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cuments\Repositorios\correos-masivos-partner-tech\"/>
    </mc:Choice>
  </mc:AlternateContent>
  <xr:revisionPtr revIDLastSave="0" documentId="13_ncr:1_{402AECA5-29B2-47C0-B9D9-3BD8650D792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<sst xmlns="http://schemas.openxmlformats.org/spreadsheetml/2006/main" count="184390" uniqueCount="64533">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</sst>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NumberFormat="1"/>
    <xf numFmtId="0" fontId="2" fillId="0" borderId="0" xfId="0" applyFont="1" applyFill="1"/>
  </cellXfs>
  <cellStyles count="1">
    <cellStyle name="Normal" xfId="0" builtinId="0"/>
  </cellStyles>
  <dxfs count="264"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 count="17202">
        <s v="Ichikawa"/>
        <s v="Ruiz Torres"/>
        <s v="Betzabe Zuzunaga Durand"/>
        <s v="Landacay Velaochaga"/>
        <s v="Adela Cordova Peña"/>
        <s v="Cordova Peña"/>
        <s v="Cordova Flores"/>
        <s v="Silvana Angulo Mogrovejo"/>
        <s v="Carmen Tomasto Vera"/>
        <s v="Christopher Jimenez Mauricio"/>
        <s v="John Terry Merani"/>
        <s v="Brogman Hammer"/>
        <s v="Febres Cervantes"/>
        <s v="Alberto Camarena Bezares"/>
        <s v="Ingrid Moscoso Sarmiento"/>
        <s v="Hugo Gonzalez Porturas"/>
        <s v="Arriaga Ulloa"/>
        <s v="Espetia"/>
        <s v="Gonales Vinces"/>
        <s v="Arrascue Lino"/>
        <s v="William Moran Rafael"/>
        <s v="Lisveth Chuquimajo Canales"/>
        <s v="Consuelo Zuleta Noel"/>
        <s v="Millares Montezuma"/>
        <s v="Margot Mugruza Villafane"/>
        <s v="Erick Alejos Mugruza"/>
        <s v="Carmen Timoteo Mallma"/>
        <s v="Sergio Alejos Mugruza"/>
        <s v="Alfonso Pinochet Ceruti"/>
        <s v="Benavides Lopez"/>
        <s v="Barraza Rojas"/>
        <s v="Campos Vivanco"/>
        <s v="Caycho Guevara"/>
        <s v="Emilio Caycho Guevara"/>
        <s v="Enrique Garcia Tapia"/>
        <s v="Joaquin Apaza"/>
        <s v="Fernando Arce Garcia"/>
        <s v="Guillermo Chojeda Dayer"/>
        <s v="Blancas Bahamonde"/>
        <s v="Zutta Saavedra"/>
        <s v="Cecilia Terry Chavez"/>
        <s v="Martin Bodero Zuñiga"/>
        <s v="Ernesto Ramirez Vinces"/>
        <s v="Ramirez Vivanco"/>
        <s v="Vasquez Espilco"/>
        <s v="Maribel Rengifo Sarmiento"/>
        <s v="Sadit Salazar Mina"/>
        <s v="Alberto Chacon Arce"/>
        <s v="Padilla Valerio"/>
        <s v="Andres Zedano Arevalo"/>
        <s v="Antonio Padilla Alvarado"/>
        <s v="Marlene Munayco Donola"/>
        <s v="Lucía Vicentelo Aliaga"/>
        <s v="Ocampo Galdos"/>
        <s v="Honores Henriquez"/>
        <s v="Tatiana Cotrina Ortiz"/>
        <s v="Quiroz Berrocal"/>
        <s v="Roberto De Lama Rios"/>
        <s v="Vasquez Olivera"/>
        <s v="Angela Sanchez Rojas"/>
        <s v="Ventura"/>
        <s v="Fernando Quispe Quispe"/>
        <s v="Melgarejo Peñaherrera"/>
        <s v="Huamani"/>
        <s v="Roxana Panduro Tanchira"/>
        <s v="Carlos Crisostomo Escajadillo"/>
        <s v="Isabella Soberon Moscol"/>
        <s v="Del Rosario Llamas Barbaran"/>
        <s v="Fernandez Prada"/>
        <s v="Julia Haydee Rivas Gomez"/>
        <s v="Alfredo Sanchez Perez"/>
        <s v="Douglas Valerio Quispe"/>
        <s v="Anita Garcia Paliza"/>
        <s v="Oshinn Ñivin Silvestre"/>
        <s v="Gustavo Grimaldi Moreau"/>
        <s v="Del Rosario Villavicencio Cardenas"/>
        <s v="Ramon Aguirre Carrion"/>
        <s v="Jose Junior Noguera Parra"/>
        <s v="Christian Garagate Blas"/>
        <s v="Luis Medina Quinto"/>
        <s v="Maria Vargas Sanchez"/>
        <s v="Angelica Molina Vargas"/>
        <s v="Haydee Clavo Vasquez"/>
        <s v="Carlos Alvaro Leon"/>
        <s v="Luis Alvaro Leon"/>
        <s v="Clavo Vasquez"/>
        <s v="Gutierrez Sanchez"/>
        <s v="Brihan. Saenz Ferrer"/>
        <s v="Carlos Sarco Matias"/>
        <s v="Augusto Minaya Zapata"/>
        <s v="Andrea Podesta Rojas"/>
        <s v="Huanca Condori"/>
        <s v="Miguel Alvarez Huerta"/>
        <s v="Marino Gonzales Quito"/>
        <s v="Jonas. Pascual Peña"/>
        <s v="Diana Corman Rojas"/>
        <s v="Alejandro Señas Lopez"/>
        <s v="Manuel Romero Garay"/>
        <s v="Arias Escalona"/>
        <s v="Jesús Hierro Rodríguez."/>
        <s v="Genaro Estrada Montañez"/>
        <s v="Antonio Zuazo Carcelen"/>
        <s v="Judith Rodriguez Calle"/>
        <s v="Marino Jaime Vega"/>
        <s v="Martin Jaime Vega"/>
        <s v="Anthony Hernandez Casavilca"/>
        <s v="Maria Jaime Vega"/>
        <s v="Vasquez Lazaro"/>
        <s v="Vega Palacios"/>
        <s v="Mario Paretto Zuñiga"/>
        <s v="Salmón Foley"/>
        <s v="Romulo Padilla Carranza"/>
        <s v="Antonio Padilla Santoyo"/>
        <s v="Arnaldo Acosta Pacora"/>
        <s v="Cabrera Bustamante"/>
        <s v="Arias Farfán"/>
        <s v="Carlos Carrillo Acosta."/>
        <s v="Adrianzén Rey"/>
        <s v="Bardalez Arica."/>
        <s v="Wilber Leiva Dominguez"/>
        <s v="Cartagena Hurtado"/>
        <s v="Michel Montiveros Toribio"/>
        <s v="Aldari Esquivel Huaranga"/>
        <s v="Veronica Avalos Espichan"/>
        <s v="Miguel Tineo Mateus"/>
        <s v="Ramon Chuica Rivera"/>
        <s v="Otiniano Muñoz"/>
        <s v="Huancahuari Cabrera"/>
        <s v="Huancahuari Laguna"/>
        <s v="Liz Estela Aguilar Bidios"/>
        <s v="Soraya Niquén Bravo"/>
        <s v="Jorge Morante Morales"/>
        <s v="Rafael Morante Canovas"/>
        <s v="Jorge Morante Canovas"/>
        <s v="Javier Morante Canovas"/>
        <s v="Andrea Siles Zegarra"/>
        <s v="Melchor Areche"/>
        <s v="Alejandro Tarrillo Calderon"/>
        <s v="Brizio Florez"/>
        <s v="Margarete Schmidt Vera"/>
        <s v="Natalia Vera Schmidt"/>
        <s v="Del Carmen Palacios Vaccarezza"/>
        <s v="Manuel Sanchez Rabanal"/>
        <s v="Manuel Diaz Salvatierra"/>
        <s v="Milagros Aguinaga Angulo"/>
        <s v="Elvira Farfan Castro"/>
        <s v="Dos Santos Mendes"/>
        <s v="Enrique Lastarria"/>
        <s v="Percy Arce Guerra"/>
        <s v="Acurio Panez"/>
        <s v="Luna Sobenes"/>
        <s v="Elisabeth Bautista Yaranga Xxx"/>
        <s v="Patricia Bautista Yaranga"/>
        <s v="Martin Tiburcio Benites"/>
        <s v="Tamara Banoni Gomez"/>
        <s v="Hernan Llatas Zevallos"/>
        <s v="David Fernandez Cordova"/>
        <s v="Elizabeth Fernandez Carranza"/>
        <s v="Abanto Alva"/>
        <s v="Jennifer Abanto Alva"/>
        <s v="Manuel Vergara Gonzales"/>
        <s v="Eimy Chagua Contreras"/>
        <s v="Eduardo Aparcana Rosadio"/>
        <s v="Aparcana Rosadio"/>
        <s v="Salvador Machaca"/>
        <s v="Raquel Garcia La Rosa"/>
        <s v="Alberto Masquez Rodriguez"/>
        <s v="Rosario Bohorquez Bueno"/>
        <s v="Yenny Ferrer Mato"/>
        <s v="Alberto Badra Badra"/>
        <s v="Gomez Morante"/>
        <s v="Maza Mogollon"/>
        <s v="Rodriguez Gutierrez"/>
        <s v="Anibal Rodriguez Gutierrez"/>
        <s v="Villegas Diaz"/>
        <s v="Irving Alexander Leyva Briceño"/>
        <s v="Angel Cabezas Guevara"/>
        <s v="Erick Ore Ticona"/>
        <s v="Lopez Leon"/>
        <s v="Carlos Mercedes Suarez"/>
        <s v="Alicia Zapata Lopez"/>
        <s v="Ychocan Cuellar"/>
        <s v="David Yucra Yucra"/>
        <s v="Ivan Medina"/>
        <s v="Enrique Zavala Rhor"/>
        <s v="Blessing X"/>
        <s v="Arias Berrospi"/>
        <s v="Cesar Llanos Perales"/>
        <s v="Anibal Chero Barahona."/>
        <s v="Katerine Ortiz Molina"/>
        <s v="Johana Valencia Conde"/>
        <s v="Antonio Martin Polanco Reyna"/>
        <s v="Velasco Loza"/>
        <s v="Gomez Mena"/>
        <s v="Anicama Cubas"/>
        <s v="Ramos Medrano"/>
        <s v="Ayre Rodriguez"/>
        <s v="Bejar Farach"/>
        <s v="Castañeda Barthelemi"/>
        <s v="Luis Villalva Flores"/>
        <s v="Guerrero Brandt"/>
        <s v="Mayen Cornejo Yumpe"/>
        <s v="Colchado"/>
        <s v="Mallqui"/>
        <s v="Ayala Garcia"/>
        <s v="Cristobal Bueno Vrtikapa"/>
        <s v="Luisa Salazar Gutierrez"/>
        <s v="Alfredo Timana Montenegro"/>
        <s v="Cuaquira Vite"/>
        <s v="Adrian Irigoyen Consiglieri"/>
        <s v="Vladimir Cuenca Cabrera"/>
        <s v="Martinez Melgarejo"/>
        <s v="De Los Santos Pereira"/>
        <s v="Ernesto Monge Teramae"/>
        <s v="Antonio Lillo Bustamante"/>
        <s v="Gonzales Peñalver"/>
        <s v="Escalante Delgado"/>
        <s v="Antonio Uechi Kohatsu"/>
        <s v="Pablo Manuel Perez Panduro"/>
        <s v="Willy Zorrilla Martinez."/>
        <s v="Zorrilla Martinez"/>
        <s v="Nishiky Vasquez"/>
        <s v="Martin Chirinos Calmet"/>
        <s v="Cangre"/>
        <s v="Frida Villanueva Rivera"/>
        <s v="Teresa Cuellar Andrade"/>
        <s v="Estefania Cangre Villanueva"/>
        <s v="Genideis Sandoval Nima"/>
        <s v="Perez Funes"/>
        <s v="Jose López-Cediel Fernandez"/>
        <s v="Rodriguez Llanos"/>
        <s v="Cárdenas Achata"/>
        <s v="Katherinne Gamboa López"/>
        <s v="Martinez Diaz"/>
        <s v="Alejandro Ghersi Giurfa"/>
        <s v="Alejandro Vergara Martínez"/>
        <s v="Claudia Meza Huayta"/>
        <s v="Alexis Maguiño Yaranga"/>
        <s v="Marissel Gamarra Alvarez"/>
        <s v="Flores"/>
        <s v="Pulido Calderon"/>
        <s v="Palomino"/>
        <s v="Fernando Raez Soto"/>
        <s v="Cesar Suybate ."/>
        <s v="Condori Carrillo"/>
        <s v="Rosales Lopez"/>
        <s v="Anahue Catunta"/>
        <s v="Erika Anahue Mamani"/>
        <s v="Winder Encalada Reyna"/>
        <s v="Portugal Quispe"/>
        <s v="Carbajal Cardenas"/>
        <s v="Valenzuela Ruiz"/>
        <s v="Maria Damborenea Iborra"/>
        <s v="Enrique Cambra Palau"/>
        <s v="Carolina Torrealba Lugo"/>
        <s v="Franklyn Aquino Gonzales"/>
        <s v="Salas Guizada"/>
        <s v="Abad Miguel"/>
        <s v="Katherine Nizama Perez"/>
        <s v="Martin Cardenas Zuin"/>
        <s v="Alberto Cardenas Zuin"/>
        <s v="Cesar Cucho Guevara"/>
        <s v="Patricia Carrera Panduro"/>
        <s v="Alessandra Velasquez Adrianzen"/>
        <s v="Steef Bautista Rojas"/>
        <s v="Manuel Bautista Huaman"/>
        <s v="Torres Figueroa"/>
        <s v="Natali Calcina Rosales"/>
        <s v="Victoria Espinoza Huamani"/>
        <s v="Selene Silva Marmolejo"/>
        <s v="Isabel Acevedo Sarmiento"/>
        <s v="Susana Castro Escajadillo"/>
        <s v="Elena Kahn Silva"/>
        <s v="Teresa Canales Lume"/>
        <s v="Rivas Quintero"/>
        <s v="Muchotrigo Payhuanca"/>
        <s v="Ernesto Acosta Rodriguez La Rosa"/>
        <s v="Homero Bocanegra Medina"/>
        <s v="Alexander Bocanegra"/>
        <s v="Ruiz Huantangare"/>
        <s v="Figueroa Garcia- Rivero"/>
        <s v="Coica ."/>
        <s v="Medina ."/>
        <s v="Romel Sarmiento Alegre"/>
        <s v="Huaman Vilchez"/>
        <s v="Flora Sarmiento Alegre"/>
        <s v="Gabriel Reyes Rios"/>
        <s v="Benito Cuellar"/>
        <s v="Chotti Pascua."/>
        <s v="Evangelina Vasquez Nuzzo"/>
        <s v="Marcelino Huacho Flores"/>
        <s v="Alberto Goldin Buraschi"/>
        <s v="Enrique Saz Fernández"/>
        <s v="Rafael Goyzueta Knox"/>
        <s v="Humberto Venero Corvacho"/>
        <s v="Puntriano Barrera"/>
        <s v="Alejandra Ruiz Aguilar"/>
        <s v="Yadin Mata Vasquez"/>
        <s v="Ivette Caycho Garcia"/>
        <s v="Anel Escalante Granda De Gereda"/>
        <s v="Leon Espejo"/>
        <s v="Teodocia Salazar Chaupis"/>
        <s v="Vasquez Martinez"/>
        <s v="Pajuelo Polo"/>
        <s v="Michelle Adama Baldeon"/>
        <s v="Andre Chambillo Rivera"/>
        <s v="Adams Aguilar"/>
        <s v="Hernández"/>
        <s v="Alexis Stanbury Masias"/>
        <s v="Magdalena Garcia-Godos Meneses"/>
        <s v="Jesus Nuñez Otarola."/>
        <s v="Wilfredo Vallejos Alvarado"/>
        <s v="Catalina Salvador Mayta"/>
        <s v="Hurtado Chumbe"/>
        <s v="Meline Salvador Mayta"/>
        <s v="Taboada Wiese"/>
        <s v="Mirtha Pomar Vela"/>
        <s v="Ticeran"/>
        <s v="Guadalupe Cruzalegui Landa"/>
        <s v="Elena Alarcos Vasquez"/>
        <s v="José León Woodman"/>
        <s v="Veloachaga"/>
        <s v="Flores Canborda"/>
        <s v="Alfonso Ramirez Huambachano"/>
        <s v="Quispe"/>
        <s v="Tello De Razuri"/>
        <s v="Rengifo Marin"/>
        <s v="Luis Antayhua Delgado"/>
        <s v="Guevara Ballon"/>
        <s v="Angel Burga Gamarra"/>
        <s v="Bances Silva"/>
        <s v="Julia Espinoza Benel"/>
        <s v="Gabriel Sanchez Ruiz"/>
        <s v="Cheje Mamani"/>
        <s v="John Cheje Mamani"/>
        <s v="Gabriela Chavez Vargas"/>
        <s v="Javier De La Roza Arancibia"/>
        <s v="Antonio Castro Molina"/>
        <s v="Franco"/>
        <s v="Jesús Lártiga"/>
        <s v="Robles Flores"/>
        <s v="Villaran Ferreyros"/>
        <s v="Abvid Ticona"/>
        <s v="Espinoza Meier"/>
        <s v="Mayo Barrera"/>
        <s v="Céspedes Espinosa"/>
        <s v="Nalvarte De Rivera"/>
        <s v="Chuman Mayorga"/>
        <s v="Tocre Diaz"/>
        <s v="Mark Chuman Cueva"/>
        <s v="Toribio Manrique Julcarima"/>
        <s v="Fiorella Hidalgo Tordoya"/>
        <s v="Arnulfo Santos."/>
        <s v="Navarro Martinez"/>
        <s v="Diaz Huamanlazo"/>
        <s v="Vilaverde"/>
        <s v="Requejo Pompa"/>
        <s v="Evalyn Aza Diaz"/>
        <s v="Esposito Olavide"/>
        <s v="Duarte Santa Maria"/>
        <s v="Álvarez García"/>
        <s v="Freitas Velasco"/>
        <s v="Brighitd Stefano Condori"/>
        <s v="Ureta Peralta"/>
        <s v="Francisco Cordova Cordova"/>
        <s v="Vargas"/>
        <s v="Esther Huarayo Velasquez"/>
        <s v="Cesar Bernal Taboada"/>
        <s v="Enrique Bernal Taboada"/>
        <s v="Garcia Riega"/>
        <s v="Miroquesada Pflucker"/>
        <s v="Larrañaga Leonhardt"/>
        <s v="Herrera Quintana"/>
        <s v="Elizabeth Romero Vizurraga"/>
        <s v="Ernesto Del Solar Medina"/>
        <s v="Cesar Gianino Rojas"/>
        <s v="Moises Espinoza Ravinez"/>
        <s v="Antonieta Cordova Sepulveda"/>
        <s v="Diaz Lopez"/>
        <s v="Lopez Bazan"/>
        <s v="Torres Urcia"/>
        <s v="Coloma Vera"/>
        <s v="Gian Franco Hinostroza Ruiz"/>
        <s v="Hinostroza Aponte."/>
        <s v="Eliana Sanchez Chaupis"/>
        <s v="Patricia Riojas Vidaurre"/>
        <s v="Alberto Ayala Mena"/>
        <s v="Adriana Diaz Villafane"/>
        <s v="Lidia Sam Chu De Rivera"/>
        <s v="Lidia Sam Chu Vda De Rivera"/>
        <s v="Roxana Castillo Jara"/>
        <s v="Giulliana Torrecilla Bazan"/>
        <s v="Esteban Jara Padilla"/>
        <s v="Manuel Rosado Urteaga."/>
        <s v="Gianina Cespedes Flores"/>
        <s v="Antonio Diaz Tauro"/>
        <s v="Maria De Jesus Villanueva Plasencia."/>
        <s v="Alexander Perea Peña"/>
        <s v="Karol Jaramillo Arce"/>
        <s v="Liseth Jaramillo Arce"/>
        <s v="Chipana Evaristo"/>
        <s v="Sotos Arellano"/>
        <s v="Mejia Saenz"/>
        <s v="Vasquez Pedemonte"/>
        <s v="Nalvarte Malaga"/>
        <s v="Edys Villalobos Perez"/>
        <s v="Perez Miranda"/>
        <s v="Virginia Abanto Tello"/>
        <s v="Fernando Abanto Jimenez"/>
        <s v="Gerald Paul Perez Campos"/>
        <s v="Fachin Shuña"/>
        <s v="Mata Mendoza"/>
        <s v="Fernanda Panduro Aguilar"/>
        <s v="Rosa Mata Aguero"/>
        <s v="Manuel Rosas Sánchez"/>
        <s v="Noriega Porth"/>
        <s v="Cantani Mendiola"/>
        <s v="Javier Rodriguez Gutierrez"/>
        <s v="Perez Cafferata"/>
        <s v="Andreyko Diaz Riveros"/>
        <s v="Martin Torres Silva"/>
        <s v="Jose Herranz Perez"/>
        <s v="Zaba Sanz"/>
        <s v="Herand Rivara"/>
        <s v="Lidai Leibovich"/>
        <s v="Salomon Valdivia Pesantes"/>
        <s v="Valdivia"/>
        <s v="Judith Saavedra Huiñac"/>
        <s v="Raul Bejarano Beltran"/>
        <s v="Josemaria Bejarano Cespedes"/>
        <s v="Estefania Del Aguila Nishizawa"/>
        <s v="Orlando Carpio Vallejos"/>
        <s v="Carpio Vallejos"/>
        <s v="Siapo Valverde"/>
        <s v="Luis Dominguez Presentacion"/>
        <s v="Dominguez Presentacion"/>
        <s v="De Maria Saldaña Garcia"/>
        <s v="Uriel Mercado Rojas"/>
        <s v="Olivia Garcia Diaz"/>
        <s v="Margarita Mauricio Ayala"/>
        <s v="Samantha Arroyo Mauricio"/>
        <s v="Rocio Cuenca Vidalon"/>
        <s v="Gerardo Salvatierra Porras"/>
        <s v="Moises Corrales Ruiz"/>
        <s v="Galvez Marreros"/>
        <s v="Alejandra Ulfee Godoy"/>
        <s v="Del Pilar Zegarra Pereyra"/>
        <s v="Juan Camacho Cavero"/>
        <s v="Antonio Gamarra Riojas"/>
        <s v="Carlos Gamarra Zelayaran"/>
        <s v="Gonzales"/>
        <s v="Rueda"/>
        <s v="Maria Gutierrez Valdivia"/>
        <s v="Nakamoto Ikejara"/>
        <s v="Graciela Higa Huapaya"/>
        <s v="Ismael Mondoñedo Arbieto"/>
        <s v="Zoila Bolivar Soriano"/>
        <s v="Espinosa Arce"/>
        <s v="Esther Carrasco Olaya"/>
        <s v="Anita Del Pilar Carrasco Olaya"/>
        <s v="Espinoza"/>
        <s v="Tiberio Espinoza Soto."/>
        <s v="Soto Granados De Merino"/>
        <s v="Alberto Rabanal Rodriguez"/>
        <s v="Marlene Orozco Lobaton"/>
        <s v="Alexander La Torre Orozco"/>
        <s v="Victor La Torre Terrazas"/>
        <s v="Eduardo Jimenez Suarez"/>
        <s v="Jimenez Campos"/>
        <s v="Janett Jimenez Campos"/>
        <s v="Villacorta Thorne."/>
        <s v="Olguin Bravo"/>
        <s v="Patricia Olguin Bravo"/>
        <s v="Enrique Sánchez Sabogal"/>
        <s v="Delgado Zapatel"/>
        <s v="Aurelio Martinez Delgado"/>
        <s v="Conde Asencio Garcia"/>
        <s v="Antonio Otarola Ambrosini"/>
        <s v="Luis Zavala Alegre"/>
        <s v="Marissa Durand Moscoso"/>
        <s v="Carrera La Rosa"/>
        <s v="Alejandro Mardones Aranguiz"/>
        <s v="Aguilar Portugal"/>
        <s v="Alfonso Aguilar Villalobos"/>
        <s v="Amaya Hernandez"/>
        <s v="Aurelio Gaviño Sagastegui"/>
        <s v="Vladimir Romero Salazar"/>
        <s v="Risco"/>
        <s v="Mathey"/>
        <s v="Fernando Arce Ticona"/>
        <s v="Carolina Amelinckx Mendez"/>
        <s v="Raúl José Vizquerra Pérez Albela"/>
        <s v="Macedo"/>
        <s v="Madariaga"/>
        <s v="Angeles Rodriguez"/>
        <s v="Maria Huallpa Chirinos"/>
        <s v="Henry Riveros Huanay"/>
        <s v="Isabel Huallpa Chirinos"/>
        <s v="Manuel Guerra Chavez."/>
        <s v="Vladimir Romero Recavarren"/>
        <s v="Miguel Hidalgo Lopez"/>
        <s v="Julio Trinidad Ramirez.."/>
        <s v="Marybel Loayza Boada."/>
        <s v="Alexander Giraldo Maquin"/>
        <s v="Piero Vasquez Gamarra"/>
        <s v="Nuria Gamarra Pinto"/>
        <s v="Carolina Abanto Lobatón"/>
        <s v="Chuchon"/>
        <s v="Ferreyra"/>
        <s v="Francisco Peralta Cargurevich"/>
        <s v="Fajardo Canal"/>
        <s v="Javier Illes Dilfino"/>
        <s v="Orozco ."/>
        <s v="Pasapera Lopez"/>
        <s v="Rosana Campos Cardenas"/>
        <s v="Husein Ramos Tellez."/>
        <s v="Rotondo Donola"/>
        <s v="Patricia Salazar Vergaray"/>
        <s v="Mio Delgado"/>
        <s v="Jaramillo Corrales"/>
        <s v="Antonio Jaramillo Corrales"/>
        <s v="Del Rocio Bermeo Torres"/>
        <s v="Antonio Hidalgo Berry"/>
        <s v="Alburqueque Alejabo"/>
        <s v="Estefany Pizan Chirado"/>
        <s v="Leydi Espinoza Zorrilla"/>
        <s v="Violeta Espinoza Zorrilla"/>
        <s v="Irma Rodriguez Mendoza"/>
        <s v="Hernan Rodriguez Mendoza"/>
        <s v="Percy Rodriguez Mendoza."/>
        <s v="Ketty Rodriguez Mendoza"/>
        <s v="Escalante Velarde"/>
        <s v="Bertha Murrugarra Dias"/>
        <s v="Chavez Diaz"/>
        <s v="Alejandra Fernandez Gil"/>
        <s v="Fernández Flores"/>
        <s v="Del Río Aramburú"/>
        <s v="Laupa Munguia"/>
        <s v="Maz Mixan"/>
        <s v="Alexandra Maz Burga"/>
        <s v="Maz Burga"/>
        <s v="Gabriel Ccosi Espinoza"/>
        <s v="Antonio Flores Lazo"/>
        <s v="Flores Pastor."/>
        <s v="Zilda Pastor De Flores"/>
        <s v="Avendaño Jara"/>
        <s v="Emilio Visconde Chujutalli"/>
        <s v="Alonso Vergara Cueva."/>
        <s v="Quinto Hugo"/>
        <s v="Toledo Palomino"/>
        <s v="Lanegra Diaz"/>
        <s v="Elizabeth Rojas Cabrera"/>
        <s v="Josue Zamora Guerrero"/>
        <s v="Josefa Valdiviezo Novoa De Beltran"/>
        <s v="Zambrano Murga"/>
        <s v="Clauss Acosta Huamani"/>
        <s v="Alicia Huamani Camasca"/>
        <s v="Berrospi Sanchez"/>
        <s v="Maurtua Villanueva."/>
        <s v="Maurtua Villanueva"/>
        <s v="Ernesto Tinoco Guerra"/>
        <s v="Jose Farah Farah"/>
        <s v="Picasso Clarke"/>
        <s v="Prado ."/>
        <s v="Cecily Trinidad Garcia Garcia"/>
        <s v="Liceth Paima Mayer"/>
        <s v="Pinto Baldeon"/>
        <s v="Richard Gonzales Salazar"/>
        <s v="Araujo Silva"/>
        <s v="William Chavarry Pajares"/>
        <s v="Genesis Arias Castellanos"/>
        <s v="Joel Abad Tomapasca"/>
        <s v="Ulises Dioces Norabuena"/>
        <s v="Tarazona Espinoza"/>
        <s v="Noceda Marporellet"/>
        <s v="Ruiz Lopez"/>
        <s v="Garzon Gomez"/>
        <s v="Rivera Chipana"/>
        <s v="Milagros Aliaga Rodriguez"/>
        <s v="Antonio Pajares Jave"/>
        <s v="Elva De La Cruz Tineo"/>
        <s v="Nicolle Vega Andia"/>
        <s v="Nelly Calderon"/>
        <s v="Berrocal Villagomez"/>
        <s v="Mamani Lima"/>
        <s v="Diana Bustillos Tapia"/>
        <s v="Linares"/>
        <s v="Rodolfo Lopez Casaverde"/>
        <s v="Pablo Santillana Vargas"/>
        <s v="Cruzado Balcazar"/>
        <s v="Aracely Torres Farro"/>
        <s v="Huere Cordova"/>
        <s v="Huere Astupiñan"/>
        <s v="Astupiñan Suarez.."/>
        <s v="Tolmos Bustamante"/>
        <s v="Hidalgo Lazo."/>
        <s v="Lenhuar Hidalgo Lazo"/>
        <s v="Flores Candia"/>
        <s v="Ledesma De La Cruz"/>
        <s v="V. Alza Paredes"/>
        <s v="Angélica Yaulilahua Terán"/>
        <s v="Carlos Ramirez Davila"/>
        <s v="Analy Fernandez Hurtado"/>
        <s v="Del Carmen Bobadila Huaman"/>
        <s v="Bobadilla Huaman"/>
        <s v="Carrasco Burneo"/>
        <s v="Enrique Camet Piccone"/>
        <s v="Boza Gonzalez"/>
        <s v="Diaz Merchena"/>
        <s v="Perachio Walt"/>
        <s v="Chavez Huaco"/>
        <s v="Rodriguez Matos"/>
        <s v="Antonio Sotomayor Orejuela"/>
        <s v="Gustavo Villacorta Sato"/>
        <s v="Flores Avila"/>
        <s v="Alonso Agama Flores"/>
        <s v="Magdalena Mendoza Sanchez"/>
        <s v="Elizabeth Poma Gongora"/>
        <s v="Del Pilar Anchorena Arias"/>
        <s v="Hurtado"/>
        <s v="Meneses Del Valle"/>
        <s v="Luzmila Torres Monge"/>
        <s v="Lavado Canchari"/>
        <s v="Melisa Quiquia Diaz"/>
        <s v="Martinez Zegarra"/>
        <s v="Del Solar San Martin"/>
        <s v="Silva Ramirez"/>
        <s v="Florentino Mendez Cabezas"/>
        <s v="Aguilar Baca"/>
        <s v="Del Carmen Aguilar Taype"/>
        <s v="Aguirre Enciso"/>
        <s v="Enciso Enciso"/>
        <s v="Juliott Velez Delgado"/>
        <s v="Lizbeth Agurto Cussi"/>
        <s v="Federico Agurto Aguirre"/>
        <s v="Enrique Riva Patron."/>
        <s v="Cieza"/>
        <s v="Edmundo Deville Gondoneau"/>
        <s v="Francisco Reyna Otayza"/>
        <s v="Febres ."/>
        <s v="Martin Goicochea Piana"/>
        <s v="Graña Miró-Quesada"/>
        <s v="Guillermo Negrete Castañeda"/>
        <s v="Abusada Salah"/>
        <s v="Caldas Rojas"/>
        <s v="Luis Caruajulca Toledo"/>
        <s v="Joel Gonzales Vela"/>
        <s v="Agustin Pumarica Ramirez"/>
        <s v="Paula Pajuelo Marquez"/>
        <s v="Watanabe Oshiro"/>
        <s v="Miguel Miraval Rojas"/>
        <s v="Franklin Morales Fabian"/>
        <s v="Demetrio Poma Choquepuma"/>
        <s v="Misculin Urteaga"/>
        <s v="Lauriano Yanayaco Ramos"/>
        <s v="Ancajima Zapata"/>
        <s v="David Echia Solano."/>
        <s v="Padilla Mera"/>
        <s v="Guiselle Balarezo Quiroz"/>
        <s v="Schwartz Wong"/>
        <s v="Carhuallanqui Ticse"/>
        <s v="Juana Carhuallanqui"/>
        <s v="Francesco Garcia Ratti"/>
        <s v="Ivan Castillo Gomez"/>
        <s v="Javier Castillo Zuñiga"/>
        <s v="Geraldine Panta Llamoja"/>
        <s v="Luis Canales Bustamante"/>
        <s v="Ysabel Seminario Suito"/>
        <s v="Rocio Vargas Hidalgo"/>
        <s v="Alarcon Forton"/>
        <s v="Luis Flores Guerra"/>
        <s v="Arotuma Moret"/>
        <s v="Zamora Vasquez"/>
        <s v="Luis Montiel Mejia"/>
        <s v="Anai Reyes Alvarez"/>
        <s v="Eduardo Augusto Abraham Ramirez Sequeiros Xxx"/>
        <s v="Samaniego"/>
        <s v="Larico Yupanqui"/>
        <s v="Felipe Canepa Weyrauch"/>
        <s v="Weyrauch Korthals"/>
        <s v="De La Peña"/>
        <s v="Maria Ruiz Boque"/>
        <s v="Antonio Parada Davila..."/>
        <s v="Santiago Guzman Torbisco"/>
        <s v="Diaz Hervias"/>
        <s v="Canchaya Castillo."/>
        <s v="Ramos Acosta"/>
        <s v="Manuel Alonso Garcia"/>
        <s v="Caruajulca Roncal"/>
        <s v="Leon Tseng"/>
        <s v="Bazo Bustamante"/>
        <s v="Lama García-Blásquez"/>
        <s v="Román"/>
        <s v="Añaños Jeri"/>
        <s v="Eduardo Añaños Jeri"/>
        <s v="Augusto Moya Medina"/>
        <s v="Estela Tello"/>
        <s v="Velarde Campos"/>
        <s v="Huaman Quintanilla"/>
        <s v="Washington Fonseca Palacios"/>
        <s v="Alberto Callirgos Paz"/>
        <s v="Mejia Farro"/>
        <s v="Armas Carbonel"/>
        <s v="Chavez Vasquez"/>
        <s v="Nishitani"/>
        <s v="Sakurai"/>
        <s v="Yalan Rospigliosi"/>
        <s v="Nieves Robles Lezcano"/>
        <s v="Arnaldo Hoyos Blanco"/>
        <s v="Flores Pantoja"/>
        <s v="Cabrera Rudas"/>
        <s v="Arturo De La Cruz Yokowari"/>
        <s v="Chichizola"/>
        <s v="Antonio Medina Perez"/>
        <s v="Jaime Depaz Vargas"/>
        <s v="Cáceres León"/>
        <s v="Luiss Marzal Arevalo"/>
        <s v="Magdalena Chavez Salazar"/>
        <s v="Veronica Faundez Carcamo De Santander"/>
        <s v="Santander Faundez"/>
        <s v="Leonardo Alava Paniagua"/>
        <s v="Milagros Alava Paniagua"/>
        <s v="Brigith Alba Marin"/>
        <s v="Gelacio Alba Arteaga"/>
        <s v="Alarco Pomár"/>
        <s v="Cuyutupac Talavera"/>
        <s v="Iris Alarco Pomar"/>
        <s v="Alarco Pomar"/>
        <s v="Artemio Albines Cruz"/>
        <s v="Inocencio Albines Bernal"/>
        <s v="Elias Alcala Quispe"/>
        <s v="Alonso Leon Cabrera"/>
        <s v="Conde"/>
        <s v="Lay Jimenez"/>
        <s v="Alcalá Ramírez"/>
        <s v="Machuca Farro"/>
        <s v="Jorge Hohagen Mory"/>
        <s v="Zuñiga Rodriguez"/>
        <s v="Alcarraz Alcarraz"/>
        <s v="Fernando Jesus Alcazar Viacava"/>
        <s v="Alarcon Saavedra"/>
        <s v="Davanzo ."/>
        <s v="Ayala"/>
        <s v="Rosa Berrospi Alfonso"/>
        <s v="Peña Berrospi"/>
        <s v="Lazaro"/>
        <s v="Martinez Pacheco"/>
        <s v="Loya Camacho"/>
        <s v="Jasaui Peirano"/>
        <s v="Ignacio Ardila Duarte"/>
        <s v="Fernandez Romani"/>
        <s v="Josein Alegre Benito"/>
        <s v="Marco Hinostroza Untiveros"/>
        <s v="Angel Alegre Rubina"/>
        <s v="Lizeth Nieto Choque"/>
        <s v="Rosa Reyes Diaz."/>
        <s v="Javier Bellido Morales"/>
        <s v="Castro Correa"/>
        <s v="Pier Alejo Castro"/>
        <s v="Stefan Alejo Castro"/>
        <s v="Consuelo Mori Medrano"/>
        <s v="Martin Abazalo Mori"/>
        <s v="Alvaro Sanchez. Huamani"/>
        <s v="Portal Navarro"/>
        <s v="Violeta Fernandez Mestanza De Portal"/>
        <s v="Alejandra Portal Fernandez"/>
        <s v="Elena Porras Berrocal"/>
        <s v="Mostacero Benavides"/>
        <s v="De La Cruz Salvador"/>
        <s v="Gonzales Peralta"/>
        <s v="Ormeño Almaraz"/>
        <s v="Aray Nishimura"/>
        <s v="Mauricio ."/>
        <s v="Stacy Toyofuku Aray"/>
        <s v="Gianina Balladares Infante"/>
        <s v="Abril Lozano"/>
        <s v="Armando Orellana Avila"/>
        <s v="Alicia Napa Chavez"/>
        <s v="Edy Pacara Apaza"/>
        <s v="Isabel Vasquez Ruiz"/>
        <s v="Ruiz Armas"/>
        <s v="Eduardo Espinoza Bernuy"/>
        <s v="Angel Enriquez Uriol"/>
        <s v="Victor Marcos Aquino"/>
        <s v="Arenas"/>
        <s v="Chinga"/>
        <s v="Jaqueline Pimentel Valdivia"/>
        <s v="Emiliano Gallo Ramos"/>
        <s v="Augusto Escarate Yovera"/>
        <s v="Saenz Jimenez"/>
        <s v="Xing Nn"/>
        <s v="Jose Huamani Riveros"/>
        <s v="Eduardo Espejo Merino"/>
        <s v="Tocon Wong"/>
        <s v="Ivonne Garcia Cardenas"/>
        <s v="David Acevedo Carrion"/>
        <s v="Baluis Colombino"/>
        <s v="Aliaga Salazar"/>
        <s v="Aliaga Limache"/>
        <s v="Pachas Vicente"/>
        <s v="Correa Malachowski"/>
        <s v="Mabel Alarcon Alvarez"/>
        <s v="Sofia Morales Valentín"/>
        <s v="Grazia Tejerina Chavez"/>
        <s v="David Agreda Zamudio."/>
        <s v="Luis Anglas Diaz"/>
        <s v="Fernando Draxl García Rosell"/>
        <s v="Ernesto Gamarra Roig"/>
        <s v="Taboada Chacon De Gamarra"/>
        <s v="Simon Burga Toledo"/>
        <s v="Angelica Burga Toledo"/>
        <s v="Wong Quevedo"/>
        <s v="Alberto Wong Lu"/>
        <s v="Wong Lu"/>
        <s v="Alcides Hidalgo Rosario"/>
        <s v="Valencia Vasquez"/>
        <s v="Lucia Agurto Peña"/>
        <s v="Stephanye Solar Izquierdo"/>
        <s v="Alejandro Arenas Romero"/>
        <s v="Arenas Romero"/>
        <s v="Magdalena Matias Pinto"/>
        <s v="Maricel Miguel Maquin"/>
        <s v="Alfredo Mendoza Lopez"/>
        <s v="Torres-Llosa Espinosa"/>
        <s v="Ortega Ventura"/>
        <s v="Benzaquén Dávila"/>
        <s v="De La Cruz Meza"/>
        <s v="Restrepo Digiammarco"/>
        <s v="Paola Yaya Gomez"/>
        <s v="Jiménez Diaz"/>
        <s v="Lizbeth Castillo Lopez"/>
        <s v="Nino Ramos Vasquez"/>
        <s v="Alfredo Mitre Werdan"/>
        <s v="Gleria Palomino Capcha"/>
        <s v="Luis Gonzáles Angulo"/>
        <s v="Santillan Parvina"/>
        <s v="Manuel Rodriguez Ulloa"/>
        <s v="Kenny Mio Posito"/>
        <s v="Raul Carrascal Ramos"/>
        <s v="Yeraldi Sanchez Castilla"/>
        <s v="Castilla Saravia"/>
        <s v="Arana Wong"/>
        <s v="Roldán Flores"/>
        <s v="Antonio Avecasis Puchoc"/>
        <s v="Delgado"/>
        <s v="Antonio Allemant Salazar"/>
        <s v="Cabrera Soto"/>
        <s v="Pazos Torres"/>
        <s v="Acuña Necochea."/>
        <s v="Javier Alvarado Clavijo"/>
        <s v="Salazar Acosta"/>
        <s v="Ortiz Vasquez"/>
        <s v="Gonzales Castro"/>
        <s v="Miriam La Cruz Abriojo De Sanchez"/>
        <s v="Pastor Roncal"/>
        <s v="Arturo Dentone Saavedra"/>
        <s v="Lucia Aranda Armesto"/>
        <s v="Carlos Bisbal Valdivia"/>
        <s v="Chiclla Cervantes"/>
        <s v="Renato Sotero Arana"/>
        <s v="Montoya Neyra"/>
        <s v="Edmundo Tadeo Kazmierski Jasinski"/>
        <s v="Paredes Perales"/>
        <s v="De La Torre Contreras"/>
        <s v="Bernardo. Castro Elcorrobarrutia"/>
        <s v="Hidel Soto Cubas"/>
        <s v="Abel Almerco Soto"/>
        <s v="Javier Rejas Paredes"/>
        <s v="Rony Almonacid Rojas"/>
        <s v="Gustavo Herrera ."/>
        <s v="Aparcana"/>
        <s v="Ignacio Herrera"/>
        <s v="Jose Arana Pisconti"/>
        <s v="Almoguer Pacheco"/>
        <s v="Carlos Carrasco Unton"/>
        <s v="Jesus Arrieta Jimenez."/>
        <s v="Santa Cruz"/>
        <s v="Castro ."/>
        <s v="David Storey"/>
        <s v="Adrian Alonso ."/>
        <s v="Alonso ."/>
        <s v="Marcelo Flores Atencio"/>
        <s v="Muñoz Crespo"/>
        <s v="Consuelo Perez. Tarrillo"/>
        <s v="Cacha Antigua"/>
        <s v="Alberto Falcon Diaz"/>
        <s v="Alexander Villaverde Ortiz"/>
        <s v="Esperanza Sumarriva Medina."/>
        <s v="Jaime Arbayza Campos"/>
        <s v="Raul Anamaria Macchiavello."/>
        <s v="Rossana Sanchez Villanueva"/>
        <s v="Brosset Poignant"/>
        <s v="Akiko Inglish Bravo"/>
        <s v="Gonzalo Tamayo Jacome"/>
        <s v="Richard Rojas Zuñiga"/>
        <s v="Wilfredo Rojas Zuñiga"/>
        <s v="Alan Torres Orcon"/>
        <s v="Melissa Quispe Huillca"/>
        <s v="Maribel Alva Guanilo"/>
        <s v="Lizete Soto Agurto"/>
        <s v="Enrique Quispe Tello"/>
        <s v="Stella Alva Espinoza."/>
        <s v="Alexander Cobba Santana"/>
        <s v="Andersson Alva Mamani"/>
        <s v="Nicolas Ojeda Mejia"/>
        <s v="Carmen. Bringas Ortiz"/>
        <s v="Alejandra Leonor Livano Tellez"/>
        <s v="Carmen Rosa Alvarado Puertas"/>
        <s v="Rafael Jesus Álvarez Cisneros"/>
        <s v="Alvarez Lopez"/>
        <s v="Cielo Yllatopa Sandoval"/>
        <s v="Mariola Mautino Caceres"/>
        <s v="Felicita Alvarez Pesantes"/>
        <s v="Alvarez Rojas"/>
        <s v="Raul Chicchon Tarrillo."/>
        <s v="Chicchon De La Cruz."/>
        <s v="Cordova Tapia"/>
        <s v="Lavy Coral"/>
        <s v="Silva Montejo"/>
        <s v="Goñas Oporto"/>
        <s v="Joyce Schlaefli Moali"/>
        <s v="Maria De Fatima Doig Orbegoso"/>
        <s v="Paula Espinoza Doig"/>
        <s v="Delgado Vargas"/>
        <s v="Alfonso Vargas Merino"/>
        <s v="Martinez Moreno"/>
        <s v="Gayoso Barcagno"/>
        <s v="Cademartori"/>
        <s v="Abel Ruiz Landeo"/>
        <s v="Isabel Mendoza Castillo"/>
        <s v="Vilchez Rodriguez"/>
        <s v="Vargas Barcena De Vilchez"/>
        <s v="Celeste Alarcon Sanjinez"/>
        <s v="Rene Pascal Cormery"/>
        <s v="Pierre Ferro"/>
        <s v="Ferro"/>
        <s v="Paola Salazar Huamaní"/>
        <s v="Amau Savio"/>
        <s v="Salima Amau Savio"/>
        <s v="Cirilo Milla Ramos"/>
        <s v="Lucrecia Mena Yave"/>
        <s v="Jenny Buleje Guizado"/>
        <s v="Ernesto Villa Medina"/>
        <s v="Alfaro Chavez"/>
        <s v="Silene Diaz Rodriguez."/>
        <s v="Burbank Alvarez"/>
        <s v="Mariella Davila Cano"/>
        <s v="Berthany Calle Niño"/>
        <s v="Agusto Yactayo Castillo"/>
        <s v="Sanchez Albañil"/>
        <s v="Carolina De La Cruz Manco"/>
        <s v="Cruz Herrera"/>
        <s v="Cueva Zavaleta"/>
        <s v="Ishuiza Ramirez"/>
        <s v="Emilio Loret De Mola Caceres"/>
        <s v="Benito Rodriguez Cueva"/>
        <s v="Rodriguez Cueva"/>
        <s v="Alonso Urbina Fletcher"/>
        <s v="Katherine Obando Zárate"/>
        <s v="Paul Alarcon Mostajo"/>
        <s v="Manuel Alvarado Bringas"/>
        <s v="Maria Berenguel Cook"/>
        <s v="Alvarez"/>
        <s v="Velarde Rodas"/>
        <s v="Gustavo Villanueva Parco"/>
        <s v="Antonio Nuñez Salas"/>
        <s v="Eugenia Aragon Burgos"/>
        <s v="Ademir Ato Mendoza"/>
        <s v="Noblecilla Torres"/>
        <s v="Teylor Chung Noriega"/>
        <s v="Aliaga Vert"/>
        <s v="Melannie Vargas Lozada"/>
        <s v="Berenicce Lozada Guzman"/>
        <s v="Avelino Lloclle Chino"/>
        <s v="Antonio Macedo Portillo"/>
        <s v="Yanina Huacho Laura"/>
        <s v="Miriam Lloclle Chino"/>
        <s v="Vega Leon Seijas"/>
        <s v="Del Pilar Pomalaza Palacios"/>
        <s v="Graciela Minetti Vega"/>
        <s v="Felix Otero Jimenez"/>
        <s v="Albino Bustillos Suarez"/>
        <s v="Diaz Pillaca"/>
        <s v="Andia .Quispe"/>
        <s v="Victoria Veramendi Ruiz"/>
        <s v="Aylas Colqui"/>
        <s v="Rossana Berrios Elias"/>
        <s v="Fernanda Susanibar Barrera"/>
        <s v="Enrique Ames Peralta ."/>
        <s v="Mariella Emilia Ames Tineo"/>
        <s v="Claudia Benavente. Ames"/>
        <s v="Leon Garcia"/>
        <s v="Alberto Paredes Tarazona"/>
        <s v="Antonieta Trujillo Liñán"/>
        <s v="Delgado Rivera"/>
        <s v="Javier Vargas Valdivieso"/>
        <s v="Alejandro Angulo Vivas"/>
        <s v="Leonel Montero Serrano"/>
        <s v="Guimack Rios"/>
        <s v="Mark Fuente Castañeda"/>
        <s v="Angel Garrido-Lecca Lastarria"/>
        <s v="Alexandra Cordero Laos"/>
        <s v="Andre Rouillon Rebolledo"/>
        <s v="Laura Bazán Fernández"/>
        <s v="Augusto Villacorta Marky"/>
        <s v="Ampudia Belling"/>
        <s v="Gregorio Suarez Espinoza"/>
        <s v="Vladimir Azaldegui Lama"/>
        <s v="Katherine Saldaña Cabellos"/>
        <s v="Huaylla Quispe"/>
        <s v="Abel Álvarez-Calderón Carriquiry"/>
        <s v="Calle Montoya"/>
        <s v="Antonio Valencia Huerta"/>
        <s v="Cossio"/>
        <s v="Elizabeth Vera Gutierrez"/>
        <s v="Angel Suyo Palacios"/>
        <s v="Beatriz Suyo Curahua"/>
        <s v="Alonso Aymar Manriquez"/>
        <s v="Alida Manrique Sosa"/>
        <s v="Antonio Zuñiga Gamboa"/>
        <s v="Andamayo Ramos"/>
        <s v="Leticia Pastrana Colonio"/>
        <s v="Alberto Barraza Tomas"/>
        <s v="Michel Vera Vazquez"/>
        <s v="Gutierrez"/>
        <s v="Mohan Srivastava."/>
        <s v="Rosa Castillo Meneses De Meza"/>
        <s v="Alfonso Mena Velasquez"/>
        <s v="Jesus Vega Chau"/>
        <s v="Quequezana Herrera"/>
        <s v="Alejandro Sanchez Villanueva"/>
        <s v="Alberto Garcia Miranda"/>
        <s v="Jean Pierre Bedoya Cruzalegui"/>
        <s v="Eugenio San Miguel Huamani"/>
        <s v="Matilde Ventura Egoavil"/>
        <s v="Antonio Mucha Davila"/>
        <s v="Cordova Buccolo"/>
        <s v="Jibaja"/>
        <s v="Marquina Castro."/>
        <s v="Apaza Mendoza"/>
        <s v="Rosario Gutierrez Saravia"/>
        <s v="Edwin Gutierrez Francia"/>
        <s v="Roman Maldonado"/>
        <s v="Bierschenk De Gutierrez"/>
        <s v="Anders Hornung"/>
        <s v="Bernhard Anders Moores"/>
        <s v="Anders Moores"/>
        <s v="Noriega ."/>
        <s v="Enrique Andersonn Belli"/>
        <s v="Isabel Acuña Palacios"/>
        <s v="Hernan Urbina Reynafarje"/>
        <s v="Deza Castilla."/>
        <s v="Amada Roca Coral"/>
        <s v="Virginia Ruiz Del Aguila"/>
        <s v="Lizeth Paucart Laurente"/>
        <s v="Ignacio Vallejos Melendez"/>
        <s v="Alexandra Quevedo Franco"/>
        <s v="Carlos Lorenzo Cieza Arevalo"/>
        <s v="Paola Alvarez Alvarez"/>
        <s v="Garrido Silva"/>
        <s v="Podesta Bustamante"/>
        <s v="Flores Paredes"/>
        <s v="Mallasca Quispe"/>
        <s v="Manuel Velit Yrigoyen"/>
        <s v="Fiorella Ibarburu Vassallo"/>
        <s v="Alarcon Saravia"/>
        <s v="Alarcon Alarcon"/>
        <s v="Alarcon Castro"/>
        <s v="Antonio Guillen Alarcon"/>
        <s v="La Riva Muñante"/>
        <s v="Achiri Achiri"/>
        <s v="Devis Botella"/>
        <s v="Paucarcaja Loayza"/>
        <s v="Gonzalez De Villena"/>
        <s v="Reynaldo Llosa Malatesta"/>
        <s v="Milagros Perez Arce"/>
        <s v="Luis Garcia Lapouble"/>
        <s v="Ynés Marcos Castro"/>
        <s v="Rios Tuanama"/>
        <s v="Mitsuaxy Torres Barboza"/>
        <s v="Neivys Torres Ambrosio"/>
        <s v="Ballesteros"/>
        <s v="Ernesto Helfers Medina"/>
        <s v="Alejandra Saavedra Angelats"/>
        <s v="Zoila Angelats Merino"/>
        <s v="Padilla Bernardo"/>
        <s v="Padilla Ramos"/>
        <s v="Angel Rosas Garcia"/>
        <s v="Alonso Del Carpio Sanchez"/>
        <s v="Virginia Paz Soria"/>
        <s v="Anderson Montalvan Castilla"/>
        <s v="Joseph Mejia Sanchez"/>
        <s v="Jesusa Quispe Bajalqui"/>
        <s v="Nicolas Rivas Tavara"/>
        <s v="Gabriel Cauna Flores"/>
        <s v="Molina Galiano."/>
        <s v="Rafael Murguia Llosa"/>
        <s v="Martinez Talla"/>
        <s v="Torres Aldana"/>
        <s v="Jesus Ferrer Mejia"/>
        <s v="Sandro Huamani Nuñez"/>
        <s v="Andres Huamani Nuñez"/>
        <s v="Michel Huamani Nuñez"/>
        <s v="Fernando Nakaya Vargas Machuca"/>
        <s v="Fernando Delgado Silva"/>
        <s v="Maria Brey Baltar"/>
        <s v="Jose Yañez Barros"/>
        <s v="Martin Canales Benavides"/>
        <s v="Ivonne Lujan Oviedo"/>
        <s v="De Maria Reyna Angeles"/>
        <s v="Carlos Gutierrez Segura"/>
        <s v="Ydvar Medina Quintana"/>
        <s v="Evangelina Torres Sotelo"/>
        <s v="Jesus Perez Cely"/>
        <s v="Rojas"/>
        <s v="Elena Leon Caucoto"/>
        <s v="Victor Leon Caucoto"/>
        <s v="Palma Torres"/>
        <s v="Luis David Vega Ochoa"/>
        <s v="Paredes Castañeda"/>
        <s v="Ines Roque Ingaruca"/>
        <s v="Cuba Condor"/>
        <s v="Manuel Bendezu Otiniano"/>
        <s v="Ofelia Ñañaque Viera"/>
        <s v="Maria Vivas Ayerve"/>
        <s v="Roberto Quiñones Colchado"/>
        <s v="Orrego-Villacorta Icochea"/>
        <s v="Tejada Dapello"/>
        <s v="Omar Allende Candia"/>
        <s v="Alberto Alvarado Velasco"/>
        <s v="Danny Apaza Guzman"/>
        <s v="Jose Ponce Lozano"/>
        <s v="Shirley Suarez Toledo"/>
        <s v="Lopez Torres"/>
        <s v="Lopez Juarez"/>
        <s v="Enrique Rojas"/>
        <s v="Elena Romero Castillo"/>
        <s v="Arias De Molina"/>
        <s v="Jo"/>
        <s v="Fauche Lafosse"/>
        <s v="Antonio Robles Samanamud."/>
        <s v="Galup"/>
        <s v="Jorge Villavicencio Aliaga"/>
        <s v="Villavicencio Suasnabar"/>
        <s v="Yauri Calistro"/>
        <s v="Garcia Gallo"/>
        <s v="Rogelio Ancevalle Hinostroza"/>
        <s v="Manuela Cabanillas Alfaro"/>
        <s v="Emilio Cabanillas Alfaro"/>
        <s v="Angelica Kong Oliva"/>
        <s v="Maria Del Socorro Lozano De Desposorio"/>
        <s v="Sofia Desposorio Lozano"/>
        <s v="Miguel Desposorio Lozano"/>
        <s v="Ortiz De Zevallos Madueño"/>
        <s v="Antonella Suárez Medrano"/>
        <s v="Lourdes Angulo Cayro"/>
        <s v="Dillman. Vivar Quinteros"/>
        <s v="Reyna Durand"/>
        <s v="Andres Linares Delgado"/>
        <s v="Saldivar"/>
        <s v="Ernesto Linares Gallo"/>
        <s v="Jose Linares Velizarof"/>
        <s v="Lucero Vasquez Carlos"/>
        <s v="Sanchez Cubas"/>
        <s v="Gabriel Santome Calixtro"/>
        <s v="Castillo"/>
        <s v="Carolina Pareja Lazo"/>
        <s v="Lazo Yino"/>
        <s v="Alexis Luna Gomez"/>
        <s v="Enrique Paretto Ramos"/>
        <s v="Lara Ramirez"/>
        <s v="Tiravanti Zapata"/>
        <s v="Domingo Quiñonez Gutierrez"/>
        <s v="Luciano Gutierrez Soto"/>
        <s v="Gutierrez Soto"/>
        <s v="Javier Varias Ruiz"/>
        <s v="Esmelin Gonzales Avila"/>
        <s v="Pecho"/>
        <s v="Oliver Valenzuela"/>
        <s v="Medina Goicochea"/>
        <s v="Alfredo Ponce Saldivar"/>
        <s v="Loayza Parra"/>
        <s v="Carlos Espinoza Hilario"/>
        <s v="Edward Trujillo Portocarrero"/>
        <s v="Frank Lopez Villacrez"/>
        <s v="Joselyn Lopez Villacrez"/>
        <s v="Dante Párraga Cordero"/>
        <s v="Tito Tolentino"/>
        <s v="Luis Silva Varona"/>
        <s v="Silva Stucchi"/>
        <s v="Del Rosario Aquije Cortez"/>
        <s v="Guerra"/>
        <s v="Salas Garcia"/>
        <s v="Baldeon"/>
        <s v="Carolina Parra Velasquez"/>
        <s v="Justo Ramos Cornejo"/>
        <s v="Isabel Andia Mendoza"/>
        <s v="Isaac Aragon Castillo."/>
        <s v="Briggitte Aranda Arias"/>
        <s v="Aranda Lopez"/>
        <s v="Aranibar Conder"/>
        <s v="Jesus Aranibar Orozco"/>
        <s v="Liliana Bentin Lazcano"/>
        <s v="Maria Piqueras Van Ginhoven"/>
        <s v="Araujo Mora"/>
        <s v="Apolinario Araujo. Alcazar"/>
        <s v="Madeleine Lima Suarez"/>
        <s v="Soledad Sanchez Chanduvi"/>
        <s v="Benedicta Rubiños"/>
        <s v="Valencia Dongo"/>
        <s v="Félix Alba Loaiza"/>
        <s v="Paredes Demarini"/>
        <s v="Sanchez Chira"/>
        <s v="Giannina Mija Quiroz"/>
        <s v="Del Pielago Alva"/>
        <s v="Marcelo Martinez Gomez"/>
        <s v="Lucero Chura Chura"/>
        <s v="Alfredo Garcia Muñante"/>
        <s v="Valderrama Bandenay"/>
        <s v="Giovanna Huamani Salvadierra"/>
        <s v="Lozada Caycho"/>
        <s v="Vasquez Cuba"/>
        <s v="Rojas Valderrama"/>
        <s v="Alfredo Blousson"/>
        <s v="Ivonne Rodriguez Olivares"/>
        <s v="Jose Acosta Escalante"/>
        <s v="Carolina Ramos Mendez"/>
        <s v="Guillermo Del Carpio Segovia"/>
        <s v="Ardiles Aniceto"/>
        <s v="Mihaly Peko Guerra"/>
        <s v="Maria Arevalo Quispe"/>
        <s v="Rolando Bernal Cannata"/>
        <s v="Ana Bahamonde Palacios"/>
        <s v="Riveros Roman"/>
        <s v="Mercedes Carreño Gomez"/>
        <s v="Yanac Durango"/>
        <s v="Arellano Bahamonde"/>
        <s v="Gonzales Del Pozo"/>
        <s v="Maquera Miranda"/>
        <s v="Alexander Teodomiro Requejo Mendoza"/>
        <s v="Alberto Pacheco Benites"/>
        <s v="De Jesus Arevalo Rodriguez"/>
        <s v="Gonzales Del Valle Maguiño"/>
        <s v="Segundo Salazar"/>
        <s v="Antonio Castro Hucharo"/>
        <s v="Cavero Paz"/>
        <s v="Alberto Valdivia Paredes"/>
        <s v="Marteles"/>
        <s v="Antonio Porras Uribe"/>
        <s v="Bani Huaman Huaman"/>
        <s v="Isaias Huaman Huaman"/>
        <s v="Emma Antonio Aguilar"/>
        <s v="Antonio Arias Zegarra"/>
        <s v="Loza Rojas"/>
        <s v="Eufemia Guardamino Trujillo"/>
        <s v="Martin Torres Matta"/>
        <s v="Romy Arias Vega"/>
        <s v="Martin Maravi Falcon"/>
        <s v="Barrios Teixidor"/>
        <s v="Salgado Gerbi"/>
        <s v="Rosas Tejada"/>
        <s v="Ramírez"/>
        <s v="Condori Fernandez"/>
        <s v="Consuelo Rojas Melgar"/>
        <s v="Angel Sebastian Calderon Ruedas"/>
        <s v="Alberto Hilasaca Hilasaca"/>
        <s v="Albornoz Sanchez"/>
        <s v="Magaly Ariza Espinoza"/>
        <s v="Maria Orzero Berreteaga"/>
        <s v="Maria Herrera Condori"/>
        <s v="Collantes Aliaga"/>
        <s v="Yaipen"/>
        <s v="Armando Camones Salvador"/>
        <s v="Antonio Ludeña De Montalban"/>
        <s v="Meli Minchola Armas"/>
        <s v="Armas Alvarado"/>
        <s v="Mosquera Reategui"/>
        <s v="Elizabeth Mayorca Valdivia"/>
        <s v="John Pinedo Armijo"/>
        <s v="Giovanna Pinedo Armijo"/>
        <s v="Charles Pinedo Armijo"/>
        <s v="Milagros Pinedo Armijo"/>
        <s v="Alfredo Angulo Alegria"/>
        <s v="Carlos Tello Durand"/>
        <s v="Alondra Apaza Del Castillo"/>
        <s v="Vargas Serna."/>
        <s v="Martin Ríos Carranza"/>
        <s v="Casanova Dolores"/>
        <s v="Nuñez Roman"/>
        <s v="Silva"/>
        <s v="Ruben Meza Velis"/>
        <s v="Valdivieso Berrospi"/>
        <s v="Arias Ochoa"/>
        <s v="Santos Hurtado Pariona"/>
        <s v="Moraima Veran Velarde"/>
        <s v="Alfonso Porras Agurto"/>
        <s v="Edgar Prudencio Vega"/>
        <s v="Nayu Pasapera Diaz"/>
        <s v="Mendoza Carbajal"/>
        <s v="Conislla Cardenas"/>
        <s v="Cuellar Abarca"/>
        <s v="Ana Arriola Apumayta"/>
        <s v="Jose Neyra Arroyo"/>
        <s v="Martha Arroyo Neyra"/>
        <s v="Jesus Miguel Camacho Casana"/>
        <s v="Polo Olivera"/>
        <s v="Elizabeth Torres Figueroa"/>
        <s v="Luis Zavala Salgado"/>
        <s v="Jose Diaz Dueñas"/>
        <s v="Castilla Rivero"/>
        <s v="Rocio Socolich Manrique"/>
        <s v="Rivero Castañeda"/>
        <s v="Martin Pomasonco De La Cadena"/>
        <s v="Osorio Castillo"/>
        <s v="Tania Torres Kari"/>
        <s v="Tania De Liz. Torres Kari"/>
        <s v="Reyna Delicia. Torres Kari"/>
        <s v="Orlanda Hernandez Changa"/>
        <s v="Marinho De Sousa"/>
        <s v="Piedad Gonzales Rodriguez"/>
        <s v="Luis Cuchuñaupa Tijera"/>
        <s v="Estephani Cuchuñaupa Tijera"/>
        <s v="Fernanda Manrique Salinas"/>
        <s v="Edgar Manrique Barquero"/>
        <s v="Tomas Herencia Quispe"/>
        <s v="Falcon Perez"/>
        <s v="Ramón Falcón Ormeño"/>
        <s v="Shirley Del Aguila Rios"/>
        <s v="Vásquez Rodríguez"/>
        <s v="Epifania Rodriguez Curi"/>
        <s v="Velasquez Huerta"/>
        <s v="Mariana Testino Luna"/>
        <s v="Testino Luna"/>
        <s v="Lucio Olano"/>
        <s v="Olano Lucio"/>
        <s v="Humberto Perez Cuneo"/>
        <s v="Alfonso Tello Del Carpio"/>
        <s v="Cesar Tello Revoredo"/>
        <s v="Arturo Sanchez Podio"/>
        <s v="Anderson Sanchez"/>
        <s v="Elizabeth Leon Leon"/>
        <s v="Guillen Quispe"/>
        <s v="Armando Bellodas Alvarado"/>
        <s v="Milagros Quispe Torres"/>
        <s v="Franco Medina Atencio"/>
        <s v="Dacio Jaime Gonzales"/>
        <s v="Salomon Handal"/>
        <s v="Salomon Abusada"/>
        <s v="Americo Callalle Huaraca"/>
        <s v="Arnold Callalle Jimenez"/>
        <s v="Crisostomo"/>
        <s v="Noe Cortegana Ñañez"/>
        <s v="Pinillos"/>
        <s v="Jesus Martin Aquino Zamora"/>
        <s v="Uriel Araca Salazar"/>
        <s v="Sarmiento Guevara"/>
        <s v="Apolaya Peña"/>
        <s v="Lolas Miani"/>
        <s v="Briones"/>
        <s v="Rejas ."/>
        <s v="Antonio Benavente Acosta"/>
        <s v="Del Valle Ramos"/>
        <s v="Rubio Davila"/>
        <s v="Soto Padilla"/>
        <s v="Maria E. Giraldo Quintana"/>
        <s v="Sanguinetti ."/>
        <s v="Menacho"/>
        <s v="Paredes Carbajal"/>
        <s v="Adan Lopez Machahua"/>
        <s v="Rodriguez Palacio"/>
        <s v="Aranda Soto"/>
        <s v="Lissy Bello Herrera"/>
        <s v="Keller Chaluja"/>
        <s v="Pestana Chavez"/>
        <s v="Diaz Bernal"/>
        <s v="Garcia Pestana"/>
        <s v="Jannina Cavero Palacios"/>
        <s v="Fernandez Da Silva"/>
        <s v="Miguel Masine Castillo"/>
        <s v="Masine Castillo"/>
        <s v="Roman Ortiz."/>
        <s v="Camacho Camacho"/>
        <s v="Barrientos Baez"/>
        <s v="Clavijo Herrera"/>
        <s v="Alejandro Clavijo Herrera"/>
        <s v="Guillermo Ramirez Rodriguez"/>
        <s v="Barrantes Serrato"/>
        <s v="Roque Alcarraz"/>
        <s v="Silvia Roque Calderon"/>
        <s v="Rodríguez Huamanttica"/>
        <s v="Huamani Pimentel"/>
        <s v="Cardenas Melgarejo"/>
        <s v="Larco"/>
        <s v="Vittorio Larco Sousa"/>
        <s v="Gutierrez Soplin"/>
        <s v="Carlos Ramirez Escobedo"/>
        <s v="Edisson Leyva Minaya"/>
        <s v="Paola Llanos Rebaza"/>
        <s v="Rizo Patrón Larrabure"/>
        <s v="Aspajo"/>
        <s v="Torres Gomez"/>
        <s v="Albuequeque Herrera"/>
        <s v="Antonio Lopez Orozco"/>
        <s v="Lisbeth Linarez Rodriguez"/>
        <s v="Rosanna Ganoza Florian"/>
        <s v="Rene Espinoza Sachez"/>
        <s v="Gamboa Echegaray"/>
        <s v="Sanchez Ojeda"/>
        <s v="Bringas Putnam"/>
        <s v="Torres Lazo"/>
        <s v="Bringas Vargas"/>
        <s v="Ruiz Sahuire"/>
        <s v="Huarniz Castillo"/>
        <s v="Cecilia Yaya"/>
        <s v="Del Rosario Burga. Gamarra"/>
        <s v="Yamilet Miranda Alarcon"/>
        <s v="Eldi Bustamante Miranda"/>
        <s v="Antonio Beltran Cardenas"/>
        <s v="German Jose Rivas Castro"/>
        <s v="Huayta Rios"/>
        <s v="Emperatriz Orosco Condor"/>
        <s v="Tello Flores"/>
        <s v="Flores Gonzales"/>
        <s v="Raul Tello Casusol"/>
        <s v="Augusto Martin Lynch Palomino"/>
        <s v="Eugenio Gallardo Castillo"/>
        <s v="Mariños Cornelio"/>
        <s v="Catalina Navarro Sanchez."/>
        <s v="Alberto Urbina Perez"/>
        <s v="Chilon Diaz"/>
        <s v="Rocio Valdivia Castillo"/>
        <s v="Rodríguez"/>
        <s v="De La Cruz Ayala."/>
        <s v="Carola Tello Gutierrez"/>
        <s v="Perfecto Sifuentes Quintanilla."/>
        <s v="Eufemia Sifuentes Quintanilla."/>
        <s v="Salvador Acuña"/>
        <s v="Martin Perales Cosar"/>
        <s v="Giusseppe Gustavo Esquen Espinoza"/>
        <s v="Jesus Villavicencio Bardales"/>
        <s v="Aguirre Calcina"/>
        <s v="Callata Quispe"/>
        <s v="Saito Roncal"/>
        <s v="Valencia Sandoval"/>
        <s v="Quelopana"/>
        <s v="Ricardo Loayza Platas"/>
        <s v="Echeverria Chiu"/>
        <s v="Aguilar Zelada"/>
        <s v="Del Pilar Collantes Torres"/>
        <s v="Alban Alencar"/>
        <s v="Vanessa Perea Del Aguila"/>
        <s v="Jose Pipa Carhuapoma"/>
        <s v="Gaston Velasquez Andia"/>
        <s v="Sanchez"/>
        <s v="Sanchez Moreno Alzamora"/>
        <s v="Carlos Zevillanos Garnica."/>
        <s v="Renato Lazo Ruiz."/>
        <s v="Florentina Urbina Martinez"/>
        <s v="Anibal Alvarado Campos"/>
        <s v="Augusto Aguero Perez"/>
        <s v="Isabel Leon Huayhua"/>
        <s v="Ernesto Valdivia Montero"/>
        <s v="Geraldine Correa Alejandro"/>
        <s v="Fidel Palacios Vilca"/>
        <s v="Gisela Cruz Tereyro"/>
        <s v="Alberto Calderon Tello"/>
        <s v="Berennice Fiascunari Arzubialde"/>
        <s v="Jordan Chaviguri"/>
        <s v="Heinzel"/>
        <s v="Meyer"/>
        <s v="Landa Rojas"/>
        <s v="Edith Rodriguez Chavarr"/>
        <s v="Vallejo Cortez"/>
        <s v="Silva Santisteban Carrion"/>
        <s v="Jemira Rodriguez Carpio"/>
        <s v="Nonni ."/>
        <s v="Personeni"/>
        <s v="Gamarra ."/>
        <s v="Isela Elguera Perez"/>
        <s v="Raul Rodriguez Vilca"/>
        <s v="Francisco Ramos Romero"/>
        <s v="Ann Lopez Cruz"/>
        <s v="Fiorani Rondan"/>
        <s v="Paul Gisby"/>
        <s v="Andy Chavez"/>
        <s v="Alexander Salazar Baigorria"/>
        <s v="Nelson Villegas Campos"/>
        <s v="Ruiz Luna"/>
        <s v="Espinoza Farias"/>
        <s v="Buraschi Bazo"/>
        <s v="Alejandra Casani Torre"/>
        <s v="Julia Talledo Torre"/>
        <s v="Andrea Perez Rios."/>
        <s v="Yolanda Vilchez Vila"/>
        <s v="Bujele Francia"/>
        <s v="Arteaga"/>
        <s v="Rosario Cardenas Guzman"/>
        <s v="Joissy Rosadio Cayllahua"/>
        <s v="Tatianna Chirinos La Torre"/>
        <s v="Rodolfo Vargas Guimaray"/>
        <s v="Ortiz Lizárraga"/>
        <s v="Javier Davila Del Aguila"/>
        <s v="Herrera Loayza"/>
        <s v="Solís Rivas"/>
        <s v="Garcia Ceferino"/>
        <s v="Malpartida Cadenillas"/>
        <s v="Moran"/>
        <s v="Vergaray Calderon"/>
        <s v="Fuentes Fernandez"/>
        <s v="Gabriela Fiorini Travi"/>
        <s v="Lizbet Medina Suarez"/>
        <s v="Rosario Peña Hugo"/>
        <s v="Montes Tejada"/>
        <s v="Ipanaque Avendaño"/>
        <s v="Gechelin Dardo."/>
        <s v="Yoshimoto Fuchikami"/>
        <s v="Palomino Conde"/>
        <s v="Villanueva Delfin"/>
        <s v="Juan Vildoso Chirinos"/>
        <s v="Tovar Anticona"/>
        <s v="Adrian Jurado Alarcon"/>
        <s v="Luis Jiménez Ramírez"/>
        <s v="Angel Carrillo Reyes"/>
        <s v="Gustavo Orellana Francia"/>
        <s v="Romani Torres"/>
        <s v="Nathalie Finseth Castro"/>
        <s v="Consuelo Tello Guevara"/>
        <s v="Manuel Saldaña Sánchez"/>
        <s v="Valz-Gen Rivera"/>
        <s v="Vivas Justo"/>
        <s v="Emilio Fort Hurtado"/>
        <s v="Portocarrero Balleto"/>
        <s v="Handa Vargas"/>
        <s v="Espinoza Castillo"/>
        <s v="Huaman Flores"/>
        <s v="Zarela Nicho. Gamarra"/>
        <s v="Robles Gonzáles"/>
        <s v="Fiorella Matos Angulo"/>
        <s v="Paola Matos Angulo"/>
        <s v="Elizabeth Aspilcueta Melgar"/>
        <s v="Alejandro Quispe Torres"/>
        <s v="Martin Silva Valencia"/>
        <s v="Adolfo Vengoa Cuela"/>
        <s v="Zevallos Diaz"/>
        <s v="Abed Cespedes Morales"/>
        <s v="Cespedes Morales"/>
        <s v="Hinostroza Prado"/>
        <s v="Magali Astete Lopez"/>
        <s v="Tabita Astonitas Fernandez"/>
        <s v="Ahumada Davila"/>
        <s v="Delgado Alvarez."/>
        <s v="Chavez Alvarez"/>
        <s v="Julia Ccoscco Pumalloclla"/>
        <s v="Mangone Castillo"/>
        <s v="Susana Steigleder ."/>
        <s v="Daniel Acosta Quineche"/>
        <s v="Acuña Mejia"/>
        <s v="Acuña Terrones"/>
        <s v="Acuña"/>
        <s v="Alberto Ontaneda De La Puente"/>
        <s v="Jesús López Galarza"/>
        <s v="Enrique Falvy Davis"/>
        <s v="Erika Mendoza Cabanillas"/>
        <s v="Aliaga Gomez"/>
        <s v="Carlos Ruiz Rivas"/>
        <s v="Rolf Espiritu Barreto"/>
        <s v="Colffer Roca"/>
        <s v="Alberto Vasquez Echevarria"/>
        <s v="Acuña Estacio"/>
        <s v="Valencia Anglas"/>
        <s v="Carlos Vasquez Vargas"/>
        <s v="Cabrera Fernández-Dávila"/>
        <s v="Zarela Vasquez Zea"/>
        <s v="Saul Callas Castro"/>
        <s v="Luis Callas Castro"/>
        <s v="Alisson Lino Espinoza"/>
        <s v="Eduardo Camacho Aquise"/>
        <s v="Mussolini Aranda Obregon"/>
        <s v="Cesar Tapia Tarapaque"/>
        <s v="Mya Puente De La Cruz"/>
        <s v="Haydee Silva Ormeño"/>
        <s v="Piero Atunga Vergara"/>
        <s v="Ureta Leandro"/>
        <s v="Manuel Huamani Saldaña"/>
        <s v="Auccalla. Muje"/>
        <s v="Auccalla Muje"/>
        <s v="Loyola Pineda"/>
        <s v="Román Malca"/>
        <s v="Espinoza Minaya"/>
        <s v="Nuñez Fernandez"/>
        <s v="Carolina Jimenez Pando"/>
        <s v="Marlenni Pando Diaz"/>
        <s v="Enrique Swayne Ossa"/>
        <s v="Lima Martinez"/>
        <s v="Janne Aguilar Morales"/>
        <s v="Benjamin Cubas Razuri"/>
        <s v="Vianny Vallenilla Bohorquez"/>
        <s v="Gonzalo Barrientos De Paz"/>
        <s v="Pamela De Paz Tello"/>
        <s v="Enrique Quiñones Ruiz"/>
        <s v="Campos Perales"/>
        <s v="Jesus Berdejo Sotelo"/>
        <s v="Antonio Naupari Valdiviezo"/>
        <s v="Eduardo Huaman Rivas"/>
        <s v="Pilar Aguirre Chavez"/>
        <s v="Clarita Caracusma De La Cruz"/>
        <s v="Said Bravo Mejia"/>
        <s v="Revilla Valdivia"/>
        <s v="Valdivia Romero"/>
        <s v="Luis Del Busto Quiñones"/>
        <s v="Giudice Alva"/>
        <s v="Michael Dark Vicent"/>
        <s v="Reiley Niño"/>
        <s v="Gabriel Salinas"/>
        <s v="Wiese Armebianchi"/>
        <s v="Maria Cubas Cairo"/>
        <s v="Paola Cuzcano Herrera"/>
        <s v="Veliz De La Rosa"/>
        <s v="Paiba Alomia"/>
        <s v="Solano Centurion"/>
        <s v="Meza Lermo"/>
        <s v="Quintanilla"/>
        <s v="Pierre Gomez Quintanilla"/>
        <s v="Rivera"/>
        <s v="Demetrio Quiroz Valenzuela"/>
        <s v="Ardiles De Espinoza"/>
        <s v="Marycruz Orellana Huamancayo"/>
        <s v="Amado Jimenez Valdiviezo"/>
        <s v="Huaytalla Béjar"/>
        <s v="Huaman Jimenez"/>
        <s v="Espinoza Orihuela"/>
        <s v="Canales Arcos"/>
        <s v="Martin Figueroa Carazas"/>
        <s v="Lozano Arevalo"/>
        <s v="Alcides Flores Arevalo"/>
        <s v="Alberto Espinoza Linares"/>
        <s v="Rojas Gomez"/>
        <s v="Manuel Fiestas Amaya"/>
        <s v="Sessarego Alayza"/>
        <s v="Gutierrez Colomer"/>
        <s v="Kouyoumdjian"/>
        <s v="Tello"/>
        <s v="Vilcapoma Cancho"/>
        <s v="Yoana Perez Yucra"/>
        <s v="Apolonia Gavilan Chocas"/>
        <s v="Violeta Sanchez Rios"/>
        <s v="Angel Iturbe Garriazo"/>
        <s v="Delgado Castro"/>
        <s v="Bernardino Estupiñan Chuquino"/>
        <s v="Enrique Lau Len Wong"/>
        <s v="Rosario Espinoza Guizado"/>
        <s v="Antonio Loyola Saavedra"/>
        <s v="Gina Loyola Saavedra."/>
        <s v="Florencio Pérez"/>
        <s v="Luis Llacsa Ccanto"/>
        <s v="Huamaní"/>
        <s v="Nava Torres"/>
        <s v="Dulanto Castilla"/>
        <s v="Francisco Mujica Barros"/>
        <s v="A. Hoffmann Scherrer"/>
        <s v="Azula Dongo Soria"/>
        <s v="Best"/>
        <s v="Guardamino"/>
        <s v="Fernando Flores Beteta"/>
        <s v="Maria Kiyohara Ramos"/>
        <s v="Pedro Cuzcano Henriquez"/>
        <s v="Leonardo Adderson De La Cruz Peña"/>
        <s v="Eduardo Huamani Burgos"/>
        <s v="Carrasco Rojas"/>
        <s v="Orostegui Melendrez"/>
        <s v="Sarmiento Villalobos"/>
        <s v="Morales Cornejo"/>
        <s v="Huamán Armaulia"/>
        <s v="Lorenzo Matsuoka Nikairo"/>
        <s v="Mejia Vidal"/>
        <s v="Del Carmen Aznaran Mejia"/>
        <s v="Guillermo Rivas Rodriguez"/>
        <s v="Mohan Balimal"/>
        <s v="Anali Sanchez Roman"/>
        <s v="Mario Ramirez Paredes"/>
        <s v="Avendaño Coarita"/>
        <s v="Ivan Lopez Portella"/>
        <s v="Javier Diaz Trujillo"/>
        <s v="Quispe Pumacayo"/>
        <s v="Enrique Rojas True"/>
        <s v="Juan Lira Cordero"/>
        <s v="Salgado Martinez"/>
        <s v="Horacio Avila Muñoz"/>
        <s v="Briceño Santos Pablo Avila Briceño Santos Pablo Avila Briceño Santos Pablo"/>
        <s v="Lucy Candela Gomez De Sarco"/>
        <s v="Vargas-Machuca Cabrera"/>
        <s v="Vargas Machuca Fernandez"/>
        <s v="Delia Valverde Mestanza"/>
        <s v="Vergara Herrera"/>
        <s v="Villanueva Rojas"/>
        <s v="Mauricio Araoz Aguilar"/>
        <s v="Aguilar. Pajuelo"/>
        <s v="Max Paz Ventura"/>
        <s v="Paz Ventura"/>
        <s v="Antonio Flores Justo"/>
        <s v="Flores Bueno"/>
        <s v="Castillo Grisson"/>
        <s v="Antonio Escudero Neyra"/>
        <s v="Luz Neyra Castilla"/>
        <s v="Capucho Correa"/>
        <s v="Cesar Roca Guerrero"/>
        <s v="Salem Mubarak Zerene"/>
        <s v="Miranda Velarde"/>
        <s v="Fuentes Reategui."/>
        <s v="Patricio Querol Calderon"/>
        <s v="Ernesto Ayala Quiroz"/>
        <s v="Enrique Barreto Ortiz"/>
        <s v="Max Alcedo Morales"/>
        <s v="Hjalmar Alcedo Morales"/>
        <s v="Rosalinda Salsedo Toro"/>
        <s v="Luis Aybar Cabrejos"/>
        <s v="Aybar Rojas"/>
        <s v="Miranda Alvarez"/>
        <s v="More Moran"/>
        <s v="Villantoy Ruiz"/>
        <s v="Salvatierra Mitma"/>
        <s v="Elizabeth Aparcana Gomez"/>
        <s v="Dario Baldeon Gutierrez"/>
        <s v="Alicia Castro Chapman"/>
        <s v="Jesus Tataje Dominguez"/>
        <s v="Edith Cachay Anardo"/>
        <s v="Carlos Ludeña Zuniga"/>
        <s v="Panizo... Fukushima"/>
        <s v="Allen Alcalde Abrigo"/>
        <s v="Violeta Lajo Ayala"/>
        <s v="Noemi Aguilar Alejos"/>
        <s v="Barzola Martinez"/>
        <s v="Elizabeth Benites Jara"/>
        <s v="Abel Bejarano Bringas"/>
        <s v="Bejarano Tapia"/>
        <s v="Baylon Capcha"/>
        <s v="Mirtha Barriga Ciudad"/>
        <s v="Barriga Ciudad"/>
        <s v="Luz Barriga Ciudad"/>
        <s v="Alfonso Cristobal Pacheco"/>
        <s v="Antonio Beraun. Galdos"/>
        <s v="Alexis Reynoso Calizaya"/>
        <s v="Alberto Galvan Calle"/>
        <s v="Acosta Reyes"/>
        <s v="Frank Schwarz Mendoza"/>
        <s v="Berrospi Mallqui"/>
        <s v="Arturo Jimenez Campos"/>
        <s v="Villanueva Rodriguez"/>
        <s v="María De Lourdes Suárez De Freitas Calmet"/>
        <s v="Alejandra Guardia Grieve"/>
        <s v="Torres Miranda"/>
        <s v="Valverde Espinoza"/>
        <s v="Yantas Chavez"/>
        <s v="Magdisabel Dueñas Chavez"/>
        <s v="Martin Ramos Garro"/>
        <s v="Areste Marcos"/>
        <s v="Mari Ramos Garro"/>
        <s v="Angel Areste Marcos"/>
        <s v="Paul Barrantes Loayza"/>
        <s v="Elizabeth Rodriguez Vasquez"/>
        <s v="Jesus Bardales Vasquez Vasquez"/>
        <s v="Manuel Pardo Ariza."/>
        <s v="Patricia Benavente Centeno"/>
        <s v="Lossio Salcedo"/>
        <s v="Antonio Ramirez Medrano"/>
        <s v="Manuel Nishima Sandoval"/>
        <s v="Alberto Caro Figueredo"/>
        <s v="Fausto Cruz Mita"/>
        <s v="Javier Becerra Benites"/>
        <s v="Ysela Silupu Tineo"/>
        <s v="Javier Jacinto Aponte"/>
        <s v="Gayoso Villaflor"/>
        <s v="Omar Del Castillo Huertas"/>
        <s v="Pilco"/>
        <s v="Carlos Campos Palacios"/>
        <s v="Rebaza"/>
        <s v="Alejandro Casana Carlos"/>
        <s v="Enrique Lobaton Sorogastua"/>
        <s v="Wilfredo Ramirez Alvarado"/>
        <s v="De La Sota Huere"/>
        <s v="Gregoria Viloria Vergara"/>
        <s v="Timm"/>
        <s v="Alejandro Timm"/>
        <s v="Chiroque Garcia"/>
        <s v="Ricardo Barrantes Barrantes"/>
        <s v="Beltrán Mare"/>
        <s v="Zuviana Tarazona Collazos"/>
        <s v="Guerra Barrionuevo"/>
        <s v="Sarmiento"/>
        <s v="Abril Bernal."/>
        <s v="Abril Sarmiento"/>
        <s v="Torres Paz"/>
        <s v="Barrios Fernandez Concha"/>
        <s v="César Fuentes Villarán"/>
        <s v="Horna"/>
        <s v="Barrios Orbegoso"/>
        <s v="Hernando Martin Barrios Fernandez-Concha"/>
        <s v="Enrique Llaque Alva."/>
        <s v="Zevallos Guevara"/>
        <s v="Jamanca Escobedo"/>
        <s v="Llatas Vega"/>
        <s v="Gabino Vega"/>
        <s v="Salerno Cordero"/>
        <s v="Franzine Balas Medina"/>
        <s v="Chicoma"/>
        <s v="Raul Marroquín Choque"/>
        <s v="Rodolfo Balcazar Gambetta"/>
        <s v="Vilma Cercado Diaz"/>
        <s v="Adolfo Böttger Robertson"/>
        <s v="Fernández Pumacanchari"/>
        <s v="Taipe Colquepisco"/>
        <s v="Augusto Blas Wu"/>
        <s v="Carrasco Sanchez"/>
        <s v="Rey Peralta"/>
        <s v="Balladares Perez"/>
        <s v="Mauricio Ballesteros Condori"/>
        <s v="Yasuri Baldeon Sulca"/>
        <s v="Isabel Baldeon Sulca."/>
        <s v="Junior Balvin Cerron"/>
        <s v="Jeniffer Balvin Cerron."/>
        <s v="Maritza Chavez Meneses"/>
        <s v="Antonio La Torre Ortiz"/>
        <s v="Angel Llallyre Sanchez."/>
        <s v="Alberto Garcia Llactahuaman"/>
        <s v="Hereña Moali"/>
        <s v="Daffny Hereña Moali"/>
        <s v="Percy Hereña Donayre"/>
        <s v="Fort Brescia."/>
        <s v="Barrueto"/>
        <s v="Balbín Buckley"/>
        <s v="Cardenas Cordova"/>
        <s v="Kizner Zamudio"/>
        <s v="Guillermo Castellanos Robles"/>
        <s v="Cesar Jaimes Zubieta"/>
        <s v="Américo Vidalón Sevilla"/>
        <s v="César Vega Loncharich"/>
        <s v="Raimo Milagro Valakivi Alvarez"/>
        <s v="Alberto Guevara Flores"/>
        <s v="Serrano Torres"/>
        <s v="Alejandra Castillo Vargas"/>
        <s v="Alberto Plasencia Angulo"/>
        <s v="Zambrano Prieto"/>
        <s v="Carlos Reynoso Peñaherrera"/>
        <s v="Correa ."/>
        <s v="Cavero Belaunde"/>
        <s v="Romero Paoletti"/>
        <s v="Rubio ."/>
        <s v="Graziani"/>
        <s v="Martin Vertiz Plasencia"/>
        <s v="Jorge Gomringer"/>
        <s v="Cesar Jesus Echeandia Bustamante"/>
        <s v="Martinez Granada"/>
        <s v="Martha Aguilar Rodriguez"/>
        <s v="Salvatierra Amaya"/>
        <s v="Alejandro Salvatierra Valdiviezo"/>
        <s v="Andreina Avendaño Lopez"/>
        <s v="Villaverde Bellido"/>
        <s v="Duann Ortiz Revolledo"/>
        <s v="Alejandro Zorrilla Priori"/>
        <s v="Torres Rodriguez"/>
        <s v="Barbacci Quintanilla"/>
        <s v="Ascencio Camac"/>
        <s v="Napoleon Silva Nuñez"/>
        <s v="Bil Barrientos De La Cruz"/>
        <s v="Scmit Barrientos De La Cruz"/>
        <s v="De La Cruz"/>
        <s v="Barrientos Perez"/>
        <s v="Hiromi Tarazona Hiromoto"/>
        <s v="Bardalez Ruiz"/>
        <s v="Paola Torres Limo"/>
        <s v="Hamilthon Barboza Burga"/>
        <s v="Pablo Sanchez Hernandez"/>
        <s v="Canorio Tinoco"/>
        <s v="Barrientos Garcia"/>
        <s v="Barrientos Valerio"/>
        <s v="Maria. Barreto Cuisano"/>
        <s v="Santa Maria Callacna"/>
        <s v="Barrientos Herrera"/>
        <s v="Carolina Torres. Miranda"/>
        <s v="Teresa Barrientos Palomino"/>
        <s v="Nelida Salinas Lobaton"/>
        <s v="Barrios Zabala"/>
        <s v="Sanders Lee"/>
        <s v="Toro Vargas"/>
        <s v="Peyon Casaretto"/>
        <s v="Balbuena Vasquez"/>
        <s v="Saco Goyzueta"/>
        <s v="Gerardo Bazan Trigoso"/>
        <s v="Yasmin Miranda Huanuire"/>
        <s v="Solis Cordova"/>
        <s v="Karla Bustos Aguilar"/>
        <s v="Raul Gonzalez Mendoza"/>
        <s v="Jose Melendez De Alba"/>
        <s v="Salazar Schiebl"/>
        <s v="Carlos Zea Gil"/>
        <s v="Alfonso Silva Herrera"/>
        <s v="Vidal Ayala"/>
        <s v="Barthelmess Gonzalez"/>
        <s v="Daniel Diaz Atoche."/>
        <s v="Salinas Flores"/>
        <s v="Armando Hopkins Larrea"/>
        <s v="Chavez Navarro"/>
        <s v="Damián Maclead"/>
        <s v="Chin Chang Chin"/>
        <s v="Carmela Angeli Acosta"/>
        <s v="Blanca Nuñez Paico"/>
        <s v="Luis Francisco Meneses Vidal"/>
        <s v="Antonio Alvizuri Marin"/>
        <s v="Fribourg Montes"/>
        <s v="Karina Olazabal Pinglo"/>
        <s v="Davalos Gosling"/>
        <s v="Castro Ausejo"/>
        <s v="Giudice"/>
        <s v="Cesar Llamoca Caycho"/>
        <s v="Priori Santoro"/>
        <s v="Alejandro Suni Melgar"/>
        <s v="Carlos Tovar Pastor"/>
        <s v="Morante García"/>
        <s v="Jose Tovar Asca"/>
        <s v="Mercedes Puente Orosco"/>
        <s v="Silva Vega"/>
        <s v="Tung In"/>
        <s v="Fernández Leon"/>
        <s v="Orlando Torres Rojas"/>
        <s v="Alicia Galarza Fernandez De Torres"/>
        <s v="Maria Lescano Diaz De Todesco"/>
        <s v="Blancas Torres"/>
        <s v="Cayo Reyes"/>
        <s v="Cubbin Lopez Douglas"/>
        <s v="Julio Cardenas Verano"/>
        <s v="Espinosa Lostaunau"/>
        <s v="Sastre"/>
        <s v="Allemant Salas."/>
        <s v="Enrique Lopez Padilla"/>
        <s v="Ernesto Magallanes Mallqui"/>
        <s v="David Gutierrez Durand"/>
        <s v="Lizbeth Quiroz Moscaiza"/>
        <s v="Becerra Morillo"/>
        <s v="Enrique Becerra Palomino"/>
        <s v="Becerra Palomino"/>
        <s v="Becerra Paquiauri."/>
        <s v="Carolina Tejada Henriquez"/>
        <s v="Antonio Valdez Gonzales"/>
        <s v="Niño-Neira Ramos"/>
        <s v="Fernando Bedoya Frias"/>
        <s v="Elizabeth Rochabrun Fernandez"/>
        <s v="Angel Jesus Romero Masias"/>
        <s v="Jhonatan Bedriñana Livia"/>
        <s v="Ruben Carbajal Chafalote"/>
        <s v="Montoya Castillo"/>
        <s v="Palacios Carrera"/>
        <s v="Arellano"/>
        <s v="Suarez"/>
        <s v="Roque Cuadra"/>
        <s v="Jorge Grgicevic Chia"/>
        <s v="Elena Bravo Garcia"/>
        <s v="Guevara Mansilla"/>
        <s v="Benero"/>
        <s v="Alberto Larrea Lucar"/>
        <s v="Vera Gamarra"/>
        <s v="Antonio Garmendia Fossa"/>
        <s v="Bernabe Taype Dextre"/>
        <s v="Van Oordt Bellido"/>
        <s v="Alberto Meza Monterola"/>
        <s v="Cox Montoya"/>
        <s v="Andres Morales Pimentel"/>
        <s v="Cruz Ascencio"/>
        <s v="Alberto Odria Guerra"/>
        <s v="Odria Blas"/>
        <s v="Odria Guerra"/>
        <s v="Nerea Marcos Ramirez"/>
        <s v="Luis Portilla Lescano"/>
        <s v="Del Rocio Rios Alva"/>
        <s v="Maricela Bendezu Chahuayla De Silverio"/>
        <s v="Silverio Silverio"/>
        <s v="Vaez Bendezu"/>
        <s v="García Vallejo"/>
        <s v="Luz Benetre Becerra"/>
        <s v="Ulises Benites Mendoza."/>
        <s v="Carlos Ugaz Sanchez Moreno"/>
        <s v="Gilberto Vargas Valdivia"/>
        <s v="Alexis Benavides Lazo"/>
        <s v="Smith Raymundo Valdiviezo"/>
        <s v="Leon Huancasaca"/>
        <s v="Pamela Aisha Abad Carrillo"/>
        <s v="Ismael Abad Niño"/>
        <s v="Violeta Carrillo Machaca"/>
        <s v="Arian Abad Carrillo"/>
        <s v="Ratcliffe Gonzalez"/>
        <s v="Noya Schreus"/>
        <s v="Jesus Armando Paredes Trujillo"/>
        <s v="Montes Vargas"/>
        <s v="Milagros Matos Manco"/>
        <s v="Alberto Reyes Becerra"/>
        <s v="Milagros Cortazar Balta"/>
        <s v="Villasis Marichi"/>
        <s v="Bachoir Vidaurre"/>
        <s v="Armando Berrios Tapia"/>
        <s v="Ortiz Lovera."/>
        <s v="Bernal Quio"/>
        <s v="Bernal Ruiz"/>
        <s v="Del Carmen Bertran Espinoza"/>
        <s v="Suarez Yabar."/>
        <s v="Benavides Cusma."/>
        <s v="Ricardo Herrera Pozo."/>
        <s v="Fernando Javier Butrón Fernández"/>
        <s v="Charlene Onofre Castañeda"/>
        <s v="Guillermo Quilcate Verastegui"/>
        <s v="Espinoza Huaman"/>
        <s v="Arturo Echevarria Huaman"/>
        <s v="Erick Quiroz Loza"/>
        <s v="Salas Bendezu."/>
        <s v="Vanesa Llungo Quispe"/>
        <s v="Katherine Felix Alarcon"/>
        <s v="Bruno Chumbirayco"/>
        <s v="Cesar Bustamante Huarcaya"/>
        <s v="Melo Salsavilca"/>
        <s v="Cam Chang"/>
        <s v="Carlo Antonio Salvini Freyre"/>
        <s v="Basilio Antonio Garcia"/>
        <s v="Atuncar Mendoza"/>
        <s v="Mubarak Shehadeh"/>
        <s v="Mussa Mubarak Shehadeh"/>
        <s v="Pfleiderer Urrutia"/>
        <s v="Garbin Turpaud"/>
        <s v="Elizabeth Llatas Galvez"/>
        <s v="Eduardo Vlasica Cartulin"/>
        <s v="Luis Vlasica Ballinas"/>
        <s v="Cabellos Perez"/>
        <s v="Mendoza Lino"/>
        <s v="Flores Suyon"/>
        <s v="Ximena De Jesus Francia Pesaque"/>
        <s v="Melissa De Carlo"/>
        <s v="Hilarion Rebagliati Salaverry"/>
        <s v="Melisa Aguirre Diaz"/>
        <s v="Laura Elena Moscoso Huerta"/>
        <s v="Mandujano Arenas"/>
        <s v="Isabel Mata Reyes"/>
        <s v="Maria Velasquez Cuadros"/>
        <s v="Alexander Velasquez Cuadros"/>
        <s v="Korolija Leon"/>
        <s v="Ansieta Silva"/>
        <s v="Jesus Quijana Fernandez"/>
        <s v="Rey De Biddle"/>
        <s v="Calumani Morocho"/>
        <s v="Ballon Luna"/>
        <s v="Anibal Castrejon Julca"/>
        <s v="Rios"/>
        <s v="Quispe Quispe"/>
        <s v="Sanchez Huaman"/>
        <s v="Manuel Ojeda Angles"/>
        <s v="Albertico Davila Fuentes"/>
        <s v="Gutierrez Jacinto"/>
        <s v="Llauce Acosta"/>
        <s v="Jeyson Pisfil Menendez"/>
        <s v="Angel Puicon Pisfil"/>
        <s v="José Quispe Hidalgo"/>
        <s v="Monsalve Ortiz"/>
        <s v="Talento"/>
        <s v="Lapaz"/>
        <s v="Vittorio Paoli Rosas"/>
        <s v="Javier Pineda Arcayo"/>
        <s v="Soplin Ramos"/>
        <s v="Felix Torres Reyes"/>
        <s v="Janet Antinori Piana."/>
        <s v="Cristina Quiñonez Marcone"/>
        <s v="Juana Roxana Quiroz Anyosa"/>
        <s v="Angel Navarro Anyosa."/>
        <s v="Ines Zecevic Portocarrero"/>
        <s v="Helgui Padilla Fernandez"/>
        <s v="Alejandro Valencia Cano"/>
        <s v="Zayers Calvo"/>
        <s v="Veronica Dominguez Charun"/>
        <s v="Cortez Cabrera"/>
        <s v="Lursema"/>
        <s v="Maturana Smith"/>
        <s v="Luis Jacay Alvarado"/>
        <s v="Concepcion Robles"/>
        <s v="Francisco Monteverde Vargas"/>
        <s v="Angely Casas Arellano"/>
        <s v="Martin Peña Oganes"/>
        <s v="Gladys Otiniano Erroch"/>
        <s v="Sovero Zavaleta"/>
        <s v="Jesus Chirito Cabrejos"/>
        <s v="Rocio Ulco Garcia"/>
        <s v="Chirito Osorio"/>
        <s v="Martinez Lopez"/>
        <s v="Antonio Del Aguila Horna"/>
        <s v="Juana Merino Espinoza"/>
        <s v="Gabriela Sobarzo Arteaga"/>
        <s v="Luis Arevalo Zelada"/>
        <s v="Paulini Cstro"/>
        <s v="Christopher Pando Sanchez"/>
        <s v="De Montreuil Iturri"/>
        <s v="Coronel Chuquillanqui"/>
        <s v="Ampuero Vasquez"/>
        <s v="Alberto Martin Cornejo Guerrero"/>
        <s v="Zapata Salazar"/>
        <s v="Morales Sotelo"/>
        <s v="Ramirez Camac"/>
        <s v="Isis Villanueva Calderon"/>
        <s v="Noriega Yarleque"/>
        <s v="Fidel Veliz Barros"/>
        <s v="Fidel Veliz Vallejos"/>
        <s v="Pedro Silva Herrera"/>
        <s v="Ramirez Navarro"/>
        <s v="Pablo Aburto Cotrina"/>
        <s v="Hernan Castro Delion"/>
        <s v="Paola Lis Aguero Rosales"/>
        <s v="Alfonso Prieto Donayre"/>
        <s v="Marcos Melchor Diaz Cabrera"/>
        <s v="Oswaldo Rodriguez Palpa"/>
        <s v="Edgard Luna Cujimayta"/>
        <s v="Felicia Chu Medrano"/>
        <s v="Yskra Chu Medrano"/>
        <s v="Arturo Bieberach Ugaz."/>
        <s v="Fernando Villanueva Huaman"/>
        <s v="Alfredo Teran Chavez"/>
        <s v="Orlando Bazan Gabino"/>
        <s v="Esteban Villalobos Leon"/>
        <s v="Chavez Honores"/>
        <s v="Otarola Davila"/>
        <s v="Morillo Gutiérrez"/>
        <s v="Antonio Ramírez Gastón Witch"/>
        <s v="Taco Samanez"/>
        <s v="Maria Hau Yon Damian"/>
        <s v="Scarlet Reyes Flores"/>
        <s v="Andree Campos Pozo"/>
        <s v="Lourdes Camavilca Lozano"/>
        <s v="Lagos Galvez"/>
        <s v="Luis Lagos Mar"/>
        <s v="José Payet Calmett."/>
        <s v="Samuel Vasquez Molina"/>
        <s v="Christian Rosa Vargas"/>
        <s v="Jose Arcila Del Campo"/>
        <s v="Baronny Caman Ramos."/>
        <s v="Vasquez Fuertes"/>
        <s v="Margarita Pantac. Vasquez."/>
        <s v="Mariel Rodriguez Huaman"/>
        <s v="Samuel Rodriguez Villalobos"/>
        <s v="Navarro Mallma"/>
        <s v="Dawson Aranibar"/>
        <s v="Fred Reyes Aranda"/>
        <s v="Peña Peña"/>
        <s v="Garcia Torres"/>
        <s v="Martinez Cendra"/>
        <s v="Garcia Garcia"/>
        <s v="Alberto Serra Sanchez Concha"/>
        <s v="Blondet Siveroni"/>
        <s v="Lopez Solis"/>
        <s v="Enrique Palacio Fernandez"/>
        <s v="Francisco Sanchez Castañon"/>
        <s v="Grados Torres."/>
        <s v="Molina"/>
        <s v="Andre Collazos Arevalo"/>
        <s v="Fiorella Quiroz Solis"/>
        <s v="Quiroz Solis"/>
        <s v="Isabel Neira Bejarano De Alvarado"/>
        <s v="Alvarado Gil"/>
        <s v="Rangel"/>
        <s v="Luz Velarde Garcia-Belaunde"/>
        <s v="Felipe Del Rio Zapata"/>
        <s v="Carlos Ferreyra Sandoval Xxx"/>
        <s v="Guadalupe Reyna Jimenez Xxx"/>
        <s v="Enrique Blume Piskulich"/>
        <s v="Ara Loyola"/>
        <s v="Edgard Enriquez Tapia"/>
        <s v="Maximiliano Enriquez Tapia"/>
        <s v="Nora Huanca Osco"/>
        <s v="Fermin Baldotano Rodriguez"/>
        <s v="Espinoza Zevallos."/>
        <s v="Stephano Casas Ramirez"/>
        <s v="Alessandra Arias Vigil"/>
        <s v="Guadalupe Casas Velasquez"/>
        <s v="Joaquin Berdejo Mesta"/>
        <s v="Daniella Malaga Copaira"/>
        <s v="Carlos Bays"/>
        <s v="Necochea Bernal"/>
        <s v="Salas Jordan"/>
        <s v="Tam Ramirez"/>
        <s v="Angel Bracesco Almendariz"/>
        <s v="Kuljich"/>
        <s v="Valdez Padilla"/>
        <s v="Andres Garcia Aguilar"/>
        <s v="Alejandra Gonzales Mendizabal"/>
        <s v="Aracely Palomino Remy"/>
        <s v="Jackeline Alban Nizama"/>
        <s v="Yomart Bobadilla Acuache"/>
        <s v="Antonio Carrasco Gonzales"/>
        <s v="Ordoñez Rios"/>
        <s v="Picasso Salinas"/>
        <s v="Puelles Rivera"/>
        <s v="Andrés Santamaría"/>
        <s v="Benavides Flores"/>
        <s v="Augusta Bohorquez Garcia"/>
        <s v="Janelle Alor Medina"/>
        <s v="Huauya Canchari"/>
        <s v="Francisco Gandolfo Raffo"/>
        <s v="Acera Muñoz"/>
        <s v="Yolanda Herran Romero"/>
        <s v="Alberto Garcia Purca"/>
        <s v="Teodoro Garcia Purca"/>
        <s v="Hinostroza Cerron"/>
        <s v="Mamani Huanca"/>
        <s v="Arturo Pereda Ehrlich"/>
        <s v="Gaviria Cama"/>
        <s v="Souza De Mandelegoita"/>
        <s v="Enrique Canales Olaechea"/>
        <s v="Adolfo Canales Olaechea"/>
        <s v="Salvador Canales Olaechea"/>
        <s v="Elena Huaman Flores De Borda"/>
        <s v="Borda Huaman"/>
        <s v="Adrian Borja Añorga..."/>
        <s v="Nascimiento Do Silveira"/>
        <s v="Dieter Rothgiesser Franco"/>
        <s v="El Yanhari Naranjo"/>
        <s v="Josefino Dulanto Trujillo"/>
        <s v="Rosas Rengifo"/>
        <s v="Mayuri Quevedo"/>
        <s v="Garcia Leon"/>
        <s v="Zoila Angelita Benites Castillo"/>
        <s v="Jordan Manrique."/>
        <s v="Barboza Beraun"/>
        <s v="Luz Cahuenire Tenteyo"/>
        <s v="Hugo Del Carpio Quimper"/>
        <s v="Nicanor Martinez Berrocal"/>
        <s v="Cerda"/>
        <s v="Ramirez Gonzales"/>
        <s v="Tovar Pinto"/>
        <s v="Weston Zanelli"/>
        <s v="Bardelli -"/>
        <s v="Guerrero Díaz"/>
        <s v="Valeria Boza Farfan"/>
        <s v="David Moncada Alcazar"/>
        <s v="Raul Goytizolo Zavala"/>
        <s v="Lucia Caracciolo Quintana"/>
        <s v="Milagros Obando Garay"/>
        <s v="Mora Saa"/>
        <s v="Milya Milla Gargate"/>
        <s v="Iturria"/>
        <s v="Cristina Lopez Chiong"/>
        <s v="Canepa Carreño"/>
        <s v="Ernesto Castro Rozas"/>
        <s v="Ernesto Rodriguez Barssallo"/>
        <s v="Merlin Chavez"/>
        <s v="Beatriz Rojo Villanueva"/>
        <s v="Veas Silva"/>
        <s v="Robles Razuri"/>
        <s v="Miñano Quiroz"/>
        <s v="Villanueva"/>
        <s v="Rodriguez Rodriguez"/>
        <s v="Ildefonzo Aguinaga Saavedra"/>
        <s v="Lizet Aguinaga Elescano"/>
        <s v="Maria Montalvan Zuzunaga"/>
        <s v="Hernan Yanac Gaitan"/>
        <s v="Roger Muñoz Celmi"/>
        <s v="Curo Hurtado"/>
        <s v="Fidel Arias Chaparro"/>
        <s v="Alexander Arias Trujillo"/>
        <s v="David Gonzales Lorenzo"/>
        <s v="Manuel Echeverre Lorenzo"/>
        <s v="Enrique Matos Castro"/>
        <s v="Angel Bravo Adriano"/>
        <s v="Elvira Lazaro Alegre."/>
        <s v="Elmer Bravo Fiestas"/>
        <s v="Divinia Valverde Zevallos"/>
        <s v="Jazmin Bravo Valverde"/>
        <s v="Manuel Correa Alvarado"/>
        <s v="Israel Bravo Vilela"/>
        <s v="Cavero Rucana"/>
        <s v="Manuel Guembes Esteves"/>
        <s v="Alvarez Lemaitre"/>
        <s v="Irene Duffy Aguilar"/>
        <s v="Alejandro Chigne Novoa"/>
        <s v="Barrios Reyes"/>
        <s v="Maldonado Chinchay"/>
        <s v="Sorni Lietzenmayer"/>
        <s v="Carlos Salazar ."/>
        <s v="Lau Siu"/>
        <s v="Lau Kong"/>
        <s v="Capcha Caro"/>
        <s v="Brignole Pardo"/>
        <s v="Marcela Pardo Segura"/>
        <s v="Henry Vasquez Silva"/>
        <s v="Giovanny Vasquez Silva"/>
        <s v="Paz Altamirano"/>
        <s v="Garrido Lecca Alvarez Calderon"/>
        <s v="Otoya Merino"/>
        <s v="Santa Maria Iglesias"/>
        <s v="Claudia Ganoza Zelada"/>
        <s v="Ojeda"/>
        <s v="Ignacio Caceres Lopez"/>
        <s v="Manuel Piqueras Boza"/>
        <s v="German Vandorsee Ramirez"/>
        <s v="Molina Teran"/>
        <s v="Sequeiros Guillen"/>
        <s v="Luis Moscoso Camero"/>
        <s v="Orbegozo Tellez."/>
        <s v="Guadalupe Cruz Malpica"/>
        <s v="Edith Serrano Grandez."/>
        <s v="Ricardo Serrano Ortega"/>
        <s v="Carlos Guerrero Reátegui"/>
        <s v="Brocos Arroyo"/>
        <s v="Angel Brocos Ulloa"/>
        <s v="Paz"/>
        <s v="Mercedes Berrospi Altamirano"/>
        <s v="Paula Cespedes Osorio"/>
        <s v="Lucero Huapaya Enciso."/>
        <s v="Gisella Aspauza Rodriguez Pastor De Grcia"/>
        <s v="Farfan Camino"/>
        <s v="Kaiser Salas"/>
        <s v="Elizabeth Tenorio Villegas"/>
        <s v="Jan Brun Herbozao"/>
        <s v="Humberto Juan Valle Quiroz"/>
        <s v="Fung Gay"/>
        <s v="Alva Caldas"/>
        <s v="Daniel Durand Chahud"/>
        <s v="Segundo Zegarra Reátegui"/>
        <s v="Patricia Castro Hidalgo"/>
        <s v="Antonio Bozanic Navarro"/>
        <s v="Mauricio Ramirez Arroyo"/>
        <s v="Javier Rocca Pinto."/>
        <s v="Angela Buendia Taipe"/>
        <s v="Jhonatan Buendia Taipe"/>
        <s v="Daniel Lercari Vidarte"/>
        <s v="Estela Bueno Mera"/>
        <s v="Rosa Pisfil Velasquez"/>
        <s v="Javier Briones Pisfil"/>
        <s v="Vladimir Pariona Huaman"/>
        <s v="Bruce Alejandro Lozano Arias"/>
        <s v="Irene Ayllon Rottmann De Diez Canseco"/>
        <s v="Bernard Barraud Frédéric"/>
        <s v="Pinto De La Sota Silva"/>
        <s v="Javier Moreto Yarise"/>
        <s v="Nicolas Moreto Yarise"/>
        <s v="Josue Enriquez Sandoval"/>
        <s v="Manuel Bobbio Sandoval"/>
        <s v="Jose Ackermann Garcia"/>
        <s v="Antonio Rosales Rodriguez"/>
        <s v="Alexie Salazar Valle"/>
        <s v="Navarro Leyva"/>
        <s v="Palza Zapata"/>
        <s v="Armando Lopez Ureta"/>
        <s v="Alberto Teran Gonzalez"/>
        <s v="Eduardo Uzategui Juarez"/>
        <s v="Antonio De La Rosa Torres"/>
        <s v="Alberto Bonifacio Vilela"/>
        <s v="Nerea Ferreyros Cornejo"/>
        <s v="Renzo Denegri Schroth"/>
        <s v="Maria Segura Suarez"/>
        <s v="Walter Estrada De La Cruz"/>
        <s v="Baldeon Guerra"/>
        <s v="Quispe Pinedo."/>
        <s v="Antonio Dominguez Estrada"/>
        <s v="Alfonso Noe Herrera"/>
        <s v="Luis Caycho. Celle"/>
        <s v="Gonzalo Miranda Villanueva"/>
        <s v="Lisbeth Matta Paucar"/>
        <s v="Cruz Chacmana"/>
        <s v="Alberto Alvarado Montenegro"/>
        <s v="Amado Diaz Cachay"/>
        <s v="Manuel Rodriguez Rengifo"/>
        <s v="Cosme Jimenez Castillo"/>
        <s v="Vasquez Osorio"/>
        <s v="Alberto Ochoa Garmendia"/>
        <s v="Prieto Silva"/>
        <s v="Navarro Jimenez"/>
        <s v="Brian Tuesta Vigo"/>
        <s v="Sheila Reyes Diaz."/>
        <s v="Rojas Flores."/>
        <s v="Margot Ortiz Reyes"/>
        <s v="Alberto Bustamante Amaro"/>
        <s v="Barrantes Del Castillo"/>
        <s v="Alexander Bustamante Sosa"/>
        <s v="Eduardo Bustamante Angeles"/>
        <s v="Rossana Bustamante Angeles"/>
        <s v="Enrique Bustillos Minaya"/>
        <s v="Bustos Pizarro"/>
        <s v="Butrich Schwartsmann"/>
        <s v="Rocio Perez Quintanilla"/>
        <s v="Padilla Pantoja"/>
        <s v="Zenen Malpartida Amacifuen"/>
        <s v="Martin Bezada Schenone"/>
        <s v="Pedro Cueto Roncallo"/>
        <s v="Peña Olivos"/>
        <s v="Consiliere Gonsalez De Orbegoso"/>
        <s v="Vinatea"/>
        <s v="Romero Guzman"/>
        <s v="Cecilia Abarca Mendoza."/>
        <s v="Edwin Cueva Zamudio."/>
        <s v="Oliva Pacherrez"/>
        <s v="Gustavo Cumpa Santa Cruz"/>
        <s v="Milagros Ramírez Mejía"/>
        <s v="Villa Calderon"/>
        <s v="Villa Sandoval"/>
        <s v="Leyva Hernandez"/>
        <s v="Efrain Garrizo Espejo"/>
        <s v="Eliud Cayllahua Vega"/>
        <s v="Del Rosario Cahuana Vera"/>
        <s v="Laleshka Calixto Estrada"/>
        <s v="Allen Calixto Estrada"/>
        <s v="Elena Cespedes López"/>
        <s v="Antonia Avila Paucar"/>
        <s v="Flor Calzada Solorzano."/>
        <s v="Rios Usca."/>
        <s v="Galdos Meza"/>
        <s v="Cordova Romero"/>
        <s v="Tapia Marca"/>
        <s v="Edison Tapia Marca"/>
        <s v="Ysabel Salhua Cardenas"/>
        <s v="Aniceto Prado"/>
        <s v="Garcia Manrique"/>
        <s v="Teresa Prado Hinojosa"/>
        <s v="Omar Aniceto Prado"/>
        <s v="Ricardo Aniceto Justiniano"/>
        <s v="Luis Soriano Malqui"/>
        <s v="Alfredo Calderon Huertas"/>
        <s v="Calderon Buitron"/>
        <s v="Rojas Vargas"/>
        <s v="Alberto Canepa Rujel"/>
        <s v="Canepa Rujel"/>
        <s v="Sosimo Cayra Gallardo"/>
        <s v="Jair Grandez Gutierrez"/>
        <s v="Jesus Castro Arballo"/>
        <s v="Aaron Coronado Lizarzaburu"/>
        <s v="Livramento Remedio"/>
        <s v="Frida Lara Rodriguez De Villalo"/>
        <s v="Antonio Amador Jaime"/>
        <s v="Eduardo Dueñas Villanueva"/>
        <s v="Pablo Quezada Serpa"/>
        <s v="Mery Huertas Agurto"/>
        <s v="Araceli Quispe Porras"/>
        <s v="Alberto Rodriguez Lazo"/>
        <s v="Teresa Villacorta Huaraca"/>
        <s v="Luis Cruz Huamán"/>
        <s v="José Ferrand Malatesta"/>
        <s v="Isabel Rivas Pinedo"/>
        <s v="Milagros Villaizan Ajalla"/>
        <s v="Alberto Muñoz Borrego"/>
        <s v="Melisa Rios Pisco"/>
        <s v="Tercero Sanchez Davila"/>
        <s v="Galloso Rosas"/>
        <s v="Sánchez Flores"/>
        <s v="Margoth Villavicencio Fernandez"/>
        <s v="Del Aguila Vasquez"/>
        <s v="Leon Cainicela"/>
        <s v="Mario Cabanillas Arroyo"/>
        <s v="Chancha Tito"/>
        <s v="Tania Aliaga Acosta"/>
        <s v="Benjamin Cabieses Espinoza"/>
        <s v="Alejandro Bobson Cabrera Garcia"/>
        <s v="Analinda Vasquez Estela"/>
        <s v="Rosario Cajacuri Jorge"/>
        <s v="Chalco Choque"/>
        <s v="Ferretto Andres Avelino"/>
        <s v="Julio Caceres Trelles"/>
        <s v="Antonio Cacho-Sousa De Cardenas"/>
        <s v="Armando Castillo Saavedra"/>
        <s v="Colan Panana"/>
        <s v="Pilar Elescano Ninahuanca"/>
        <s v="Mauricio Paredes Elescano"/>
        <s v="Cruz Paredes Inga"/>
        <s v="Palacios Rubio"/>
        <s v="Gerardo Ochoa Celli."/>
        <s v="Morao Caraballo"/>
        <s v="Gil Guerrero."/>
        <s v="Andreina Peavey Cedeño"/>
        <s v="Hamilton. Huanachin Gomez"/>
        <s v="Carlos Fajardo Rivera"/>
        <s v="Garate Bonifaz"/>
        <s v="Alexander Urteaga Kobashigawa"/>
        <s v="Fabiola. Ojeda Fernandez"/>
        <s v="Francisco Figari Camino"/>
        <s v="Gisella Cadenas Ravina"/>
        <s v="Diaz Huanca"/>
        <s v="Roman Quispe"/>
        <s v="Homero Mendoza Canto"/>
        <s v="Augusto Chavez Lobato"/>
        <s v="Terrones Romero"/>
        <s v="Vidal Giron"/>
        <s v="Alberto Taboada Delgado"/>
        <s v="Taboada Lecaros"/>
        <s v="Luis Manrique Alva"/>
        <s v="Guerrero Vilela"/>
        <s v="Guisela Rojas Diaz"/>
        <s v="Cyriel Rachel Van Verdegem"/>
        <s v="Paredes Quispe"/>
        <s v="Cusinga Albiño"/>
        <s v="Moreno Palomino"/>
        <s v="Viscarra Vargas"/>
        <s v="Nestor Acevedo Villalba"/>
        <s v="Isabel Farfan Mujica"/>
        <s v="Apaza Mamani"/>
        <s v="Rocio Arenas Tapia"/>
        <s v="Atanacio Huaman"/>
        <s v="Becerra"/>
        <s v="Jesus Nuñez Altamirano"/>
        <s v="Piedra Vilchez"/>
        <s v="Dario Arias Diaz"/>
        <s v="Oie De Pacheco"/>
        <s v="Genara Quispe Huamani"/>
        <s v="Quispe Huamani"/>
        <s v="Jose Quispe Clemente"/>
        <s v="Vilma Rosa Bernal Mastracuza"/>
        <s v="Alfredo Zaragoza Bravo De Rueda"/>
        <s v="Hugo Laurel Chacon"/>
        <s v="Barrios Dominguez"/>
        <s v="Alonso Panta Fernandez"/>
        <s v="Ronaldo Bustamante Ayay"/>
        <s v="Nelson Soto Barzola"/>
        <s v="Rocio Quea Campos"/>
        <s v="Vianey Calizaya Yufra"/>
        <s v="Lidia Cerna Bazan"/>
        <s v="Calle Bustamante"/>
        <s v="Alberto Calle Bustamante"/>
        <s v="Calle Olivera"/>
        <s v="Ignacio Calle Saldaña"/>
        <s v="Romero Larrauri"/>
        <s v="Maritza De Jesus Esparza Morgan"/>
        <s v="Huerta Caspa"/>
        <s v="Carlos Romero Diez Canseco"/>
        <s v="Ignacio Romero Diez Canseco"/>
        <s v="Calvo Figari."/>
        <s v="Muñoz Rosales."/>
        <s v="Olenka Camacho Diaz"/>
        <s v="Camacho Passuni"/>
        <s v="Eduardo Camacho Honorio Arroyo"/>
        <s v="Alejandro Saco Loyola"/>
        <s v="Roxana Cruz Javier"/>
        <s v="Burgos Motenegro"/>
        <s v="Heredia Yacila"/>
        <s v="Rodriguez Arevalo"/>
        <s v="Teran Rojas"/>
        <s v="Abou Zahr"/>
        <s v="Muhieddine Abou Zahr"/>
        <s v="Gnaegi Urriola ."/>
        <s v="Moreno Castillo"/>
        <s v="Romani Huaman"/>
        <s v="Bocangel Ramirez"/>
        <s v="Trinidad Guillermo"/>
        <s v="Alfredo Rojas Victorio"/>
        <s v="Emilio Melendez Gutierrez"/>
        <s v="Graciela Cutipa Tarazona"/>
        <s v="Nieve Espinoza Guerrero"/>
        <s v="Thielemann"/>
        <s v="Onkelbach"/>
        <s v="Villaran Taboada"/>
        <s v="Orellana"/>
        <s v="Edgardo Caro Hinojosa"/>
        <s v="Guevara Bringas"/>
        <s v="Eli Vargas Tsuruda"/>
        <s v="Aniya"/>
        <s v="Javier Salas Rizo Patron"/>
        <s v="Ines Nieto Diaz"/>
        <s v="Alfonso Chala Silva"/>
        <s v="Eduardo Granja Cisneros"/>
        <s v="Giuliana Yalta Flores"/>
        <s v="Ricardo Boria Jesson"/>
        <s v="Milagros Rios Ortiz"/>
        <s v="Noury Gonzales Ames"/>
        <s v="Enrique Ojeda Dávila"/>
        <s v="Vila Gonzales"/>
        <s v="Mateluna"/>
        <s v="E. García Jiménez"/>
        <s v="Tume Ortega"/>
        <s v="Elena Varillas Palomino"/>
        <s v="César Ubillús Melgarejo"/>
        <s v="Eduardo Tantte Rodriguez"/>
        <s v="Antonio Cavero Montoya"/>
        <s v="Greiner Xxx"/>
        <s v="Ysabel Molina Riquelme"/>
        <s v="Ovelar Hellmann"/>
        <s v="Artemio Speranza"/>
        <s v="Gnaegi Urriola"/>
        <s v="Jorge Velayos Baigorria"/>
        <s v="Neyla Morales Bolivar"/>
        <s v="Alan Kennedy Stenning De Lavalle"/>
        <s v="Jara Paucar"/>
        <s v="Fischer Llanos"/>
        <s v="Roberto Solis Macedo"/>
        <s v="Alday Inclan"/>
        <s v="Carlos Fisher Tudela"/>
        <s v="Del Pilar Chavez"/>
        <s v="Piaggio Valdez"/>
        <s v="Proleon Trujillo"/>
        <s v="Carmen Ramirez Ruiz"/>
        <s v="Chávez Sotomayor"/>
        <s v="Gerardo Risco Morales"/>
        <s v="Jeremias Veliz Burgos"/>
        <s v="Eufemia Huaman Abanto"/>
        <s v="Reyes Roman"/>
        <s v="Eva Eustaquio Guardia"/>
        <s v="Leon Julca"/>
        <s v="Dioses Chapilliquen"/>
        <s v="Lizarraga Fernandez"/>
        <s v="Burneo"/>
        <s v="Gabriela Seminario Vega"/>
        <s v="Josefina Condori Garcia"/>
        <s v="Patricia Zavaleta Vargas"/>
        <s v="Padilla Gonzales"/>
        <s v="Enrique Jimenez Bermeo"/>
        <s v="Jhon Quispe De La Cruz"/>
        <s v="Quispe Ramos"/>
        <s v="Ramirez Huaman."/>
        <s v="Mauricio Jiu De Martinez"/>
        <s v="Guzman Custodio"/>
        <s v="Adalberto Jimenez Espinoza"/>
        <s v="Martin Acha Ramirez"/>
        <s v="Giuliano Diaz Yalta"/>
        <s v="Augusto Ferreyros Sifuentes"/>
        <s v="Rios Rengifo"/>
        <s v="Calderon Brenner"/>
        <s v="Lisseth Morales Campos"/>
        <s v="Yanet Maldonado Mariños"/>
        <s v="Aguirre Paz"/>
        <s v="Gisela Minchan Bueno"/>
        <s v="Shantall Bueno Minchan"/>
        <s v="Juana Nayhua Gamarra"/>
        <s v="Hugo Madrid Paz"/>
        <s v="Pier Reyes Villarreal"/>
        <s v="Mercedes Querevalu Silva"/>
        <s v="Monica Noya Rodriguez"/>
        <s v="Manuel Mejia Zevallos"/>
        <s v="Aliaga Segovia ."/>
        <s v="Aliaga Segovia"/>
        <s v="Ortega Portillo"/>
        <s v="Urios Huigens"/>
        <s v="Aurora Peralta Navarrete"/>
        <s v="Clemente Peralta Navarrete"/>
        <s v="Mantilla Espíritu"/>
        <s v="Ruiz Mendoza"/>
        <s v="Alejandro Camarena Ames"/>
        <s v="Wilder Camarena Colquichagua"/>
        <s v="Lazaro Suarez"/>
        <s v="Javier Camarena Calderon"/>
        <s v="Nuñez Liza"/>
        <s v="Rosa Pinilla García"/>
        <s v="Antonio Rodriguez Durand"/>
        <s v="Razuri Razuri"/>
        <s v="Mendoza Morante"/>
        <s v="Noemi Quispe Pacherres De Urbina"/>
        <s v="Quispe Diaz"/>
        <s v="Fernando Reyes Cordova"/>
        <s v="Cuadros Aguirre"/>
        <s v="Ney Febres Calderon"/>
        <s v="Orellana Urbina"/>
        <s v="Carlo Ibargüengoitia Alcorta"/>
        <s v="Diaz Mailhe"/>
        <s v="Volkova"/>
        <s v="Liliana Llave Alcazar"/>
        <s v="Robinson Beltran Bravo"/>
        <s v="Campos Espinoza"/>
        <s v="Katherine Campos Gutierrez"/>
        <s v="Carolina Susana Icaza Alvarez"/>
        <s v="María Encalada Lujerio"/>
        <s v="Saavedra Villanueva"/>
        <s v="Nano Cortez"/>
        <s v="Alonso Saavedra Villanueva"/>
        <s v="Camino ."/>
        <s v="Canales Galarreta"/>
        <s v="Martin Torres Calderon"/>
        <s v="Giovanna Hortensia Navarro Duncan"/>
        <s v="Loza"/>
        <s v="Roque Canchanya Gave"/>
        <s v="Gilmar Rivas Aguirre"/>
        <s v="Paola Canchanya Astete"/>
        <s v="Xiomara Blas Tello"/>
        <s v="Gladys Campos Salazar"/>
        <s v="Alonso Cerda Medina"/>
        <s v="Luis Candiotti Asseo"/>
        <s v="Augusto Leon Villar"/>
        <s v="Maria Nela Cano Alva Torres"/>
        <s v="Pacchioni Miranda"/>
        <s v="Blanca Davila Pozo"/>
        <s v="Alfredo Urdiales Seminario"/>
        <s v="Uribe Lopez"/>
        <s v="Martin Monroy Arcaya"/>
        <s v="Elisabeth Monroy Canales"/>
        <s v="Lujan Amorin"/>
        <s v="Yeni Capa Villanueva"/>
        <s v="Hangee Mercy Vasquez Mansilla"/>
        <s v="Dario Julca Puente"/>
        <s v="Mateo Camarena Pascual"/>
        <s v="Antonio Camarena Pascual."/>
        <s v="Rufino Camarena Pascual"/>
        <s v="Capcha Ramos"/>
        <s v="Maria Astete Cartagena"/>
        <s v="Cervantes"/>
        <s v="Lynne Argas Rouillon"/>
        <s v="Raffo Porcari"/>
        <s v="Luigi Raffo Porcari"/>
        <s v="Garcia Caro De Quiroz"/>
        <s v="Doris Ypanaque Casimiro"/>
        <s v="Maria Bar Bazalar"/>
        <s v="David Ruiz Guerrero"/>
        <s v="Giovanna Castro Marrou"/>
        <s v="Penas Rojas"/>
        <s v="Vanesha Penas Rojas"/>
        <s v="Enrique Cardenas Caceres"/>
        <s v="Estremadoyro Ramírez"/>
        <s v="Barreto Acevedo"/>
        <s v="Salas Burneo"/>
        <s v="Pillaca Huamani"/>
        <s v="Antonio Montalvo Moreno"/>
        <s v="Marcial Bellido Cáceres"/>
        <s v="Jesús Cardozo Arias"/>
        <s v="Del Rocio Zoila Ames Tineo"/>
        <s v="Gomez Gomez"/>
        <s v="Edith Poma Camacho De Salazar"/>
        <s v="Augurio Espada Camones"/>
        <s v="Del Carmen Cabezas Leon"/>
        <s v="Oliver Ciriaco Antunez"/>
        <s v="Augusto Valdivia Maza"/>
        <s v="Salvador Carrasco Honorato"/>
        <s v="Elizabeth Ygreda Puray"/>
        <s v="Erlita Campos Ramirez"/>
        <s v="Parco Mendoza"/>
        <s v="Jose Herrera Palacios"/>
        <s v="Caritas Anampa"/>
        <s v="Caritas Castro"/>
        <s v="Antonio Bello Valderrama"/>
        <s v="Antonio Bello Suter"/>
        <s v="Alfredo Ayala Garcia"/>
        <s v="Rojas Echenique"/>
        <s v="Raquel Carlos Poma"/>
        <s v="Maximo Quispe Huicho"/>
        <s v="Victor Acosta Chero"/>
        <s v="Paola Carmelo Lazo"/>
        <s v="Jannet Zegarra Pelaez"/>
        <s v="Bocanegra"/>
        <s v="Delgado Aguirre"/>
        <s v="La Torre"/>
        <s v="Jesus Buendia Arancibia"/>
        <s v="Valquidia Buendia Arancibia"/>
        <s v="Marrubbio Lago"/>
        <s v="Segundo Olortegui Cevallos"/>
        <s v="Malca Alcedo"/>
        <s v="Varillas Silva"/>
        <s v="Sangama Bocanegra"/>
        <s v="Gustavo Carranza Brandes"/>
        <s v="Carlos Carranza Nogueira"/>
        <s v="Carranza Ortiz"/>
        <s v="Carrascal Vásquez"/>
        <s v="Javier Carrasco Gamboa"/>
        <s v="Fernando Carrasco Saavedra"/>
        <s v="Lilian Saavedra Susanibar"/>
        <s v="Torres Barbaran"/>
        <s v="Torres Pineda"/>
        <s v="Isacc Cabrejos Bereche"/>
        <s v="Flores Olaza"/>
        <s v="Arturo Cisneros Delion"/>
        <s v="Hurtado De Cardoza"/>
        <s v="Stephany Vilela Loayza"/>
        <s v="Andres Cardoza Hurtado"/>
        <s v="Oreste Cardoza Guerrero"/>
        <s v="Edwin Flores Velasquez"/>
        <s v="Ehni Timmer"/>
        <s v="Bustamante ."/>
        <s v="Benavides Ferreyros"/>
        <s v="Cano"/>
        <s v="Zavala Medina"/>
        <s v="Torres De Haaker"/>
        <s v="Judiht Tica Vargas"/>
        <s v="Elias Almenara Huayta"/>
        <s v="Alberto Arca Patiño"/>
        <s v="Elvia Baltodano Flores"/>
        <s v="Raymond Castillo Cruz"/>
        <s v="Andres Garcia Cassado"/>
        <s v="Andres Garcia Cassado Freundt"/>
        <s v="Gabriel Pastor Vives"/>
        <s v="Marcelina Tacuchi Huaman"/>
        <s v="Alvarez Rios"/>
        <s v="Celestino Castillo Galarreta"/>
        <s v="Rupay Gutierrez"/>
        <s v="Basilio Castillo Ramirez"/>
        <s v="Antonio Castillo Vergaray"/>
        <s v="Orlando Castro Chumpitaz"/>
        <s v="Betzabe Zavaleta Cardenas"/>
        <s v="Angel Castro Rojas"/>
        <s v="Smith Torres"/>
        <s v="Paola Puma Villalva"/>
        <s v="Teresa Belaunde Gutierrez"/>
        <s v="Riega"/>
        <s v="Esteve Begne"/>
        <s v="Olivera Cieza"/>
        <s v="Isabel Cordova Calderon De Jabiel"/>
        <s v="Quispe Gomez"/>
        <s v="Kuan Rosales"/>
        <s v="Talavera De Llanos"/>
        <s v="Vicente Llanos Vega"/>
        <s v="Meza Hidalgo"/>
        <s v="Robert Vivas Manchego"/>
        <s v="Antonio Ulloa Huaman"/>
        <s v="Nelida Caycho Manco"/>
        <s v="Wang"/>
        <s v="Jesus Cruz Bardales"/>
        <s v="Cesar Cuyubamba Salazar"/>
        <s v="Denegri"/>
        <s v="Yue Zhang"/>
        <s v="Ren"/>
        <s v="Huang"/>
        <s v="Yang Chang"/>
        <s v="Bouroncle Alvarez"/>
        <s v="Rodolfo Alvarez Pilco"/>
        <s v="Pascual Torres Chuquilin"/>
        <s v="Rafael Cordova Belleza"/>
        <s v="Nestor Leandro Chanta"/>
        <s v="Ruhama Guzman Orbegoso"/>
        <s v="Leandro Chanta"/>
        <s v="Martin Caqui De Los Rios"/>
        <s v="Grández Gómez"/>
        <s v="Sebastian Ureta Moran"/>
        <s v="Castellano Garcia"/>
        <s v="Mauro Diaz Vargas"/>
        <s v="Rivera Torres"/>
        <s v="Ricardo Ortiz Vilca"/>
        <s v="Roman Tafur"/>
        <s v="Augusto Ayuque Roman"/>
        <s v="Alejandrina Paz Mednoza"/>
        <s v="Enrique Del Carmen Alvarado Gonzales"/>
        <s v="Miguel Alvarado Ticlla"/>
        <s v="Delicia Quezada Aleman"/>
        <s v="Daria. Requena Guerrero"/>
        <s v="Vitervo Mendez Huertas"/>
        <s v="Cedano Estrada"/>
        <s v="Abanto Quispe"/>
        <s v="Eduardo Guerrero Calle"/>
        <s v="Emersson Guerrero Calle"/>
        <s v="Obertis Silva"/>
        <s v="Carlos Bartra Navarro"/>
        <s v="García Ramos"/>
        <s v="Loja Collantes"/>
        <s v="Carrillo"/>
        <s v="Peña"/>
        <s v="Olivares"/>
        <s v="Cruz Obregon"/>
        <s v="Belisario Sulca Brancacho"/>
        <s v="Mishell Dueñas Alba"/>
        <s v="Leon Astudillo"/>
        <s v="Aurelio Celi Vegas."/>
        <s v="Esquivel Mandujano"/>
        <s v="Alberto Esquivel Cama"/>
        <s v="Rune Alvarez Torres"/>
        <s v="Jhoel Rivera Acuña"/>
        <s v="Nobuyoshi Yagi"/>
        <s v="Zarate Rengifo"/>
        <s v="Carmela Cordova Cotrina"/>
        <s v="Joanna Elguera Cordova"/>
        <s v="Marcelo Camacho Bueno"/>
        <s v="Marcia Centeno Rodriguez"/>
        <s v="Rodriguez Vivas"/>
        <s v="Carmen Valiente"/>
        <s v="Maria Lopez Cuzco."/>
        <s v="Seminario Seminario"/>
        <s v="Elizabeth Lopez Paredes"/>
        <s v="Calamo Blanco"/>
        <s v="Loayza Rodriguez"/>
        <s v="Fundes Buleje"/>
        <s v="Nolazco Benavides"/>
        <s v="Jaulis Astochado"/>
        <s v="Camargo Cruz"/>
        <s v="Consuelo Zapata Yactayo"/>
        <s v="Fernandez"/>
        <s v="Andres Carassa Rojas"/>
        <s v="Carrillo Lazo"/>
        <s v="Amado Carpio"/>
        <s v="Rodas"/>
        <s v="Valentín Bravo"/>
        <s v="Rodas Quiroz"/>
        <s v="Jesus Rolando. Wong Lu Vega"/>
        <s v="Bertha Sedano Velasquez"/>
        <s v="Elena Padilla Saenz"/>
        <s v="Reynaga"/>
        <s v="Carolina Sucasaire Carbajal"/>
        <s v="Maycol Corro Portella"/>
        <s v="Julio Martin Delgado Monteblanco"/>
        <s v="Xiomara Huanca Fernandez"/>
        <s v="Adela Anchayhua Chate"/>
        <s v="Cayllahua Leon"/>
        <s v="Adela Miranda Vasquez"/>
        <s v="Llantoy Castillo"/>
        <s v="Lizbeth Oliveros Revilla"/>
        <s v="Oliveros"/>
        <s v="Solina Aguilar Ramos"/>
        <s v="Alfredo Casas Aguilar"/>
        <s v="Francisco Martin Barroso Pazos"/>
        <s v="Alfonso Espinoza Arias"/>
        <s v="Henry Meza Villanueva"/>
        <s v="Antonio Castañeda Manrique."/>
        <s v="De La Cruz Quispe"/>
        <s v="Leandro Larrea Pozo"/>
        <s v="Gomez"/>
        <s v="Hinojosa Huanca"/>
        <s v="Hernandez Aguilar"/>
        <s v="Zuñiga Aybar"/>
        <s v="Edinson Uceda Castañeda."/>
        <s v="Aida Carolina Miranda Moreno"/>
        <s v="Guzmán Rodriguez"/>
        <s v="Karina. Huayta Gutierrez"/>
        <s v="Carolina Perez Portocarrero"/>
        <s v="Milagros Ureta Milla"/>
        <s v="Nuñez Izquierdo"/>
        <s v="Carlo Jose Levaggi Muttini"/>
        <s v="Humberto Vasquez Marchand"/>
        <s v="Noriega Reategui"/>
        <s v="Esperanza Ruiz Rodriguez De Noriega"/>
        <s v="Arturo Villagomez Peralta"/>
        <s v="Estefani Amiel Valqui"/>
        <s v="Renzo Davila Ccopa"/>
        <s v="Borda Castillo"/>
        <s v="Alonso Berrios Chucuya"/>
        <s v="Javier Yataco Diaz"/>
        <s v="Marcelino Rojas Lorenzo"/>
        <s v="Muhlbach"/>
        <s v="Antonio San Martin Howard"/>
        <s v="Luis Hubner La Torre"/>
        <s v="Morales Espinoza"/>
        <s v="Silva Silva"/>
        <s v="Loayza"/>
        <s v="Sánchez Valencia"/>
        <s v="Antonio Vargas Revilla"/>
        <s v="Julian Moscoso Corrales"/>
        <s v="Manuel Pereira Medina."/>
        <s v="Carlos Vasquez Lazo"/>
        <s v="Del Pilar Sifuentes Olaechea"/>
        <s v="Postigo Anaya"/>
        <s v="Verano Bazalar"/>
        <s v="Alejandro Colan Hernandez."/>
        <s v="Jaime Tocas. Bringas."/>
        <s v="Esthefany Medoza Daniel"/>
        <s v="Ervis Carlos Bonifacio"/>
        <s v="Carlos Rodriguez"/>
        <s v="Dominguez Alor"/>
        <s v="Balladares Infante"/>
        <s v="Brandon Flores Aragon"/>
        <s v="Pasco Arauco"/>
        <s v="Eloy Córdova Chinchayán"/>
        <s v="Carlos Castañeda Medina"/>
        <s v="Rios Cardenas"/>
        <s v="Diego Lopez Hidalgo"/>
        <s v="Mauricio Murcia Lopez"/>
        <s v="Constantino Serrano Vilca"/>
        <s v="Analid Vasquez Corro"/>
        <s v="Gladys Yzaguirre Boza"/>
        <s v="Jacson Pinedo Iman"/>
        <s v="Pacheco Guardamino"/>
        <s v="Del Pilar Cordova Macassi"/>
        <s v="Agusto Carrasco Chaname"/>
        <s v="Humberto Matos Morales"/>
        <s v="Miljanovich Irribarren"/>
        <s v="Andrés Eleuterio Lasserre Cortés"/>
        <s v="Valeria Canga..."/>
        <s v="Mancilla Escudero..."/>
        <s v="Nahuel Olmos.."/>
        <s v="Passini..."/>
        <s v="Fernandez Davila"/>
        <s v="Quispe Llancay"/>
        <s v="Ortega Guzman"/>
        <s v="Matta Coronado."/>
        <s v="Alberto Fernandez Anaya"/>
        <s v="Anaya Pajuelo"/>
        <s v="Paul Chia Aquije"/>
        <s v="Alejandra Alvarado Lopez"/>
        <s v="Atila Rojas Leon"/>
        <s v="Falckenheiner García"/>
        <s v="Schwarz Rodriguez"/>
        <s v="Eduardo Falckenheiner Soria"/>
        <s v="Soria Monge"/>
        <s v="Eloy Campero Appiani"/>
        <s v="Alberto Vadillo Canales"/>
        <s v="Liu ."/>
        <s v="Alberto Davila Cardenas"/>
        <s v="Aguirre Montenegro"/>
        <s v="Aguirre Mendez"/>
        <s v="Jorge Lino Barrientos"/>
        <s v="Soto Guzmán"/>
        <s v="Roxana Luyo Pastor"/>
        <s v="Villegas Carrillo"/>
        <s v="Ugarte Carpio"/>
        <s v="Gabriel Ortiz Beltran"/>
        <s v="Castellanos Alvarado"/>
        <s v="Kathia Tacuri Aroni"/>
        <s v="David Cermeño Aroni"/>
        <s v="Agustina Farfán Balarezo"/>
        <s v="Sandoval Cotrina"/>
        <s v="Urbina Contreras"/>
        <s v="Azabache ."/>
        <s v="Andrea Tineo Huamaní"/>
        <s v="Canales Rodriguez"/>
        <s v="Eduardo Cerron Romero"/>
        <s v="Yulianna Cabrera Gutiérrez"/>
        <s v="Carolina Camas Gavilán"/>
        <s v="Bello Cabrera"/>
        <s v="Maribel Saavedra Rujel"/>
        <s v="Cristina Cerron Romero"/>
        <s v="Martin Meza Bossio"/>
        <s v="Gutierrez Espinoza"/>
        <s v="Nelson Gutierrez Montañez"/>
        <s v="Anccasi Alarcon"/>
        <s v="Jorge Rodriguez"/>
        <s v="Edith Vivanco Ingaroca"/>
        <s v="Rosario Callupe. Vivanco"/>
        <s v="Ugarte Lopez"/>
        <s v="Denis Romero Chiquiz"/>
        <s v="Angel Oroncoy Cueva"/>
        <s v="Olivia Cervantes Barzola"/>
        <s v="Aliaga Urquiaga"/>
        <s v="De Haro Hostench"/>
        <s v="Cardenas Cangahuala"/>
        <s v="Muñoz Asto"/>
        <s v="Walter Vallejo Urreta"/>
        <s v="Luisa Alva"/>
        <s v="Guzman Barron Escobedo"/>
        <s v="Cohaila Bravo"/>
        <s v="Ferrero Costa"/>
        <s v="Gattas Abugattas Abuid"/>
        <s v="Ricardo Gandolfo Cortes"/>
        <s v="Victoria Rengifo Mori"/>
        <s v="Cesar Pequeño Egoavil"/>
        <s v="Belmont Anderson"/>
        <s v="Magdalena Martorana Rojas"/>
        <s v="Montagne Suero"/>
        <s v="Morales Guzman"/>
        <s v="Tibano"/>
        <s v="Diatto Saavedra"/>
        <s v="Héctor Alayza Bettochi"/>
        <s v="Pupulín Llerena"/>
        <s v="Velasquez Neciosup"/>
        <s v="Cárdenas Rojas"/>
        <s v="Pino Jordán"/>
        <s v="Del Milagro Vidaurre Aldana"/>
        <s v="Geraldine Suyo Falero"/>
        <s v="Tolentino Requeño"/>
        <s v="Willy Hoces Dominguez"/>
        <s v="Boza Arlotti"/>
        <s v="Horna Abanto"/>
        <s v="Olivos Reynalte"/>
        <s v="Enrique Garcia Sinche"/>
        <s v="Gregorio Rodriguez Machaca"/>
        <s v="Bueno Ponce"/>
        <s v="Picon Achic"/>
        <s v="Jazmin Espinoza Cortez"/>
        <s v="Antonio Melly Cava"/>
        <s v="Alexandra Chacon Flores"/>
        <s v="Maribel Chafloque Gonzales"/>
        <s v="Uceda Figueroa"/>
        <s v="Uceda Chavez"/>
        <s v="Luis Chaiña Chambi"/>
        <s v="Vasquez"/>
        <s v="Torres"/>
        <s v="Alfredo Cardenas Iberico"/>
        <s v="Saul Chambi Cachi"/>
        <s v="Pastor Chambi Mamani"/>
        <s v="Rafael Alcalde Chang"/>
        <s v="R. Garcia Uchuya"/>
        <s v="Maria Reyes Popayan"/>
        <s v="Liliana Bouby Cerna"/>
        <s v="Martin Condori Condori"/>
        <s v="Augusto Garcia Valdivia"/>
        <s v="Garcia Escalante"/>
        <s v="Favio Amayo Burgos"/>
        <s v="Elias Requena Huaranga"/>
        <s v="Vanessa Allauca Luna"/>
        <s v="Chaupe Palma"/>
        <s v="Alberto Chaupe Esqueche"/>
        <s v="Eduardo Chavarry Isla"/>
        <s v="Chavez Anticona"/>
        <s v="Fris Chavez Anticona"/>
        <s v="Nayelli Chavez Egusquiza"/>
        <s v="Kimberly Chavez Moran"/>
        <s v="Larry Chavez. Rabanal"/>
        <s v="Danitza Chavez Rojas"/>
        <s v="Pablo Arroyo Chavez"/>
        <s v="Isaac Trujillo Luna"/>
        <s v="Magdalena Zamudio Loarte"/>
        <s v="Beatriz Noriega Ruiz Vda De Carbajal"/>
        <s v="Noriega Arce"/>
        <s v="Carlos Ruiz Bustamante"/>
        <s v="Rodolfo Ruiz Bustamente"/>
        <s v="Enrique Ruiz Bustamante"/>
        <s v="Mercedes Márquez Farán"/>
        <s v="Miguel Marquez Farfan"/>
        <s v="Jazmin Choy Talledo"/>
        <s v="Flores Chambi"/>
        <s v="Caso Huamani"/>
        <s v="Elena Cerron. Mendez"/>
        <s v="Ernesto Brenneisen Kimura"/>
        <s v="Leon Vilca Huaman"/>
        <s v="Estela Quiroz Gutierrez"/>
        <s v="Claudia Mauricio Cordova"/>
        <s v="Heber Becerra Ramírez"/>
        <s v="Oyanguren Gonzales"/>
        <s v="Leopoldo Scheelje Martin"/>
        <s v="Jose Vingerhoets Pflucker"/>
        <s v="Esther Coronado Cacsire"/>
        <s v="Lu Carrion"/>
        <s v="Contreras Romero"/>
        <s v="Luis Cruz Quinones"/>
        <s v="Violeta Sanchez Doza"/>
        <s v="Vladimir Soto Torres"/>
        <s v="Cesar Soto Hipolito"/>
        <s v="Yasmin Soto Torres"/>
        <s v="Soto Torres"/>
        <s v="Edelmira Soria Lazo"/>
        <s v="Luis Chimoy Sierra"/>
        <s v="Denis Antil Valdez"/>
        <s v="Xiang ."/>
        <s v="Castro Galvez"/>
        <s v="Baolin"/>
        <s v="Tian"/>
        <s v="Jairo Gomez Farias"/>
        <s v="Jun"/>
        <s v="Zhiqiang"/>
        <s v="Jingyu Li"/>
        <s v="Prieto"/>
        <s v="Ticllacuri"/>
        <s v="Dai"/>
        <s v="Aguirre Evans"/>
        <s v="Isabel Chinchay De La Cruz"/>
        <s v="Lopez"/>
        <s v="Aliaga Castillo"/>
        <s v="Peña Huapaya"/>
        <s v="Mogollon Ramos"/>
        <s v="Castillo Lecca"/>
        <s v="Huari Dedios"/>
        <s v="Alcantara Ramires"/>
        <s v="Zulueta Malca"/>
        <s v="De Rosa Panduro Ramirez"/>
        <s v="Plasencia Silva"/>
        <s v="Raymundo Napuri Colombier"/>
        <s v="Del Campo ."/>
        <s v="Delgado Heredia"/>
        <s v="Juan Alberto Cuglievan Landázuri"/>
        <s v="Jose Diaz Corrales"/>
        <s v="Bazalar"/>
        <s v="Patricia Bautista Anton"/>
        <s v="Hugo Villegas Valdivia"/>
        <s v="Luis Cuicapusa Lazaro"/>
        <s v="Siekmann Quevedo"/>
        <s v="Gordillo Arcelles"/>
        <s v="Chuco Seras"/>
        <s v="Sofia Chumpitaz Aguirre"/>
        <s v="Abel Chuquihuanca Aldana"/>
        <s v="Beatriz Arellano Zavala"/>
        <s v="Milagros Jazmin Huaman Chura."/>
        <s v="Marizol Chura Delgadillo."/>
        <s v="Javier Salas Rojas"/>
        <s v="Eilhard Lugo Figueroa"/>
        <s v="Ravents Lurita"/>
        <s v="Mendoza Fernandez"/>
        <s v="Augusto Zegarra Chang"/>
        <s v="Cusquillo López"/>
        <s v="Carlos Maurer Tubino"/>
        <s v="Lari Castañon"/>
        <s v="Augusto Lari Duncker"/>
        <s v="Carola Lari Castañon"/>
        <s v="Hilario Alvarado"/>
        <s v="Arias De Sologuren"/>
        <s v="Elejalde Noya"/>
        <s v="Rodríguez Mendoza"/>
        <s v="Marcelo Santillana Salas"/>
        <s v="Enrique Moreno Bocanegra"/>
        <s v="Edgard Gutierrez Perez"/>
        <s v="Del Sante Zamora"/>
        <s v="Carranza Macedo"/>
        <s v="Miguel Salazar Mourre"/>
        <s v="Isaac Laurente Canturin"/>
        <s v="Contreras Cuadros"/>
        <s v="Vera Tudela Carreño"/>
        <s v="José Lavaggi Jacobs"/>
        <s v="Magaly Morales Herreras."/>
        <s v="Felipe Saldaña Mendizábal"/>
        <s v="Sanchez Caycho"/>
        <s v="Rivas Quevedo"/>
        <s v="Cardenas Madrid"/>
        <s v="Nathaly Ferruzo Campos"/>
        <s v="Sheyla Rojas Quispe"/>
        <s v="Andres Romero Villamagua"/>
        <s v="Lopez Castro"/>
        <s v="Caballero Castillo"/>
        <s v="A. Lossio Santiago"/>
        <s v="Manuel Cieza Moncada"/>
        <s v="Davalos Rios"/>
        <s v="Abusada Dahoud"/>
        <s v="Claudia Arangoitia Espinoza."/>
        <s v="Marlene Alvarez Paredes."/>
        <s v="Mori"/>
        <s v="Munar Cuadros"/>
        <s v="Meza"/>
        <s v="Saul Huaman Delgado"/>
        <s v="Noemi Perez Quiñones"/>
        <s v="Carhuachayco Herrera"/>
        <s v="Altamirano Salinas"/>
        <s v="Wilder Ochoa Estrada"/>
        <s v="Abel Ochoa Estrada"/>
        <s v="Luz Panihura"/>
        <s v="Isidro Crispin"/>
        <s v="Rubio"/>
        <s v="Ruiz De Castilla Cruz"/>
        <s v="Uriol Alva"/>
        <s v="Cristina Del Carpio Ruiz De Castilla"/>
        <s v="Malca Benites"/>
        <s v="Bianca Martinez Bellido"/>
        <s v="Maria Ricci Delgado"/>
        <s v="Allen Alberto Novak Cassinelli"/>
        <s v="Gutierrez Contreras"/>
        <s v="Dina Uribe Valenzuela"/>
        <s v="Kenneth Cipriani Noriega"/>
        <s v="Rossi Pardo"/>
        <s v="Palomino Delgado"/>
        <s v="Noemi Colala Pesantes"/>
        <s v="Caceres Linares"/>
        <s v="Eduardo Caceres Ampuero"/>
        <s v="Martin Mondragon Ahumada"/>
        <s v="Segundo Isayama Manrique"/>
        <s v="Rojas Guzman"/>
        <s v="Giselle Cisneros Ramirez"/>
        <s v="Humberto Sanchez Ferrer Ferrer"/>
        <s v="Carmen Sanchez - Ferrer Vargas Machuca"/>
        <s v="Sofia Sanchez Flores"/>
        <s v="Cristiam Ore Cipriano"/>
        <s v="De Pilar Cano Quispe"/>
        <s v="Alberto Loayza Carranza"/>
        <s v="Andrea Loaza Rodriguez"/>
        <s v="Elizabeth Martinez Tejada"/>
        <s v="Jeisson Mendoza Ita"/>
        <s v="Lis Marzo Rodriguez"/>
        <s v="Poveda Galvez"/>
        <s v="Victoria Ganchozo Moreira"/>
        <s v="Montes Vidal"/>
        <s v="Ivette Salas Vasquez"/>
        <s v="Clausen Olivares."/>
        <s v="Quichca Poma"/>
        <s v="Lizbeth Marcos Tarazona"/>
        <s v="Lopez Fonseca"/>
        <s v="Salvador Paul Lopez Escalante"/>
        <s v="Alfonso Donayre Ita"/>
        <s v="Bonifaz Huaman"/>
        <s v="Reategui"/>
        <s v="Manuel Clemente Limaco"/>
        <s v="Magaly Clemente Pizarro"/>
        <s v="Luis Chicmana Lopez"/>
        <s v="Humberto Esquives García"/>
        <s v="Jemi Chicmana Lopez"/>
        <s v="Kise Alzamora"/>
        <s v="Omar Mattasoglio Maccha"/>
        <s v="Diana Osorio Prada"/>
        <s v="Luis Cervantes Villena"/>
        <s v="Gustavo Cervantes Romero"/>
        <s v="Angel Cervantes Villena"/>
        <s v="Stephany Frias Torres"/>
        <s v="Victor Centurion Garcia"/>
        <s v="Betsy Cisneros Romero."/>
        <s v="Teresa Moscoso Cuellar"/>
        <s v="Ismael Avila Avila"/>
        <s v="Jonathan Avila Acosta"/>
        <s v="Elsa Chichizola Zamudio"/>
        <s v="Del Pilar Corrales Vasquez"/>
        <s v="Sandra Donayre Trillo"/>
        <s v="Gricerio Montenegro Bocanegra"/>
        <s v="Salazar Chavez"/>
        <s v="Echevarria Landa"/>
        <s v="Jhaneth Roncal Vasquez"/>
        <s v="Peña Montenegro"/>
        <s v="Antonio Segura Izquierdo"/>
        <s v="Jacinto Vallejos Vasquez"/>
        <s v="Lizbett Azañedo Rebaza"/>
        <s v="Andres Espinoza Rojas"/>
        <s v="Ignacio Espinoza Aranguren"/>
        <s v="Behrens Peñaloza."/>
        <s v="Lizzeth Quispe Avalos"/>
        <s v="Guerreros Benavides"/>
        <s v="Sebastián Tacchi Mc Innes"/>
        <s v="Soto Mendoza"/>
        <s v="Barreda Dominguez"/>
        <s v="Gleiser"/>
        <s v="Gutierrez Flores"/>
        <s v="Leon Valderrama"/>
        <s v="Villanueva Merino"/>
        <s v="Magallanes Ramirez"/>
        <s v="De Los Angeles Hinojosa Hoyos"/>
        <s v="Saldarriaga Garcia"/>
        <s v="Llorente Flores"/>
        <s v="Tafur Charun"/>
        <s v="Pineda Migone"/>
        <s v="Marroquín Hernández"/>
        <s v="Vidal Vidal"/>
        <s v="Alvarez Chavez"/>
        <s v="Elena Rosado Silva"/>
        <s v="Mispireta O..."/>
        <s v="Oswaldo Palomino Rodriguez"/>
        <s v="Alberto Huaroto Casquillas"/>
        <s v="Alberto Balta Aragon"/>
        <s v="Emilia Reyes Tello"/>
        <s v="Vicco"/>
        <s v="Alvarado Sullivan"/>
        <s v="Abanto ."/>
        <s v="Elias Aguilar Guerra"/>
        <s v="Guadalupe Guerra Monteverde"/>
        <s v="Mari Mendoza"/>
        <s v="Janampa Barrios"/>
        <s v="Gaviño Velaochaga"/>
        <s v="Paola Hurtado Llirod"/>
        <s v="Suarez Rengifo"/>
        <s v="Augusto Alva Rojas"/>
        <s v="Zegarra Huaco"/>
        <s v="Lissette Gutierrez Ybarguin"/>
        <s v="Neal Rey Sanchez Cabrera"/>
        <s v="Del Carmen Calzado Herrera"/>
        <s v="Barrientos Cabello"/>
        <s v="Baquerizo Haro"/>
        <s v="Muñoz Dondero"/>
        <s v="Federico Eguren Elguera."/>
        <s v="Lizeth Becerra Mallma"/>
        <s v="Francisco Sanchez Del Aguila"/>
        <s v="David Ito Kina"/>
        <s v="Alfonso Sanchez Del Aguila"/>
        <s v="Alfredo Muñoz Rodriguez"/>
        <s v="Ppumahuilcca Ppumahuilcca"/>
        <s v="Carlos Barreto Nunura"/>
        <s v="Rios Alarcon"/>
        <s v="Caceres Morante"/>
        <s v="Gonzales Avalos"/>
        <s v="Leon Concha"/>
        <s v="Khalilieh"/>
        <s v="Beatriz Zarabia Tumay"/>
        <s v="Alexander Gutierrez Cerin"/>
        <s v="Ivan Martel Navarrete."/>
        <s v="Callupe Vivanco"/>
        <s v="Alvarado Bazán"/>
        <s v="Alvarado Baudat"/>
        <s v="Paula Michelle Carrion"/>
        <s v="Augusto Ypanaque Roque"/>
        <s v="Cesti Loyola"/>
        <s v="Clemente Moquillaza"/>
        <s v="Chuquipiondo"/>
        <s v="Alejandro Indacochea"/>
        <s v="Gomero Rojas"/>
        <s v="Pierre Dewerpe Dulong"/>
        <s v="Sanchez Montalban"/>
        <s v="Melo Rodriguez"/>
        <s v="Teodoro Cordova Arzapalo"/>
        <s v="Manini Rubio"/>
        <s v="Javier Garcia Reyes."/>
        <s v="Estela Del Águilar Rios"/>
        <s v="Jong Eun"/>
        <s v="Lee Kwun"/>
        <s v="Lopez Muñoz"/>
        <s v="Marcos Vilela De Cubillas, Nancy"/>
        <s v="Mirian Rodriguez Aliaga"/>
        <s v="Medina Rodriguez"/>
        <s v="Giovana Medina Rodriguez"/>
        <s v="Michel Ccorahua Lara"/>
        <s v="Huarachi Velásquez"/>
        <s v="Diaz Bazab"/>
        <s v="Huarachi"/>
        <s v="Lider Nonajulca Vidal"/>
        <s v="Julia Obregon Llanos"/>
        <s v="Cabral"/>
        <s v="Zorrilla ."/>
        <s v="Morales Pendola."/>
        <s v="Katherine Manzo Hidalgo"/>
        <s v="Julio Sanchez Seclen"/>
        <s v="Luisa Sanchez Seclen"/>
        <s v="Alejandro Sanchez Seclen"/>
        <s v="Sthebenson Ochoa Mendoza"/>
        <s v="Felipe Braco Terry"/>
        <s v="Renato Carrillo Guevara"/>
        <s v="Cecilia Buendia Rojas"/>
        <s v="Garcia De Frutos"/>
        <s v="Poma Barrientos"/>
        <s v="Stefhanie Sotelo Pinto"/>
        <s v="Miguel Sotelo Pinto"/>
        <s v="Genaro Alarcon Giraldez"/>
        <s v="Alarcon Mas"/>
        <s v="Ricra Ledesma"/>
        <s v="Calderon Lituma"/>
        <s v="Berckholtz Heineberg"/>
        <s v="Ibañez Berckholtz."/>
        <s v="Mariany Moron Montoya"/>
        <s v="Francisco Febrero Lira"/>
        <s v="Violeta Alcarraza Ramirez"/>
        <s v="Alcarraza Ramirez"/>
        <s v="Paulino Cruz Lauriano"/>
        <s v="Sanguinetti Remusgo"/>
        <s v="Morales Virhuez"/>
        <s v="Borra Nuñez"/>
        <s v="De Los Rios"/>
        <s v="Hugo Carhuas Rivera"/>
        <s v="Contreras Rujano"/>
        <s v="Moises Collas Ambrossiani"/>
        <s v="Soel Rivas.."/>
        <s v="José Boluarte Baca"/>
        <s v="Giraldo"/>
        <s v="Jesus Becerra Stock"/>
        <s v="Lorna. Rosado Caro"/>
        <s v="Rolando Chiza Yacelca"/>
        <s v="Felicita Cervantes Teodoro"/>
        <s v="Oyola Gutierrez"/>
        <s v="Cárdenas Zavala"/>
        <s v="Edelmira Vidal Añaños"/>
        <s v="Aparicio Pezo"/>
        <s v="Aparicio Chavez"/>
        <s v="Cubas Cubas"/>
        <s v="Gamarra Trujillo"/>
        <s v="Osorio Delgado"/>
        <s v="Albert Atun Leon"/>
        <s v="Vasquez Puertas"/>
        <s v="Pérez Huerta"/>
        <s v="Kostic"/>
        <s v="Lazarevic"/>
        <s v="Su Nobrega"/>
        <s v="Victoria Nancay Escobedo"/>
        <s v="Enrique Carmona Rios"/>
        <s v="Lachira Pingo"/>
        <s v="Luis Quiliche Chavez"/>
        <s v="Rigoberto Chavez Vera"/>
        <s v="Chang Chang."/>
        <s v="Zhao Zhao"/>
        <s v="Victor Crisostomo Pariachi"/>
        <s v="Carlos Martinez Eca"/>
        <s v="Mimbela Martinez"/>
        <s v="Robert Hemmerde Clarke"/>
        <s v="Egidio Queirolo Nicolini"/>
        <s v="Rosa Abarca Calderon"/>
        <s v="Castelo Herrera"/>
        <s v="Herrera De Farfan"/>
        <s v="Carrion Arrueto"/>
        <s v="Farfan Junco"/>
        <s v="Montoya"/>
        <s v="Michaels Higueras"/>
        <s v="Angel Marcos Raymundo"/>
        <s v="Cuneo ."/>
        <s v="Teodoro Hervacio Sanabria"/>
        <s v="Yenny Hervacio Zanabria De Caceres"/>
        <s v="Montes Romero"/>
        <s v="Herrera Vela"/>
        <s v="Enrique Cornejo Moncada"/>
        <s v="Amarante Saavedra Diaz"/>
        <s v="Venero Alencastre"/>
        <s v="Maritza Martínez Echevarría"/>
        <s v="Zarate Guimac"/>
        <s v="Huaylla Hurtado"/>
        <s v="Molina Nuñez"/>
        <s v="Miguel Huancas Ramos"/>
        <s v="Amelia Cobos Adrianzen"/>
        <s v="Huaman"/>
        <s v="Gonzalez Guarenas"/>
        <s v="Teodoro Figueroa"/>
        <s v="Linares Choque"/>
        <s v="Antonio De Amat Kleimann"/>
        <s v="Javier Millan Cueva"/>
        <s v="Gustavo Rodríguez Faverón"/>
        <s v="Rodriguez Faveron"/>
        <s v="Rodríguez Faverón"/>
        <s v="Alberto Campos Chumacero"/>
        <s v="Ruiz Barreto"/>
        <s v="Colan Garay"/>
        <s v="Acosta Vidaurre"/>
        <s v="Portugal Leon"/>
        <s v="Lecarnaque Sánchez"/>
        <s v="Albitrez Hurtado"/>
        <s v="Marcela Mena Trejo"/>
        <s v="Magdalena Trejo Vidal"/>
        <s v="Shiam"/>
        <s v="Supanta Velasquez"/>
        <s v="Doris Li De Chau"/>
        <s v="Robles Mejia"/>
        <s v="Terrones Mejia"/>
        <s v="Lopez Garcia"/>
        <s v="Maria Garcia Lazo"/>
        <s v="Torre Mori"/>
        <s v="Grandez Amao"/>
        <s v="Luis Salinas Torre"/>
        <s v="Pascual"/>
        <s v="Aurelio Iparraguirre Arellano"/>
        <s v="Gonzales Valencia"/>
        <s v="Ríos Palomino"/>
        <s v="Enrique Seminario Gorbitz"/>
        <s v="Maria Seminario Gorbitz"/>
        <s v="Antonio Seminario Gorbitz"/>
        <s v="Del Pilar Espinoza Berrospi"/>
        <s v="Itsbel Mejia Quiroz"/>
        <s v="Humberto Otiniano Carranza"/>
        <s v="Haydee Adauto Quispe"/>
        <s v="Adauto Quispe"/>
        <s v="Andia Niño De Guzman"/>
        <s v="Diaz Mescua"/>
        <s v="Quiliano Zavala"/>
        <s v="Richard Povis Coronel"/>
        <s v="Edgard Jeri Alvarez"/>
        <s v="Elisa Ramos Valladares"/>
        <s v="Asunta Condorcahuana Taya"/>
        <s v="Teodoro Cornejo Yacchi"/>
        <s v="Daniel Cornejo Ramos"/>
        <s v="Carolina Cornejo Ramos"/>
        <s v="Diaz Contreras"/>
        <s v="Alfredo Rodriguez Horna"/>
        <s v="Inza Dionicio"/>
        <s v="Augusto Espinoza Martinez"/>
        <s v="Maritza Fiestas Santisteban"/>
        <s v="Chirinos Borja"/>
        <s v="Manuel Rivas Cordova"/>
        <s v="Janet Gonzales Bazan"/>
        <s v="Lidian Hernandez Oblitas"/>
        <s v="Cesar Minuche Alvan"/>
        <s v="Ataurima ."/>
        <s v="Elena Navarro Roldan"/>
        <s v="Merida"/>
        <s v="Rodriguez"/>
        <s v="Meza Herrera"/>
        <s v="Merida Rua"/>
        <s v="Milagros Rosales Goycochea."/>
        <s v="Tenorio Moreno"/>
        <s v="Alfonso Gomero Cervantes"/>
        <s v="Gomero Cervantes"/>
        <s v="Casquero Valdez"/>
        <s v="Luza"/>
        <s v="Dora Soto Moreno"/>
        <s v="Rojas Aguedo"/>
        <s v="Portocarrero Santillan"/>
        <s v="Elena Portocarrero Canchari"/>
        <s v="Ines Requejo Pinzon."/>
        <s v="Maximina Requejo Pinzon"/>
        <s v="Requejo Mego"/>
        <s v="Cecilia Tarrillo Aguilar"/>
        <s v="Sanz Diaz"/>
        <s v="Olivos ."/>
        <s v="Polanco ."/>
        <s v="Palomino Taboada"/>
        <s v="Celia Quispe Quiñones"/>
        <s v="Chuquimmani Chuquimamani"/>
        <s v="Quiroz"/>
        <s v="Rojas De La Cruz"/>
        <s v="Quiroz Soto"/>
        <s v="Soto Chavarria"/>
        <s v="Brayan Coarita Avendaño"/>
        <s v="Amador Coarita Avendaño"/>
        <s v="Vela Alvarez"/>
        <s v="Del Castillo"/>
        <s v="Luis Polanco Cafferata"/>
        <s v="Polanco Cafferata"/>
        <s v="Alberto Del Castillo Cipriano"/>
        <s v="Santos Polanco Quiroz"/>
        <s v="Luis Alberto Quispe Masco"/>
        <s v="Herrera Vilcatoma"/>
        <s v="Andre Espiritu Zarate"/>
        <s v="Angel Panuera Medina"/>
        <s v="Javier Panuera Medina"/>
        <s v="Margarita Valcarcel Quijano"/>
        <s v="Gustavo Chuquipiondo Flores"/>
        <s v="Edith Abad Navarro."/>
        <s v="Saulo Osorio Benites"/>
        <s v="Zapata Rodríguez"/>
        <s v="Zapata Rodriguez"/>
        <s v="Pretell Zapata"/>
        <s v="Lesly Chambi Sucso"/>
        <s v="Sucso Ramos"/>
        <s v="Eduardo Palomino Barba"/>
        <s v="Alamo Neyra"/>
        <s v="Zapata Tolentino"/>
        <s v="Forsberg Jean-Mairet"/>
        <s v="Almestar Carcamo"/>
        <s v="Leonardo Yucra Anco"/>
        <s v="Roberto Tello Calvo"/>
        <s v="Orlandini Bazan"/>
        <s v="Alejandro Pinto Lopez"/>
        <s v="Linares Calderon De Altamirano"/>
        <s v="Gonzales Dioses"/>
        <s v="Elena Gonzales Espinoza"/>
        <s v="Sedano Talledo"/>
        <s v="Ramos Vasquez"/>
        <s v="Alfredo Vassi Barrios.."/>
        <s v="Rivera Elias"/>
        <s v="Chuquinajo"/>
        <s v="Dario Giraldo Posada"/>
        <s v="Perez Yacila"/>
        <s v="Mena Felipa"/>
        <s v="Laurindo Cachoeira"/>
        <s v="Rosa Quilla"/>
        <s v="Mamani Condori"/>
        <s v="Ricardo Escobedo Torres"/>
        <s v="Carlos Espinal"/>
        <s v="Carlos Espinoza Gonzales"/>
        <s v="Carlos Espinoza Ludeña"/>
        <s v="Paul Bermudez Minchan"/>
        <s v="Laura Yauyo"/>
        <s v="Delgado Dioses"/>
        <s v="Gerardo Delgado Dioses"/>
        <s v="Orellana Jimenez"/>
        <s v="Gonzales Seminario"/>
        <s v="Miriam Mas Gaslac"/>
        <s v="Guadalupe Salvadora Anderson Campos"/>
        <s v="Augusto Coloma Roose"/>
        <s v="Pinilla Cisneros"/>
        <s v="Schreier"/>
        <s v="Carlos Rodrigo Prado"/>
        <s v="Ruiz Pinco"/>
        <s v="Alberto Rivera Ruiz"/>
        <s v="Salasar Echegaray"/>
        <s v="Torres Martinez"/>
        <s v="Lavandera Vasquez"/>
        <s v="Alejandra Flores ."/>
        <s v="Gonzalo Eugenio Denegri Sparrow"/>
        <s v="Denegri Vidaurrazaga"/>
        <s v="Vicente Guerrero"/>
        <s v="Lorenzo Tolentino Aliaga"/>
        <s v="Mabel Nieri Cantalupo"/>
        <s v="Abad"/>
        <s v="Leaño Cocha"/>
        <s v="Checa Chignoli"/>
        <s v="Montenegro Perez"/>
        <s v="Antonio Ugarte Silva"/>
        <s v="Vicente Melgarejo Rosario"/>
        <s v="Andrez Puican Liza"/>
        <s v="Viviana Puican Nuñez"/>
        <s v="Esther Puican Nuñez"/>
        <s v="Rolando Tapia Juárez"/>
        <s v="Mario Chipana Chambe"/>
        <s v="Chipana De Tapia"/>
        <s v="Arturo Tapia Chipana"/>
        <s v="Vasquez Aviles"/>
        <s v="Withmory Veramendi"/>
        <s v="Withmory Menacho"/>
        <s v="David Withmory Villaorduña"/>
        <s v="Ilizarbe Camargo"/>
        <s v="Napa Samalvides"/>
        <s v="William Enriquez Risco"/>
        <s v="Yudith Llatas Samaniego"/>
        <s v="Yin Chong Echegaray"/>
        <s v="Chong Rodriguez"/>
        <s v="Alicia Chong Echegaray"/>
        <s v="Carolina Figueroa Salazar"/>
        <s v="Carlos Figueroa Salazar"/>
        <s v="Carlos Figueroa Sotomayor"/>
        <s v="Robles Esquivel"/>
        <s v="Leoncia Gomez Aliaga"/>
        <s v="Esquivel Rojas"/>
        <s v="Bazan Soto"/>
        <s v="Olivera Tapara"/>
        <s v="Cecilia Espinoza Palomino"/>
        <s v="Santiago Ardito Tobar"/>
        <s v="Velezmoro Trujillo"/>
        <s v="Pamela Reyes Diaz"/>
        <s v="Gómez Salas"/>
        <s v="Roberto Rodriguez Pando"/>
        <s v="Eduardo Espiritu Perez"/>
        <s v="Raza Arellano"/>
        <s v="Karina C Chavez Alca"/>
        <s v="Cardenas Abanto"/>
        <s v="Luis Comun Ccaulla"/>
        <s v="Garcia Bedon"/>
        <s v="Garcia De La Piedra"/>
        <s v="Rudy Gonzales Yapuchura"/>
        <s v="Awilda Rocha Campos"/>
        <s v="Millones Santa"/>
        <s v="Romero Martínez"/>
        <s v="Chiroque Nole"/>
        <s v="Velazco Velazco"/>
        <s v="Antonio Gutierrez Salas Cornejo ."/>
        <s v="Arias Medina"/>
        <s v="Franco Napan Rodriguez"/>
        <s v="Estefany Corrales Asipali"/>
        <s v="Mauricio Aviles Solis"/>
        <s v="Alonso Alvarez Mere"/>
        <s v="Acevedo Hernandez"/>
        <s v="Heriberto Machado Hume"/>
        <s v="Cuentas"/>
        <s v="Barahona Pulido"/>
        <s v="Fernando Pacheco Sandoval"/>
        <s v="Marina Carrizales Baldeon"/>
        <s v="Virgilio Silva Diaz"/>
        <s v="Agustina Acapana Oscata"/>
        <s v="Oswaldo Rengifo Borbor"/>
        <s v="Luis Albujar Oliva"/>
        <s v="Maximo Benavides Zevallos"/>
        <s v="Sonia Condemarin Vargas"/>
        <s v="Ivonne Cruz Santos"/>
        <s v="Ariana Flores Romero"/>
        <s v="Alexander Sanchez Rosado"/>
        <s v="Tomas Lam Adaniya"/>
        <s v="Enrique Alvarez Roca"/>
        <s v="Miguel Alvarez Roca."/>
        <s v="Barahona Lozano"/>
        <s v="Principe Torres"/>
        <s v="Farfan Saldaña"/>
        <s v="Chang Oshita"/>
        <s v="Del Castillo Cornejo"/>
        <s v="Schuldt Galdos"/>
        <s v="Nicolas Bastos Tello"/>
        <s v="Santiago Salcedo Casasola"/>
        <s v="José Moreno Torres"/>
        <s v="Flores Sarda"/>
        <s v="Bonilla De Los Rios"/>
        <s v="Soraluz Saucedo."/>
        <s v="Garcia Vise."/>
        <s v="Gustavo Paucar Silva"/>
        <s v="Sanchez Garcia"/>
        <s v="Choque Huaranca"/>
        <s v="Amalia Choque Marin"/>
        <s v="Esther Montero Chuquinaupa"/>
        <s v="Milagros Jabbour Revolle"/>
        <s v="Mardonio Galvez Vargas"/>
        <s v="Ortega Sotomayor"/>
        <s v="Gonzales Ortega"/>
        <s v="Oswaldo Garcia Quispe"/>
        <s v="Yzaga Dibos"/>
        <s v="Benitez Cayiahua"/>
        <s v="Enrique Yzaga Dibos"/>
        <s v="Cori Isidro"/>
        <s v="Perales Zamalloa."/>
        <s v="Orccon Huacac"/>
        <s v="Otilio Carrion Rebaza"/>
        <s v="Oscar Miranda Herrada"/>
        <s v="Guevara Huaman"/>
        <s v="Dalila Segundo Castro"/>
        <s v="Arizola Lindley"/>
        <s v="Masias Casalino"/>
        <s v="Garcia Luna"/>
        <s v="Fanny Torero Gomero"/>
        <s v="Herbozo Echevarria"/>
        <s v="Dayan Ortiz Morera"/>
        <s v="Alexander Menesco Salcedo"/>
        <s v="Smith Huaman Berru"/>
        <s v="Antoni Huaman Berru"/>
        <s v="Maricielo Taboada Bellido"/>
        <s v="Cordova Zevallos"/>
        <s v="Rojas Rojas"/>
        <s v="Enrique Pineda Huerta"/>
        <s v="Hernan Pineda Huerta"/>
        <s v="Olazabal"/>
        <s v="Castro Calizaya"/>
        <s v="Ramos"/>
        <s v="Jelitza Concha Gomez"/>
        <s v="Martha Olazabal Concha"/>
        <s v="Carlos Duran Grahammer"/>
        <s v="Sarachaga Ruiz"/>
        <s v="Montalban Goicoechea"/>
        <s v="Jorge Villegas Pesantes"/>
        <s v="Ada Montero Cordero"/>
        <s v="Pablo Arias Congrains"/>
        <s v="Luis Bastante Calderon"/>
        <s v="Antonieta Budiel Venturi"/>
        <s v="Irene Chavez Venturi"/>
        <s v="Tafur Brito De Silva"/>
        <s v="Paola Silva Tafur"/>
        <s v="Pino Torres"/>
        <s v="Salcedo"/>
        <s v="Ortiz Bustamante"/>
        <s v="Mendoza"/>
        <s v="Yasser Cuya Ayala"/>
        <s v="Joel Cahuana Aybar"/>
        <s v="Copertino Salcca Quispe"/>
        <s v="Salcca Chambi"/>
        <s v="Karen Vidurizaga Cordova"/>
        <s v="Janet Candela Laguna"/>
        <s v="Candela Laguna"/>
        <s v="Katiusca Flores Chanco"/>
        <s v="Miguel Arcos Sanchez"/>
        <s v="Napoleon Ortiz Espinoza"/>
        <s v="Isabel Arriz Becerra"/>
        <s v="Chipana Nuñez"/>
        <s v="Qun ."/>
        <s v="Paredes Villanueva"/>
        <s v="Junwei ."/>
        <s v="Bin ."/>
        <s v="Siemcy Erazo Vilchez"/>
        <s v="Mantari Huarcaya"/>
        <s v="Muñoz Melendez"/>
        <s v="Murdoch Peschiera"/>
        <s v="Fernando Manrique Jimenez"/>
        <s v="Rengifo De Pajares"/>
        <s v="Elizabeth Cruzado Peña"/>
        <s v="Omar Montoya Caballero"/>
        <s v="Adrian Montoya Diaz"/>
        <s v="Gonzales Melendez"/>
        <s v="Esperanza Lopez Herrera"/>
        <s v="Gonzales Santome"/>
        <s v="Caceres Perez"/>
        <s v="Chirinos Merino"/>
        <s v="Choque Chunca"/>
        <s v="Chunca Mamani"/>
        <s v="Guzman Chavez"/>
        <s v="Calderon Grandez"/>
        <s v="Hildebrandt Haltenhof"/>
        <s v="Noriega Linch"/>
        <s v="Chamorro Amez"/>
        <s v="George Espiritu Soto ."/>
        <s v="Ruth Espiritu Soto"/>
        <s v="Paolo Larrea Espiritu"/>
        <s v="Ricardo Chimayco Ortega"/>
        <s v="Luna Vasquez"/>
        <s v="Danny Sipion Mendoza"/>
        <s v="Enrique Sipion Odar"/>
        <s v="Romero Padilla"/>
        <s v="Josue Romero Padilla"/>
        <s v="Cartajena Escalante"/>
        <s v="Reynel Gallardo Beltran"/>
        <s v="Gabriel Gallardo Haro"/>
        <s v="Samuel Gallardo Haro"/>
        <s v="Limas Miranda."/>
        <s v="Giovanni Medrano Vila"/>
        <s v="Salas Asencios"/>
        <s v="Marina Quijandria Zegarra"/>
        <s v="Arafa Flores Gomez"/>
        <s v="Armando Silva Contreras"/>
        <s v="Alejo Arias Laime"/>
        <s v="Valeria Serrano Chavez"/>
        <s v="Leonardo Serrano Chavez"/>
        <s v="Maritza Serrano Chavez"/>
        <s v="Palacin Chavez"/>
        <s v="Nelly Lopez Goyzueta"/>
        <s v="Romero Ramon"/>
        <s v="Luis Huaman Najar"/>
        <s v="Teresa Valer Matos"/>
        <s v="Allyson Ramirez Bohorquez"/>
        <s v="Ysabel Matos Acuña De Valer"/>
        <s v="Matilde Ayala Huamani"/>
        <s v="Paulino Ayala Corzo"/>
        <s v="Paola Barron Nava"/>
        <s v="Barron Carrion"/>
        <s v="Tolentino Mato"/>
        <s v="Paredez"/>
        <s v="Portuguez Garcia"/>
        <s v="Alberto Fernandez Condor"/>
        <s v="Laura Peralta Valera"/>
        <s v="Montalvan Bustamante"/>
        <s v="Lopez Sanchez"/>
        <s v="Valencia Santos"/>
        <s v="Husein Ramos Téllez"/>
        <s v="Enrique Pelaez Mostacero"/>
        <s v="Margot Huete Terry"/>
        <s v="Joe Armas Franco"/>
        <s v="Emperatriz Armas Chuman"/>
        <s v="Malasquez Pacheco"/>
        <s v="Ramirez Aranguren"/>
        <s v="Saldaña Del Aguila"/>
        <s v="Madeleine Paredes Diaz"/>
        <s v="Rafaela Diaz Merino"/>
        <s v="Lucio Paredes Diaz"/>
        <s v="Audemio Simbron Zevallos"/>
        <s v="Rafael Gasco Narrea."/>
        <s v="Cleofe Romero Cartolin"/>
        <s v="Romero Cartolin"/>
        <s v="Walter Romero Cartolin"/>
        <s v="Ronal Romero Cartolin"/>
        <s v="Lopez Linares"/>
        <s v="Daniel Cherrepano Anastacio"/>
        <s v="Mosquera Velarde."/>
        <s v="Palacios. Ponce"/>
        <s v="Alberto Roncal Madge"/>
        <s v="Alonso Camus. Davila"/>
        <s v="Luis Victorio Flores"/>
        <s v="Marlene Otiniano Lecca"/>
        <s v="Pravia Ramos"/>
        <s v="Henry Cajas Pomachagua"/>
        <s v="Wuelmer Cajas Isidro"/>
        <s v="Del Carmen Sulbaran Vera"/>
        <s v="Pierre Landi Flores"/>
        <s v="Enrique Brauckmeyer Goetz"/>
        <s v="Claudia Gomez Ramos"/>
        <s v="Rodrigo Ramos Reinoso"/>
        <s v="Nuñez Zegarra."/>
        <s v="Mestanza. Ruiz"/>
        <s v="Jose Canora Alvarez"/>
        <s v="Gustavo Ruiz Guevara"/>
        <s v="Angel Samanez Montes"/>
        <s v="Paredes Zea"/>
        <s v="Vicente Villacorta Diaz"/>
        <s v="Beteta Dominguez."/>
        <s v="Anacary Bustamante Idrogo"/>
        <s v="Rafael Caceres Salazar"/>
        <s v="Alfredo Sevillano Portilla"/>
        <s v="Yasmin Reyes Ingunza"/>
        <s v="Morales Reyes"/>
        <s v="Samaniego Sajamin"/>
        <s v="Abraham Quiroga Davila"/>
        <s v="Maria Guerrero Vargas"/>
        <s v="Sánchez Mayorga"/>
        <s v="Vila Alvarado"/>
        <s v="Alejandra Palacios Vera"/>
        <s v="Guerrero"/>
        <s v="Carlos Moscol Barrenechea"/>
        <s v="Teresa Pastor Denegri"/>
        <s v="Pompeyo Chambi Pineda"/>
        <s v="Liliana Pasapera Obando"/>
        <s v="Daniel Barba Daza"/>
        <s v="Rosales Maldonado"/>
        <s v="Morris Martinez Acero"/>
        <s v="Felix Tito Mitma"/>
        <s v="Felix Tito Vera"/>
        <s v="Castañeda Samaritano"/>
        <s v="Silva Vargas"/>
        <s v="Luis De Vinatea Cornejo"/>
        <s v="Cueva Quiñonez"/>
        <s v="Del Rosario Lastra Mendez"/>
        <s v="Harold Farfan Jara"/>
        <s v="Vega Ramos"/>
        <s v="Alberto Vignolo Boggio"/>
        <s v="Soto Blas"/>
        <s v="Elizabeth Alarcon Berrocal"/>
        <s v="Isabel Alarcon Berrocal"/>
        <s v="Grover Flores Guillermo"/>
        <s v="Almeyda"/>
        <s v="Laynes Lopez"/>
        <s v="Milagros Laynes Lopez"/>
        <s v="Juana Lopez Alejandro"/>
        <s v="Solis Huerta"/>
        <s v="Lopez Salgar"/>
        <s v="Virginia Guadalupe Rowe"/>
        <s v="Manuel Davila Flores"/>
        <s v="Rino Soto Laredo"/>
        <s v="Aquiles Isique Barrera"/>
        <s v="Aimee Barrera Torres"/>
        <s v="Unger Lopez Elguera"/>
        <s v="Ederi Hurtado Leonardo."/>
        <s v="Chavez Bereche"/>
        <s v="Chavez Pita"/>
        <s v="Nicole Saavedra Saavedra"/>
        <s v="De Jesus Macuri Mendoza"/>
        <s v="Antonio Navarro Macuri"/>
        <s v="Alonso Navarro Macuri"/>
        <s v="Ronal Segura Salas"/>
        <s v="Elsa Villarreal Novoa"/>
        <s v="Vasquez Amaya"/>
        <s v="Valdivieso Asenjo"/>
        <s v="Joselyn Valdivieso Sanchez"/>
        <s v="Ccanto Layme"/>
        <s v="Consuelo Gonzales Candia"/>
        <s v="Chavez Calderon"/>
        <s v="Fernando Marroquin Hernandez"/>
        <s v="De Carmen Monteagudo Castellano"/>
        <s v="Luis Encarnacion Melo"/>
        <s v="Encarnacion Melo"/>
        <s v="Bartolome Fernandez Parada"/>
        <s v="Jackson Fernandez Parada"/>
        <s v="Pupuche"/>
        <s v="Arturo Gomez Lazo"/>
        <s v="Angulo Evangelista"/>
        <s v="Maritza Lovera Ramirez"/>
        <s v="Ines Gallesio Gonzales"/>
        <s v="Dennys George Barraza Sivincha"/>
        <s v="Alexis Fernandez Calatayud"/>
        <s v="Zelada"/>
        <s v="Guillen Cruz"/>
        <s v="Marcos Guillen Cruz"/>
        <s v="Rojas Escobedo"/>
        <s v="Blanca Alvarez Rios"/>
        <s v="Lujan Muñoz"/>
        <s v="David Gonzales Gonzales."/>
        <s v="Ysaac Olivares Cuya"/>
        <s v="Lourdes Cornejo Alvarez"/>
        <s v="Castillo Vilchez"/>
        <s v="Benjamin Bazan Cornetero"/>
        <s v="Zárate Poma"/>
        <s v="Eduardo Capcha Carhuancho"/>
        <s v="Salcedo Morales"/>
        <s v="Alexandra Montalvan Huaman"/>
        <s v="Guzman Ortiz"/>
        <s v="Angulo Montes"/>
        <s v="Humberto Morales Espinoza"/>
        <s v="Wong Chang"/>
        <s v="Piera Testino"/>
        <s v="Piera Amor"/>
        <s v="Maribel Flores Quezada"/>
        <s v="Muñoz Minaya"/>
        <s v="Jorge Chavez Corcuera"/>
        <s v="Ines Condorpuza Arias"/>
        <s v="Chipana Leon"/>
        <s v="Esteban Contreras"/>
        <s v="Corredor"/>
        <s v="Erika Mejia Llantoy"/>
        <s v="Denisse Prinz Llantoy Taipe"/>
        <s v="Jose Gonzalez Hurtado"/>
        <s v="Garay"/>
        <s v="Valentina Rubio Garrido"/>
        <s v="Chirinos Leiva"/>
        <s v="Del Carmen Hernandez Gonzales"/>
        <s v="Fran Iparraguirre Machado"/>
        <s v="Tocas Saavedra"/>
        <s v="Falcon Bravo"/>
        <s v="Marina Chumpitaz Vara"/>
        <s v="Rojas Penadillo"/>
        <s v="Vera Portocarrero Muñoz De Gonzales"/>
        <s v="Carlos Contreras Castillo"/>
        <s v="Tapia Wilma."/>
        <s v="Fernando Soto Bendezu"/>
        <s v="Marco Bendezu Cabrera"/>
        <s v="Huansha Quito"/>
        <s v="Davila Bazan"/>
        <s v="Iris Del Rosario Samame Chavez"/>
        <s v="Florcita Peña Leon"/>
        <s v="Rolando Bohorquez Carrasco"/>
        <s v="Velarde Robles"/>
        <s v="Marisol Tolentino Balvin"/>
        <s v="Cubillas Rodriguez Cubillas"/>
        <s v="Cecilia Rivera Salmeron"/>
        <s v="Padro Ganoza"/>
        <s v="Piaget"/>
        <s v="Emilio Fernandez Maldonado"/>
        <s v="Antonio Vindrola Fernandez"/>
        <s v="Gabriela Chavez Arancibia"/>
        <s v="Perez Yauri"/>
        <s v="Ignacio Espinoza Alfaro"/>
        <s v="Lopez Recuenco Delucchi"/>
        <s v="Malcco Sanche"/>
        <s v="Maria Alvarez Rodriguez"/>
        <s v="Dora Baltazar Zurichaqui"/>
        <s v="Herrera"/>
        <s v="Zavaleta Sandoval"/>
        <s v="Arauco Agurto"/>
        <s v="Huaynalaya Muñiz"/>
        <s v="Rosa Sauñe Chirhuana"/>
        <s v="Avalos Carranza"/>
        <s v="Arnold Encomendero Dávalos"/>
        <s v="Canturin Aguilar"/>
        <s v="Mercedes Echaiz Chang"/>
        <s v="Jose Seminario Hurtado"/>
        <s v="Erick Mori Torres-Lara"/>
        <s v="Ganoza Ortiz"/>
        <s v="Jackeline Mejia Sanchez"/>
        <s v="Bahamondes Torres"/>
        <s v="Adolfo Barreto Manihuari"/>
        <s v="Romero Chang"/>
        <s v="Escalante Vidal"/>
        <s v="Gladys Bendezu Jimenez"/>
        <s v="Tricia Bendezu Jimenez"/>
        <s v="Antonia Camac Gallardo."/>
        <s v="Juan Heredia Tovar"/>
        <s v="Huerto Tolentino"/>
        <s v="Cerqueira Seminario"/>
        <s v="Ali Tunco"/>
        <s v="Benito Henry Nuñez Pacheco"/>
        <s v="Arteaga Navia"/>
        <s v="Infantes Astochado"/>
        <s v="Rosa Benites Bocango"/>
        <s v="Joaquín Ames Hidalgo"/>
        <s v="Rebeca Aviles J."/>
        <s v="Gisella Aquije Tejada"/>
        <s v="Antonio Diaz Grillo"/>
        <s v="Berrospi Villavicencio"/>
        <s v="Chamorro Ramos"/>
        <s v="Vela Paredes"/>
        <s v="Angel Alegría Cárdenas"/>
        <s v="Corman Borja"/>
        <s v="Elizabeth Quinde Echegaray"/>
        <s v="Garcia Salinas"/>
        <s v="Freddy Huamancayo Espinoza"/>
        <s v="Vega"/>
        <s v="Enrique Barinotto Beteta"/>
        <s v="Reyna Nieves"/>
        <s v="Graciel Plasencia Huaman"/>
        <s v="Angel Alvarado Ortega"/>
        <s v="Ricardo Perez Huamani"/>
        <s v="Julissa Pacco Mamani"/>
        <s v="Jesus Romero Huayta"/>
        <s v="Landaury Murillo"/>
        <s v="Carlos Hidalgo Bardales"/>
        <s v="Egoavil Ramirez"/>
        <s v="Pablo Venegas Platin"/>
        <s v="Janeth Velaochaga Castro"/>
        <s v="Jhony Martinez De La Cruz"/>
        <s v="Martin Alvarado Correa"/>
        <s v="Malpica Torres"/>
        <s v="Tinoco Tinoco"/>
        <s v="Patricia Rios Berrospi"/>
        <s v="Nataly Rios Berrospi"/>
        <s v="Soto Guevara"/>
        <s v="Hernando Soto Guevara"/>
        <s v="Ubillas Caycho"/>
        <s v="Andrea Pazce Payano ."/>
        <s v="Edison Palacios Ayala"/>
        <s v="Jazmin Da Silva Diaz"/>
        <s v="Augusto Ramirez Gonzales"/>
        <s v="Bernardo Ramírez Martínez"/>
        <s v="Saul Quispe Lima"/>
        <s v="Alexander. Cornejo Camacho"/>
        <s v="Carlos Cornejo Flores"/>
        <s v="Flores Granados"/>
        <s v="Rafael Urrunaga Diaz"/>
        <s v="Ann Rios Herrera"/>
        <s v="Urrunaga Rios"/>
        <s v="Eduardo Coronel Aranda"/>
        <s v="Brando Correa"/>
        <s v="Manrique Sacsara"/>
        <s v="Uribe Gonzalez"/>
        <s v="Ricardo Lira Melzi"/>
        <s v="Keller Segura Roncal"/>
        <s v="Emilio Cruz Herrada"/>
        <s v="Magaly Ponce Sandoval"/>
        <s v="Cruzado Cruchaga"/>
        <s v="Alexander Westreicher Leiva"/>
        <s v="Abel Lopez Ocaña"/>
        <s v="Lopez Ocaña"/>
        <s v="Alexis Gamarra Galvez"/>
        <s v="Carlos Rubina Granda"/>
        <s v="Pablo Alvarado"/>
        <s v="Yanca"/>
        <s v="Moises Huaman Garcia"/>
        <s v="Alejos Urbano"/>
        <s v="Olinda Alarcon Flores"/>
        <s v="Eduardo Ayala Torres"/>
        <s v="Abigail Guevara Lucio"/>
        <s v="Edgard Guevara Cabrera"/>
        <s v="Miguel Torres Chipana"/>
        <s v="Jhysenia Quiliche Vasquez"/>
        <s v="Eleuterio Calderon Campano"/>
        <s v="Beatriz Gamarra Mines"/>
        <s v="Manuel Guerrero Ochoa."/>
        <s v="Ronald Agama Hidalgo"/>
        <s v="Escarly Agama Hidalgo"/>
        <s v="Sotelo Ricse"/>
        <s v="Maribel Chuquipoma Salazar"/>
        <s v="Wilfredo Ortiz Vivanco"/>
        <s v="Arlyn Bernardo Ruiz"/>
        <s v="Marcos Bernardo. Javier."/>
        <s v="Amparo Aiquipa Huaman"/>
        <s v="Aiquipa Huaman."/>
        <s v="Aiquipa Huaman"/>
        <s v="Lagos Quin"/>
        <s v="Ines Lagos Zegarra"/>
        <s v="Vicente Lagos Zegarra"/>
        <s v="Gladys Raffo Giha"/>
        <s v="Raquel Serna Molina"/>
        <s v="Artola"/>
        <s v="Cordova Alfaro"/>
        <s v="Ampuero Castro"/>
        <s v="Angel Ampuero Castro"/>
        <s v="Gonzales Heredia"/>
        <s v="Isabel Escalante Garibay"/>
        <s v="Muñiz Solis."/>
        <s v="Rufner Soria"/>
        <s v="Blanco Gonzales"/>
        <s v="Román Aroni Lucana"/>
        <s v="Diego Aroni Gamarra"/>
        <s v="Gustavo Pariona Sulluchuco"/>
        <s v="Carlos Badani Elguera"/>
        <s v="Mejia Damian"/>
        <s v="Puri Villar"/>
        <s v="Ccorahua Cabana"/>
        <s v="Maribel Masquez"/>
        <s v="Alicia Cortés Guerrero"/>
        <s v="Vicente Santa Maria"/>
        <s v="Santa Maria Baca"/>
        <s v="Morveli Villavicencio"/>
        <s v="Porras Esteves"/>
        <s v="Gladys Salcedo Arestegui"/>
        <s v="Cadillo Rojo"/>
        <s v="Javier Cadillo Murga"/>
        <s v="Shadia Morales Martinez"/>
        <s v="Vilchez Sales"/>
        <s v="Santiago Kong Toyco"/>
        <s v="Alberto Alvarado Cerro"/>
        <s v="Alvarado Arce"/>
        <s v="Lorena Manrique Fernandez"/>
        <s v="Paula Manrique Soto"/>
        <s v="Miguel Saavedra Fuentes"/>
        <s v="Yonathan Ramos Ccoicca"/>
        <s v="Ramos Ccoicca"/>
        <s v="Palominio Ccoicca"/>
        <s v="Yeraldine Rodriguez Romero."/>
        <s v="Rengifo Lozano"/>
        <s v="Mandela Rivera. Flores"/>
        <s v="Flores Alvarez De Rivera"/>
        <s v="Tsumiko Furuken Hernandez"/>
        <s v="Julcamoro Aguilar"/>
        <s v="Del Pilar Albites Ramirez"/>
        <s v="Villacriz Fernandez."/>
        <s v="Villacriz Fernandez"/>
        <s v="Yolanda Bonilla Collao"/>
        <s v="Huincho Osorio."/>
        <s v="Cordova Santa Cruz"/>
        <s v="Yovana Bonilla Collao"/>
        <s v="William Soria Suarez"/>
        <s v="Tocto Rojas"/>
        <s v="Antonio Herrera Sulla"/>
        <s v="Cristian Michue Bautista"/>
        <s v="Antoinette Alameda Rafael"/>
        <s v="Cristina Alameda Rafael"/>
        <s v="Lau Kuan"/>
        <s v="Pablo Chu Sung"/>
        <s v="Sarita Toribio Benito"/>
        <s v="Ruth Romero Verastegui"/>
        <s v="Yolanda Huanca Mamani"/>
        <s v="Miguel Huanca Mamani"/>
        <s v="Nieves Huanca Mamani"/>
        <s v="Anthony Huanca Mamani"/>
        <s v="Guevarra Chavez"/>
        <s v="Luis Pauca Francia"/>
        <s v="Monica Obregon Tarazona"/>
        <s v="Raul Chinchay Lopez"/>
        <s v="Deyner Chinchay Lopez"/>
        <s v="Rivera Astocuri"/>
        <s v="Consuelo Grandez Rojas"/>
        <s v="Reyna Ponce De Leon"/>
        <s v="Roca Galvan"/>
        <s v="Reyna Camino"/>
        <s v="Aguero Collantes"/>
        <s v="Enrique Pallardel Ayala"/>
        <s v="Luis Pallardel Alvarez"/>
        <s v="Hidalgo Morales"/>
        <s v="Omar Alvarez Cruz"/>
        <s v="Luz Olivas Zorrilla De Serna"/>
        <s v="Giuseppe Serna Olivas"/>
        <s v="Yudin Serna Olivas"/>
        <s v="Perelman Zelter"/>
        <s v="Lanoire Valderrama"/>
        <s v="Beatriz Zorrilla Hirahoka."/>
        <s v="Hirahoka Ynouye"/>
        <s v="Rojas Barba"/>
        <s v="Eduardo Indacochea Ballon"/>
        <s v="Patricio Indacochea Ballon"/>
        <s v="Octavio Vilca Urdiales"/>
        <s v="Contreras Zorrilla"/>
        <s v="Gisella Vilca Contreras"/>
        <s v="José Moron Flores"/>
        <s v="Felipe Delgado Hinostroza"/>
        <s v="Mendoza Sanchez"/>
        <s v="Alejandra Caballero Gomez"/>
        <s v="Ines Llacctarimay Ñahui"/>
        <s v="Llacctarimay"/>
        <s v="Stil Dioses Sanchez"/>
        <s v="Milagros Muñoz Jump"/>
        <s v="Eduardo Tairo Chipana"/>
        <s v="Consolacion Milla Tranca"/>
        <s v="Stefany Villogas Ayte"/>
        <s v="Elizabeth Villogas Ayte"/>
        <s v="Aristides Reynoso Ore"/>
        <s v="Asencio Alata"/>
        <s v="Oswaldo Urbina Perez"/>
        <s v="De Los Milagros Urbina Perez"/>
        <s v="Chien Chia Gavancho"/>
        <s v="Elizabeth Perez Rios"/>
        <s v="Walter Hidalgo Oyola"/>
        <s v="Oyola De Hidalgo"/>
        <s v="Hidalgo Oyola"/>
        <s v="Renato Leandro Diaz"/>
        <s v="Marice Sangama Valverde"/>
        <s v="Simon Simon Levi"/>
        <s v="Arturo Nuñez Alvarez"/>
        <s v="Reyes ."/>
        <s v="Antonio Ojeda Zavala"/>
        <s v="Loyola De Ojeda"/>
        <s v="Palomino Rojas"/>
        <s v="Alzamendi Barzola Esteban"/>
        <s v="Amparo Barzola Soto"/>
        <s v="Bardales Cerrillo"/>
        <s v="Bardales Guerra"/>
        <s v="Arturo Field Burgos"/>
        <s v="Maghally Alegria Corcuera"/>
        <s v="Alonso Pizan Lopez"/>
        <s v="Maria Virginia Huaraca Molina"/>
        <s v="Paula Isabel Pizan Lopez"/>
        <s v="Altamirano Caceres"/>
        <s v="Altamirano"/>
        <s v="Luis Carnica Rimache"/>
        <s v="Saccoman"/>
        <s v="Wuest Fernandez"/>
        <s v="Cedron Mendieta"/>
        <s v="Sanchez Melgarejo"/>
        <s v="Diaz Rodriguez."/>
        <s v="Enrique Montenegro Hernandez"/>
        <s v="Camones Ramirez"/>
        <s v="Nicole Sanchez Egusquiza"/>
        <s v="Victoria Egusquiza Medina"/>
        <s v="Pariona Fonseca"/>
        <s v="Enrique Bringas Diaz"/>
        <s v="Maldonado Lopez Torres"/>
        <s v="Alban Espinoza"/>
        <s v="Injoque Cantella"/>
        <s v="Ignacio Escalante Noriega"/>
        <s v="Ricardo Roman Yalan"/>
        <s v="Karen Paredes Robles"/>
        <s v="Luis Paredes Robles"/>
        <s v="Olazabal Rojas"/>
        <s v="Manuel Olazabal"/>
        <s v="Zubiaga Negron"/>
        <s v="Eufemia Rivas Quezada."/>
        <s v="Leonor Valdivia Olortegui"/>
        <s v="Garragate Olórtegui"/>
        <s v="Asto Cahuana"/>
        <s v="Daniel Asto Cahuana"/>
        <s v="Ccori Guerra"/>
        <s v="Vergara Chaman"/>
        <s v="Alan Castillo"/>
        <s v="Bautista Anton"/>
        <s v="Castillo Alarcon Vda De Alan"/>
        <s v="Rocio Alan Castillo"/>
        <s v="Regina Lopez Hidalgo"/>
        <s v="José Rodríguez Celedonio"/>
        <s v="Escalante Barahona"/>
        <s v="Paitan Porras"/>
        <s v="Calderon Lopez"/>
        <s v="Ulises Huerta Chagua"/>
        <s v="Blanco Huaman"/>
        <s v="Urquizo Chacon"/>
        <s v="Mejia Rios"/>
        <s v="Valdivia Voto Bernales"/>
        <s v="Flores Espinoza."/>
        <s v="Belgrano Mendez"/>
        <s v="Marcial Arteaga Lucas"/>
        <s v="Nataly Cabrera Arratia"/>
        <s v="Cabrera Arratia"/>
        <s v="Lisbeth Cabrera Arratia"/>
        <s v="Crisol Cabrera Yapuchura"/>
        <s v="Ramos Meza"/>
        <s v="Sayas Espinoza ."/>
        <s v="Leon Huayanay."/>
        <s v="Edilberto Ramirez Garcia"/>
        <s v="Ore Rojas"/>
        <s v="Oswaldo Ore Guerra."/>
        <s v="Santa Cruz Bautista"/>
        <s v="Cortez"/>
        <s v="Cristina Duffy Baraybar."/>
        <s v="Duffy"/>
        <s v="Chimlali Abdelatif"/>
        <s v="Soledad Villegas De La Cruz"/>
        <s v="Angulo Reyes"/>
        <s v="Reyna Aguirre Hernandez"/>
        <s v="Liliana Mastrodomenico Montoya"/>
        <s v="Javier Rafael Zapata"/>
        <s v="Julca Moreno."/>
        <s v="Balboa Toledo ."/>
        <s v="Chunga Toribio"/>
        <s v="Llerena Apaza"/>
        <s v="Tancredo Cereceda Enriquez"/>
        <s v="Fabricio Cuellar Salas."/>
        <s v="Fiorella Rodriguez Prieto"/>
        <s v="Airton Salcedo Alvarado."/>
        <s v="Francisco Egoavil Yarasque"/>
        <s v="Reategui Hidalgo"/>
        <s v="Reátegui Maldonado"/>
        <s v="Orlando Puertas Canchaya"/>
        <s v="Carolina Qquesuallpa Mamani"/>
        <s v="Qquesuallpa Mamani"/>
        <s v="Gaby Del Pilar Aguilar Ponce"/>
        <s v="Santos Astahuaman"/>
        <s v="Anthony Lucero Robles"/>
        <s v="Raquel Lucero Robles"/>
        <s v="Palomino Tito"/>
        <s v="Silva Uculmana"/>
        <s v="Robinson Gutierrez Armas"/>
        <s v="Aliaga Galvez."/>
        <s v="Julia Ramos Sumoso De Javier"/>
        <s v="Gilberto Huertas Felix"/>
        <s v="Escarlet Andia Carazas"/>
        <s v="Laleshka Diaz Andia"/>
        <s v="Rene Diaz Montes"/>
        <s v="Diaz Andia"/>
        <s v="Angel Carrillo ."/>
        <s v="Pacheco Bustamante"/>
        <s v="Rebeca Mandujano Meza"/>
        <s v="Laban Peña"/>
        <s v="Laban Pesantes"/>
        <s v="Wilman Castilla Atencio"/>
        <s v="Saul Castilla Atencio"/>
        <s v="Zevallos Martel"/>
        <s v="Otarola Ruiz"/>
        <s v="Glenn Verde Loechle"/>
        <s v="Carlos Li Morales"/>
        <s v="Ysmael Tenorio Flores"/>
        <s v="Deleima Valdez Cabrera De Tenorio."/>
        <s v="Quispe Depaz"/>
        <s v="Guillen Paredes"/>
        <s v="Del Pilar Illescas Aris De Guillen"/>
        <s v="Caceres Muchari"/>
        <s v="Avelino Caceres Ynga"/>
        <s v="Hernan Martinez Chuco"/>
        <s v="Carolina Fernandez"/>
        <s v="Antonio Herrera Barrera"/>
        <s v="Elena Rantes Marin"/>
        <s v="Ocaña Diaz"/>
        <s v="Pirca Vilcamiza"/>
        <s v="Fiorella Mejia Mass"/>
        <s v="Andre Madrid Reategui"/>
        <s v="Cesar Madrid Vilca"/>
        <s v="Angel Madrid Vilca"/>
        <s v="Yeltsin Cama Quiroz"/>
        <s v="Angel Echevarria Cama"/>
        <s v="Peralta Munguia"/>
        <s v="Quezada Torres"/>
        <s v="Cavassa Salazar"/>
        <s v="Unocc Gin Fransua"/>
        <s v="Matilde Tamayo Baltodano"/>
        <s v="Maximo Carrera Rios"/>
        <s v="Isabel Davila Santa Cruz"/>
        <s v="Moreno Castro"/>
        <s v="Garcia Morel"/>
        <s v="Pita Aso"/>
        <s v="Garcia Miculicich"/>
        <s v="Sairitupac Lara"/>
        <s v="Valentin Encarnacion Pino"/>
        <s v="Nolasco Castro"/>
        <s v="Iris Salinas Sedano"/>
        <s v="Marlene Murguia Sánchez"/>
        <s v="Huatorongo Gomez"/>
        <s v="Lei Sincho"/>
        <s v="Cornelio Aguirre Arteaga"/>
        <s v="Humberto Silva Perez"/>
        <s v="Esther La Cotera Alca"/>
        <s v="Arturo Caballero Castillo"/>
        <s v="Hernandez Burga"/>
        <s v="Brazzoduro Tabusso"/>
        <s v="Martinez Calevario"/>
        <s v="Sue Moreno Diaz"/>
        <s v="Italo Meneses Solano"/>
        <s v="Snayder Tenorio Lopez"/>
        <s v="Luis Tito Lopez"/>
        <s v="Marina Tito Lopez"/>
        <s v="Falcon Falcon"/>
        <s v="Aaron Quispe Colquin"/>
        <s v="Darcy Becerril Sopla"/>
        <s v="Carlo Camacho Garcia"/>
        <s v="Eduardo Ortiz Ormeño"/>
        <s v="Rosabel Martinez. Conislla"/>
        <s v="Prado Huamantoma"/>
        <s v="Palomino Martínez"/>
        <s v="Maicelo Ocampo"/>
        <s v="Ocampo Vega"/>
        <s v="Hector Urbina Okumura"/>
        <s v="Stefania Alvarado Legua"/>
        <s v="Elias Vargas Lizarme"/>
        <s v="Libertad Espinoza Vargas"/>
        <s v="Julian Casaico Palomino"/>
        <s v="Salvador Bejarano"/>
        <s v="Adriana Godoy Ludeña"/>
        <s v="Godoy Mallqui"/>
        <s v="Sanchez Ferrer Silva"/>
        <s v="Miguel Segura Concha"/>
        <s v="Luis Cornejo Eslava"/>
        <s v="Amelia Paredes Linares"/>
        <s v="Jesus Nalvarte Corimanya"/>
        <s v="Garcia Angellotti"/>
        <s v="Luis Samanez Pacheco"/>
        <s v="Pepe Garcia Infantes"/>
        <s v="Marlon Martinez Asenjo"/>
        <s v="Augusto Aguirre Yenque"/>
        <s v="Silvana Lopez Pinasco"/>
        <s v="Miguel Tirado Melgar"/>
        <s v="Ernesto Paredes Narvaez"/>
        <s v="Geraldine Gutierrez De La Rosa"/>
        <s v="Gutierrez De La Rosa"/>
        <s v="Ponte Valverde"/>
        <s v="Elita Barzola Perez"/>
        <s v="Maria Chavez Casanova"/>
        <s v="Zamora Cerdan"/>
        <s v="Espinoza Cruz."/>
        <s v="Garces Auccapure"/>
        <s v="Diaz Carmelino"/>
        <s v="Humberto Guerrero Leiva"/>
        <s v="Rosa Guillermo Lopez"/>
        <s v="Matencio Paucar"/>
        <s v="Chavez Tori"/>
        <s v="Wong Vong"/>
        <s v="Gleiser Schreiber"/>
        <s v="Castellano Badaracco"/>
        <s v="Girano Garcia"/>
        <s v="Aspillaga Guislain"/>
        <s v="Nathaly Rincon Chong"/>
        <s v="Antony Ramirez Ramirez"/>
        <s v="Farid Hugo Ancieta"/>
        <s v="Javier Lopez Barreda"/>
        <s v="Milagros Dávila Bravo"/>
        <s v="Rodriguez Valladares"/>
        <s v="Jonathan Vilela Seminario"/>
        <s v="Alberto Buendia Muñoz"/>
        <s v="Edith Buendia Muñoz"/>
        <s v="Guillermo Taboada Ramos"/>
        <s v="Ramirez Jara De Sandoval"/>
        <s v="Rocio Sopla Chafquibol"/>
        <s v="Osco Izarra"/>
        <s v="Jose Sandoval Huamani"/>
        <s v="Rosa Alzamora Saavedra"/>
        <s v="Augusto Arastegui Leon"/>
        <s v="Luis Rafecas García"/>
        <s v="Bertha Arroyo Nieva"/>
        <s v="Felina Campos Diaz"/>
        <s v="Enrique Ashcallay Flores."/>
        <s v="Augusto Martin Huarcaya Lizano"/>
        <s v="Augusto Huarcaya Chavez"/>
        <s v="Esther Guerra Leon"/>
        <s v="Navarro Gutierrez"/>
        <s v="Antonio Gordillo Llanos"/>
        <s v="Julia Agama Hidalgo"/>
        <s v="Sebastian Tocas De La Cruz"/>
        <s v="Luz Carrillo Camposano"/>
        <s v="Isset Martorelli Ochoa"/>
        <s v="Manuel Carrillo Fernandez"/>
        <s v="Oscar Huanchi Rosas"/>
        <s v="Yherson Tovar Gave"/>
        <s v="Nathaly Sepulveda Jurez"/>
        <s v="Sepulveda Bazalar"/>
        <s v="Angel Rubianes Villamonte"/>
        <s v="Andre Sepulveda Jurez"/>
        <s v="Paitan Zuasnabar"/>
        <s v="Luis Paitan Montes"/>
        <s v="Vanessa Paitan Montes"/>
        <s v="Franco Escobar Portuondo"/>
        <s v="Vidal Flores"/>
        <s v="Vladimir Medrano Güere"/>
        <s v="Belen Guevara Alpaca"/>
        <s v="Estela Rosales Lazaro"/>
        <s v="Michel Vega Paredes"/>
        <s v="Guillen Villar"/>
        <s v="Aponte Jaimes"/>
        <s v="Mario Vega Paredes"/>
        <s v="Marleni Torrejon Campos"/>
        <s v="Esther Ccahuin Vicente"/>
        <s v="Pedro Sarmiento Cabrejos"/>
        <s v="Felipe Zolezzi Angulo"/>
        <s v="Luz Llanos Perez"/>
        <s v="Vargas Zegarra"/>
        <s v="Linder Riva Reategui"/>
        <s v="Enrrique Mosquera Medina"/>
        <s v="Wernher Sumiano Suarez"/>
        <s v="Ricardo Zela Zapana"/>
        <s v="Zela Ccanto."/>
        <s v="Huertas"/>
        <s v="Ludgarda Delgado Melendez"/>
        <s v="Felix Lazo Cerpa"/>
        <s v="Zarate Lozano"/>
        <s v="De Los Milagros Zarate Garcia"/>
        <s v="Cortez Pomacusi"/>
        <s v="Feliciano Arteaga Acevedo"/>
        <s v="Carbajal De La Cruz"/>
        <s v="Carlos Sanchez Sanchez"/>
        <s v="Vilma Diaz Palacin"/>
        <s v="Jimenez Espinoza."/>
        <s v="Jimenez Espinoza"/>
        <s v="Jimenez Aguilar"/>
        <s v="Rafael Soto Arana"/>
        <s v="Enrique Soto Arana"/>
        <s v="William Crisostomo Leon"/>
        <s v="Milagros Timoteo Placido"/>
        <s v="Toledo Fernandez"/>
        <s v="Fabian Tumialan"/>
        <s v="Pedro Verde Guzman"/>
        <s v="Campos Inga"/>
        <s v="Correa Vergara"/>
        <s v="Cecilia Balbina Villoslado Calderon"/>
        <s v="Renzo Arana Querol"/>
        <s v="Isabel Cardenas Ruiz"/>
        <s v="Ruiz Muñoz"/>
        <s v="Janet Cortegana Sanchez"/>
        <s v="Cortes"/>
        <s v="Karol Andres Blas"/>
        <s v="Moises Valdivia Olortegui"/>
        <s v="Fernando Canalle Paz."/>
        <s v="Lihui"/>
        <s v="Jesus Guerra Mayo"/>
        <s v="Ismael Santiago Torres."/>
        <s v="Santiago Buitron"/>
        <s v="Anthony Cabrera Garrido"/>
        <s v="Alfonso Cardona"/>
        <s v="Marcel Saux Ganoza"/>
        <s v="Rodriguez Jimenez"/>
        <s v="Herrera Rios"/>
        <s v="Daniel Muñoz Caceda"/>
        <s v="Andres Montes Von Unger Von Unger"/>
        <s v="Flores Pozo"/>
        <s v="Aguilar Romero"/>
        <s v="Casimiro Fabian"/>
        <s v="Fidel Marquez Silva"/>
        <s v="Milagros Vicuña De La Villa"/>
        <s v="Gladys De La Villa Delaveaux"/>
        <s v="Del Rio Astoraime"/>
        <s v="Mustafá"/>
        <s v="Massa Reategui"/>
        <s v="Mustafa Aguinaga"/>
        <s v="Ricardo Foguer Coriat"/>
        <s v="Foguer Coriat"/>
        <s v="Alejandria Gloria"/>
        <s v="Marcelo Roman Reyes"/>
        <s v="Gonzales."/>
        <s v="Arroyo Paz"/>
        <s v="Estefania Arroyo Miranda"/>
        <s v="Isabel Torres Vasquez"/>
        <s v="Atala"/>
        <s v="Salome Ordoñez Zavala"/>
        <s v="David Chirinos Anampa"/>
        <s v="Leon Mescua"/>
        <s v="Casandra Pacherres Vargas"/>
        <s v="Lizeth Santoyo Zorrilla"/>
        <s v="Vega Salvatierra"/>
        <s v="Garcia Castillo"/>
        <s v="Verdeguen Robles"/>
        <s v="Luís Martín Bravo De Rueda Izquierdo"/>
        <s v="Martin Amas"/>
        <s v="Junior Jara Andia"/>
        <s v="Enrique Vergara Prado"/>
        <s v="Manuel Llontop Terbullino"/>
        <s v="Bello Calvo"/>
        <s v="Garate Pajuelo"/>
        <s v="Loja Vargas"/>
        <s v="Chacaltana Uribe"/>
        <s v="Recuenco Diaz"/>
        <s v="Lévano Medina"/>
        <s v="Antonio Escate Rios"/>
        <s v="Solano Inuma"/>
        <s v="Saenz Baena"/>
        <s v="Alfredo Coz Mariategui"/>
        <s v="Rossana Reategui Arevalo.."/>
        <s v="Stefany Huarcaya Huaman"/>
        <s v="Ronzon More Coveñas"/>
        <s v="Cadillo Parodi"/>
        <s v="Martin Valdiviezo Perez"/>
        <s v="Munguia Ilizarbe"/>
        <s v="Guerrero Laguna"/>
        <s v="Caterina Ayasta Cubas"/>
        <s v="Luis Delgado Perez"/>
        <s v="Caterine Pinchi Torres"/>
        <s v="Lenin Curay Vargas"/>
        <s v="Fernando Rodriguez Gutiérrez"/>
        <s v="Martin Condor Callupe"/>
        <s v="Eduardo Mascco Rojas"/>
        <s v="Cragg Campos"/>
        <s v="Angulo"/>
        <s v="Griffin Caballero"/>
        <s v="Manuel Gómez Núñez"/>
        <s v="Escudero Marin"/>
        <s v="Ivan Rojo Diaz"/>
        <s v="Mathey Perich"/>
        <s v="Leandro Campos"/>
        <s v="Abner Leandro Valderrama"/>
        <s v="Leandro Valderrama"/>
        <s v="Santos Martinez Hurtado"/>
        <s v="Anselma Hurtado Tapia"/>
        <s v="Jesus Julian Merino"/>
        <s v="Angel Julian Canchanya"/>
        <s v="Angel Chaupis Huaroc"/>
        <s v="Moreno"/>
        <s v="Ccama Flores"/>
        <s v="Vasquez Soto"/>
        <s v="Carolina Vivanco De La Cruz"/>
        <s v="Daniel Orihuela Ramirez"/>
        <s v="Liseth Flores Moreno"/>
        <s v="Alonso Zamudio Norabuena"/>
        <s v="Juan Zamudio Canchari"/>
        <s v="Izaguirre Tenorio"/>
        <s v="Luis Fernandez Perez"/>
        <s v="Contreras Arana"/>
        <s v="Bejar Martinez"/>
        <s v="Miriam Ikeda Arismendi"/>
        <s v="Victorovich Huaman Perevedentsev"/>
        <s v="Johanson Alvites"/>
        <s v="Jorge Mendoza Villafana"/>
        <s v="Felipe Ventocilla Chirinos"/>
        <s v="Bustamante Letts"/>
        <s v="Wolfgang Von Wedemeyer Knigge"/>
        <s v="Benites Castillo"/>
        <s v="Felipe Chang Lam"/>
        <s v="José García-Calderón Portugal"/>
        <s v="Figueroa Salas"/>
        <s v="Gutiérrez Vílchez"/>
        <s v="Guillermo Von Wedemeyer Knigge"/>
        <s v="Ignacio Eduardo Llosa Benavides"/>
        <s v="Ignacio Llosa Benavides"/>
        <s v="Fernando Augusto García Calderón Y Soto"/>
        <s v="Marjorie Velarde Pasquel"/>
        <s v="Alberto Herrera Paredes"/>
        <s v="Clara Ramos Rodriguez"/>
        <s v="Luisa Ortega ."/>
        <s v="Ortiz De Zevallos ."/>
        <s v="Heriberto Gomez Segura"/>
        <s v="Koch Mazure"/>
        <s v="Dancuart Kohler"/>
        <s v="Wurst Calle"/>
        <s v="Silvestre. Lanazca"/>
        <s v="Samaniego Arteaga"/>
        <s v="Ponce Delgado"/>
        <s v="Mariela Diaz Palao"/>
        <s v="Enrique Valdivia Alarcon"/>
        <s v="Eduardo Zegarra Riveros"/>
        <s v="Margaret Altamirano Pozzi"/>
        <s v="Prieto Romero"/>
        <s v="Segundo Fernandez Ramirez"/>
        <s v="Mendoza Altamirano"/>
        <s v="Ysabel Franco Medrano"/>
        <s v="A Santiago Castañeda Salcedo"/>
        <s v="Henry Trejo Valdivia"/>
        <s v="Antony Trejo Valdivia"/>
        <s v="Carlos Crispin Lovaton"/>
        <s v="Juan Junek Frantzen"/>
        <s v="Silvio Hurtado Yactayo"/>
        <s v="Elena Peralta Acevedo"/>
        <s v="Veronica Mestanza Olivera"/>
        <s v="Alfredo Dominguez Reyes"/>
        <s v="Solis Torres"/>
        <s v="Emma De Rivero Cespedes"/>
        <s v="Araceli Huacho Calero"/>
        <s v="Leonardo Quito Espinoza"/>
        <s v="Aguirre Deza"/>
        <s v="Barandiarán Asparrín"/>
        <s v="Alberto Forsyth Rivarola"/>
        <s v="Calderon Palomino"/>
        <s v="Garcia De Cruz"/>
        <s v="Manzilla ."/>
        <s v="Alberto Lamas Alvarez"/>
        <s v="Alejandro Lamas Alvarez"/>
        <s v="Cruz Lopez"/>
        <s v="Antony Alarcon Cruz"/>
        <s v="Zamudio Mayor"/>
        <s v="Huaman Cruz"/>
        <s v="Faura Ferreyra"/>
        <s v="Sebastian Faura Ferreyra"/>
        <s v="Zoraya Sanchez Huapaya"/>
        <s v="Concepcion Rabines Salmon"/>
        <s v="Donoso Rodriguez"/>
        <s v="Rojas Bomarquez"/>
        <s v="Rojas Bohorquez"/>
        <s v="Antonio Rojas Mena"/>
        <s v="Quelopana Nuñez"/>
        <s v="Hernandez Guzman"/>
        <s v="Arturo Cuadra Rodriguez"/>
        <s v="Cuadra Rodriguez"/>
        <s v="Daret Cuadros Reyes"/>
        <s v="Jesus Borjas Ramos"/>
        <s v="Bernabe Zambrano Rodriguez"/>
        <s v="Cuba Vega"/>
        <s v="Yesica Cuchilla Llanos"/>
        <s v="Larrea Heredia"/>
        <s v="Cordano Rodriguez"/>
        <s v="Enrique Ferrando Garcia"/>
        <s v="Mirella Cueva Sarria"/>
        <s v="Fernando Caceres Villalba"/>
        <s v="Roxana Bustamante Rojas"/>
        <s v="Vidal Cuno Palomino"/>
        <s v="Domingo Echecopar Florez"/>
        <s v="Pablo Quezada Cerpa"/>
        <s v="Mario Ferrand Del Busto."/>
        <s v="Enrique Ponce Cobos"/>
        <s v="Cesar Curi Parimango"/>
        <s v="Curi Soldevilla"/>
        <s v="Cassinelli Piazza"/>
        <s v="Martinez Sanchez"/>
        <s v="Huillcas Gonzales"/>
        <s v="Edgard Pacahuala Rojas"/>
        <s v="Luis Cruz Garcia"/>
        <s v="Ezequiel Rivero Veramendi"/>
        <s v="Moreto"/>
        <s v="Espinoza Allauca"/>
        <s v="Zavala Quijano"/>
        <s v="Quispe Barreda"/>
        <s v="Diana Quispe Barreda"/>
        <s v="Julia Custodio Loyola"/>
        <s v="Nieves Cutipa Achahuanco"/>
        <s v="Gabriela Rivera Rondinel"/>
        <s v="Alfredo Rivera Cuno"/>
        <s v="Alicia Rivera Cuno"/>
        <s v="Calderón Llacsa"/>
        <s v="German Paico Rivas"/>
        <s v="Cuzcano Carbonel"/>
        <s v="Angel Luis Contreras Vera"/>
        <s v="Calderon Ventura"/>
        <s v="Doris Calderon Ventura"/>
        <s v="Jacqueline Villanueva Llanos."/>
        <s v="Roberto Seminario Larrañaga"/>
        <s v="Fiorella Zegarra Moya"/>
        <s v="Robles Guevara"/>
        <s v="Alonso De La Fuente Vera"/>
        <s v="Raymundo Montoya"/>
        <s v="Luis Orihuela Leon"/>
        <s v="Stefany Chavez Ganoza"/>
        <s v="Miller Carhuachagua Machuca"/>
        <s v="Musso Marsano"/>
        <s v="Musso Savage"/>
        <s v="Sánchez Burgos"/>
        <s v="Milagros Vera Arias"/>
        <s v="Vivanco Candela"/>
        <s v="Barboza Paredes"/>
        <s v="Posada Leon"/>
        <s v="Malena Pérez Lara"/>
        <s v="Hildebrand Vasquez Pinto"/>
        <s v="Vasquez Carrasco"/>
        <s v="Pinto"/>
        <s v="Jahel De La Cruz Ponce."/>
        <s v="Margot Gutierrez Godoy."/>
        <s v="Fredy Valencia Quispe"/>
        <s v="Victor Cisneros Gomez"/>
        <s v="Elizabeth Vera Osores"/>
        <s v="Adolfo Samillan Quiñones"/>
        <s v="Julissa Sanchez Garcia"/>
        <s v="Eunice Rojas Rodriguez"/>
        <s v="Teran"/>
        <s v="Alexander Diaz Sulca"/>
        <s v="Paul Rojas Caja"/>
        <s v="Rivera Cupe."/>
        <s v="Edgar Martinez Flores."/>
        <s v="Eloisa Ormeño Salcedo"/>
        <s v="Josemanuel La Noire Cuadros"/>
        <s v="Manuel La Noire Urquizo"/>
        <s v="Francesca Rouillon Queirolo"/>
        <s v="David Cuenca Carrera"/>
        <s v="Rafaile"/>
        <s v="Luciliferta Camacho Quinteros"/>
        <s v="Amarelis Huamani"/>
        <s v="Amarelis Huamani Neyra"/>
        <s v="Yañez Huaco"/>
        <s v="Esau Delgado Delgado."/>
        <s v="Rossina Grillo Almonte De Poblete"/>
        <s v="Ignacio Poblete Matos"/>
        <s v="Ang"/>
        <s v="Zheng"/>
        <s v="Sanyin Wu Tong"/>
        <s v="Tello Tong"/>
        <s v="Carmen Felix Arone"/>
        <s v="Rivera Vasquez"/>
        <s v="Carlos Podesta Aphesteguy"/>
        <s v="Alicia Marrou Salazar"/>
        <s v="Lucia Corihuaman Chavez"/>
        <s v="Rocío Vega Paredes"/>
        <s v="Daniel Huertas Vega"/>
        <s v="Uribe Castro"/>
        <s v="Castro Zambrano"/>
        <s v="Daniel Vera Soriano"/>
        <s v="De Los Angeles Huaringa Pacheco"/>
        <s v="Limaymanta Tineo"/>
        <s v="Lisbeth Quispe Cordova"/>
        <s v="Vera Sanchez"/>
        <s v="Sanchez Espinal De Vera"/>
        <s v="Zorrilla Barahona"/>
        <s v="Verastegui Alejo"/>
        <s v="Virginia Herrera Rios"/>
        <s v="Elizabeth Bazan Cabellos"/>
        <s v="Paola Tubino Bardales"/>
        <s v="Jhojanny Baca Pompa"/>
        <s v="Suarez Infante."/>
        <s v="Martinez Guarniz"/>
        <s v="Roberto Pastor Salinas"/>
        <s v="Katherine Pastor Salinas"/>
        <s v="Ricardo Yong"/>
        <s v="Camila Benitez Castillo"/>
        <s v="Benitez Salas"/>
        <s v="Milagros Lopez Palomino"/>
        <s v="Zara Lopez Pinto"/>
        <s v="Teodoro Suarez Maita"/>
        <s v="Suarez Maita"/>
        <s v="Jaeger Bellido"/>
        <s v="Angel Abad Nuñez"/>
        <s v="Yahayra Panta Leon"/>
        <s v="Alberto Montes Lazo"/>
        <s v="Jose Nestarez Narvaez ."/>
        <s v="Morelia Gutierrez Tacora"/>
        <s v="Wilfredo Laos Chatten"/>
        <s v="Rodrigo Narvaez Arroyo"/>
        <s v="Alonso Portugal Nemotto"/>
        <s v="Eduardo Reyes Asto"/>
        <s v="Lote"/>
        <s v="Lizzet Ricalde Roldan"/>
        <s v="Martin Sulca Armas"/>
        <s v="Susana Velezmoro Manrique"/>
        <s v="Raul De La Cruz Vargas."/>
        <s v="Lauramarca"/>
        <s v="Del Campo"/>
        <s v="Rosales De Zoeger"/>
        <s v="Martínez Santibáñez"/>
        <s v="Castro Caballero"/>
        <s v="Washington Vidal Bustos"/>
        <s v="Eggers Nehring"/>
        <s v="Eggers Abendroth"/>
        <s v="Mendoza ."/>
        <s v="Jarque Krebs"/>
        <s v="Reiser"/>
        <s v="Verano"/>
        <s v="Castro Mori"/>
        <s v="Lasaponara Najar"/>
        <s v="Torres... Salas"/>
        <s v="Abel Olaechea Gutierrez"/>
        <s v="Agustin Lara Castro"/>
        <s v="Lenin Albites Chanco"/>
        <s v="Bely Yndaruca Huamanchay"/>
        <s v="Saul Huamanchay Moreno"/>
        <s v="Cabrera"/>
        <s v="Yolanda Coronado Davila"/>
        <s v="Gomez Ramos"/>
        <s v="Alvarado Campos"/>
        <s v="William Enriquez Huallparimachi"/>
        <s v="Roxana Coronado Davila"/>
        <s v="Franco Dávila Grandez"/>
        <s v="Davila Arenaza"/>
        <s v="Davila Rengifo"/>
        <s v="Abanto Culquimboz"/>
        <s v="Eloisa Sologuren Velasquez"/>
        <s v="William Gonzales Iporre"/>
        <s v="Ysabel Gomez Echeverria"/>
        <s v="Pereyra Ramirez"/>
        <s v="Curay Silva"/>
        <s v="Aurelia Huaman Morales De Velasque"/>
        <s v="Cosinga Picon"/>
        <s v="Enrique Diaz Barrios"/>
        <s v="Diaz Barrios"/>
        <s v="Jose Uceda Pedraza"/>
        <s v="Lennon Diaz Pastor"/>
        <s v="Diaz"/>
        <s v="Cecilia Hurtado Huailla"/>
        <s v="Carlos Caro Coria"/>
        <s v="Caro"/>
        <s v="Cifuentes Mendoza."/>
        <s v="Guadalupe Cuadros Bejar"/>
        <s v="De La Cruz Pizarro"/>
        <s v="Franklin Lalupu Cobeñas"/>
        <s v="Quirino Contreras Noa"/>
        <s v="Martin. Hernandez Luque"/>
        <s v="Aliaga Zevallos"/>
        <s v="Gerardo Fong Merchan"/>
        <s v="Koyshiro Lee De La Colina Rivas"/>
        <s v="Alejandra De La Cruz Gonzales"/>
        <s v="De La Cruz Hernandez"/>
        <s v="De La Cruz Valderrama"/>
        <s v="Emmanuel De La Torre Ventura"/>
        <s v="Maricielo Cuba Seminario"/>
        <s v="Zlatar Lomellini"/>
        <s v="Jose Razuri Varela"/>
        <s v="Fernanda Torres"/>
        <s v="Espinoza Andrade"/>
        <s v="Raul. Manrique Alcantara"/>
        <s v="Nario Vasquez"/>
        <s v="Sofia Cordova Yarasca"/>
        <s v="Salazar"/>
        <s v="Dasa La Torre Lezama"/>
        <s v="Elizabeth Vera Tito"/>
        <s v="Arenas Sumalave"/>
        <s v="Melendez Santos"/>
        <s v="Briner Bautista Tito"/>
        <s v="Inga Garcia"/>
        <s v="Isabel Casas Miranda"/>
        <s v="Jessica Paco Ventocilla"/>
        <s v="Merino Naranjo"/>
        <s v="Betty Ventosilla Villanueva"/>
        <s v="Alonso Elias Flores"/>
        <s v="Gerardo Fuentes Cardenas"/>
        <s v="Alejandra Egusquiza Lovera"/>
        <s v="Alexandra Egusquiza Lovera"/>
        <s v="Lovera De Egusquiza"/>
        <s v="Caleb Rios Vargas"/>
        <s v="Diaz Ramos"/>
        <s v="Vanessa Hawkins Tapia"/>
        <s v="Leyva Malca"/>
        <s v="Alexander Borda Ulloa"/>
        <s v="Julia Gallegos Castillo"/>
        <s v="Julio Ninanya Farge"/>
        <s v="Ninanya"/>
        <s v="Fernando Lozano Fernandez"/>
        <s v="Amado Vidal"/>
        <s v="Lozano Vilela"/>
        <s v="Fatima Bazan Cornejo"/>
        <s v="Torres Respicio"/>
        <s v="Guzman Mendez"/>
        <s v="Cesar Hoyos Bartra"/>
        <s v="Maria Caceres Araujo"/>
        <s v="Joane Gutierrez Rodriguez"/>
        <s v="Carolina Roa Garcia"/>
        <s v="Vasquez Durango"/>
        <s v="Sayas Noriega"/>
        <s v="De La Cruz Cardenas"/>
        <s v="Del Risco Aliaga"/>
        <s v="Del Risco Lizarzaburu"/>
        <s v="Severino"/>
        <s v="Calle Choquehuanca"/>
        <s v="Edilberto Delgado Diaz"/>
        <s v="Beatriz Caceres Mogollon"/>
        <s v="Delgado Castillo"/>
        <s v="Julian Delgado Castillo"/>
        <s v="Esteban Delgado Castillo"/>
        <s v="Matos Mejía"/>
        <s v="Victor Ronquillo Rodriguez"/>
        <s v="Leonor D Angelo Brazzini"/>
        <s v="Milagros Gamarra Quiquia"/>
        <s v="Escalante D'Angelo"/>
        <s v="Patricia Guerra Castro"/>
        <s v="Roberto Limay Bardales."/>
        <s v="David Herrera Cruz"/>
        <s v="Sablich Carpio"/>
        <s v="León Tarrillo"/>
        <s v="Armas Regal"/>
        <s v="Delpino Goicochea"/>
        <s v="Manuel Montoya Leon"/>
        <s v="Erika Elizabeth Villanueva Aguirre"/>
        <s v="Nany Ccapatinta Suma"/>
        <s v="Cuya Ortiz"/>
        <s v="Alejandro Lopez Valverde"/>
        <s v="Grossman Seclen De Zegarra"/>
        <s v="Mercedes Ramirez Clariana"/>
        <s v="Sanchez Sotelo"/>
        <s v="Alcantara Palomino"/>
        <s v="Rolando Machero Escobar"/>
        <s v="Fiorella Espinoza Sanchez"/>
        <s v="Apolinario Palomino Diaz"/>
        <s v="Eduardo Alcantara Palomino"/>
        <s v="Berenice Valdivieso Jimenez"/>
        <s v="Yarleque Liñan."/>
        <s v="Beatriz Liñan Gamarra.."/>
        <s v="Reyes Liñan"/>
        <s v="Alberto Cancho Alvarez."/>
        <s v="Henry Reynoso Vìlchez"/>
        <s v="Gerarda Solorzano Montes"/>
        <s v="Solorzano Montes"/>
        <s v="Flores Casimiro"/>
        <s v="Cecilia Linares Ponce"/>
        <s v="German Mora Vidal"/>
        <s v="Pardo Musso"/>
        <s v="Alberto Francisco Musso Vento"/>
        <s v="Claudia Velásquez Salazar"/>
        <s v="Velásquez Alejos"/>
        <s v="Ruth Salazar Rios"/>
        <s v="Salazar Aguilar"/>
        <s v="Medalit Aguilar. Garcia"/>
        <s v="Miguel Salazar Valdelomar"/>
        <s v="Jose Guillen Marroquin"/>
        <s v="Iice Nolasco Culquicondor"/>
        <s v="Maritza Ridoutt Scott"/>
        <s v="Jose Inurritegui Burga-Cisneros"/>
        <s v="Ibet Oporto Segura"/>
        <s v="Granthon"/>
        <s v="Isabel Vega Chavez"/>
        <s v="Ysuzqui Mere"/>
        <s v="Tomailla Cordova"/>
        <s v="Ernesto Salvador Neyra"/>
        <s v="Javier Pagola Langer"/>
        <s v="Nuñez"/>
        <s v="Angel Andrade Garcia"/>
        <s v="Antonio Huamani Camasca"/>
        <s v="Chauca Cobas"/>
        <s v="Esther Fuentes Paredes"/>
        <s v="Suarez Renteria"/>
        <s v="Jerí Muñoz"/>
        <s v="Santander Torres"/>
        <s v="Augusto Reyes Valle"/>
        <s v="Alex Flores Velasquez"/>
        <s v="Humberto Vassallo Boldt"/>
        <s v="Efrain Ramirez Choque"/>
        <s v="Ramirez Choque"/>
        <s v="Angel Unda Valverde"/>
        <s v="Elvis Mendez Elsin ."/>
        <s v="Chavarria Tristan"/>
        <s v="Marina Calderon Calderon"/>
        <s v="Calderon C."/>
        <s v="Poma Aquino"/>
        <s v="Blaz ."/>
        <s v="Alberto Aguirre Hopkins"/>
        <s v="Gissela Gutierrez Vara"/>
        <s v="Stalin Carranza Guillermo"/>
        <s v="Carranza Carreño"/>
        <s v="Irene Del Pilar Chang Padilla"/>
        <s v="Paitampoma Inga"/>
        <s v="Guardamino Zevallos"/>
        <s v="Centeno Challo"/>
        <s v="Lizet Oyola Enciso"/>
        <s v="Ojeda Riquelme"/>
        <s v="Elizabeth Flores Ojeda"/>
        <s v="Carla Vassallo Pacheco"/>
        <s v="Wilmer Mendoza De Lama"/>
        <s v="De Lama Rosas"/>
        <s v="Carlos Talledo"/>
        <s v="Alex Campos Cardenas"/>
        <s v="Elizabeth Rodriguez Gutierrez"/>
        <s v="Jose Stahl Roca"/>
        <s v="Manuel Utia Correa"/>
        <s v="Adriana Roca Perales"/>
        <s v="Miguel Vasquez Abregou"/>
        <s v="Luis Chunga Roa"/>
        <s v="Uyeda Tello"/>
        <s v="Patiño Castro"/>
        <s v="Angel Yataco Valdez"/>
        <s v="Yataco Chacaliaza"/>
        <s v="Noriega Porth."/>
        <s v="Ricardo Felix Zuñiga"/>
        <s v="Karina Garcia Davila"/>
        <s v="Sthefany Gallardo Quispe"/>
        <s v="Santiani Gallardo Quispe"/>
        <s v="Alberto De La Flor Bedoya"/>
        <s v="Yuay Arias Vicuña"/>
        <s v="Mauricio Martinez Ayala"/>
        <s v="Trelles ."/>
        <s v="Munayco ."/>
        <s v="Chauca Frias"/>
        <s v="Huerta - Mercado Tenorio"/>
        <s v="Manuel Dean Lagravere"/>
        <s v="Carlo Pizarro"/>
        <s v="Antonio Arellanos Ceron"/>
        <s v="Ramirez Pastor"/>
        <s v="Jara Espinoza"/>
        <s v="Vigil"/>
        <s v="Chu Cerratto"/>
        <s v="Miguel Edmundo Otiniano Erroch"/>
        <s v="Atencio Marquez"/>
        <s v="Felipe Lascarro Gomez"/>
        <s v="Alberto Félix Mendoza Indacochea"/>
        <s v="Salazar Ochoa"/>
        <s v="Neciosup"/>
        <s v="Florencia Maguiña Chavez"/>
        <s v="Pardo Ballena"/>
        <s v="Gan Cardenas"/>
        <s v="Gonzales Maurtua"/>
        <s v="Lanza Maurtua"/>
        <s v="Giovanni Lanza Maurtua"/>
        <s v="Cristina Sandoval Olarte"/>
        <s v="Diaz Bejar"/>
        <s v="Diaz Añaños"/>
        <s v="Indira Diaz Salas"/>
        <s v="Odon Diaz Bustinza"/>
        <s v="Sthefany Diaz Salas"/>
        <s v="Cira Diaz Cardenas"/>
        <s v="Katherin Alfaro Caro"/>
        <s v="Alberto Uribe Yui"/>
        <s v="Gaby Jesus Diaz Quiroz"/>
        <s v="Rafael Cadenas Gaudry"/>
        <s v="Dib Mawck"/>
        <s v="Solon Mamani Mamani"/>
        <s v="Beatriz Mendoza Rafael"/>
        <s v="Carhuatocto Quispe"/>
        <s v="Angel Carhuatocto Quispe"/>
        <s v="Victoria Serrano Astudillo"/>
        <s v="Nelson Serrano Astudillo"/>
        <s v="Vilchez Fernandez"/>
        <s v="Angel Bustamante Recalde"/>
        <s v="Cavero Reyes"/>
        <s v="Paul Huachaca Palacios"/>
        <s v="Vilcapoma De Nestares"/>
        <s v="Esteves Escobar"/>
        <s v="Antonio Nestares Vilcapoma"/>
        <s v="Garcia"/>
        <s v="Garcia Candiote"/>
        <s v="Gabriel Vasquez Ruiz"/>
        <s v="Marisol Perez Moran"/>
        <s v="John Diaz Arata"/>
        <s v="Miranda Chavez"/>
        <s v="León Velarde García"/>
        <s v="De Maria Muñoz Diaz De Cespedes"/>
        <s v="Veronica Cespedes Muñoz"/>
        <s v="Kothari"/>
        <s v="Jayendra Trivedi"/>
        <s v="Butler Waller Bowen"/>
        <s v="Everett Waller Hardman"/>
        <s v="Liliana Orihuela Salmon"/>
        <s v="Chumbiauca Casafranca"/>
        <s v="Augusto Jesus. Santos Chirinos"/>
        <s v="Raul Marcelo Lastra"/>
        <s v="Enrique Naranjo Mendiguren"/>
        <s v="Manuel Ramirez Sopprani"/>
        <s v="Gibaja Ravello"/>
        <s v="Carlos Saona Ortiz"/>
        <s v="Nuñez Diaz"/>
        <s v="Hurtiaga Chan"/>
        <s v="Mariela Medina Montesinos"/>
        <s v="Fredy Vargas Pomachagua"/>
        <s v="Antonio Castillo Espinoza."/>
        <s v="Castillo Chacon."/>
        <s v="Belen Dianderas Villa"/>
        <s v="Alfredo Dianderas Molina"/>
        <s v="Hernán Herrera Díaz"/>
        <s v="Romero Figueroa"/>
        <s v="Gonzales Cuadros"/>
        <s v="Ysaac Gonzalez Portudal"/>
        <s v="Celestino. Matos"/>
        <s v="Brigett Reyna Vega"/>
        <s v="Fiorella Chiroque Roa."/>
        <s v="Guzman Agurto"/>
        <s v="De Maria Arriaran Nuñez"/>
        <s v="Mariano Guevara Torres"/>
        <s v="Chirinos"/>
        <s v="Enrique Samame Zapata"/>
        <s v="Roberto Loayza Salinas"/>
        <s v="Herrera Amézquita"/>
        <s v="Loayza Obregón"/>
        <s v="Zaragoza Portella."/>
        <s v="Elvira Zaragoza Ramos"/>
        <s v="Jimena Argume Romero"/>
        <s v="Jose Gavelan Magan"/>
        <s v="Alberto Torres Sotomayor"/>
        <s v="Torres Serina"/>
        <s v="Benjamin Francisco Montañez Chavez"/>
        <s v="Alva Corcuera"/>
        <s v="Yizela Ramos Carbajo"/>
        <s v="Flores Bustamante"/>
        <s v="Flores Serna"/>
        <s v="Julius Acevedo Martel"/>
        <s v="Andres Diaz Ojeda"/>
        <s v="Sofia Jimenez"/>
        <s v="Mendoza Rojas"/>
        <s v="Palacios Bardales"/>
        <s v="A. Parra Torres"/>
        <s v="Barco Castillo"/>
        <s v="Lourdes Rojas Dongo"/>
        <s v="Roy Barreda Latham"/>
        <s v="Segundo Sosaya Escurra"/>
        <s v="Soledad Basurto Hoces"/>
        <s v="Rene Urbina Leiva"/>
        <s v="Antonio Mendoza Camacho"/>
        <s v="Orihuela Miranda"/>
        <s v="Arboleda Davila"/>
        <s v="Suito Samame"/>
        <s v="Martin Cachuan Alipazaga"/>
        <s v="Gisela Rodriguez Sevillano"/>
        <s v="Francesca Abanto Salas"/>
        <s v="Marcial Mendez Galvez"/>
        <s v="Alberto Davalos Mariños"/>
        <s v="Jimenez Jimenez"/>
        <s v="Pardo Figueroa Garcia"/>
        <s v="De La Cruz De La Cruz"/>
        <s v="Zoraida Moreno Canchari."/>
        <s v="Wilman Santi Uchusara"/>
        <s v="Matos"/>
        <s v="Alberto Olano Guadalupe"/>
        <s v="Antonio Sanchez Salinas"/>
        <s v="Sanchez Vasquez"/>
        <s v="Josselyn Casas Quiroz"/>
        <s v="Arista Mena"/>
        <s v="Zoila Aguirre Otivo"/>
        <s v="Brigitte Sernaque Aguirre"/>
        <s v="Aguirre Otivo"/>
        <s v="Cahuana Condori"/>
        <s v="Antonio Ramos Milla"/>
        <s v="Maritza Hilario Reynoso"/>
        <s v="Eleazar Monrroy Incio"/>
        <s v="Rosa Luque Injante De Parimango"/>
        <s v="Ricardo Morales Luyo"/>
        <s v="Jaime Morales Luyo"/>
        <s v="Lozano Castello"/>
        <s v="Linares De Toledo"/>
        <s v="Pantoja Deazambuja"/>
        <s v="Toledo Medina."/>
        <s v="Bonifaz Valladares"/>
        <s v="Victoria Perez Kuzma"/>
        <s v="Jacobo Leopold"/>
        <s v="Alfaro Quijandria"/>
        <s v="Valderrama Gallegos"/>
        <s v="Gabriela Alfaro Quijandría"/>
        <s v="Santos Manrique"/>
        <s v="María Alfaro Quijandría"/>
        <s v="Vasquez Teves"/>
        <s v="Herrera Lazo"/>
        <s v="Johanna Veramendi Estrada"/>
        <s v="Antonieta Wahle Bravo De Rueda"/>
        <s v="De Jesus Giron Ibarra"/>
        <s v="Merino Sanchez"/>
        <s v="Carlos Delgado"/>
        <s v="Arenas Castro"/>
        <s v="Salazar Reque"/>
        <s v="Alejandra Vargas Gonzalez"/>
        <s v="Ernesto Vargas Moya"/>
        <s v="Ignacio Vargas Gonzalez"/>
        <s v="Teofilo Vasquez Zavala"/>
        <s v="Vanessa Rosales Zelada"/>
        <s v="Carrasco Vilca"/>
        <s v="Hernan Solis Barron"/>
        <s v="Silva Nuñez"/>
        <s v="Antonio Silva Segovia"/>
        <s v="Llerena Cordova"/>
        <s v="Katherine Navarrete Kalinowski"/>
        <s v="Veliz Ruiz"/>
        <s v="Manosalva Cubas"/>
        <s v="Alejandro Caceres Canales"/>
        <s v="Gutierrez Huaman"/>
        <s v="Manuel Seas Arbildo"/>
        <s v="Valdivia Ramos"/>
        <s v="Eulalia Valdivia Ramos"/>
        <s v="Antonio Dominguez Vergaray"/>
        <s v="Alexandra Dominguez Pinedo"/>
        <s v="Fernando Tello Garust"/>
        <s v="Núñez Carvallo"/>
        <s v="Rodrigo Alburquerque Jaramillo"/>
        <s v="Lucia Sanchez Arias"/>
        <s v="Rodrigo Vilca Rojas"/>
        <s v="Rivera Medrano"/>
        <s v="Helen Jauregui Aquino"/>
        <s v="Lopez Patiño"/>
        <s v="Lopez Ortiz"/>
        <s v="Tereza Arias Malma"/>
        <s v="Khris Peña Oliva"/>
        <s v="Semcio Carhuamaca Lopez"/>
        <s v="Daire Mollejas Herrera"/>
        <s v="Romalda Esquivel Olivo"/>
        <s v="Ricardo Diaz Risco"/>
        <s v="Antonio Puma Gonzales"/>
        <s v="Anderson Santisteban Farroñan"/>
        <s v="Jhusselyn Sinche Soria"/>
        <s v="Maribel Trejo Mendoza"/>
        <s v="Torres Silva"/>
        <s v="Kelly Lopez Alca"/>
        <s v="Andrea Garcia Arevalos"/>
        <s v="Guevara Encalada"/>
        <s v="Iban Anaya Gallardo"/>
        <s v="Leonidas Lopez Aldea"/>
        <s v="Soto Davalos"/>
        <s v="Salinas Velasquez"/>
        <s v="Pierina Meza Miloslavic"/>
        <s v="Lupita Miloslavic Fernandez"/>
        <s v="Eduardo Meza Miloslavic"/>
        <s v="Arturo Valera Mello"/>
        <s v="Ulloa Flores De Soria"/>
        <s v="Ulloa Flores"/>
        <s v="Castillo Puente"/>
        <s v="Enrique Delgado Mayo"/>
        <s v="Gustavo De Ponti"/>
        <s v="Del Rosario Herrera Salgado"/>
        <s v="Mendoza Lema"/>
        <s v="Carlos Carbajal. Gomez"/>
        <s v="Olivares Rodriguez"/>
        <s v="Portillo Mozombite"/>
        <s v="Caceres Cruz"/>
        <s v="Hamideh Ali"/>
        <s v="Armando Salinas Dominguez"/>
        <s v="Carmen Ccorimanya Ttito"/>
        <s v="Carlos Mendoza Lujan"/>
        <s v="Alejandro Villena Vargas Prada"/>
        <s v="Manuel Florez Rodrguez"/>
        <s v="Ocharan"/>
        <s v="Salcedo Maguiño"/>
        <s v="Teresa Lovera Brandt"/>
        <s v="Eum"/>
        <s v="Man Cheong"/>
        <s v="Francisco Mariño Peña"/>
        <s v="Rivera Yataco"/>
        <s v="Rubén Calle Vasquez"/>
        <s v="Medalid Dolci Sal Y Rosas"/>
        <s v="Rosa Herrera Ramos"/>
        <s v="Diaz Caramutti"/>
        <s v="Andres Montalva Dominguez"/>
        <s v="Doilyth Dominguez Cachique"/>
        <s v="Medina Samaniego"/>
        <s v="Beatriz Samaniego Ramos De Medina"/>
        <s v="Zhapana Ramos"/>
        <s v="Amalia Sanchez Huamani"/>
        <s v="Angel Escobedo Zevallos"/>
        <s v="Eduardo Flores Arana"/>
        <s v="Flores Arana"/>
        <s v="Vidal Rios"/>
        <s v="Adolfo Zavala Carrillo"/>
        <s v="Reyes Pinto"/>
        <s v="Carrillo Rodriguez"/>
        <s v="Gilberto Tarazona Reyes"/>
        <s v="Carabelli Pace"/>
        <s v="Carabelli Marquez"/>
        <s v="Valverde Morales"/>
        <s v="Leonel Dongo Marthans"/>
        <s v="Rodriguez Manyari"/>
        <s v="Fredy Donoso Loayza"/>
        <s v="Caballero Solano"/>
        <s v="Maria Mendoza Gonzales"/>
        <s v="Trinidad Rodriguez Lau"/>
        <s v="Dorich Krapp"/>
        <s v="Dorich Quiñones"/>
        <s v="Yataco Vivanco"/>
        <s v="Guzman Almeida"/>
        <s v="Ayma Mendoza."/>
        <s v="Gordillo Hohls"/>
        <s v="Van Ginhoven Velasquez"/>
        <s v="Caballero"/>
        <s v="Merino"/>
        <s v="Sanchez Velarde"/>
        <s v="César Hernandez Rojas"/>
        <s v="Huayta Julca"/>
        <s v="Chuco Aguilar"/>
        <s v="Raul Timana Ugarte"/>
        <s v="Rodriguez Pizan"/>
        <s v="Enrique Rojas Garcia"/>
        <s v="Garcia Galarza"/>
        <s v="Moises Rudas Cuadrado"/>
        <s v="Chinchay Alvarado"/>
        <s v="Ruiz Valdivia"/>
        <s v="Berry"/>
        <s v="Yolanda Huere Falconi"/>
        <s v="Yoplac"/>
        <s v="Cespedes Roman"/>
        <s v="Rocio Cespedes Ruiz"/>
        <s v="Paredes Bazan"/>
        <s v="Alberto Bazan Chavarri"/>
        <s v="Ketty Reymundo Changaray"/>
        <s v="Soplin Alvarez"/>
        <s v="Enrique. Soto Castillo"/>
        <s v="Pantoja De Azambuja"/>
        <s v="Toledo Niquen"/>
        <s v="Cesar Toledo Niquen"/>
        <s v="Pereyra"/>
        <s v="Del Rosario Astudillo"/>
        <s v="Cardenas Romani"/>
        <s v="Segundo Pinedo Reategui"/>
        <s v="Hurtado P."/>
        <s v="Steven Echevarria Oliveros"/>
        <s v="Ines Palomino Tacsi"/>
        <s v="Fabricio Echevarria Oliveros"/>
        <s v="Alejos Garcia"/>
        <s v="Manuel Santiago Temple Rodriguez"/>
        <s v="Susana Hualpa Ticlla"/>
        <s v="Grover Fernandez Llamo"/>
        <s v="Catherine Guerrero Campos Xxx"/>
        <s v="Avalos Valverde"/>
        <s v="Nancy Dianderas Chumbiauca"/>
        <s v="Marcia Josefa Pastor Lopez"/>
        <s v="Sebastian Pastor Lopez"/>
        <s v="Peña Morales"/>
        <s v="Guillermo Marroquin Postigo"/>
        <s v="Marroquin Nieto"/>
        <s v="Muñoz Suarez"/>
        <s v="Alberto Bonilla Celis"/>
        <s v="Carlos Reyes Hawkins"/>
        <s v="Reyes O' Neill"/>
        <s v="Elizabeth Hidalgo Alzamora"/>
        <s v="Villaroel Gestro"/>
        <s v="Pescetto"/>
        <s v="Chuquillanqui Taipe"/>
        <s v="Gabriel Gamero Alvarez"/>
        <s v="Muñoz"/>
        <s v="Luisa Guzman Landeo"/>
        <s v="Magaly Retamozo Loyaga"/>
        <s v="Harvey Sanchez Gil"/>
        <s v="Bobadilla Lumbre"/>
        <s v="Manuel Bobadilla Avila"/>
        <s v="Esteban"/>
        <s v="Osorio Vargas"/>
        <s v="Angel Valerio Santillana"/>
        <s v="Renee Tello Palomino"/>
        <s v="Alonso Porteros Rosemberg"/>
        <s v="Ramirez Avellaneda"/>
        <s v="Daniel Saavedra Silva"/>
        <s v="Otrera Bernaola"/>
        <s v="Uriel Otazu Vequizo"/>
        <s v="Rivera Sanchez"/>
        <s v="Alberto Castillo Tello"/>
        <s v="Isabel Gutierrez Pajares"/>
        <s v="Felipe Camara Perez"/>
        <s v="Guillermo Quilcate Aroni"/>
        <s v="Falcon Diaz"/>
        <s v="Alexander Barranzuela Urteaga"/>
        <s v="Barranzuela Urteaga"/>
        <s v="Alfredo Bozt Paredes"/>
        <s v="David Salas Torres"/>
        <s v="Lacherres Morante"/>
        <s v="Romero Olivo"/>
        <s v="Varillas Cajaleon"/>
        <s v="Preciado Huaman"/>
        <s v="Angel Ramos Salinas"/>
        <s v="Javier Moscoso Pascual"/>
        <s v="Jhon Moscoso Cornejo"/>
        <s v="Orlando Otoya La Cunza"/>
        <s v="Augusto Farfán Acuña"/>
        <s v="Echevarria Jara"/>
        <s v="Gabriela Rosales Arriaga"/>
        <s v="Héctor Alayza Bettocchi"/>
        <s v="Maria Johanson Bettocchi"/>
        <s v="Miguel Chinga Chumpitaz"/>
        <s v="Joaquin Chumpitaz Jimenez"/>
        <s v="Teresa Calderon Huaman"/>
        <s v="Sanchez Rivas"/>
        <s v="Claudio Malarin Condori"/>
        <s v="Veronica Alvarez Chancasanampa"/>
        <s v="Alfredo Soto Guarniz"/>
        <s v="Ramirez Garcia"/>
        <s v="Rafael Salas Prieto"/>
        <s v="Napa Huane"/>
        <s v="Salas Prieto"/>
        <s v="Guardi Yamamoto"/>
        <s v="Laredo Chacon"/>
        <s v="Efrain Laredo Chacon"/>
        <s v="Salcedo Briceño."/>
        <s v="Santillan"/>
        <s v="Chiguan Alvarez"/>
        <s v="Dueñas Canelo"/>
        <s v="Sanchez Melendez"/>
        <s v="Posadas ."/>
        <s v="Marlene Castañon Guzman"/>
        <s v="Amir Peseros Castañon"/>
        <s v="Connington Connington"/>
        <s v="Morales Cañola."/>
        <s v="Melissa Figueroa Yataco"/>
        <s v="Urbano Huamani"/>
        <s v="Kim Diaz Alban"/>
        <s v="Del Carmen Padilla Vega"/>
        <s v="Valery Castro Boluarte."/>
        <s v="Vela Segovia"/>
        <s v="Gustavo Pung Lima"/>
        <s v="Pung Trelles"/>
        <s v="Rios Castillo"/>
        <s v="Huapaya Avalos"/>
        <s v="Elias Quispe Calcina"/>
        <s v="Carlos Quispe Calcina"/>
        <s v="Arana Urioste"/>
        <s v="Pareja - Lecaros Barreiro"/>
        <s v="Sumari Martinez"/>
        <s v="Belfiore Nita"/>
        <s v="Javier Dall'Orso Caceres"/>
        <s v="Castillo Garcia"/>
        <s v="Odilon Benites Tacanga"/>
        <s v="Alejandra Benites Avalos"/>
        <s v="Abarca Osorio"/>
        <s v="Mercedes Morales Corrales De Torres"/>
        <s v="Morales Acosta"/>
        <s v="Torres Morales"/>
        <s v="Navarro Palacios"/>
        <s v="Carlos Benavente"/>
        <s v="Del Pilar Torres Morales"/>
        <s v="Angel Torres Morales"/>
        <s v="Torres Morales."/>
        <s v="Matilde Bermeo Huamani"/>
        <s v="Davis Gomez"/>
        <s v="Vicente Andrade Andrade"/>
        <s v="Balta Gaviño"/>
        <s v="Maria Sanchez Icaza"/>
        <s v="Brayan Lopez Pacheco"/>
        <s v="Maria Sanchez Monteza"/>
        <s v="Daryl Robalino Sancho"/>
        <s v="Guillermo Robalino Guevara"/>
        <s v="Francisco De Jesus Muzio Mongrut"/>
        <s v="Buleje De"/>
        <s v="Javier Bulnes Chirinos"/>
        <s v="Luis Morales Vargas"/>
        <s v="Yumiko Laos Chung"/>
        <s v="Castro Dolores"/>
        <s v="Berlin Huamani Neyra"/>
        <s v="D`Angelo Marticorena"/>
        <s v="Elena Morales Lumbreras"/>
        <s v="Seminario Duque"/>
        <s v="Llacsahuanga Alvarez"/>
        <s v="Valderrama Sanchez"/>
        <s v="Miguel Pottstock Serka"/>
        <s v="Alarcon Rosales"/>
        <s v="Edith Anton Tapia"/>
        <s v="Rigoberto Guere Aguilar"/>
        <s v="Kelly Guere Chagua"/>
        <s v="Hoberth Güere Chagua"/>
        <s v="Luz Guere Chagua"/>
        <s v="Celis Pacheco"/>
        <s v="Antonio Celis Rosas"/>
        <s v="Daniel Echaíz Moreno"/>
        <s v="Violeta Echaiz Moreno"/>
        <s v="Orfila Lijarza Mallqui De Eche"/>
        <s v="Oswaldo Eche Tume"/>
        <s v="Alfredo Eche Granda"/>
        <s v="Echegaray Alfaro"/>
        <s v="Johana Echevarria Lopez"/>
        <s v="Francisco Cuadros Jurado"/>
        <s v="Morales Santillan"/>
        <s v="Lourdes Otoya Alvarez"/>
        <s v="Morales Vargas"/>
        <s v="Geronimo Samaniego Lopez"/>
        <s v="Samaniego Damasen"/>
        <s v="Samaniego Cardenas"/>
        <s v="Navarro ."/>
        <s v="Cardenas Garcia"/>
        <s v="Scavino Jokel"/>
        <s v="Hansell Rodriguez Sullca"/>
        <s v="Karina Obeso Cuadra"/>
        <s v="Rosmery Pastor Urquiaga"/>
        <s v="Fiorella Castillo Fretel."/>
        <s v="Antonio Samalia Mayta"/>
        <s v="Hildebrand Alvarado Zuñiga"/>
        <s v="Balarezo Burga"/>
        <s v="Jessica Olortegui Vasquez"/>
        <s v="Romero Ramos"/>
        <s v="Fuentes Huertas"/>
        <s v="Manuel Bedregal Rabines"/>
        <s v="Baez Roldan"/>
        <s v="Lessel ."/>
        <s v="Enrique Gutierrez Rodriguez"/>
        <s v="Fabiola Valentin Smith"/>
        <s v="Jacinto Madalengoitia"/>
        <s v="Jacinto Cabanillas"/>
        <s v="Muñoz Abanto"/>
        <s v="Huaman Vasquez"/>
        <s v="Karina Robles Nuñez."/>
        <s v="Milagros Florian Lazaro"/>
        <s v="Gustavo Pajuelo Espino"/>
        <s v="Carolina Ysla Silva"/>
        <s v="Manuel Maffey Perez"/>
        <s v="Mosquera Collantes"/>
        <s v="Omar Calderon Quesquen"/>
        <s v="Soledad Paredes Fermin"/>
        <s v="Augusto Rosario Rodriguez"/>
        <s v="Eduardo Espinoza Paredes"/>
        <s v="Augusto Espinoza Paredes"/>
        <s v="Espinoza Ipanaqué"/>
        <s v="Edwin Ccahuana Pillaca"/>
        <s v="Alexandra Pantoja Hinojosa"/>
        <s v="Cecilia Isidro Camac"/>
        <s v="Marisol Olivares Ortega"/>
        <s v="Hernando Lopez Ysla"/>
        <s v="Beatriz Olivares Perez"/>
        <s v="Carmen Rojas Medalith"/>
        <s v="Karolina Montalban Nima"/>
        <s v="Guillermo Montalvan Yovera"/>
        <s v="Gabriel Barragan Szczepaniak"/>
        <s v="Aldhaith Unchupayco Yabar"/>
        <s v="Cajavilca Yachachin"/>
        <s v="Celeni Zurita Castillo"/>
        <s v="Camargo Peña"/>
        <s v="Marcelina Esteban Blas"/>
        <s v="Jorge Flores Flores"/>
        <s v="Haydee Joyo Casteñeda"/>
        <s v="Custodio"/>
        <s v="Zorrilla Perez"/>
        <s v="Oswaldo Leon Bendezu."/>
        <s v="Carolina Calderon Guarderas"/>
        <s v="Enrique Diaz Cumpa"/>
        <s v="Cristobal Asencios Menacho"/>
        <s v="Arturo Pera Romero"/>
        <s v="Rebeca Sanchez Miranda"/>
        <s v="Ernest Peet Chavez"/>
        <s v="Silvia Leticia Eden Camacho"/>
        <s v="Blejman"/>
        <s v="Vladimir Congache Rodriguez"/>
        <s v="Lopez Chuquiyauri"/>
        <s v="Conde Machaca"/>
        <s v="Zegarra Simón"/>
        <s v="Monzon"/>
        <s v="Felipe Ramirez"/>
        <s v="Cuberro"/>
        <s v="Arrieta Tello"/>
        <s v="Exequiel Ojeda Zañartu"/>
        <s v="Orbegoso Andrade"/>
        <s v="Beatriz Yovera Salazar"/>
        <s v="Moreno Huaranca"/>
        <s v="Barrios Ramos"/>
        <s v="Antonio Rojas Sacin"/>
        <s v="Cardenas Huazo"/>
        <s v="Farfan Cruz"/>
        <s v="Sanchez Sanchez"/>
        <s v="Fernandez Silva"/>
        <s v="Luis Saldaña Goicochea"/>
        <s v="Emilio Gonzales Espichan"/>
        <s v="Tapia Vasquez"/>
        <s v="Johan Tapia Vasquez"/>
        <s v="Choy Na"/>
        <s v="Martin Choy Pun"/>
        <s v="Augusto Ludowieg Telge"/>
        <s v="Isabel Joya Manzaneda"/>
        <s v="Iris Canchari Martinez"/>
        <s v="Arias Arnica"/>
        <s v="Capcha Rivera"/>
        <s v="Rivera Capcha"/>
        <s v="Nilo Rivera Flores"/>
        <s v="Amaly Meregildo Lopez"/>
        <s v="Gaslac Guzman"/>
        <s v="Mery Oblea Acosta"/>
        <s v="Hernandez Oblea"/>
        <s v="Alberto Gaitán Pereda"/>
        <s v="Katerin Mejia Rojas"/>
        <s v="Rojas Vera"/>
        <s v="Rosa Jara Morriberon De Rojas"/>
        <s v="Martin Seminario Reyes"/>
        <s v="Alberto Reyes Zapata"/>
        <s v="Liseth Rivera Horna"/>
        <s v="Alfredo Yturregui Canario"/>
        <s v="Oswado Sanchez Villacorta"/>
        <s v="David Ortiz Camacho"/>
        <s v="Rubi Navarro Garrido"/>
        <s v="Eliot Leiva Angulo"/>
        <s v="Huanca"/>
        <s v="Kornbluth"/>
        <s v="Elvis Mendoza Castañeda"/>
        <s v="Gonzales Palomino"/>
        <s v="Augusto Velasco Picasso"/>
        <s v="Vladimir Contreras Plasencia."/>
        <s v="Manuel Fortes Casado"/>
        <s v="Narro Ramos"/>
        <s v="Larrea Valencia."/>
        <s v="Lourdes Zamora Gurmendi"/>
        <s v="Enrique Apaza Nina"/>
        <s v="Del Pilar Reategui Gabancho"/>
        <s v="Ríos Peña"/>
        <s v="Yanina Avalos Vargas"/>
        <s v="Giancarlo Espinoza Valencia"/>
        <s v="Daniela Zevallos Correa"/>
        <s v="Jesus Castillo Collazos."/>
        <s v="Andres Diaz Navarro"/>
        <s v="Patricia Carmen Castillo Collazos"/>
        <s v="Angel Diaz Farfan"/>
        <s v="Alva Fernandez"/>
        <s v="Escudero Arens"/>
        <s v="La Rosa Fernandini"/>
        <s v="Luis Scerri Rivera"/>
        <s v="Gomes Pinillos"/>
        <s v="Delia Ramos Duran"/>
        <s v="Grace Arriola Lopez"/>
        <s v="Antonio Martinez Matta."/>
        <s v="Perotti Raffo"/>
        <s v="Coello Peralta"/>
        <s v="Luis Hernandez Ramirez"/>
        <s v="De La Cruz Buleje"/>
        <s v="Andres Effio Ruiz"/>
        <s v="Alberto Santa Cruz Polo"/>
        <s v="Margarita Luyo Echevarría"/>
        <s v="Franklin Ocampo Montoya"/>
        <s v="Alexander Muñoz Ocampo"/>
        <s v="Agustin Gamarra Tapia"/>
        <s v="Hernan Ramirez Tito"/>
        <s v="Olarte Prudencio"/>
        <s v="Rengifo"/>
        <s v="Egoavil"/>
        <s v="Liverato Vargas Mamani"/>
        <s v="Nemesio Huaña Ccente"/>
        <s v="Doris Osorio Vera"/>
        <s v="Benjamin Aguilar Nuñuvero"/>
        <s v="Calderon Quispe"/>
        <s v="Ramirez Vega"/>
        <s v="Fretel Villacrices"/>
        <s v="Mario Saavedra Flores."/>
        <s v="Lorenzo Castillo Loarte"/>
        <s v="Castillejo Perez"/>
        <s v="Rosario Castillo Anaya"/>
        <s v="Abraham Neciosup Sabino"/>
        <s v="Silva Samame"/>
        <s v="Jenny Castro Medina"/>
        <s v="Pinedo Zafra"/>
        <s v="Gabriel Moron Cenzano"/>
        <s v="Andres Zavaleta Ramos"/>
        <s v="Alejandro Lynch Guillen"/>
        <s v="Johana Rios Vidalon"/>
        <s v="Guillermo Cruz Chichizola"/>
        <s v="Del Carmen Yance Rojas"/>
        <s v="Soto Castro"/>
        <s v="Climaco Campos Suarez"/>
        <s v="Alex Huertas Torrico"/>
        <s v="Bruno"/>
        <s v="Eliana Huertas Torrico"/>
        <s v="Cavallini ."/>
        <s v="Isabel Rengifo Wong"/>
        <s v="Wong Zambrano"/>
        <s v="Giannina Colina Monteza"/>
        <s v="Liborio Colina Cerna."/>
        <s v="Patricia Colina Monteza."/>
        <s v="Alejandro Berrosi Carbajal"/>
        <s v="Castillo Cardenas"/>
        <s v="Magali García Paz"/>
        <s v="Lyseeth Postillon Arellano"/>
        <s v="Arellano Huertas"/>
        <s v="Oliveros H."/>
        <s v="Encinas Encinas"/>
        <s v="Enciso Barron"/>
        <s v="Ganoza Arrospide"/>
        <s v="Carlos Delgado Fernandez"/>
        <s v="Noa Pomas"/>
        <s v="Manuel Ludeñas Sanchez"/>
        <s v="Rosa Cortez Chinchilla"/>
        <s v="Oswaldo Nuñez Pari"/>
        <s v="Ming"/>
        <s v="Velasquez Peña"/>
        <s v="Canteño Santiago"/>
        <s v="San Miguel Lynch"/>
        <s v="Alejandro Santivañez Seminario"/>
        <s v="Franco Palacios Yovero"/>
        <s v="Yovera Ipanaque"/>
        <s v="Romario Palacios Yllaconza"/>
        <s v="Crispin Conde"/>
        <s v="Modesto Espinoza Mallqui"/>
        <s v="Jose Castillo Castillo"/>
        <s v="Godoy Carrion"/>
        <s v="Cordova Merino"/>
        <s v="Vernaza Pizarro"/>
        <s v="Jose Kuljevan Delgado"/>
        <s v="Altamirano Mercado"/>
        <s v="Frank Parra Allauca"/>
        <s v="Rojas Palomino"/>
        <s v="Alcides Rojas Ormeño"/>
        <s v="Salazar Tello"/>
        <s v="Amaro López Medina"/>
        <s v="Luis Rosas Sanchez"/>
        <s v="Fernando Cuba Soler"/>
        <s v="Mucha Torres."/>
        <s v="Arcadio Lopez Lucumi"/>
        <s v="Huaman Huaman"/>
        <s v="Cristian Oviedo Alva"/>
        <s v="Augusto Fernandez-Davila Gonzales"/>
        <s v="Edward Carranza Panduro"/>
        <s v="Bustamante Michelena"/>
        <s v="Diaz Escriba"/>
        <s v="Silvia Mamani Paredes"/>
        <s v="Magally Quispe"/>
        <s v="Richard Aranda Rufino"/>
        <s v="Goklani Taurani"/>
        <s v="Humberto Grimaldo Tremolada"/>
        <s v="Weddy Tananta Melendez"/>
        <s v="Francesca Porcari O´Shea"/>
        <s v="Celina Jose Herrera Correa"/>
        <s v="Daniel Angulo Certain"/>
        <s v="Javier Krapp Ipince"/>
        <s v="Herrera Giuria"/>
        <s v="Rafael Herrera Herrera"/>
        <s v="Ivett Matos Castillo"/>
        <s v="Elizabeth Arevalo Torres"/>
        <s v="Jo Anaya"/>
        <s v="Jo Anaya Arana"/>
        <s v="Elias Ponce Mendoza"/>
        <s v="Genaro Ponce Villasis"/>
        <s v="Martin Guerra Pinzon"/>
        <s v="Julissa Huayhua Bravo"/>
        <s v="Elena Aguilar Ventura"/>
        <s v="Penny De Armero"/>
        <s v="Sernaque Sernaque"/>
        <s v="Henrietta Eman"/>
        <s v="Bermejo Terrones"/>
        <s v="Nicolas Nazario Riquero"/>
        <s v="Edith Puma Jimenez"/>
        <s v="Ríos Torres"/>
        <s v="Jose Ramos Choquehuanca"/>
        <s v="Valeria Fuentes Cruz"/>
        <s v="Gartner"/>
        <s v="Rifai"/>
        <s v="Celestino Montoya Sanchez"/>
        <s v="Jose Perez Villegas"/>
        <s v="Higinio Montoya Seron"/>
        <s v="Ramirez Ortigoza"/>
        <s v="Katerina Añaños Alcazar"/>
        <s v="Manuel Salas Ramirez"/>
        <s v="Nataly Añaños Alcazar"/>
        <s v="Aguilar Yanes"/>
        <s v="Clemente Huerta Bayona"/>
        <s v="Venegas Villanueva"/>
        <s v="Sosa Laveriano"/>
        <s v="Carlos Rubio Vera"/>
        <s v="Antonio Flores Reyes"/>
        <s v="Antonio Flores Caipo"/>
        <s v="Tadeo Huachaca Taco"/>
        <s v="Pierre Corrales Zapata"/>
        <s v="Daniela Castro Pinedo"/>
        <s v="Bruss Chara Pachao"/>
        <s v="Manuel Gutiérrez Gajardo"/>
        <s v="Ochoa Salas"/>
        <s v="Veronica Emiliano Solano"/>
        <s v="Fabiola Emiliano Solano"/>
        <s v="Martel Gonzalo"/>
        <s v="Gabriel Llosa Yacila"/>
        <s v="Julia Saenz Rabanal"/>
        <s v="Veronika Leon Palma"/>
        <s v="Ernesto Zegarra Mendez"/>
        <s v="Sanchez Curo"/>
        <s v="Gibaja Valdivia."/>
        <s v="Karla Castillo Pablo."/>
        <s v="Cesar Casahuaman Malca"/>
        <s v="Camacho Reyes"/>
        <s v="Alberto Christiansen Chu Chimpecan"/>
        <s v="De Ybazeta"/>
        <s v="Angelica Galvez Leon"/>
        <s v="Zack Sarco Ramirez"/>
        <s v="Luis Macedo Ortiz"/>
        <s v="David Sanchez Albino"/>
        <s v="Israel Cervantes Inga"/>
        <s v="Enciso Melchor"/>
        <s v="Mario Alcocer Abarca"/>
        <s v="Edith Ticona Arizaca"/>
        <s v="Rivas Torres"/>
        <s v="Loli"/>
        <s v="Sandoval Martinez"/>
        <s v="Sandoval Cuba"/>
        <s v="Sandoval Gutierrez"/>
        <s v="Octavio Bautista Almeyda"/>
        <s v="Hernan Bautista Diaz"/>
        <s v="Adriano Frias Puicon"/>
        <s v="Ruben Erazo Espinoza"/>
        <s v="Arazo Cachique"/>
        <s v="Rober Cuenca Berrospi"/>
        <s v="Lozano Vásquez"/>
        <s v="Teodocio Vasquez Malca."/>
        <s v="Mercedes Rodriguez Quiñones"/>
        <s v="Enrique Anicama Barrera"/>
        <s v="Carlos Paz Cardenas"/>
        <s v="Carlos Molina Gavilano"/>
        <s v="Delgado Pauccar"/>
        <s v="Fausto Ore Vilcapoma"/>
        <s v="Cubas Castañeda"/>
        <s v="Veronica Fernandez Cubas"/>
        <s v="Martinez Carrasco"/>
        <s v="Cordova Tinoco"/>
        <s v="Jhon Cordova Tinoco"/>
        <s v="Huamaní Huarcaya"/>
        <s v="Luz Rosales Cusichaqui"/>
        <s v="Alcides Zavala Churampi"/>
        <s v="Olano Haeussler"/>
        <s v="Ricardo Obando Herrera"/>
        <s v="Puga Torres"/>
        <s v="Malaver Sanchez"/>
        <s v="Obando Odar"/>
        <s v="Peralta Carrion"/>
        <s v="Gilton Carrero Segura"/>
        <s v="Sanchez Bazan"/>
        <s v="Fernando Yataco Yong"/>
        <s v="Muje Mendoza Xxx"/>
        <s v="Leyva Limas"/>
        <s v="Edgard Leyva Muje"/>
        <s v="Palacios Espinoza."/>
        <s v="Jonathan Palacios Espinoza"/>
        <s v="Escudero Arevalo"/>
        <s v="Fabio De La Torre Acuña"/>
        <s v="Pablo Rojas Palomino"/>
        <s v="Mela Sanchez Espinoza"/>
        <s v="Cesar Valladares Cipriano"/>
        <s v="Emeteria Panuera Perez"/>
        <s v="Caridad Valladares Cipriano"/>
        <s v="Zela Quispe"/>
        <s v="Galvez Vergara"/>
        <s v="Ylenka Trujillo Argandoña"/>
        <s v="Antonio Luna Bazo"/>
        <s v="Caballero Maya"/>
        <s v="Efrain Caballero Perez"/>
        <s v="Alberto Hidalgo Arteaga"/>
        <s v="Katherine Pacheco Vasquez"/>
        <s v="Orozco Moreyra"/>
        <s v="Flores Aldave"/>
        <s v="Orozco Rodriguez"/>
        <s v="Teofilo Vilchez Mercado"/>
        <s v="Dario Fernandez- Bances"/>
        <s v="Sipion Lopez"/>
        <s v="Alberto Miranda Ramirez"/>
        <s v="Enrique Barrera Pino"/>
        <s v="Enrique Vargas Del Pino"/>
        <s v="Cabrejos ."/>
        <s v="Yong"/>
        <s v="Reyes"/>
        <s v="Del Pilar Guevara Bazan"/>
        <s v="Flavio Melendres Chuquillanque"/>
        <s v="Garcia Navarro"/>
        <s v="Antonio Sanchez Aguirrre"/>
        <s v="Noriss Benites Leiva"/>
        <s v="Liliana Jacinta Roca Silva"/>
        <s v="Agnes Goyzueta Hurtado"/>
        <s v="Goyzueta Hurtado"/>
        <s v="Encalada Ormeño"/>
        <s v="Luis Flores Zavala"/>
        <s v="Javier Caso Tirado"/>
        <s v="Angel Mendoza Soto"/>
        <s v="Gabriela Balcazar Soto"/>
        <s v="Jose Balcazar Soto"/>
        <s v="Regina Oshiro Inamine"/>
        <s v="Omar Cuentas Nuñez De La Torre Nuñez De La Torre"/>
        <s v="Pablo Arasaki Kian"/>
        <s v="Kanashiro Nakasone."/>
        <s v="Manuel Villegas Nava"/>
        <s v="Miluska Bernales Ramon"/>
        <s v="Campos Ugaz"/>
        <s v="Ubidia De Febres"/>
        <s v="Lourdes Rafael Dueñas"/>
        <s v="Oriundo Cordero"/>
        <s v="Avendaño Calisaya"/>
        <s v="Manuel Hidalgo Chavez"/>
        <s v="Miguel De Priego"/>
        <s v="Montalvo Bullon"/>
        <s v="Bonifacio"/>
        <s v="Carlos Lira De Las Casas"/>
        <s v="Ramirez Alfaro"/>
        <s v="Benavides Aspiazu"/>
        <s v="Wilfredo Cavero Palomino"/>
        <s v="Bejar Esquivel"/>
        <s v="Adolfo Marquez Mercado"/>
        <s v="Schmidt Osswald"/>
        <s v="Paolo Riveros Zavala"/>
        <s v="Muñoz Rios"/>
        <s v="Marquina Gutierrez"/>
        <s v="Portocarrero Escudero"/>
        <s v="Ploog Otting"/>
        <s v="Ploog Morey"/>
        <s v="Ocas"/>
        <s v="Eduardo Ferreira. Lima"/>
        <s v="Elena Lucar Velasquez"/>
        <s v="Alberto Mantilla Supo"/>
        <s v="Amelia Chalen Apari"/>
        <s v="Margot Lavado Casas"/>
        <s v="Dextre Saavedra"/>
        <s v="Karina Hirakawa Sugajara"/>
        <s v="Cuba Cardenas"/>
        <s v="Horacio Santibañez Benites"/>
        <s v="Karla Sivincha Romero"/>
        <s v="Emilio De La Tore Aguayo"/>
        <s v="Lopez Puerta"/>
        <s v="Janet Herrera Chavez"/>
        <s v="Alejandro Pelaez Renaud"/>
        <s v="Melissa Cuzcano Rojas"/>
        <s v="Camposano"/>
        <s v="Enrique Gonzales Tipismana"/>
        <s v="Luiggi Fili Santa Maria Ruiz Ruiz"/>
        <s v="Lopez Lozano"/>
        <s v="Javier Diaz Freyre"/>
        <s v="Enrique Freyre Gaudry"/>
        <s v="Martinez Juarez"/>
        <s v="Antonio Licci Pino"/>
        <s v="Fiorella Salazar Hurtado"/>
        <s v="Alfredo Soto Alvarez."/>
        <s v="Adolfo Marino Alvarez"/>
        <s v="Raul Sotomayor Perales"/>
        <s v="Kerygma Sosa Valero"/>
        <s v="Soledad Acuña Espinoza"/>
        <s v="Del Carmen Alvarado Mori"/>
        <s v="Ana Manchay Berrou"/>
        <s v="Bernardo Moreno Sacre"/>
        <s v="Hugo Burga Figueroa"/>
        <s v="Ismael Jimenez Chilingano"/>
        <s v="Rivas Calderon"/>
        <s v="Angel Vicente Aleman Andrade"/>
        <s v="Chueco"/>
        <s v="Miguel Martin Paredes"/>
        <s v="Ángel Martin Mendoza"/>
        <s v="Juan Durand Merino"/>
        <s v="Aponte Luzuriaga"/>
        <s v="Añasco Galdos"/>
        <s v="Acori"/>
        <s v="Alberto Perez Taiman."/>
        <s v="Raquel Morales Rosas"/>
        <s v="Huanca Yucra"/>
        <s v="Lavalle Gonzales"/>
        <s v="Torbisco Palomino"/>
        <s v="Olaya Boulanger"/>
        <s v="Rodríguez Cajo"/>
        <s v="Guerrero Romero"/>
        <s v="Vanessa Palomino Gavilan"/>
        <s v="Perez Vega"/>
        <s v="Gironzini Flores"/>
        <s v="Del Solar Garcia"/>
        <s v="Malaga Sotomayor"/>
        <s v="Alejandra Villanueva Orcon"/>
        <s v="Jose Zamora Gurmendi"/>
        <s v="Rosales Campos"/>
        <s v="Jane Rosales Campos"/>
        <s v="Chavez Corcuera"/>
        <s v="Chavez Corcuera."/>
        <s v="Ruben Moreano Panti"/>
        <s v="Tarazona Torres"/>
        <s v="Eccoña Pelaez"/>
        <s v="Arturo Vega Narciso"/>
        <s v="Robert Vargas Lopez"/>
        <s v="Guillermo Yujcre Yupanqui."/>
        <s v="Lira Rivas"/>
        <s v="Del Carmen Culcapuza Egusquiza"/>
        <s v="Katherine Arrilucea Yujcre"/>
        <s v="Cesar Morales Peralta"/>
        <s v="Portocarrero"/>
        <s v="Qumsiyeh"/>
        <s v="Raul Rojas Justino"/>
        <s v="Dario Di Santo"/>
        <s v="Paz Saenz"/>
        <s v="Ruiz"/>
        <s v="Soto Iparraquirre"/>
        <s v="Esteban Casana Mejia."/>
        <s v="Otarola"/>
        <s v="Blanco Zuloaga"/>
        <s v="Yacsahuanga ."/>
        <s v="Robles Ganoza"/>
        <s v="Alfredo Honores Pippa"/>
        <s v="Luz Hualpa Valenzuela"/>
        <s v="Katherine Miranda Chacaltana"/>
        <s v="Cárdenas Saldaña"/>
        <s v="Miranda Carrillo"/>
        <s v="A. Mejia Agurto"/>
        <s v="Gregorio Botto Sifuentes"/>
        <s v="Mabel Olivares Huanuco"/>
        <s v="Alberto Zamalloa Fernandez"/>
        <s v="Abigail Faustino Hurtado"/>
        <s v="Rosa Caycho Vila"/>
        <s v="Yadira Tineo Garcia"/>
        <s v="Julio Ramirez Zorrilla"/>
        <s v="Inés Lange Plesch"/>
        <s v="Coppacchioli"/>
        <s v="Martin Flores Cabellos"/>
        <s v="Nuñez Pazos"/>
        <s v="Sanguinetti"/>
        <s v="Frías Lizama"/>
        <s v="Montag"/>
        <s v="Mishima Suzuki"/>
        <s v="Cesar Pantigoso Velloso Da Silveira"/>
        <s v="Valera Estrada"/>
        <s v="Navarro Castanos"/>
        <s v="Isabel Ramirez Sueldo"/>
        <s v="Josimar Balboa Toledo"/>
        <s v="Francisco Rodriguezs Alayo"/>
        <s v="Cereceda Bermudez."/>
        <s v="Juana Esteban Arellano"/>
        <s v="Carlos Chavez Esteban"/>
        <s v="Maria Rita Olmos Mogrovejo"/>
        <s v="Luis Jesús Escaffi Kahatt"/>
        <s v="Alejandro Urday Palomino"/>
        <s v="Araceli Quiroz Ramos"/>
        <s v="Carlos Jesus Verastegui Lazaro."/>
        <s v="Narda Payé Fernandez"/>
        <s v="Del Valle Indriago Martinez"/>
        <s v="Martinez"/>
        <s v="Eloy Derteano Monge."/>
        <s v="Alfonso Montoya Francia"/>
        <s v="Montoya Francia"/>
        <s v="Alexis Julca Sanchez"/>
        <s v="Yajaira Velarde Guevara"/>
        <s v="Anyosa Rua"/>
        <s v="Del Pilar Quispe Ventura."/>
        <s v="Erik Vicente Egusquiza"/>
        <s v="Guadalupe Malqui Coloma"/>
        <s v="Guevara Ignacio"/>
        <s v="Maria Gallardo Arroyo"/>
        <s v="Belu Osorio Calle"/>
        <s v="Anna Shirley Hidalgo Berrocal"/>
        <s v="Ocampo Moreno"/>
        <s v="Checa Cardenas"/>
        <s v="Sanchez Silva"/>
        <s v="Hemmerling"/>
        <s v="Valdivia Robles"/>
        <s v="Alva Odria."/>
        <s v="Stella Alva. Espinoza."/>
        <s v="Christian Alva Peñaloza"/>
        <s v="Ines Flores Albino"/>
        <s v="Tavera Piña"/>
        <s v="Augusto Piñan Gomez."/>
        <s v="Paola Arteaga Garcia"/>
        <s v="Ruben Villegas Macedo"/>
        <s v="Walter Villegas Macedo"/>
        <s v="Montalvo Vera"/>
        <s v="Alejandro Saldarriaga Baylon"/>
        <s v="Anzovini Marcelo"/>
        <s v="Allende Baez"/>
        <s v="Agurto Luna"/>
        <s v="Sevilla Garcia"/>
        <s v="Ernestina Calderon Cuenca"/>
        <s v="Maria Graciela Aljovin De Losada"/>
        <s v="Chahuan"/>
        <s v="Marquez Cox"/>
        <s v="Cecilio Aljovin De Losada"/>
        <s v="Antonio Carrasco Camacho"/>
        <s v="Eduardo Ramirez Abanto"/>
        <s v="Antonio Baron Sevillano"/>
        <s v="Marissa Poggi Oneto"/>
        <s v="Solis Cruz"/>
        <s v="Leidy Velasquez Jauregui"/>
        <s v="Jara Acosta"/>
        <s v="Zapata Fasabi"/>
        <s v="Alfredo Vasquez Rodriguez"/>
        <s v="Vasquez Rodriguez"/>
        <s v="Luceli Nunura Fiestas"/>
        <s v="Mauro Rojas Melgarejo"/>
        <s v="Frisancho"/>
        <s v="Mori Torres"/>
        <s v="Hernandez Avalos"/>
        <s v="Espejo Chiapinna"/>
        <s v="Daker Navarro Villanueva"/>
        <s v="Tapia"/>
        <s v="Erick Espinoza Montes"/>
        <s v="Gustavo Espinoza Montes"/>
        <s v="Capuñay Rosales"/>
        <s v="Lisbeth Espinoza Montes"/>
        <s v="Espinoza Montes"/>
        <s v="Manuel Espinoza Montes"/>
        <s v="Espinoza Romero"/>
        <s v="Cecilia Espinoza Romero"/>
        <s v="Romero La Rosa"/>
        <s v="Rosa Espinoza Romero"/>
        <s v="Espinoza Herrera"/>
        <s v="Juana Espiritu De La Cruz"/>
        <s v="Longhi Espinoza"/>
        <s v="Alcides Farfan Palma"/>
        <s v="Ramon Esquivel Quispe"/>
        <s v="Rolando Espiritu C."/>
        <s v="Testino Silva"/>
        <s v="Eliana Ruiz Jauregui"/>
        <s v="Manuel Ruiz Jauregui"/>
        <s v="Roxana E. Mejia Agurto"/>
        <s v="Enrique Navarro Narvaez"/>
        <s v="Martin Castillo Gallo"/>
        <s v="Eduardo Burneo Ato"/>
        <s v="Mathieu Duquette Castillo"/>
        <s v="Quintanilla Gutty"/>
        <s v="Valeriani Pinto"/>
        <s v="Alonso Gallesi Camachi"/>
        <s v="Luis Gomez Manguinuri"/>
        <s v="Meneses Osorio"/>
        <s v="Choque Montañez"/>
        <s v="Francisco Yañez Rendon"/>
        <s v="Luis Poma Sotero"/>
        <s v="Magaly Ciudad Sandoval"/>
        <s v="Ivet Huallanca Espinoza"/>
        <s v="Rainaldo Claudio Thais"/>
        <s v="Perez Diaz"/>
        <s v="Katterin Estrada Gamero"/>
        <s v="Andres Lobato Avila"/>
        <s v="Raul Lobato Avila"/>
        <s v="Alberto Morante Danessi"/>
        <s v="Lopez Amacifuen"/>
        <s v="Alex Salazar Cossio"/>
        <s v="Varillas Cueto"/>
        <s v="Calmet Mujica"/>
        <s v="Miguel Morales Dasso"/>
        <s v="La Rosa Rubina"/>
        <s v="Gastañeta Alayza"/>
        <s v="Abraham Bazan Martos"/>
        <s v="Enrique Bravo Sheen"/>
        <s v="Natividad Vela Aldave"/>
        <s v="Mercedes Duran Perez"/>
        <s v="Arturo Capa Gurbillon"/>
        <s v="Mauricio Servellon Aragon"/>
        <s v="Esther Eyzaguirre Bellmunt"/>
        <s v="Herrera Chavez"/>
        <s v="Margarita Chirre Rivas"/>
        <s v="Jimmy Mariñas Mendoza"/>
        <s v="Julia Sotero Murga"/>
        <s v="Clara Sotero Murga"/>
        <s v="Guzman Lau"/>
        <s v="Conde Cahuana"/>
        <s v="Jaime Estela Estela"/>
        <s v="Crisostomo Lozano"/>
        <s v="Michaell Dulanto Torres"/>
        <s v="Eduardo Grandez Vigil"/>
        <s v="Veronica Yague Infantes De Garrido Lecca"/>
        <s v="Garrido Lecca Yague"/>
        <s v="Luz Florian Venturo"/>
        <s v="Madrid Escobar"/>
        <s v="Lopez Cabrera"/>
        <s v="Alicia Huaman Choquesaca"/>
        <s v="Murakami Moroya"/>
        <s v="Pomacaja Herrera"/>
        <s v="Habaue Shinohara"/>
        <s v="Ego Aguirre Olórtegui"/>
        <s v="Tovar Gil"/>
        <s v="Alonso Garcia Muñoz Najar."/>
        <s v="Romero Torriani"/>
        <s v="Jaqueline Fernandez Orihuela"/>
        <s v="Alberto Fernandez Davila Montalva"/>
        <s v="Quiroz Timoteo"/>
        <s v="Roxana Canelo Lavalle"/>
        <s v="Antonio Saco Ortega"/>
        <s v="Ghersi Perez Reyes"/>
        <s v="Oswaldo Vilchez Ramirez"/>
        <s v="Alberto Ghersi Silva"/>
        <s v="Toledo Touzet"/>
        <s v="Maria Valle Eyzaguirre"/>
        <s v="Luis Carrasco Millones"/>
        <s v="Manuel Carrasco Millones"/>
        <s v="."/>
        <s v="Jeremy Delgado Rengifo"/>
        <s v="Edgardo Muñoz Zapata"/>
        <s v="Alexander Muñoz Linares"/>
        <s v="Jorge Nuñez Grados"/>
        <s v="Alexander Jesus Trujillo Ore"/>
        <s v="Raymundo Oropeza Garay"/>
        <s v="Orlando Vasquez Cueva"/>
        <s v="Alfredo Linares Muñoz"/>
        <s v="Arturo Linares Aviléz"/>
        <s v="Maria Merladet Perez"/>
        <s v="Enrique Manini Chung"/>
        <s v="Castañeda Melgar"/>
        <s v="Carlos Aramburu Yrigoyen"/>
        <s v="Diego Aramburu Yzaga"/>
        <s v="Zignaigo"/>
        <s v="Luis Boero Echevarria"/>
        <s v="Suarez Gil"/>
        <s v="Esther Sturmer Ortega"/>
        <s v="Beatriz Centeno Huaman"/>
        <s v="Jose Miranda Perez."/>
        <s v="Servat Pereira De Sousa"/>
        <s v="Andres Morales Miranda"/>
        <s v="Tulio Palacios Valdez"/>
        <s v="Junior Arenas Crispin"/>
        <s v="Yosuny Cordova Molina"/>
        <s v="Fernandez Sanchez"/>
        <s v="Linares Cabanillas"/>
        <s v="Esquivez Martinez"/>
        <s v="Panuera Ovalle"/>
        <s v="Fernández"/>
        <s v="Antonio Olaechea Alvarez Calderón"/>
        <s v="Villa-García Noriega"/>
        <s v="Serkovic"/>
        <s v="Picon ."/>
        <s v="Tello Diaz"/>
        <s v="Alcantara Valdivia"/>
        <s v="Elena Arias Rose"/>
        <s v="Eudosio Sifuentes Sanchez"/>
        <s v="Ulloa Chumioque"/>
        <s v="Gozar Landeo"/>
        <s v="Antonio Rivera Ore"/>
        <s v="Del Castillo Bazalar"/>
        <s v="Valenzuela Zambrano"/>
        <s v="Carlos Romero Diaz"/>
        <s v="Alberto Morote Nuñez"/>
        <s v="Martinez Aponte"/>
        <s v="Ricardo Kuan-Veng Cabrejo"/>
        <s v="Marchese Quintana"/>
        <s v="Vasquez Flores"/>
        <s v="Giorffino Musto"/>
        <s v="Colmenares Vera"/>
        <s v="Andres Ruiz Colmenares"/>
        <s v="Enrique Saavedra Tarmeño"/>
        <s v="Barrios Quispe"/>
        <s v="Martin Sandoval Zapata"/>
        <s v="Rosa Abigail Taboada Ortega"/>
        <s v="Luis Suasnabar Poma"/>
        <s v="Palacios Arzapalo"/>
        <s v="Valencia Gonzales"/>
        <s v="Isabel Valencia Peschiera"/>
        <s v="Valencia Vera"/>
        <s v="Gutierrez Monroy"/>
        <s v="Armando Crisologo Castillo"/>
        <s v="Alexander Cruz Paredes."/>
        <s v="Cruz Campos"/>
        <s v="Rodríguez Pérez"/>
        <s v="Camacho Cordova"/>
        <s v="Epifanio Galindo Segovia"/>
        <s v="Jose Torres Vela"/>
        <s v="Milena Punchin Garcia"/>
        <s v="Alexanders Hernandez Moreno."/>
        <s v="Samir Rondoy Cordova"/>
        <s v="Tonny Villarroel. Ale"/>
        <s v="Torres Landeo"/>
        <s v="Ataucusi Quispe ."/>
        <s v="Dolores Cobos. Marmolejo"/>
        <s v="Valentina Vaca Cobos"/>
        <s v="Veronica Rugel Palacios"/>
        <s v="Fernando Quezada Tay"/>
        <s v="Yrene Rose Aragón"/>
        <s v="Pilar Roque Quispe"/>
        <s v="Andres Roque Quispe"/>
        <s v="Noemi Rodriguez Mardini"/>
        <s v="Isbilir ."/>
        <s v="Gisella Medina Sanchez"/>
        <s v="Lucar Berninson"/>
        <s v="Valentin Villegas Prado"/>
        <s v="James Neyra Colchado"/>
        <s v="Gutierrez Rassa"/>
        <s v="Herlinda Ulloa Sanchez"/>
        <s v="Leandra Carolina Farman Diaz"/>
        <s v="Alejandra Farman Diaz"/>
        <s v="Alberto Casas Casas"/>
        <s v="Antonio Torres Santillan"/>
        <s v="Muñoz Oyarce"/>
        <s v="Carretero Linares"/>
        <s v="Pulgar Leon"/>
        <s v="Julio Otto Nash Gold"/>
        <s v="Augusto Llaya Guimet"/>
        <s v="Chavez De Castro"/>
        <s v="Julio Nash Sevilla"/>
        <s v="Salvador Pinares"/>
        <s v="Burgos Zurita"/>
        <s v="Gabriela Rovayo Sierra"/>
        <s v="Ciftci"/>
        <s v="Yilar ."/>
        <s v="De La Torre"/>
        <s v="Moran Perez"/>
        <s v="Guadalupe ."/>
        <s v="Julia Perez Ortiz"/>
        <s v="Felipa. Ponce Estrada"/>
        <s v="Paul Delgado Azabache"/>
        <s v="Isabel Ceron Chacaltana"/>
        <s v="Carlos Tineo Badajoz"/>
        <s v="Angel Delgado Guevara"/>
        <s v="Carlos Caceres Espinoza"/>
        <s v="Rabanal Atalaya"/>
        <s v="Solano"/>
        <s v="Stephani Tracy. Egoavil Atencia"/>
        <s v="Uria"/>
        <s v="Cunayque"/>
        <s v="Vera Flores"/>
        <s v="Reynoso Nuñez"/>
        <s v="Maria Portugal Gallardo"/>
        <s v="Karol Rivas Huancacuri"/>
        <s v="Rivas Huancacuri"/>
        <s v="Harold Rivas Huancacuri"/>
        <s v="Gutierrez Pure"/>
        <s v="Omar Cajusol Falen"/>
        <s v="Diveana Barreto Falen"/>
        <s v="Francisco Arbaiza Aldazabal"/>
        <s v="Manuel Díaz Fuentes Rivera"/>
        <s v="Parcemon Ruesta Alban"/>
        <s v="Alfaro Svete."/>
        <s v="Ines Chumpitaz Elias"/>
        <s v="Rincon Parra"/>
        <s v="Aquino Barbaran"/>
        <s v="Noda Montero"/>
        <s v="Carlos Venturo Denegri"/>
        <s v="Casimiro Ccoicca Arango"/>
        <s v="Arellano Ccoica"/>
        <s v="Samner Pantoja Espinoza"/>
        <s v="Angulo Puello"/>
        <s v="Chipana Sánchez"/>
        <s v="Carolina Jurado Ramos"/>
        <s v="Ugarte Quiroz"/>
        <s v="Avilio Espinoza Zambrano"/>
        <s v="Ivette De La Cruz Moreno"/>
        <s v="Chávez Tinoco"/>
        <s v="Au Liu"/>
        <s v="Malpartida Ramirez"/>
        <s v="Mariñas Velasquez"/>
        <s v="Daniel Paredes Machaca"/>
        <s v="Yannet Paredes Machaca"/>
        <s v="Paredes Machaca"/>
        <s v="Yeraldo Roque Gonzalez"/>
        <s v="Ysaac Gomez Arellano"/>
        <s v="Mcgreuy Ramos Huertas"/>
        <s v="Humberto Bouroncle Caro"/>
        <s v="Basurto ."/>
        <s v="Angela Patiño"/>
        <s v="Eduardo Talledo Lopez"/>
        <s v="Salazar Diez Canseco"/>
        <s v="Manuel Kanashiro Diaz"/>
        <s v="Jose Muñoz Tejada"/>
        <s v="Krumdiek Butrica"/>
        <s v="Dieter Krumdiek Majewski"/>
        <s v="Vasquez Montes De Oca"/>
        <s v="Honsch"/>
        <s v="Paola Huaman Andia"/>
        <s v="Javaloyes Marti."/>
        <s v="Juan Vargas Ramos"/>
        <s v="Rofelio Advincula Salvador"/>
        <s v="Yalli Sanchez"/>
        <s v="Molina Grillet"/>
        <s v="Francisco Muje Cespedes"/>
        <s v="Rosa Gereda Echevarria"/>
        <s v="Rufino Camacuari"/>
        <s v="Sherly Cardenas Clemente"/>
        <s v="Johnny Vidaurre Ventura"/>
        <s v="Luz Terrazo Yantas"/>
        <s v="Salem Scander"/>
        <s v="Erick Terrel Panduro"/>
        <s v="Victoria Morales Ponce"/>
        <s v="Regina Leon Lomparte"/>
        <s v="Anthony Chupayo Chicmana"/>
        <s v="Zelada Florez"/>
        <s v="Del Carmen Zelada Florez"/>
        <s v="Margarita Arizaga Aguado"/>
        <s v="Consuelo Gabriel Barbaron"/>
        <s v="Valdez Benites"/>
        <s v="Campos Sierralta"/>
        <s v="Jiver Salvador Ramirez"/>
        <s v="Feliciano Salvador Leon"/>
        <s v="Masgo Davila"/>
        <s v="Alberto Flores Garcia"/>
        <s v="Yesenia Mestanza Chilon"/>
        <s v="Silva Tamayo"/>
        <s v="Rodrigo Palomino Zegarra"/>
        <s v="Erika Ordoñez Zamata"/>
        <s v="Erwin Eberhardt Romero"/>
        <s v="Fernando Eberhardt Zavala"/>
        <s v="Paredes Rodriguez"/>
        <s v="Meza Vasquez"/>
        <s v="Murillo Benavides"/>
        <s v="Del Carmen La Rosa Yabar"/>
        <s v="Loayza Paredes"/>
        <s v="Sandoval Cornejo"/>
        <s v="Luis Briseño"/>
        <s v="Brescia Aicardi"/>
        <s v="Macedo Palomino"/>
        <s v="Oyafuso Komori"/>
        <s v="Gomez Vasquez"/>
        <s v="Arnaldo Miguel Brescia Lugon"/>
        <s v="Carzola Labrin"/>
        <s v="Jose Alarcon Acevedo"/>
        <s v="Alarcon Ramirez"/>
        <s v="Valdivia Alarcón"/>
        <s v="Aleuzenev Urbina Candales"/>
        <s v="Pinto Hernandez"/>
        <s v="Reynaldo Ignacio Andres Llosa Benavides"/>
        <s v="Alva Posada"/>
        <s v="Margoth Peralta Niño De Guzman"/>
        <s v="Alexander Gonzales Aliaga"/>
        <s v="Celedonio Garcia Gonzales"/>
        <s v="Alonso Suarez Vivanco."/>
        <s v="Noboa Murillo"/>
        <s v="Jacqueline Larico Lopez"/>
        <s v="Eduardo Torres Llerena"/>
        <s v="Bejarano"/>
        <s v="Tanta Serveleon"/>
        <s v="Carcausto"/>
        <s v="Gabriel Cordero Medina"/>
        <s v="Cordero Vilca"/>
        <s v="Medina Quispe"/>
        <s v="Mendoza Salvatierra"/>
        <s v="Chávez López"/>
        <s v="Lock"/>
        <s v="Almonte Gomez"/>
        <s v="Tangüis Silva-Santisteban"/>
        <s v="Ramon Tangüis Rivera"/>
        <s v="Ore Arce"/>
        <s v="Ore Ayala"/>
        <s v="Abincula De La Cruz"/>
        <s v="Liliana Medrano Muñoz."/>
        <s v="Suarez Grande"/>
        <s v="Echevarria"/>
        <s v="Claudio Maxera Foco"/>
        <s v="Francesco Maxera Sinclair"/>
        <s v="Ruth Gomez Izaguirre"/>
        <s v="Loo Kau"/>
        <s v="Ibias Hurtado"/>
        <s v="Portillo"/>
        <s v="Perez Reyes Banchero"/>
        <s v="Perez Reyes Zarak"/>
        <s v="Portilla Matallana"/>
        <s v="Guillén Pérez"/>
        <s v="José Yapur Nakhoul"/>
        <s v="Yapur Nakhoul"/>
        <s v="Acosta Castañeda"/>
        <s v="Oropeza Dextre"/>
        <s v="Hebert Dominguez Garcia"/>
        <s v="Maximina Oropeza Dextre"/>
        <s v="Oropeza"/>
        <s v="Cristina Cruz Sanchez"/>
        <s v="Cruz Sanchez"/>
        <s v="Rivera Suarez"/>
        <s v="Yanina Motta Ore"/>
        <s v="Panduro Labajos"/>
        <s v="Sarso"/>
        <s v="Leon Yucra"/>
        <s v="Yactayo"/>
        <s v="Anderson Mejia Diestra"/>
        <s v="Rosa Huaman Coycca"/>
        <s v="Moises Castillo Muñoz"/>
        <s v="Andre Medina Franco"/>
        <s v="Azucena Franco Serrano"/>
        <s v="Hernan Huamani Nuñez"/>
        <s v="Smith Arce Marcos"/>
        <s v="Hildebrando Bellido Tineo"/>
        <s v="Aquino Bedrillana"/>
        <s v="Cesar Acuña Prado"/>
        <s v="Antonio Rosales Cisneros"/>
        <s v="Francesca Rosales Cisneros De Muñoz"/>
        <s v="Humberto Bustamante Cisneros"/>
        <s v="Karol Salinas Arevalo."/>
        <s v="Ariel Moya Gutierrez"/>
        <s v="Christian Saldaña Cueva"/>
        <s v="Garces Bernales"/>
        <s v="Henrry Villalta Silupu"/>
        <s v="Echeverria"/>
        <s v="Enrique Ramirez Suarez"/>
        <s v="Guido Perez Reyes Ego Aguirre"/>
        <s v="Sergio Melendez Fernandez"/>
        <s v="Sofia Zegarra Huerta"/>
        <s v="Paolo Caceres Portugal"/>
        <s v="Elizabeth Canales Leon"/>
        <s v="Patricia Milagros Chueca Ostolaza"/>
        <s v="Del Pilar Ramos De La Cruz"/>
        <s v="Fernando Cuba Vilchez"/>
        <s v="Giuseppe Monaco Ragusa"/>
        <s v="Carlos Facho Lozada"/>
        <s v="Wilmer Gutierrez Huamanchumo"/>
        <s v="Paja Olivera"/>
        <s v="Hugo Falcon Manrique"/>
        <s v="Anibal Falconi Panana"/>
        <s v="Yris Sanchez Gomez"/>
        <s v="Eduardo Abad Alcedo"/>
        <s v="Asto Mercado"/>
        <s v="Asto Ccente"/>
        <s v="Zarate Paiva"/>
        <s v="Guido Mallqui Basilio"/>
        <s v="Oscar Mallqui Basilio"/>
        <s v="Luis Villarruel Sandoval"/>
        <s v="Enrique Suarez Sandoval"/>
        <s v="Perez"/>
        <s v="Zew Perez Vela"/>
        <s v="Salvador Pintado"/>
        <s v="Marin Claverias"/>
        <s v="Alexander Marin Claverias"/>
        <s v="Giron Villegas"/>
        <s v="Angelica Isela Chavez Buileje"/>
        <s v="Padilla Rodriguez"/>
        <s v="Vanessa Llontop Olea"/>
        <s v="Williams Alvarez Olea"/>
        <s v="Tucto Caldas"/>
        <s v="Pauca Ferrer"/>
        <s v="Adrian Anton Rodriguez"/>
        <s v="Alejandro Anton Rodriguez"/>
        <s v="Erick Anton Rodriguez"/>
        <s v="Florencio Anton Rumiche"/>
        <s v="Aurelio Juniors Pacheco Colan"/>
        <s v="Faraniuk ."/>
        <s v="Lavado Villegas"/>
        <s v="Heidy Carrillo Meyer"/>
        <s v="Ernesto Soriano Murrugarra"/>
        <s v="Ferrero Diezcanseco"/>
        <s v="Rojas Montero"/>
        <s v="José Farfan Ortiz"/>
        <s v="Alberto Pereda Goicochea"/>
        <s v="Diaz Leon"/>
        <s v="Rosa Cogorno Zavaleta."/>
        <s v="Antonio Alfaro Martinez"/>
        <s v="De La Cruz Alfaro"/>
        <s v="Ines Guevara Pasache De Lavalle"/>
        <s v="Alejandro Lavalle Guevara"/>
        <s v="León Gómez"/>
        <s v="Puente Espiritu"/>
        <s v="Contreras Cespedes"/>
        <s v="Villacorta Patiño"/>
        <s v="Villacorta"/>
        <s v="Marlon Ortega Flores"/>
        <s v="Velásquez Cabrera"/>
        <s v="Hilasaca Chambi"/>
        <s v="Trélles Quiroz"/>
        <s v="Jines Quispe"/>
        <s v="Javier Vega Aguirre"/>
        <s v="Tapia Campos"/>
        <s v="Davelouis..."/>
        <s v="Tang Lozano"/>
        <s v="Zegarra Rojas"/>
        <s v="Christian Chuco Rosas"/>
        <s v="Maria Chavez Campos"/>
        <s v="Bohorquez Villalta"/>
        <s v="Clarisa Magdalena Solís Carreño"/>
        <s v="Ojeda Pino"/>
        <s v="Sarmiento Mata"/>
        <s v="Helguero Morales"/>
        <s v="Juan Carlos Dibós Herrera"/>
        <s v="Pasco"/>
        <s v="Salazar Zegarra"/>
        <s v="Fernando Laurente Garcia"/>
        <s v="Tamashiro Yakabi"/>
        <s v="Tamashiro Irei"/>
        <s v="Kagawa"/>
        <s v="Nagata Uyahara"/>
        <s v="De Jesus Arroyo Vega"/>
        <s v="Melamed"/>
        <s v="Jose Torres Quispe"/>
        <s v="Chacmana Suca"/>
        <s v="Del Piero Pareja Bustillos"/>
        <s v="Villar Jimeno"/>
        <s v="De Fatima Carranza Vigo"/>
        <s v="Petronila Vera Castro"/>
        <s v="Sequeiros Pastor"/>
        <s v="Felix Flores Calizaya"/>
        <s v="Juan Briceño Garrido"/>
        <s v="Juan Flores Calisaya"/>
        <s v="Magaly Flores Britto"/>
        <s v="Corina Flores Britto"/>
        <s v="Paige Espejo Calderon"/>
        <s v="Jove Apaza"/>
        <s v="Felipe Jove Apaza"/>
        <s v="Yanet Vilchez Castañeda"/>
        <s v="Oroya"/>
        <s v="Diaz Velasquez"/>
        <s v="Orihuela Arce"/>
        <s v="Honorio Malásquez"/>
        <s v="Leteki"/>
        <s v="Dancuart Traverso"/>
        <s v="Valverde Campos"/>
        <s v="Marticorena Barreto"/>
        <s v="Loor Irus"/>
        <s v="Zamudio Ramírez"/>
        <s v="Luz Villa Yabar De Zamalloa"/>
        <s v="Augusto Santiago Vasquez"/>
        <s v="Sajami Tavara"/>
        <s v="Angel Torres Apestegui"/>
        <s v="Karina Ortiz Palacios"/>
        <s v="Katherine Trujillo Villena"/>
        <s v="Zenaida Canchero Lume"/>
        <s v="Amador Acharte Lume"/>
        <s v="Daniel Acharte Canchero"/>
        <s v="Evelyn Rosel Pacora"/>
        <s v="Octavio Romero Carhuaz."/>
        <s v="Dagoverto Timoteo Chero"/>
        <s v="De La Cruz Castro"/>
        <s v="Elizabeth Juana Gonzales Mendoza"/>
        <s v="Augusto Palomino Mariselli"/>
        <s v="Stefabby Melendez Silva"/>
        <s v="Alberto Gonzales Del Valle De Loayza"/>
        <s v="Aurora Bennett Reguera"/>
        <s v="Estrada Gonzales"/>
        <s v="Moreno Hernandez"/>
        <s v="Arias"/>
        <s v="Carlos Vilela Malpartida"/>
        <s v="Valdivia Tarazona"/>
        <s v="Jannina Tenorio Quiñones"/>
        <s v="Castillo Lavado"/>
        <s v="Ezequiel Martinez Gomez"/>
        <s v="Martínez Portal"/>
        <s v="Martin Alvarez Jarque"/>
        <s v="Yañez"/>
        <s v="Antonionni Cavani Chavarria"/>
        <s v="Alfredo Yataco Marin"/>
        <s v="Antonio Yataco Marin"/>
        <s v="Noelia Muchaypiña Alfaro"/>
        <s v="Isaias Romero Villavicencio"/>
        <s v="Esteysi Legua Vergara"/>
        <s v="Estefany Severino Montero"/>
        <s v="Rafael Vera Quispe"/>
        <s v="Alberto Chucho Salazar"/>
        <s v="Luis Fernandez Davila Cadenillas"/>
        <s v="Bernardino Fernandez Davila Calonge."/>
        <s v="Yannet Fernandez Maldonado"/>
        <s v="Fernandez Salas"/>
        <s v="Enrique Quiroz Abad"/>
        <s v="Irina Tolentino Lagos"/>
        <s v="Alay ."/>
        <s v="Gutierrez Agnelli"/>
        <s v="Jaime Alvarado Breña"/>
        <s v="Fernando Serra Suito"/>
        <s v="Andrade Roy"/>
        <s v="Carrasco Ferrera"/>
        <s v="Edith Trujillo Ferrara"/>
        <s v="Moscoso Mori"/>
        <s v="Agustin Amaya Plasencia"/>
        <s v="Monroy Tiburcio"/>
        <s v="Ernesto. Velit Suarez"/>
        <s v="Velez Ghersi De Galvez"/>
        <s v="Luz Ferrer Alegria"/>
        <s v="Tuero C."/>
        <s v="Elicar Carhuarupay Tuero"/>
        <s v="Cineo Hinostroza Laureano"/>
        <s v="Ernesto Ferreyros Erausquin"/>
        <s v="Echevarria Montoya"/>
        <s v="Diaz Pro"/>
        <s v="Garcia De Fabbri"/>
        <s v="Guillermo Espinoza Bedoya"/>
        <s v="Gastelumendi Lukis"/>
        <s v="Paredes Leon"/>
        <s v="Del Pilar Seopa Huanuiri"/>
        <s v="Raul Ferroa Gayoso"/>
        <s v="Enrique Zuranich Vasquez"/>
        <s v="Alfredo Vellutino Corpancho"/>
        <s v="Sedano Gomez"/>
        <s v="Quispe Balcazar"/>
        <s v="Izquierdo Oré"/>
        <s v="Millones"/>
        <s v="Abanto Polanco"/>
        <s v="Leiva Dias"/>
        <s v="Koopmann"/>
        <s v="Roberto Velasquez Astuhuaman"/>
        <s v="Luis Hoyos Gonzales"/>
        <s v="Patricia Calle Cabredo"/>
        <s v="Silenys Gamboa Garcia"/>
        <s v="Rene Rodriguez Piazze"/>
        <s v="Antonio Tellez Fraile"/>
        <s v="Magaly Barreto Laura"/>
        <s v="Isabel Dávila Medina"/>
        <s v="Calmet Ríos"/>
        <s v="Javier Sánchez Vigo"/>
        <s v="Margoth Morante Chauca"/>
        <s v="Ferrer Dawson"/>
        <s v="Cerpa Padilla"/>
        <s v="Raquel Cueva Gonzales"/>
        <s v="De Jesus Vasquez Yalta"/>
        <s v="Enrique Vallejos Souza Ferreira"/>
        <s v="Elias Vivias"/>
        <s v="Camacho"/>
        <s v="Marcos Maguiña Mendoza"/>
        <s v="Marianella Chaparro Tacuri"/>
        <s v="Adolfo Grados Guevara"/>
        <s v="Yanina Porras Aguilar"/>
        <s v="Alonso Cervantes Mauricio"/>
        <s v="Luz Quispe Magallanes"/>
        <s v="Enrique Andrade Lara"/>
        <s v="Rodolfo Andrade Rios"/>
        <s v="Martin Ternero Herrera"/>
        <s v="Zaidan Sweiss"/>
        <s v="Corrales ."/>
        <s v="Hugo Luna Flores"/>
        <s v="Huamán Horna"/>
        <s v="Luis Huamán Ramírez"/>
        <s v="Cuarez Maury"/>
        <s v="Sanchez Ballesteros"/>
        <s v="Anchante Sanchez"/>
        <s v="Quispe Chavez"/>
        <s v="Angela Morales Murga"/>
        <s v="Jaime Aguirre Baldeon"/>
        <s v="Figueroa Alayo"/>
        <s v="Julia De Charqui Figueroa Camones"/>
        <s v="Emelyn Perez Chumpitaz"/>
        <s v="Yanet Tejeda Coronel"/>
        <s v="Vidarte Sandoval"/>
        <s v="Yalit Vidarte Ramos"/>
        <s v="Luis Delgado Moretti"/>
        <s v="Guillermo Rivera Espinoza"/>
        <s v="Rene Rondon Cajachagua"/>
        <s v="Filomeno Vasquez Espinoza"/>
        <s v="Battista Egoavil Retuerto"/>
        <s v="Guillermo Gomez Robles"/>
        <s v="Cerna Medina"/>
        <s v="Pierre Diaz Lozano."/>
        <s v="Milagros Angulo Elias"/>
        <s v="Tocto Bermeo"/>
        <s v="Tocto"/>
        <s v="Margot Chumacero Neira"/>
        <s v="Enrique Arroyo Castillo"/>
        <s v="Patzy Andia Lopez"/>
        <s v="Vasquez Melendez"/>
        <s v="Angel Rosas Apolaya"/>
        <s v="Marlene Rivera Rodriguez"/>
        <s v="Vargas Machuca Arizaga"/>
        <s v="Miluska Teran Bermudez"/>
        <s v="Luis Andree Calero Chipana"/>
        <s v="Alberto Vega Salvador"/>
        <s v="Venegas Huaman"/>
        <s v="Karina Servan Galoc"/>
        <s v="Javier Querevalu Sandoval"/>
        <s v="Pablo Grillo Boza"/>
        <s v="Lobstein Rollot"/>
        <s v="Isabel Chiscul Gonzalez"/>
        <s v="Christian Lobstein Roman"/>
        <s v="David Zarasi Chuquiray"/>
        <s v="Cesar Zuleta Flores."/>
        <s v="Eduardo Cuneo Livoni"/>
        <s v="Tovar Santa Maria"/>
        <s v="Guerrero Lizama"/>
        <s v="Benavente Restelli"/>
        <s v="Antonio Pratto Orbegozo"/>
        <s v="Luigi Mazzola De Los Rios"/>
        <s v="Untiveros Guillen"/>
        <s v="Irene Laura Jaquregui"/>
        <s v="Maria Escurra Guillen"/>
        <s v="Guillermo Cotillo Melgar"/>
        <s v="Diana Aranda Yarasca"/>
        <s v="Yarasca Montalvo"/>
        <s v="Guerra Gutierrez"/>
        <s v="Jozsef Martinez Campos"/>
        <s v="Rocio Montes Antaurco"/>
        <s v="Nuñez Morante"/>
        <s v="Allcca Gonzales De Nuñez"/>
        <s v="Maruy Tomotaki."/>
        <s v="Laguna Ayala"/>
        <s v="Flores Ataurina"/>
        <s v="Benavides Altamirano"/>
        <s v="Guillermo Barrera Zerpa"/>
        <s v="Gavancho Hurtado"/>
        <s v="Ochoa Carrera"/>
        <s v="Horst Janson Kronlund"/>
        <s v="Echegaray Gordillo"/>
        <s v="Marialena Juscamayta Morales"/>
        <s v="Flores Tocas"/>
        <s v="Aquilina. Cruz Liberato"/>
        <s v="Vasquez Leon"/>
        <s v="Yesenia Flores Lopez"/>
        <s v="Matallana Posada"/>
        <s v="Lorena Flores Matallana"/>
        <s v="Flores Mir"/>
        <s v="Yerimy Flores Yengle"/>
        <s v="Pachas"/>
        <s v="Balmelli Parraga"/>
        <s v="Tejada Villaizan"/>
        <s v="Felipe Pacheco Gaige"/>
        <s v="Vargas Rubio"/>
        <s v="Ciccone"/>
        <s v="Del Pilar Saldarriaga Bermeo"/>
        <s v="Adrian Davila Chagray"/>
        <s v="Luis Esteban Gomez"/>
        <s v="Junior Huamani Chuquirimay"/>
        <s v="Renzo Larrabure Falckenheiner"/>
        <s v="Mendoza Montalvo"/>
        <s v="Flores Diaz"/>
        <s v="Velasquez"/>
        <s v="Ahrens"/>
        <s v="Andre Michel Legraverend"/>
        <s v="Gabriel Montero Maza Maza"/>
        <s v="Beatriz Rojas Granda"/>
        <s v="Miranda Salazar Calderon"/>
        <s v="Martinez Estela"/>
        <s v="Enrique Chero Frias."/>
        <s v="Urday Ramos"/>
        <s v="Avalos Yataco"/>
        <s v="Portocarrero Quevedo"/>
        <s v="Carpio Rottiers"/>
        <s v="Quintero Tilano"/>
        <s v="Christian Monnier 0"/>
        <s v="Jose Morantes X"/>
        <s v="Carlos De Rojas Correa"/>
        <s v="Andre Ugarte Nava"/>
        <s v="Fernanda Cardenas Noriega"/>
        <s v="Wilson Silva Yunda"/>
        <s v="Aguilar Aguilar"/>
        <s v="Bendezu Ayuque"/>
        <s v="Lopez Rios."/>
        <s v="Jose Gomez Gonzalez"/>
        <s v="Parreño"/>
        <s v="Antonio Siqueira Vieira."/>
        <s v="Enrique Fonseca Pellegrin"/>
        <s v="Lopez Martinez"/>
        <s v="Velarde Pachas"/>
        <s v="Dolores Ampuero Caro"/>
        <s v="Calua Lopez"/>
        <s v="Exiberto Canta Cruz"/>
        <s v="Estela Vasquez"/>
        <s v="Carmen. Gutierrez"/>
        <s v="Gladys Lopez Rivadeneyra De Zari"/>
        <s v="Alva Tueros"/>
        <s v="Luis Zavala Chumbiauca"/>
        <s v="Fachin Estabridis"/>
        <s v="Calderon Olivera"/>
        <s v="Arturo Calderon Tinco"/>
        <s v="Elen Pinedo Vela"/>
        <s v="Enrique Lazo Chicchon"/>
        <s v="Larrea Ríos"/>
        <s v="Víctor Atún León"/>
        <s v="Farfan Vignolo"/>
        <s v="Antonio Meza Navarro"/>
        <s v="Junior Garrido Loayza"/>
        <s v="Alberto Marquina Aguilar"/>
        <s v="Fortunato. Marquina Villalobos"/>
        <s v="Angelita Puerta Pingus"/>
        <s v="Roberto Rios Larriva"/>
        <s v="Yesu Fortunic Soriano"/>
        <s v="Rios Vallejo"/>
        <s v="Elisa Quevedo Euribe"/>
        <s v="Pablo Contreras Paredes"/>
        <s v="Medina"/>
        <s v="Gutierres"/>
        <s v="Kato Haneda"/>
        <s v="Lucia Guillen Gomez"/>
        <s v="Vela Camacho"/>
        <s v="Loo Neyra"/>
        <s v="Rufino Saldaña Canchari"/>
        <s v="Luz Paucar Taboada"/>
        <s v="Lenes Tinco"/>
        <s v="Magdalena. Ramirez.. Vasquez.."/>
        <s v="Jesus Morales Vega"/>
        <s v="Luisa Sosa Zevallos"/>
        <s v="Rosa Soto Martinez"/>
        <s v="Ruben Mendoza Requejo"/>
        <s v="La Rosa Siancas"/>
        <s v="Fabian Chianea"/>
        <s v="Marie Delgado Badani"/>
        <s v="Sevilla Morales"/>
        <s v="Jesus Francia Alegria"/>
        <s v="Katerine Rodriguez Santos."/>
        <s v="Steep Franco Orozco"/>
        <s v="Ducelia Franco Gomez."/>
        <s v="Angel Franco Chacolla"/>
        <s v="Arroyo Zamora"/>
        <s v="Carolina. Babeton Galarreta"/>
        <s v="Alberto. Sanchez Sanchez"/>
        <s v="Alejandro Jimenez Obregon"/>
        <s v="Eudes Jimenez Cruz"/>
        <s v="Junior Esquivel Alvarado"/>
        <s v="Lisset Paredes Gamero"/>
        <s v="Rocio Cerazo Romero"/>
        <s v="Kelly Guillen Cuyutupa"/>
        <s v="Lizarraga Chaparrea"/>
        <s v="Lozano"/>
        <s v="Venturo Jimenez"/>
        <s v="Arturo Valencia Vargas"/>
        <s v="Antonio Gonzalez Orellana"/>
        <s v="Ccarhuaypiña Huamanrimachi"/>
        <s v="Nelson Ponce Urrutia"/>
        <s v="Alban Strohmeier"/>
        <s v="Buzin Saldivas"/>
        <s v="Mauricio Diaz"/>
        <s v="Farah Bote"/>
        <s v="Manya Panta"/>
        <s v="Angel Moya Echecopar"/>
        <s v="Sandoval"/>
        <s v="Rosell Ruiz"/>
        <s v="Valencia Orrillo"/>
        <s v="Valencia Del Aguila"/>
        <s v="Huaman Halanoca"/>
        <s v="Manuel Velez Gauna"/>
        <s v="Alberto Sotomayor Suarez"/>
        <s v="Jorge Sandoval Espinoza"/>
        <s v="Rivera Durand."/>
        <s v="Andres Sandoval Mazzini"/>
        <s v="Ernesto Sandoval Mazzini."/>
        <s v="Maria Garcia Davila"/>
        <s v="Armando Ponte Durand"/>
        <s v="Saavedra Tica"/>
        <s v="Valdez Quispe"/>
        <s v="Gamarra Abanto"/>
        <s v="Armando Ponte Valdez"/>
        <s v="Angella Acero Torres"/>
        <s v="Angelica Encarnacion Falcon"/>
        <s v="Ernesto Sandoval Mazzini"/>
        <s v="Antonio Freddy Sandoval Tapia"/>
        <s v="Sandoval Tapia"/>
        <s v="Angel Armejo Yepez"/>
        <s v="Raul Vargas Zanabria"/>
        <s v="Carolina Muñoz Carmona"/>
        <s v="Columbus Cespedes"/>
        <s v="Bustamante Vera"/>
        <s v="Brandon Chaney"/>
        <s v="Niel Fuchs Chavez"/>
        <s v="Alejandra Mayorga. Manrique"/>
        <s v="Ricardo Piiroja Segovia"/>
        <s v="Fuentes Carrillo"/>
        <s v="Oswaldo Fuentes Quiñonez"/>
        <s v="Israel Perez Lamas."/>
        <s v="Mercedes Lopez Hinojosa"/>
        <s v="Acosta Herrera"/>
        <s v="Farfan Garay Garay"/>
        <s v="Estefani Abad Loro."/>
        <s v="Tirado Vasquez"/>
        <s v="Lorena Castillo Huiman"/>
        <s v="Maria Barreda Benavides"/>
        <s v="Alberto Quispe Cjuno"/>
        <s v="Darkwing Guevara Linares"/>
        <s v="Alberto Diaz Vasquez"/>
        <s v="Granda Prieto"/>
        <s v="Cadenas Flores"/>
        <s v="Amalia Carreon Moreno"/>
        <s v="Melecio Alata San Miguel"/>
        <s v="Calero Herrera"/>
        <s v="Lévano Peñaloza"/>
        <s v="Luis Cuneo Galdos"/>
        <s v="Campbell Ccc"/>
        <s v="Ramirez Andrade"/>
        <s v="Humberto Canchanya Mendoza"/>
        <s v="Gilardino Montoya"/>
        <s v="Carbajal Sánchez"/>
        <s v="Rivera Muñoz"/>
        <s v="Sea"/>
        <s v="Del Pilar Vargas Castro"/>
        <s v="Robet Boyer Boulangger"/>
        <s v="Vicente Benavides Lummis"/>
        <s v="Dongo Quispe"/>
        <s v="Angel Morales Valencia"/>
        <s v="Cumapa Vela"/>
        <s v="Huerta Palomino"/>
        <s v="Pesantes Velasquez"/>
        <s v="Saldaña"/>
        <s v="Federico Moreno Aguilar"/>
        <s v="Alvarado Ventura"/>
        <s v="Lescano Villegas"/>
        <s v="Chiang Bon"/>
        <s v="Hernandez Sierralta"/>
        <s v="Toulier Asenjo"/>
        <s v="Geovanna Contreras Rodriguez"/>
        <s v="Castillo Barbaran"/>
        <s v="Caja Poma"/>
        <s v="Palomino Parodi"/>
        <s v="Melendez Villavicencio"/>
        <s v="Brayner Marcos Bernardo"/>
        <s v="Eduardo Lovaton Foppiani"/>
        <s v="Alvarez Santa Cruz"/>
        <s v="Lincol Rivera Diaz"/>
        <s v="Manuel Velazco Canales"/>
        <s v="Gustavo Menendez Zuzunaga."/>
        <s v="Elizabeth Mejia Trillo"/>
        <s v="Fernando Ruiz Hernandez"/>
        <s v="Yetsel Medina Espinoza"/>
        <s v="Ernesto Guerrero Espinoza"/>
        <s v="Solano Rubio"/>
        <s v="Orrego Ugaz"/>
        <s v="Camayo Maravi"/>
        <s v="Gutierrez Guerra"/>
        <s v="Chavez Peralta"/>
        <s v="Julian Pare Estrada"/>
        <s v="Alexander Ruiz Vasquez"/>
        <s v="Berthangela Silva Pillaca"/>
        <s v="Vargas Rojas"/>
        <s v="Raul Beteta Aucapuclla"/>
        <s v="Augusto Ortiz"/>
        <s v="Ortiz Castillo"/>
        <s v="Cruz García"/>
        <s v="Claudia Takia Rios"/>
        <s v="Rocha"/>
        <s v="Guillermo Gonzales Sandoval"/>
        <s v="Parodi Guerrero"/>
        <s v="Luna Salazar"/>
        <s v="Fernando Villar Guevara"/>
        <s v="Raymundo Auqui"/>
        <s v="Esther Basurco Garcia-Zapatero"/>
        <s v="Carlos Basurco Reyes"/>
        <s v="Navarrete Chirito"/>
        <s v="Alfonso Garcia Mercado"/>
        <s v="Pérez Alvarado"/>
        <s v="Antonio Huguet Barreto"/>
        <s v="Carmen Cacho"/>
        <s v="Gomez Mora"/>
        <s v="Callirgos Altamirano"/>
        <s v="Machado Diaz"/>
        <s v="Hiraoka Gutierrez"/>
        <s v="Bonilla Bonilla"/>
        <s v="Alvarado Pilco"/>
        <s v="Wu Luy"/>
        <s v="Arciniegas"/>
        <s v="Luna Milla"/>
        <s v="Pool Bryan Gabriel Ayala"/>
        <s v="Virginia Amoros Borgia"/>
        <s v="Chapoñan Galvez"/>
        <s v="Sutton Birbragher."/>
        <s v="Elizabeth Inocente Vilcas"/>
        <s v="Cabada Bringas"/>
        <s v="Del Pilar Aguilar Rodriguez"/>
        <s v="Susana Llamoctanta Palma"/>
        <s v="Denis Tang Jimenez"/>
        <s v="Eduardo Sampen Diaz"/>
        <s v="Albornoz Guillén"/>
        <s v="Rita Quispe Espinoza"/>
        <s v="Macedonia Quiquia Magiliano"/>
        <s v="Maria Galarza Quiquia"/>
        <s v="Rojas Ayala"/>
        <s v="Galdo Marín"/>
        <s v="Camel Galvez Castro"/>
        <s v="Davis Gálvez León"/>
        <s v="Alberto Sotelo Zumaran."/>
        <s v="Leonidas Garrido Ruiz."/>
        <s v="Olivos"/>
        <s v="Mercedes Casanova Valencia"/>
        <s v="Raul Llucton Trinidad"/>
        <s v="Martinez Pozo"/>
        <s v="Mario Chujoy Bardales"/>
        <s v="Diaz Rojas"/>
        <s v="Delcarmen Maraza Valdez"/>
        <s v="Bertran Gallagher Villar"/>
        <s v="Augusto Gallegos Chavez."/>
        <s v="Ines Gallegos Lopez"/>
        <s v="Emilio Gallegos Montalvo"/>
        <s v="Aguilar Perez"/>
        <s v="Garcia Gonzales"/>
        <s v="Elvira Odar Corrales"/>
        <s v="Alvarez Polo"/>
        <s v="Gonzalo Ramirez"/>
        <s v="Enrique Galdos García"/>
        <s v="Jaimes ."/>
        <s v="Huaman Falcon"/>
        <s v="Peralta Blas"/>
        <s v="Alberto Zegarra Cuba"/>
        <s v="Risso Montes"/>
        <s v="Galvez Marquez"/>
        <s v="Roberto Quevedo Vera"/>
        <s v="Tania Gfamarra Ceciliano"/>
        <s v="Jimena Gamarra Donayre"/>
        <s v="Gamboa Flores"/>
        <s v="Mera Castillo"/>
        <s v="Mera"/>
        <s v="Mera Castro"/>
        <s v="Mercado Pereira"/>
        <s v="Lita Castillo Alatrista"/>
        <s v="Ferrari Noriega"/>
        <s v="Eduardo Gallese Diaz"/>
        <s v="Salazar Martinez"/>
        <s v="Hernan Salazar Martinez"/>
        <s v="Hernan Cruz Hurtado"/>
        <s v="Cruz Citera"/>
        <s v="Alvarado Pfeiffer"/>
        <s v="Huang Li"/>
        <s v="Stephanie Garay Gutierrez"/>
        <s v="Figueroa"/>
        <s v="Alexander Ruiz Carbajal"/>
        <s v="Torres Vergara"/>
        <s v="Alejandra Garcia Atoche"/>
        <s v="Sebastian Suarez Rincon"/>
        <s v="Martin Garcia Villar"/>
        <s v="Victor Garcia Galloso"/>
        <s v="Torres Garcia"/>
        <s v="Rosario Garcia Pablo"/>
        <s v="Orlando Garrido Aranda"/>
        <s v="Alexander Garrido Sernaque"/>
        <s v="Kay Garcia Zegarra"/>
        <s v="Trujillo Acuña"/>
        <s v="Clemente Espinoza Miranda"/>
        <s v="Chavez Ñahuinripa"/>
        <s v="Alberto Cachique Isminio"/>
        <s v="Lisseth Gaspar Vidal"/>
        <s v="Humberto Gastelumendi Cumpa"/>
        <s v="Gastelumendi Cumpa"/>
        <s v="Maryszezuk Jimenez"/>
        <s v="Paula Reyna . Rivera Perez"/>
        <s v="Anibal Carballo"/>
        <s v="Valentin Sevillano"/>
        <s v="Diaz Z."/>
        <s v="Elizabeth Garcia Pflucker."/>
        <s v="Vásquez Reyna"/>
        <s v="Mier Y Terán Rojas"/>
        <s v="Ortega Colmenares"/>
        <s v="Martin Jara Estrella"/>
        <s v="Maria Rosas Horna"/>
        <s v="De Jese Rosas Horna"/>
        <s v="Canales Valenzuela"/>
        <s v="Velasquez Velasquez"/>
        <s v="Rafael Tocas Ruiz"/>
        <s v="Morales Ruiz"/>
        <s v="Juliana Castro Nieto"/>
        <s v="Humberto Rodriguez Cardenas"/>
        <s v="Leonardo Rodriguez Saldaña"/>
        <s v="Renzo Carrera Dongo"/>
        <s v="Lucero Sanchez Sanchez"/>
        <s v="Serrano Chuyma"/>
        <s v="Ines Sanchez Requejo"/>
        <s v="Lem Vasquez"/>
        <s v="Paz Atahua"/>
        <s v="Goldenstein Abramowicz"/>
        <s v="Alberto Justo Blanc"/>
        <s v="Emilio Hernandez Dominguez"/>
        <s v="Diaz Paz"/>
        <s v="Zulexma Romero Ponce"/>
        <s v="Alejandro Chang Macedo"/>
        <s v="Daisy Pielago Lastra"/>
        <s v="Quispe Arpi"/>
        <s v="Luis Mendoza Torres"/>
        <s v="Jorg Austermuhle"/>
        <s v="Iparraguirre"/>
        <s v="Luis Ramirez Melgar"/>
        <s v="Flormira Bazan Sifuentes"/>
        <s v="Noemi Iparraguirre Paredes"/>
        <s v="Huaraca"/>
        <s v="Yaranga Galindo"/>
        <s v="Torres Lovaton"/>
        <s v="Felix Arana Rojas"/>
        <s v="Niquen Jimenez"/>
        <s v="Angelica Bonifaz Reategui"/>
        <s v="Rodriguez Zuñiga"/>
        <s v="Fausto Fox Sam"/>
        <s v="Maldonado Huamani"/>
        <s v="Heredia Gutierrez"/>
        <s v="Astete Lazaro"/>
        <s v="Huanca Susanibar"/>
        <s v="Quispe Palomino"/>
        <s v="Alguilar Ludeña De Quispe"/>
        <s v="Quispe Aguilar"/>
        <s v="Luis Barreto Cruz"/>
        <s v="Gavidia Pereira"/>
        <s v="Zerene Queirolo"/>
        <s v="Luisa Castro Pacheco"/>
        <s v="Belinda Macuri Chavez"/>
        <s v="Fernandez Andrade"/>
        <s v="Julissa Choque Contreras"/>
        <s v="Aquino Romero"/>
        <s v="Espiñeira Costa"/>
        <s v="Noriega Cuentas"/>
        <s v="Miriam Hinostroza La Madrid"/>
        <s v="Enrique Romero Huaman"/>
        <s v="Elena Del Pilar Romero Huaman"/>
        <s v="Meneses Pinto"/>
        <s v="Guedez Tovar"/>
        <s v="Palomino Tome"/>
        <s v="Soledad Guere Gutierrez"/>
        <s v="Luis Piedra Rubio"/>
        <s v="Elisbet Paripanca Garcia"/>
        <s v="Blas Saenz"/>
        <s v="Jaime ."/>
        <s v="Eugenia Gallardo Valverde"/>
        <s v="Gabriel Donayre Morales"/>
        <s v="Paul Payano Arias"/>
        <s v="Liz Astucuri Espinoza"/>
        <s v="Martin Payano Arias"/>
        <s v="Salvador Marallano Sulca"/>
        <s v="Melendez Gatica"/>
        <s v="Manuel Jara Garcia"/>
        <s v="Alberto Lescano Castillo"/>
        <s v="Patricia Paiva Zegarra"/>
        <s v="Inga Vargas"/>
        <s v="Soto Rosado"/>
        <s v="Raygada Rojas"/>
        <s v="Angel Lozano Vargas"/>
        <s v="Flores Chauca"/>
        <s v="Peña Baste"/>
        <s v="Arturo Morales Quispe"/>
        <s v="Augusto Alba Herrera."/>
        <s v="German Cantu Pajuelo"/>
        <s v="Maria Longa Vargas"/>
        <s v="Estela Mayorca Montenegro"/>
        <s v="Guzman Grey"/>
        <s v="Liliana Zegarra Bernal"/>
        <s v="Bernal De Zegarra"/>
        <s v="Antonella Suluco Ramaycuna."/>
        <s v="Fernando Tuesta Villar"/>
        <s v="Lopez Coto"/>
        <s v="Castro Romero"/>
        <s v="Encinas Casañas"/>
        <s v="Esteban Velazquez Castro"/>
        <s v="Santiago Atúncar Vera"/>
        <s v="Jesus Aguilar Reyes"/>
        <s v="Leeroy Aguilar Caravedo"/>
        <s v="Ynche Payano"/>
        <s v="De La Rosa Aguilar Llatas"/>
        <s v="Giuliana Panta Bustinza"/>
        <s v="Julver Rios Laynez"/>
        <s v="Milagros Lucena Hernandez"/>
        <s v="Ignacio Alvarez Pariasca"/>
        <s v="Carrillo Segura"/>
        <s v="Quispe Valenzuela"/>
        <s v="Talledo Peralta"/>
        <s v="Siancas Rodriguez"/>
        <s v="Antonio Carmelino Castro"/>
        <s v="Jesus Castro Morales"/>
        <s v="Gonzales Del Valle Broglio"/>
        <s v="Felipe Saravia Munayco"/>
        <s v="Del Rosario Fernandez Obando"/>
        <s v="Jaime Rivera Iglesias"/>
        <s v="Carlos Vargas Alonzo"/>
        <s v="Luis Bueno Sandoval"/>
        <s v="Manuel Sihuas Medrano"/>
        <s v="Ayaucan"/>
        <s v="De Maria Ramos Avila"/>
        <s v="Salguero Reyes"/>
        <s v="Isique Perez"/>
        <s v="Vargas Monge"/>
        <s v="Janett Orozco Mori"/>
        <s v="Vargas Escalante"/>
        <s v="Regina Pajuelo Yañez"/>
        <s v="Doig Díaz"/>
        <s v="Patricia Jaen Silva"/>
        <s v="Salvatore Chavez Merino"/>
        <s v="Francesco Chavez Merino"/>
        <s v="Lucia Morales Balarezo"/>
        <s v="Garcia Iglesias"/>
        <s v="Vergara Marin"/>
        <s v="Correa Tantaruna"/>
        <s v="Huang Gan"/>
        <s v="Ruiz Vera"/>
        <s v="Augusto Soles Bustamante."/>
        <s v="Federico Cortez Lopez De Castilla"/>
        <s v="Alvarado"/>
        <s v="Rosa Solorzano Palomino"/>
        <s v="Miguel Galiano Aliaga."/>
        <s v="Aurelio Galiano Marquina"/>
        <s v="Del Aguila Falcón"/>
        <s v="Rozas Rebaza"/>
        <s v="Gushiken Kohashigawa"/>
        <s v="Igue Gushiken"/>
        <s v="López Nicolini"/>
        <s v="Chee Cucalón"/>
        <s v="Rohrstock Arieh"/>
        <s v="Carolina Dextre"/>
        <s v="Ardiles Reyes"/>
        <s v="Alexandra Mallqui Navarro"/>
        <s v="Ayme Campos De La Cruz"/>
        <s v="Madelene Castro Alvarado"/>
        <s v="Giovana Alvarado Chumpitaz"/>
        <s v="Janet Palacios Agurto"/>
        <s v="Alonso Morales Palacios"/>
        <s v="Giraldo Matos"/>
        <s v="Giraldo Fontenla De Arevalo"/>
        <s v="Hernan Giraldo Fontenla"/>
        <s v="Fernando Giraldo Giraldo"/>
        <s v="Andres Giraldo Martinez"/>
        <s v="Margoth Martinez Jimenez"/>
        <s v="Alpes Sifuentes"/>
        <s v="Faustino Caldas"/>
        <s v="Dorian Giron"/>
        <s v="Antonio Giron Tuesta"/>
        <s v="Ibañez Davila"/>
        <s v="Natalia Papa Rodriguez"/>
        <s v="Hernan Violeta Acuña"/>
        <s v="Flora Espinal Saenz"/>
        <s v="Eduardo Bustamante Roca"/>
        <s v="Tagle Montoya"/>
        <s v="Montoya Berrocal"/>
        <s v="Victor Torrejon Quezada"/>
        <s v="Soledad Rios Polastri"/>
        <s v="Rafael Feijoo Rios"/>
        <s v="Mercedes Sanchez Deur"/>
        <s v="Cedillo Castro"/>
        <s v="Rodrigo Paulino Pascual"/>
        <s v="Richard Majuan Lopez"/>
        <s v="Henry Linares Sotelo"/>
        <s v="Sarmiento Chambilla"/>
        <s v="Maria Scheuch Rabinovich"/>
        <s v="Huaytalla Auqi"/>
        <s v="Fernando Villanueva Torres"/>
        <s v="Montenegro Dietz"/>
        <s v="Diaz Lozano"/>
        <s v="Maria Paucar"/>
        <s v="Alberto Carhuajulca Yslachin"/>
        <s v="Padilla Pinedo"/>
        <s v="Del Rocio Vasquez De Velasco Valenzuela"/>
        <s v="Garcia Caceres"/>
        <s v="Cesar Lescano Panduro"/>
        <s v="Elmer Polo Gormas"/>
        <s v="Barreto De La Rosa"/>
        <s v="Barrasso"/>
        <s v="Bueno Aguilar"/>
        <s v="Guerrero Leiva"/>
        <s v="Upiachihua Delgado"/>
        <s v="Susan Saldaña Quispe"/>
        <s v="Josefina Prada Serrano"/>
        <s v="Antonio Prada Serrano"/>
        <s v="Teresa Saavedra Maurtua"/>
        <s v="Escobar Fernandez"/>
        <s v="Alexander Garcia Noriega"/>
        <s v="Yuto"/>
        <s v="Paul Arteaga Visitacion"/>
        <s v="Urbina Machuca"/>
        <s v="Javier Peralta Nogales"/>
        <s v="Del Carmen Carassai"/>
        <s v="Franco. Huerta Mujica"/>
        <s v="Luciano Lizazaburu"/>
        <s v="Luis Espinoza Navarro"/>
        <s v="Melquiades Chimbor"/>
        <s v="Maria Cruzado Aguero"/>
        <s v="Luciana Cornejo Saldarriaga"/>
        <s v="Mendoza Sandoval"/>
        <s v="Alberto Ugaz Alegre"/>
        <s v="Jorlin Fernandez Zavala"/>
        <s v="Junior Cisneros Vargas"/>
        <s v="Marina Anco Solorzano"/>
        <s v="Arturo Quiroz Pino"/>
        <s v="Alirio Bernal Salgado"/>
        <s v="Espinosa Garces"/>
        <s v="Nathali Cruz Quispe"/>
        <s v="Cesar Lucas Dominguez."/>
        <s v="Alfonso Vasquez Reategui"/>
        <s v="Villanueva Torres"/>
        <s v="Gabriel Villanueva Torres"/>
        <s v="Margot Jesus Iparraguirre"/>
        <s v="Manuel Aliaga Carrasco"/>
        <s v="Armando Estrada Chavarry"/>
        <s v="Reyes Vidal"/>
        <s v="Jesus Aliaga Altamirano"/>
        <s v="Cesar De La Cruz Sanchez"/>
        <s v="Paredes Tuanama"/>
        <s v="Luies Guerrro ."/>
        <s v="Elena Reyes Palacios"/>
        <s v="Cano Rivera"/>
        <s v="J. Menocal Huijica"/>
        <s v="Victor Benites Falconi"/>
        <s v="Fermin Reyes Gonzales"/>
        <s v="Judith Flores Velasquez"/>
        <s v="Cayetano Yacolca Cruzado"/>
        <s v="Rivasplata Samame"/>
        <s v="Rabanal Garcia"/>
        <s v="Flor Chileno Gonzales"/>
        <s v="Rafael Huaman Porras"/>
        <s v="Perez Melchor"/>
        <s v="Estela Solano Yzagurre"/>
        <s v="Nestor Cruz Timaná"/>
        <s v="Gutierrez Carrasco"/>
        <s v="Flores Guardia"/>
        <s v="Fabio Bonnett Vega"/>
        <s v="Melgar Burga"/>
        <s v="Trujillo Cervantes"/>
        <s v="Moreno Macedo"/>
        <s v="Francisca Fretel Trujilo"/>
        <s v="Castillo Castillo"/>
        <s v="Marleny Salazar Pari"/>
        <s v="Carmen Mendoza Laura"/>
        <s v="Lourdes Mendoza Laura"/>
        <s v="Alipio Benites Muñoz"/>
        <s v="Luis Bao Yale"/>
        <s v="Ccencho Benito"/>
        <s v="Elizabeth Villanes Guerra."/>
        <s v="Luz Jaimes Muñoz"/>
        <s v="Mirelli Berrocal Sanchez"/>
        <s v="Orlando Donayre Cespedes"/>
        <s v="Grace Peruano Llerena"/>
        <s v="Francisca Ruiz Ortiz"/>
        <s v="Vilca Merino"/>
        <s v="Anderson Alcedo"/>
        <s v="Paiva Zegarra"/>
        <s v="Mio Vera"/>
        <s v="Santiago Ramos Ramos"/>
        <s v="Puicon Campos"/>
        <s v="Johana Custodio Avellaneda"/>
        <s v="Edgard Casas Zarate"/>
        <s v="Antonio Bravo Quispe"/>
        <s v="Maria Del Rocio Chirinos Montalbetti"/>
        <s v="Soto Moriano"/>
        <s v="Mabel Rios Villacorta"/>
        <s v="Adolfo Zahn Obando"/>
        <s v="Rocio Muguerza Orrego"/>
        <s v="Paul Arrue Alvarez"/>
        <s v="Rodriguez Arbulu"/>
        <s v="Karina Heredia Tataje."/>
        <s v="Edinson Carranza Rodriguez"/>
        <s v="Ramon Galavis Vasquez"/>
        <s v="Augusto Mendoza Lagones"/>
        <s v="Rafael Peña Alfaro"/>
        <s v="Fernando Cazorla Quiñones"/>
        <s v="Antonio Peña Pereira"/>
        <s v="Martinez Boggiano"/>
        <s v="Mercedes Mateo Ramos"/>
        <s v="Santiago Mateo Ramos"/>
        <s v="Chi Ao Pan"/>
        <s v="Neil Chavez Garcia"/>
        <s v="Vega Rios"/>
        <s v="Ethel Timana Ruiz"/>
        <s v="Rosario Torres Barata"/>
        <s v="Antonio Gonzales Medina"/>
        <s v="Mariella Maltese Diaz De Bravo"/>
        <s v="Ventura Yañez Castillo"/>
        <s v="Angel Yañez Rubio"/>
        <s v="Chinchayan Muñoz"/>
        <s v="Muñoz Lecca"/>
        <s v="Silva Juarez"/>
        <s v="Alberto Allison Cardenas"/>
        <s v="Olave Solorzano"/>
        <s v="Susanibar La Torre"/>
        <s v="Alexander Garcia Romero"/>
        <s v="Jaqueline Ortiz Zuñiga"/>
        <s v="Tasayco Tasayco"/>
        <s v="León Rodriguez."/>
        <s v="Yenifer Marquez Salazar"/>
        <s v="Ricardo Arboleda Arciniegas"/>
        <s v="Fernanda Ayma Zevallos"/>
        <s v="Ayma Uscachi"/>
        <s v="Humberto Torres Rojas"/>
        <s v="Paul Elias Cruces"/>
        <s v="De La Cruz Estrada"/>
        <s v="Huaringa Molina."/>
        <s v="Maleice Huisa Huisa"/>
        <s v="Yesenia Gladys Romani Rivera"/>
        <s v="Ysaac Quintanilla Barahona"/>
        <s v="Joel Pinares Ubillus"/>
        <s v="Andres Arroyo Castillo"/>
        <s v="Beli Espinoza Valdiviezo"/>
        <s v="Edison Ticse Garcia"/>
        <s v="Rubi Luciani Cabana"/>
        <s v="Franco Zapata Gomez"/>
        <s v="Pamela Farro Rivas"/>
        <s v="Maldonado"/>
        <s v="Padilla ."/>
        <s v="Godofredo Barrios Barrios Da Fieno"/>
        <s v="Gutiérrez ."/>
        <s v="Antonio Acha Knoche"/>
        <s v="Acha Palma"/>
        <s v="Flores Quispe"/>
        <s v="Antonio Teran Gutierrez Xxx"/>
        <s v="Rocio Ormeño Hualpa Xxx"/>
        <s v="Lesly Diaz Veliz"/>
        <s v="Eber Gomero Pascual"/>
        <s v="Abrahan Puelles Taboada"/>
        <s v="Haydee Gomez Conde"/>
        <s v="Pierre Eduardo Gomez Quiroz"/>
        <s v="Irene Gomez Quiroz"/>
        <s v="Manuela Gomez Quiroz."/>
        <s v="Armando Flores Ramos"/>
        <s v="Luis Gomez Quispe"/>
        <s v="Milthon Gomez Reyna"/>
        <s v="Alejandra Gonzales Bazan"/>
        <s v="Manuel Gonzales Castillo"/>
        <s v="Carlos Gonzales Salcedo"/>
        <s v="Gonzalez Mejia"/>
        <s v="Carlos Leiva Infante"/>
        <s v="Goñe Blas"/>
        <s v="Bernabe Goñe Blas"/>
        <s v="Antonio Ñaupari Goñe"/>
        <s v="Carlos Palomino Jiménez"/>
        <s v="Jiménez Loureiro ."/>
        <s v="Zambrano Ancheta"/>
        <s v="Arquimedes Zambrano Mata"/>
        <s v="Velandia Celoria"/>
        <s v="Von Gordon Kernescher York"/>
        <s v="Enrique Oliva Viguria"/>
        <s v="Garcia Ramirez"/>
        <s v="Angelo Gornati Pace"/>
        <s v="Hinojosa De Gornati"/>
        <s v="Stumpfle"/>
        <s v="Fernando Carrasco Paredes"/>
        <s v="Carlos Asto Cantoral"/>
        <s v="Enrique Valverde Valverde"/>
        <s v="Luz Guerra Ramos"/>
        <s v="Alberto Hernandez"/>
        <s v="Renee Guerra Ramos"/>
        <s v="Alejandro Puente Ostolaza."/>
        <s v="Espinoza Cojal"/>
        <s v="Chavez"/>
        <s v="Domingo Salvador Garcia Portillo"/>
        <s v="Portillo Campos"/>
        <s v="Cueva"/>
        <s v="Saldaña Villalobos"/>
        <s v="Huamani Huañec"/>
        <s v="Zubiat Aguilar"/>
        <s v="Flavio Graf Malaga"/>
        <s v="Andrade Julianes"/>
        <s v="Guillermo Andrade Rios"/>
        <s v="Alberto Shimabukuro Falla"/>
        <s v="Haydeé Salazar Salinas"/>
        <s v="Pierre Carhuancho Huanqui"/>
        <s v="Adolfo Leon Cardenas"/>
        <s v="Fernando Espinoza Almenara"/>
        <s v="Trinidad Almenara Huayta"/>
        <s v="Martha Melgarejo Herrera"/>
        <s v="Ciro Silva Lindo"/>
        <s v="Calderon Capcha"/>
        <s v="Isabel Fernandez Sopla"/>
        <s v="Lozada Lossio"/>
        <s v="Oshiro Oshiro"/>
        <s v="Gusukuda Oshiro"/>
        <s v="Orlando Castro Tapia"/>
        <s v="Melissa Wong Angulo"/>
        <s v="Valdelomar Arellano"/>
        <s v="Rosa Carrion"/>
        <s v="Villegas Cahuana"/>
        <s v="Villegas Sandoval"/>
        <s v="Mehetabel Paredes Panduro"/>
        <s v="Ccopa Huaman"/>
        <s v="Renato Alvarez Ccopa"/>
        <s v="Bagner Lora Medina"/>
        <s v="Mercedes Lora Medina"/>
        <s v="Martin Espino Herrera"/>
        <s v="Eduardo Álvarez Angulo"/>
        <s v="Veronica Mestanza Avila"/>
        <s v="Carranza Torres"/>
        <s v="Giovanni Mendoza Becerra"/>
        <s v="Diaz Sanchez"/>
        <s v="Romulo Gray Parodi"/>
        <s v="Andrea Ginocchio Verastegui"/>
        <s v="Gutierrez Guillen"/>
        <s v="Angel Gavidia Acosta"/>
        <s v="Ocas Yomona"/>
        <s v="Del Pilar Yomona Cueva"/>
        <s v="Alejandra Zavaleta Rodriguez"/>
        <s v="Amparo. Escalante Gutierrez."/>
        <s v="Raquel Armijos Altamirano"/>
        <s v="Cordero"/>
        <s v="Aguilar"/>
        <s v="Luz Castañeda Melendez"/>
        <s v="Luis Pasache Avalos"/>
        <s v="Angel Urbina Rosales"/>
        <s v="Miguel Villarreal Solis"/>
        <s v="Teresa Bazo Zabala"/>
        <s v="Lorenza Espinoza Zevallos"/>
        <s v="Ghandi Espinoza Zevallos"/>
        <s v="Lucia Leiva"/>
        <s v="Martin Da-Fieno Kreiner"/>
        <s v="Villamizar"/>
        <s v="Carmen Valenzuela Recavarren"/>
        <s v="Grellaud Guzman."/>
        <s v="Grellaud Pigati"/>
        <s v="Luque Bustamante"/>
        <s v="Garcia Pastor"/>
        <s v="Rosa Huaynate Pachas"/>
        <s v="Saphir"/>
        <s v="Saphir Modai"/>
        <s v="Guardia"/>
        <s v="Del Pilar Oliden Arevalo"/>
        <s v="Paola Cabrejos Alvarez."/>
        <s v="Hermitaño Guerra"/>
        <s v="Angel Suarez Mendieta"/>
        <s v="Amey Acosta Kuoman"/>
        <s v="Bernabe Lindo Gutarra"/>
        <s v="Julia Leon ."/>
        <s v="Huerta"/>
        <s v="Vargas ."/>
        <s v="Elizabeth Ramos Guivar"/>
        <s v="Alberto Malaver Ora"/>
        <s v="Alicia Zariquiey González"/>
        <s v="Rene Durand Salinas"/>
        <s v="Francisco Alberto Zariquiey Nuñez"/>
        <s v="Jhovany Barbudo Lazo"/>
        <s v="Reyes Velasquez"/>
        <s v="Del Rocio Castellano Rivera"/>
        <s v="Samuel Rivera Chavez"/>
        <s v="Judy Rojas Soto"/>
        <s v="Alex Maqque Collachagua"/>
        <s v="Sadith Rivera Leon"/>
        <s v="Martin Rivera Leon"/>
        <s v="Debby Cisneros Calderon"/>
        <s v="Carlos Cisneros Calderon"/>
        <s v="Alberto Villanueva Talavera"/>
        <s v="Anculli Tintaya"/>
        <s v="Ceferina Villanueva Pinto"/>
        <s v="Angel Fuentes Corzo"/>
        <s v="Angelica Manzanares Zamudio"/>
        <s v="Luis Lopez Zamudio"/>
        <s v="Emilio Felipe Manzanares Zamudio"/>
        <s v="Carlo Cuya Cora"/>
        <s v="Jesus Cuya Gutierrez"/>
        <s v="Exebio"/>
        <s v="Maria Del Pilar Serrano"/>
        <s v="Ricardo Abugattas Majluf"/>
        <s v="Natacha Paredes Donoso"/>
        <s v="Vasquez Huanca"/>
        <s v="Juan Yanqui Calizaya"/>
        <s v="Zuleika Aguilar Huaman"/>
        <s v="Rolando Aguilar Garcia"/>
        <s v="Fernando Aguilar Huaman"/>
        <s v="Enrique Zamalloa Quiroz"/>
        <s v="Susana Flores Padron"/>
        <s v="Maria Barrientos Puclla"/>
        <s v="Letona Arana"/>
        <s v="Yovanna Marchan Tejada"/>
        <s v="Cesar Guerrero Ortega"/>
        <s v="Nicolas Pacheco Rojas"/>
        <s v="Sebastian Pacheco Rojas"/>
        <s v="Milagros Rojas Moreano"/>
        <s v="Acosta Villegas"/>
        <s v="Dancourt Iriarte"/>
        <s v="Del Campo-"/>
        <s v="Marcelino Ferreyra Fernandez"/>
        <s v="Landazuri ."/>
        <s v="Freundt"/>
        <s v="Felipe Derteano Marie"/>
        <s v="Escobar ."/>
        <s v="Enrique Leyva Acuña."/>
        <s v="Julissa Cornelio Rojas"/>
        <s v="Estefany Cornelio Vidal"/>
        <s v="Gutierrez Baca"/>
        <s v="Anabel Inocente Ramon"/>
        <s v="Cesar Carhuamaca Balbuena"/>
        <s v="Rosario Barrueto Calixto"/>
        <s v="Escobedo. Alvarado"/>
        <s v="Hancco Huaman"/>
        <s v="Pardo Barber"/>
        <s v="Enrique Pardo Barber"/>
        <s v="Alonso Pardo Barber"/>
        <s v="Luján Lucana"/>
        <s v="Lizzandro Carmona Calderon"/>
        <s v="Rossana Pastor Lopez"/>
        <s v="Josetty Vergara Alcantara"/>
        <s v="Peña Prado"/>
        <s v="Rosmeri Cuenca Jaque"/>
        <s v="Sarmiento Perez"/>
        <s v="Gabriela Mendoza Silva"/>
        <s v="Aurelio Oviedo Villena"/>
        <s v="Soledad Oviedo Villena"/>
        <s v="Fernando Diaz Pizarro."/>
        <s v="Sosa Alfaro"/>
        <s v="Pizarro Cordova"/>
        <s v="Augusto Zegarra Gomez"/>
        <s v="Alonso Ballenas Morales"/>
        <s v="Elizabeth Morales Barron"/>
        <s v="Emilio Bellido Lavado"/>
        <s v="Teofilo Bellido Salazar"/>
        <s v="Marcos Enrique. Vidal Sobarzo"/>
        <s v="Serrano Vega"/>
        <s v="Rocio Bonnett Vega"/>
        <s v="Rodriguez Anton"/>
        <s v="Bonnet Vega"/>
        <s v="Cristina Vega Villavicencio"/>
        <s v="Zenaida Ularte Manrique"/>
        <s v="Luis Carmen Aguilar"/>
        <s v="Garcia Pasapera"/>
        <s v="Armando Velasquez. Panta"/>
        <s v="Betsabet Lopez Albornoz"/>
        <s v="Lopez Albornoz"/>
        <s v="Marino Lopez Torres"/>
        <s v="Niño Torres Grandez"/>
        <s v="Avalos Enciso"/>
        <s v="Huacoto Zea"/>
        <s v="Ascencio Segura Unocc"/>
        <s v="Cirilo Pancorbo De La Sota"/>
        <s v="Sulca"/>
        <s v="Eduardo Ticllacuri Mendoza"/>
        <s v="Malqui Acuña"/>
        <s v="Lazo Acuña"/>
        <s v="Calagua Lamadrid"/>
        <s v="Manuel Cerna Vargas"/>
        <s v="Alonso Cerna Avila"/>
        <s v="Chavieri ."/>
        <s v="Marker Mmmm"/>
        <s v="Antonio Montaño Mercado"/>
        <s v="Montaño Mercado"/>
        <s v="Luis Ramirez Quiroz"/>
        <s v="Yessenia Quiroz Abanto"/>
        <s v="Luna Luna"/>
        <s v="Cuba Quispe"/>
        <s v="Margoth Oscco Lopez"/>
        <s v="Floreano Yarleque"/>
        <s v="Andy Huaman Rojas"/>
        <s v="Iridia Arellano Capcha"/>
        <s v="Sebastian Quevedo Beltran"/>
        <s v="Sarango Rishter"/>
        <s v="Alfredo Olaya Soto"/>
        <s v="Sarango ."/>
        <s v="Alexander Ordores Zelada"/>
        <s v="Ramon Pacahuala Cabezas"/>
        <s v="Burgos"/>
        <s v="Zurita Martinez"/>
        <s v="Leon Herribarry"/>
        <s v="Gonzales Parena"/>
        <s v="Enrique Mogrovejo Romucho"/>
        <s v="Gabriel Mogrovejo Vidal"/>
        <s v="Oscco Cuba"/>
        <s v="Luisa Saldaña Navarro"/>
        <s v="Saldaña Rivadeneyra"/>
        <s v="Ayala Ortiz"/>
        <s v="Luis Angeles Ayala"/>
        <s v="Manolo Ramirez Vega"/>
        <s v="Sadit Escobedo Mendoza"/>
        <s v="Percy Ramirez Vega"/>
        <s v="Meliza Guillen Flores"/>
        <s v="Guillen. Flores"/>
        <s v="Marcelo Bautista Jurahua"/>
        <s v="Cuello Guerrero"/>
        <s v="Elizabeth Oscco Cuba"/>
        <s v="Carlos Mocarro Palacios"/>
        <s v="Mercedes Zavaleta Lujan"/>
        <s v="Mestanza"/>
        <s v="Huseyin Duman"/>
        <s v="Elizabeth Vilchez. Guerra"/>
        <s v="Linder Cavero Bastidas"/>
        <s v="Isidro Camayoc Leyva"/>
        <s v="Alejandro Rivadeneyra Reategui"/>
        <s v="Salazar Vargas"/>
        <s v="Medali Salazar Vargas"/>
        <s v="Illatopa Silva"/>
        <s v="Castro Rubio"/>
        <s v="Quintana Ortiz."/>
        <s v="Alberto Navarro Alipazaga"/>
        <s v="Yadira Navarro Alipazaga"/>
        <s v="Felipe Pecho Santos"/>
        <s v="Macedo Corrales"/>
        <s v="Elizabeth Torres Rivas"/>
        <s v="Jesus Garcia Almonacid"/>
        <s v="Ventura Castillo"/>
        <s v="Ventura Tello"/>
        <s v="Cesar Polo Vasquez"/>
        <s v="Bohuytron"/>
        <s v="Hernan Cedamanos Rodriguez"/>
        <s v="Leonardo Estela Rivera"/>
        <s v="Maria De Elera Coello"/>
        <s v="Angelina Navarro Grados"/>
        <s v="Joselyne Elera Coello"/>
        <s v="Elizabeth Mariscal Cruzado"/>
        <s v="Micaela Mariscal Cruzado"/>
        <s v="Natalia Hernandez Alvites"/>
        <s v="Marisol. Cruzado Vasquez"/>
        <s v="Alarcon De Los Rios"/>
        <s v="Parra Paradas"/>
        <s v="Abraham Quispe Quispe."/>
        <s v="Sandra Quispe Apaza"/>
        <s v="Amaya Tamez"/>
        <s v="Manuel Ulises. Parodi Rodriguez"/>
        <s v="Espinoza Dueñas"/>
        <s v="Diaz Farfan"/>
        <s v="Esther León Ortiz"/>
        <s v="Mery Peñaloza Vargas"/>
        <s v="De La Cruz Acevedo"/>
        <s v="Castro Artica"/>
        <s v="Campos Quiroz"/>
        <s v="Giovana Adriano Perez"/>
        <s v="Celso Rey Palomino"/>
        <s v="Ramirez"/>
        <s v="Caceres Morales."/>
        <s v="Alicia Franco Gallangos"/>
        <s v="Liu Gonzales"/>
        <s v="Pordominski Stull"/>
        <s v="Herrera Huaman"/>
        <s v="Herrera. Huaman"/>
        <s v="Guerrero Leyva"/>
        <s v="Guerrero Carrasco"/>
        <s v="Jesús Ayala Rojas"/>
        <s v="Roxana Vilchez Redondes"/>
        <s v="Susana Espinoza Casilla"/>
        <s v="Ivelisse Azahuanche Zambrano"/>
        <s v="Leon Oscco"/>
        <s v="Milagros Lopez Figueroa"/>
        <s v="Ruben Collazos Hurtado."/>
        <s v="Pool Suazo Coronel"/>
        <s v="Sanchez Paima"/>
        <s v="Vasquez Raza"/>
        <s v="Alexis. Gomez Carhuaz"/>
        <s v="Ivette Del Rosario Elias Rodas"/>
        <s v="Cardenas Chiclla"/>
        <s v="Carlos Chumbe Portales"/>
        <s v="Polack Salazar"/>
        <s v="Garcia Polack"/>
        <s v="Del Pilar Huapaya. Toledo"/>
        <s v="Omar Huaman Reyes"/>
        <s v="Palacios Melgar"/>
        <s v="Macas"/>
        <s v="Pavel Ramos ."/>
        <s v="Lizardo Huaman Merino"/>
        <s v="Carlos Alvarez Merino"/>
        <s v="Javier Zambrano Malpica"/>
        <s v="Quiroga Cornejo"/>
        <s v="Lisseth Quiroga Villa"/>
        <s v="Ingrid Patricio Becerra."/>
        <s v="Julca Moreno"/>
        <s v="Karlita Valdez Muñiz"/>
        <s v="Cruz De Perez"/>
        <s v="Eilis Rojas Gonzales"/>
        <s v="Jara Alvarado"/>
        <s v="Abel Meza Mendivil"/>
        <s v="Santiago Lopez Arestegui"/>
        <s v="Julian Wherrems"/>
        <s v="Enrique Carrillo Leon"/>
        <s v="Mamani Casilla."/>
        <s v="Gerardo Flores Chambilla."/>
        <s v="Renzo Alarcón Cardenas"/>
        <s v="Becerra Guevara"/>
        <s v="Del Pilar Rojas Del Castillo"/>
        <s v="German Barboza Calderon"/>
        <s v="Omar Chavez Calderon"/>
        <s v="Fabian Trinidad."/>
        <s v="Ocros Llamacponcca"/>
        <s v="Villoslada Mejia"/>
        <s v="Maria Alejo Espinoza"/>
        <s v="Fernando Alejo Espinoza"/>
        <s v="Del Carmen Vela Coronado"/>
        <s v="Rosa Galarza Lorenzo."/>
        <s v="Llocclla Patala."/>
        <s v="Mendoza Quispe"/>
        <s v="Francisco Chavez Ydrugo"/>
        <s v="Guisella Calderon Laguna"/>
        <s v="Yangari Cartolin."/>
        <s v="Yangari Cartolin"/>
        <s v="Grozz Moreyra"/>
        <s v="Antonio Pinzas Grozz"/>
        <s v="Guillermo Aspilcueta Carnero"/>
        <s v="Chavez Mejia"/>
        <s v="Angel Gutierrez Diaz"/>
        <s v="Koo Quispe"/>
        <s v="Isabel Aguirre Higa"/>
        <s v="Pablo Najarro Quiñones."/>
        <s v="Cruz Uscamayta"/>
        <s v="Darwinh Quispe Huaman"/>
        <s v="Javier Romero Quispe"/>
        <s v="Porras Mallcco"/>
        <s v="Elber Capcha Porras"/>
        <s v="Yuriko Linares Nakashima"/>
        <s v="Nakashima"/>
        <s v="Nakashima Yamamoto De Linares"/>
        <s v="Linares Nakashima"/>
        <s v="Arteta Vieira"/>
        <s v="Lili Verde Montoya"/>
        <s v="Gustavo Chambi Canahuire"/>
        <s v="Paolo Lozada Anacleto"/>
        <s v="Draucin Farfan Reyna"/>
        <s v="Mireya Ramos Soto"/>
        <s v="Gimena Ramos Osorio"/>
        <s v="Medina Bullon ."/>
        <s v="Maximo Ramos Medina"/>
        <s v="Ore Figueroa"/>
        <s v="Del Carmen Vigo Alvarado"/>
        <s v="Regina Bartra Flores"/>
        <s v="Andres Marquez Mendiola"/>
        <s v="Ricardo Martinez Cornejo"/>
        <s v="Milagros Bartra Flores"/>
        <s v="Moscoso Meneses"/>
        <s v="Henry Moscoso Meneses"/>
        <s v="Abdel Claudio Javier"/>
        <s v="Luna Wilson"/>
        <s v="Gisela Rios Dominguez"/>
        <s v="Omar Manrique Falero"/>
        <s v="Quincho"/>
        <s v="Quiquin Huamancusi"/>
        <s v="Venegas"/>
        <s v="Andres Rico Bonilla"/>
        <s v="Stephany Guerra Narvaez"/>
        <s v="Argandoña Culqui"/>
        <s v="Julca Lopez"/>
        <s v="Garcia Bravo"/>
        <s v="Andreina Rodriguez Baztidas"/>
        <s v="Norma Julca Lopez"/>
        <s v="Melissa Mamani Chillitupa"/>
        <s v="Carlos Acuña"/>
        <s v="Eduardo De Oliveira Faria"/>
        <s v="Martin De La Cruz Tocto"/>
        <s v="Del Carmen Romero Esenarro"/>
        <s v="Meza Díaz"/>
        <s v="Meza Parra"/>
        <s v="Coral Jimenez"/>
        <s v="Samantha Valenzuela Coblentz"/>
        <s v="Giovanni Alva Bardales"/>
        <s v="Callacondo Nina"/>
        <s v="Paul Patrick Ronceros Garcia"/>
        <s v="Eduardo Linares Nakashima"/>
        <s v="Giovanna Garcia Rios"/>
        <s v="Calero Camargo"/>
        <s v="Maritza Obregon Espinoza"/>
        <s v="Silvana Diaz Aparcana"/>
        <s v="Raul Trelles Perez"/>
        <s v="Mendoza Acuña"/>
        <s v="Billi Serrano Flores"/>
        <s v="Oscar Padilla Carrion"/>
        <s v="Gabriel Ichikawa Oka"/>
        <s v="Ichikawa Shimizu"/>
        <s v="Nelly Roman Perez"/>
        <s v="Alberto Paiva Gonzalez"/>
        <s v="Carlos Paiva Alvarez"/>
        <s v="Carlos Gonzales Zuñiga"/>
        <s v="Alexandra Ubillus Campos"/>
        <s v="Elena Arpi Alcocer"/>
        <s v="Custodio Madrid"/>
        <s v="Lupita Pino Brandan"/>
        <s v="Katerin Pino Brandan"/>
        <s v="Suazo Guillen"/>
        <s v="Antonio. Valderrama Alvaro"/>
        <s v="Enrique Leyva Acuña"/>
        <s v="Pamela Cardenas Ajahuana."/>
        <s v="Vera Vargas."/>
        <s v="Benjamin Gleiser Schereiber"/>
        <s v="Pablo Rojas Bernal"/>
        <s v="Marcial Romero Diaz"/>
        <s v="Gianfranco Capristan Gonzales"/>
        <s v="Jerry Romero Rengifo"/>
        <s v="Gabriel Molina Rengifo"/>
        <s v="Roque Sánchez"/>
        <s v="Fe Vilchez Cueva"/>
        <s v="Pezo Quevedo"/>
        <s v="Rueda Chingay"/>
        <s v="Tapia Ramos"/>
        <s v="Segundo Cornejo Castillo"/>
        <s v="Domitila Campos Meza"/>
        <s v="Campos Salazar"/>
        <s v="Catalino Saravia Rojas"/>
        <s v="Enrique Aldo Rivera Huamani"/>
        <s v="Junior Campaña Melendez"/>
        <s v="Patricia Chafloque Tello"/>
        <s v="Lozada Mantari"/>
        <s v="Nalvarte Barra"/>
        <s v="Carlo Huapaya Castro"/>
        <s v="Eduardo Alvarado Gonzales"/>
        <s v="Señas Rivera"/>
        <s v="Ceverino Ballesteros Señas"/>
        <s v="Enrique Villavicencio Jhong"/>
        <s v="Luis Villavicencio Jhong"/>
        <s v="Robertson Diaz"/>
        <s v="Enrique Robertson Diaz"/>
        <s v="Effio Polo"/>
        <s v="Elizabeth Simon Moscoso"/>
        <s v="Odilair Castro Calzadilla"/>
        <s v="Elena Rodriguez Sotomayor"/>
        <s v="Patricia Maggiolo Del Carpio"/>
        <s v="Mario Maggiolo Del Carpio."/>
        <s v="Raul Florian Vergara"/>
        <s v="Cerna Arevalo"/>
        <s v="Raul Salas Ortiz"/>
        <s v="Richard Salas Ortiz"/>
        <s v="Christian Ramirez Espinoza"/>
        <s v="Margarita Soto Fabian"/>
        <s v="Katia Ascencio Carlos"/>
        <s v="Ccamaqque Torreblanca"/>
        <s v="Torres Espinoza"/>
        <s v="Rodriguez Loyola"/>
        <s v="Yuvel Minaya Alvarez"/>
        <s v="Beatriz Valero Robles"/>
        <s v="Vargas Pulido"/>
        <s v="Minaya Cotrina"/>
        <s v="Karol Vasquez Camacho."/>
        <s v="Humberto Villarreyes Espinoza"/>
        <s v="Quispe Cahuana Coronel"/>
        <s v="Enrique Chavez Torres"/>
        <s v="Torre Blanca"/>
        <s v="Andrea Estuco Ojeda"/>
        <s v="Fiorela Sanchez Inocente"/>
        <s v="Jose Ventura Oscanoa"/>
        <s v="Egoavil Mandujano"/>
        <s v="Eugenio Berdejo Dioses"/>
        <s v="Alejandra Vilcapoma Zavala"/>
        <s v="Paola Zavala Silva De Villarruel"/>
        <s v="Jose Giron Gutierrez"/>
        <s v="Regino Villarruel Cueva"/>
        <s v="Varas Obando"/>
        <s v="Renato Varas Obando"/>
        <s v="Fernandez Ponce"/>
        <s v="Destre Huapaya"/>
        <s v="Pacheco Castillo"/>
        <s v="Mamani Carrillo"/>
        <s v="Waisman Molina"/>
        <s v="Jarlin Dominguez Jara"/>
        <s v="Oswaldo Salvador Angulo."/>
        <s v="Emeberto Zavaleta Durante"/>
        <s v="Bustinza Solis"/>
        <s v="Del Rosario Canelo Valencia"/>
        <s v="Deiby Quispe Vargas"/>
        <s v="Leonela Condeso Vega"/>
        <s v="Barbara Casella Javier"/>
        <s v="Sparrow Robles"/>
        <s v="Becerra Tresierra"/>
        <s v="Jose Luis Galdos Vidaurre"/>
        <s v="Giuliana Moreno Chong"/>
        <s v="Guo ."/>
        <s v="Felipe Orosco Gastañaga"/>
        <s v="Garibay Rueda"/>
        <s v="Lenin Lozano Rodas"/>
        <s v="Angel Gonzales Torres"/>
        <s v="Guevara Badajos"/>
        <s v="Viviana Yanac Durango"/>
        <s v="Milagros Ruiz Chavarri"/>
        <s v="Stephanie Quiroz Canta"/>
        <s v="Violeta Canta Briceño"/>
        <s v="Gabriel Quiroz Rivero"/>
        <s v="Jacqueline Angulo De Ridder"/>
        <s v="Araujo Zacarias"/>
        <s v="Jimenez Palmera"/>
        <s v="Violeta Guerrero Aquino"/>
        <s v="Enrique Guevara Samillan"/>
        <s v="Chamorro Guevara"/>
        <s v="Obdulia Guevara Oblitas"/>
        <s v="Patricia Guevara Rojas"/>
        <s v="Armando Guerrero Monge"/>
        <s v="Pedro Lino Guevara Vasquez"/>
        <s v="Guillen Dueñas"/>
        <s v="Guillermo Romero Angulo"/>
        <s v="Soto Funes"/>
        <s v="Pisconte Vasquez"/>
        <s v="Claudio Romero Angulo"/>
        <s v="Nicolás Peña Osorio"/>
        <s v="Emilio Morales Salmón"/>
        <s v="Ygor Fuentes Rivera Escalante"/>
        <s v="Guiulfo Carnero"/>
        <s v="Yepez Diaz"/>
        <s v="María Guiulfo Suárez-Durand"/>
        <s v="Antonio Custer Hallett"/>
        <s v="Wirz Baumgartner"/>
        <s v="Michael Ortiz Quintana"/>
        <s v="Salmon Lucianetti"/>
        <s v="Rivero Manchego"/>
        <s v="Veronica Igreda Maco"/>
        <s v="Sthephany Acosta Velarde"/>
        <s v="Barbara Gutierrez Jimenez"/>
        <s v="Gutierrez Criales"/>
        <s v="Arturo Rebaza Maceda"/>
        <s v="Zevallos Rojas"/>
        <s v="Gutierrez Sosa"/>
        <s v="Robert Sims"/>
        <s v="Palomino Carvo"/>
        <s v="John Lakatos Osorio-Dávila"/>
        <s v="Jesus Guzman Alvear"/>
        <s v="Guzman Napuri"/>
        <s v="Freddy Segura Alania"/>
        <s v="Vanessa Guzmán Pizarro"/>
        <s v="Guzman Pizarro"/>
        <s v="Guzman Villar"/>
        <s v="Antonio Martin Guzman Villar"/>
        <s v="Torres Valladares"/>
        <s v="Carlos Ramos"/>
        <s v="Angel Nores Peña"/>
        <s v="Hernandez"/>
        <s v="Antonio Bravo Rodas"/>
        <s v="Francesco Bravo Velasquez"/>
        <s v="Allca Estrada"/>
        <s v="Hernan Garcia Rugel"/>
        <s v="Andres Quispe Guerra"/>
        <s v="Humberto Aguilar Hoyos"/>
        <s v="Huaytalla Huamani"/>
        <s v="Manuel. Fernandez Trujillo"/>
        <s v="Cesar Gutierrez Luna"/>
        <s v="Nicolas Gutierrez Duran"/>
        <s v="William Pereira Oviedo"/>
        <s v="Eulogia Chumbes Romero"/>
        <s v="Andres Herbozo Ventosilla"/>
        <s v="Stephanie Huaman Lloclla"/>
        <s v="Miguel Herbozo Ventosilla"/>
        <s v="Edgar Aranibar Joo"/>
        <s v="Enrique Gonzalez Figueroa"/>
        <s v="Quispe Molleapaza"/>
        <s v="Henry Vilca Escarcena"/>
        <s v="Gutierrez Ticliahuanca"/>
        <s v="Bobbio Bocanegra"/>
        <s v="Olano Flores"/>
        <s v="Olano Silva"/>
        <s v="Jack Alvarez Capcha"/>
        <s v="Valverde Matos"/>
        <s v="Teodoro Cabrera Saldarriaga"/>
        <s v="Javier Feijoo Zegarra."/>
        <s v="Sanchéz Gongora"/>
        <s v="Angel Tipachi Leon"/>
        <s v="Kessel Del Rio"/>
        <s v="Palacios Vasquez"/>
        <s v="Mendoza Villaverde."/>
        <s v="Riva Muro"/>
        <s v="Puma Lindo"/>
        <s v="Enrique Herrera Cordova"/>
        <s v="Natali Moreno Ferrel"/>
        <s v="Roxana Cordova Huaman"/>
        <s v="Cuba Ramos"/>
        <s v="Tayna Mena Paredes"/>
        <s v="Alberto Villa Zapata"/>
        <s v="Elio Berrocal Castillo"/>
        <s v="Alberto Castillo Higinio."/>
        <s v="Jazmin Bello Llanos"/>
        <s v="Valle Torres"/>
        <s v="Palacios Castañeda"/>
        <s v="Enriquez"/>
        <s v="Alejandro Escalante Pelaez"/>
        <s v="Vicente Escalante Torres"/>
        <s v="Melgarejo Carpio"/>
        <s v="Torre Torres"/>
        <s v="Cauper Sinarahua"/>
        <s v="Victoria Alvarez Cuellar"/>
        <s v="Oswaldo Pampa Huanca."/>
        <s v="Rocio Palacios Albitrez"/>
        <s v="Rocio Arbitrez Ortiz"/>
        <s v="Eusebio Jacobo Vallejos"/>
        <s v="Roger Falcon Cardenas"/>
        <s v="Eduardo Figueroa Cotrina"/>
        <s v="Zambrano Velasquez"/>
        <s v="Mariela Ramos Sanchez"/>
        <s v="Wilians Sorogastua Galvez"/>
        <s v="Carranza Sandoval"/>
        <s v="La Madrid"/>
        <s v="Antonio Chumacero Calle"/>
        <s v="Carlos Chumacero Calle"/>
        <s v="Cesar Chumacero Calle"/>
        <s v="Sailing Yale Suarez"/>
        <s v="Haro Muñoz"/>
        <s v="Urtado Linarez"/>
        <s v="Gonzales Diaz"/>
        <s v="Nathali Almonacin Serina"/>
        <s v="Miguel Wilson Mazure"/>
        <s v="Harten Woodman"/>
        <s v="Robalino"/>
        <s v="Yolanda Lopez Ocampo"/>
        <s v="Antonio Buiza Roman"/>
        <s v="Martin Gropo"/>
        <s v="Luis Herrera Pozo"/>
        <s v="Plascencia Alva."/>
        <s v="Judith Eyzaguirre Huerta"/>
        <s v="Isique Zuloeta"/>
        <s v="Izquierdo Vivas"/>
        <s v="Palma Valderrama"/>
        <s v="Armando García Díaz"/>
        <s v="Cristobal Pejerrey"/>
        <s v="Eduardo Montaña"/>
        <s v="Bautista Delgado Arata"/>
        <s v="Jaico Rodriguez"/>
        <s v="Eduardo Huanco Avellaneda"/>
        <s v="Felix Huanco Yañez"/>
        <s v="Gavidia Carbajal"/>
        <s v="Ventocilla Chavez"/>
        <s v="Montjoy"/>
        <s v="Antonieta Palomino Tinta"/>
        <s v="Alberto Del Valle Miculicich"/>
        <s v="Fuentes Ramos"/>
        <s v="Atoche Becerra"/>
        <s v="Marcelino Gonzales Peralta"/>
        <s v="Ríos Galván"/>
        <s v="Melissa Contreras Silva"/>
        <s v="Huacachin Condor"/>
        <s v="Naomi Milla Sosa"/>
        <s v="Esther Cueva Arteaga"/>
        <s v="Emerson Mercado Nolasco"/>
        <s v="Pilar Gamarra Calle"/>
        <s v="Isabel Matta Davila"/>
        <s v="La Valle Alvarez"/>
        <s v="Rodolfo Jonquet Marsano"/>
        <s v="Laura Pari"/>
        <s v="Sara Valencia Anglas"/>
        <s v="Jose Rodriguez"/>
        <s v="Angelina Sorrentino Tipacti"/>
        <s v="Marina Sarabia Perales"/>
        <s v="Luna Mayta."/>
        <s v="Augusto Audante Cuzcano"/>
        <s v="Ivan Delgado Ordoñez"/>
        <s v="Alexandra Serrano. Vasquez"/>
        <s v="Medina Cateriano"/>
        <s v="Davila"/>
        <s v="Sime De Villaizan"/>
        <s v="Vela Cacique"/>
        <s v="Henry Aguirre Trejo"/>
        <s v="Wilmer Sacha Rodriguez"/>
        <s v="Alejandrina Rodriguez Carbajal"/>
        <s v="Gerardo Castro Ventosilla"/>
        <s v="Gerardo Castro Ventusilla"/>
        <s v="Ernesto Caballero Peña"/>
        <s v="Luis Moreano Moreano"/>
        <s v="Chero Gonzales"/>
        <s v="Storace ."/>
        <s v="Fernando Vergara Miranda.."/>
        <s v="Benjamin Vergara Miranda"/>
        <s v="Armando Segura Diaz"/>
        <s v="Anibal Villena Carrasco"/>
        <s v="Paola Rosales Dominguez"/>
        <s v="Ruiz Vargas"/>
        <s v="Pacheco Vargas"/>
        <s v="Abusada Casis"/>
        <s v="Sherbel Abushaibeh Abusabbah"/>
        <s v="Zandona Dias Junior"/>
        <s v="Katherin Hamann Tillit"/>
        <s v="Reyes Amat"/>
        <s v="Valderrama"/>
        <s v="Jonathan Pillaca Alvarado"/>
        <s v="Abudayeh Sansur"/>
        <s v="Guadalupe Heredia Rojas"/>
        <s v="Rocio Tuesta Gongara"/>
        <s v="Luis Vargas Villalta"/>
        <s v="Alfredo Serna Barboza"/>
        <s v="Urteaga Becerra"/>
        <s v="Miguel Urteaga Esparza"/>
        <s v="Carlos Campo Orrego"/>
        <s v="Elera Fitzcarrald"/>
        <s v="Antonella Llimpe Vicente"/>
        <s v="Marlene Vicente Tucto"/>
        <s v="Escalante"/>
        <s v="La Rosa"/>
        <s v="Hernández Berenguel"/>
        <s v="Esther García Martínez"/>
        <s v="Gianpierre Raul Hernandez Delgado"/>
        <s v="Marcelo Hernandez Cabezudo"/>
        <s v="Miguel Herrera Herrera"/>
        <s v="Yepez Elies"/>
        <s v="Pedro Herrera Indacochea"/>
        <s v="Diana Herrera Perez"/>
        <s v="Ordoñez Mejia"/>
        <s v="Leon Gonzales"/>
        <s v="Pierina Angulo Perez"/>
        <s v="Adriana Romero Bernales"/>
        <s v="Palacios Robles"/>
        <s v="Enrique Trelles Fernandez"/>
        <s v="Antonio Palacios Robles."/>
        <s v="Odilon Gomero Angeles."/>
        <s v="Espinoza Pretel"/>
        <s v="Martin Guanilo Turkosky"/>
        <s v="Amelia Maguiña Macedo"/>
        <s v="Rubi Corman Maguiña"/>
        <s v="Ramirez Escalante"/>
        <s v="Peñafiel Rodriguez"/>
        <s v="Mendoza Guerrero"/>
        <s v="Diana De La Cruz Caldas"/>
        <s v="Andres Leon Ramos"/>
        <s v="Luis Caballero Vargas"/>
        <s v="Milagros Mendoza Rodriguez"/>
        <s v="Alan Mendoza Rodriguez"/>
        <s v="Pflucker Pinillos"/>
        <s v="Josue Saavedra Lara"/>
        <s v="Lara De Saavedra"/>
        <s v="Condor Patilongo"/>
        <s v="Lino Ayala"/>
        <s v="Almestar Sanz"/>
        <s v="Valentin Velarde Aliaga"/>
        <s v="Russo Rodriguez"/>
        <s v="Esther Aliaga Alvarez"/>
        <s v="Tavita Maicelo Ortiz"/>
        <s v="Tavita Ortiz Maicelo"/>
        <s v="Augusto Higuchi Toyama"/>
        <s v="Mancilla Castro"/>
        <s v="Pascual Terrats Tejero"/>
        <s v="Xu ."/>
        <s v="Li"/>
        <s v="Marimon"/>
        <s v="Karina Hilario Gomez"/>
        <s v="Maria Hilario. Herrera"/>
        <s v="Daniel Alexander Arista Ñahui"/>
        <s v="Angel Hilario Reyes"/>
        <s v="Vanesa Huaman Chávez"/>
        <s v="Wu"/>
        <s v="Margarita Serna Aguero"/>
        <s v="Milca Chaupis Inocente"/>
        <s v="Michahelles Diaz"/>
        <s v="Efrain Cuentas Anci"/>
        <s v="Bottjer"/>
        <s v="Eyzaguirre Brou"/>
        <s v="Ramberg Arnillas."/>
        <s v="Bustamante Iglesias"/>
        <s v="Redondo Gonzalez"/>
        <s v="Seminario"/>
        <s v="Seminario Butrich"/>
        <s v="Bernardino Solano Chuquihuanca"/>
        <s v="De Maria Vasquez Herrera"/>
        <s v="Angel Alfaro Huayanay"/>
        <s v="Zapata Cuadros"/>
        <s v="Kahn"/>
        <s v="Quanzhi"/>
        <s v="Luz Blas Salas"/>
        <s v="Mariafernanda Farfan Salazar"/>
        <s v="Ramon Harris Perez"/>
        <s v="Adriana Marin Cabello"/>
        <s v="Malpartida Villar"/>
        <s v="Borja Mejia"/>
        <s v="Nava Barba"/>
        <s v="Pintado Saavedra"/>
        <s v="Rosselló Puga"/>
        <s v="Romero Diaz"/>
        <s v="Gabriel Gutierrez Garay"/>
        <s v="Amiquero Borda"/>
        <s v="Vladimir Galvez Olortegui"/>
        <s v="Prince Solis Quintanilla"/>
        <s v="Fernando Luna Bedregal"/>
        <s v="Beatriz Cardoso Paredes"/>
        <s v="Yaccy Ly Alvarez"/>
        <s v="Oyola Salvador"/>
        <s v="Vanessa Juarez Alcalde"/>
        <s v="Wilbert Guardamino Cordova"/>
        <s v="Guardamino Cordova"/>
        <s v="Del Rocio Castillo Farro"/>
        <s v="Valera Huivin"/>
        <s v="Rosa Echeverria Velarde"/>
        <s v="Augusto Honores Aguirre"/>
        <s v="Gabriel Honores Aguirre"/>
        <s v="Antonio Gonzales Salcedo"/>
        <s v="Poccotay Garcia"/>
        <s v="Marcelo Hinostroza Hurtado"/>
        <s v="Ullauri Arismendi"/>
        <s v="Sanchez Estela"/>
        <s v="Jorge Alvarez Lazo"/>
        <s v="Samanez Nuñez"/>
        <s v="Palacios Palacios"/>
        <s v="Becerra Fernandez"/>
        <s v="Cordova Solozarno"/>
        <s v="Neuenschwander"/>
        <s v="A. Bauer Silva"/>
        <s v="Beehis Monsef Pantoja"/>
        <s v="Avila Garcia"/>
        <s v="Puskovitz Ruiz"/>
        <s v="Patricia Andrade Sterling"/>
        <s v="Andrea Cano"/>
        <s v="Garcia Ormeño"/>
        <s v="Ortiz Garcia"/>
        <s v="Hirota"/>
        <s v="Galicia ."/>
        <s v="Gutierrez Derteano"/>
        <s v="María Berckemeyer Carrillo"/>
        <s v="Jose Adolfo Valz Gen Rivera"/>
        <s v="Leon Benavides"/>
        <s v="Chong Wilson"/>
        <s v="Bado Guerrero"/>
        <s v="Janeth Moreano Zubiaga"/>
        <s v="Odam Zevallos"/>
        <s v="Tuesta Cruz"/>
        <s v="Hernandez Sanchez"/>
        <s v="Huaccharaqui Cuaresma"/>
        <s v="Sanchez Tello"/>
        <s v="Larissa Quiñones Spadaro"/>
        <s v="Enrique Piscoya Gomez"/>
        <s v="Miguel Pandzic Saba"/>
        <s v="Karin Barreto Yupanqui"/>
        <s v="Villalobos... Gonzales"/>
        <s v="David Villalobos Gonzales"/>
        <s v="Luis Salazar Cruz"/>
        <s v="Salazar Cerdan"/>
        <s v="Salazar Cardenas"/>
        <s v="Andrea Salazar Cardenas"/>
        <s v="Fernan Sierra Medina"/>
        <s v="Fernandez Fernande"/>
        <s v="Alva Guevara"/>
        <s v="Enrique Samanez Pacheco"/>
        <s v="Perez Sebastian"/>
        <s v="Manuel Juez Perez"/>
        <s v="Luis Hualla Salca."/>
        <s v="Yesenia Guillen Condori"/>
        <s v="Carlos Martinez Quintana"/>
        <s v="Jesus Martinez Quintana"/>
        <s v="Carlos Huaman Atahuaman"/>
        <s v="Santiago Huaman Atahuaman"/>
        <s v="Wilfredo Huaman Guerrero"/>
        <s v="Wilfredo Huaman Mendez"/>
        <s v="Rivera Mendez"/>
        <s v="Estefano. Bustamante Alvan"/>
        <s v="Alberto Huaman Sanchez"/>
        <s v="Huaman Vargas"/>
        <s v="Giannina Leon Martell"/>
        <s v="Enrique Huaman Velasquez."/>
        <s v="Rolando Huanca Chambi"/>
        <s v="Muñaqui Cahuana"/>
        <s v="Alberto Muñaqui Cahuana"/>
        <s v="Alaña Huapaya"/>
        <s v="Miryan Huapaya Diaz De Alaña"/>
        <s v="Vilca"/>
        <s v="Lee Martinez Huarcaya"/>
        <s v="Veronica Quispe Santos"/>
        <s v="Antonio García Flores"/>
        <s v="Moreno Huaroc"/>
        <s v="Huaroc Felix"/>
        <s v="Silva Choque"/>
        <s v="Daniel Huarcaya Caveza"/>
        <s v="Lourdes Garcia Cisnero"/>
        <s v="Diego Bustamante"/>
        <s v="Perez Najar"/>
        <s v="Sam Leung Wong"/>
        <s v="Jet Neyra Rueda"/>
        <s v="Nayeli Huillca Javier"/>
        <s v="Alejandra Ramirez Toledo"/>
        <s v="Alejandra Olivares. Novoa"/>
        <s v="Hurtado Cipriani."/>
        <s v="Margarita Cipriani Jiménez"/>
        <s v="Melendez"/>
        <s v="León Campos"/>
        <s v="Arteritano Ibarra"/>
        <s v="Claudia Urbina Cruz"/>
        <s v="Lizarbe Galindo"/>
        <s v="Condezo Bravo"/>
        <s v="Carrillo Vega"/>
        <s v="Ortiz Ramos"/>
        <s v="Saul Calderon Armas"/>
        <s v="Segundo Jesus Barron Villacorta"/>
        <s v="Concha Coronado"/>
        <s v="Guerrero Atoche"/>
        <s v="Lizet Damian Ojeda"/>
        <s v="Rosa Avalos Esquivel"/>
        <s v="Carol Temple Egusquiza"/>
        <s v="Aruquipa"/>
        <s v="Salas Arruz"/>
        <s v="Cleofé Salas Arruz"/>
        <s v="Renato Junior Infante Carbonel"/>
        <s v="Carlos Constantino Heredia Zevallos"/>
        <s v="Loyola Janampa"/>
        <s v="Villaverde"/>
        <s v="Isabel Hernandez Cotrina"/>
        <s v="Vigo Avila"/>
        <s v="Montenegro Díaz"/>
        <s v="Fernandini Valle Riestra"/>
        <s v="Franciosi De Armero"/>
        <s v="Pablo Fernandini Valle Riestra"/>
        <s v="Yasmin Diaz Salinas"/>
        <s v="Geronimo Pacheco Echevarria"/>
        <s v="Felipe Arotoma Acuña"/>
        <s v="Maria Valdivia De Saito"/>
        <s v="Ccuri Vela"/>
        <s v="Fernando Saito Valdivia"/>
        <s v="Jesus Carhuancho Apaclla."/>
        <s v="Ruth Vicente Ramos"/>
        <s v="Ramirez Gonzalez"/>
        <s v="Ponce Morante"/>
        <s v="Ruben Merino Rocha"/>
        <s v="Ernesto Benavides Petersen"/>
        <s v="Benavides Seoane"/>
        <s v="Defilippi Bravo"/>
        <s v="Añorga Manrique"/>
        <s v="Gamarra Davis De Carbonel"/>
        <s v="Vilchez"/>
        <s v="Pita"/>
        <s v="Meliberty"/>
        <s v="Virginia Zambrano Pachas"/>
        <s v="Casapía Zambrano"/>
        <s v="Mariel Vigil Zornoza"/>
        <s v="Arroyo Saldarriaga"/>
        <s v="Calderon Abad"/>
        <s v="Gonzalez Fernandez"/>
        <s v="Milagros Pinedo Gonzales"/>
        <s v="Campos Porras"/>
        <s v="Sosa Herrera"/>
        <s v="Soledad Fernandez Cordero"/>
        <s v="Jose Paz Palomino"/>
        <s v="Valladares .Burga"/>
        <s v="Chilo Huaman"/>
        <s v="Milagros Herrera Sarmiento"/>
        <s v="Querub Perelis"/>
        <s v="Mallqui Areche"/>
        <s v="Ramirez Vera-Tudela"/>
        <s v="Harold Ibazeta Alvarado"/>
        <s v="Sariah Yañez Noreña"/>
        <s v="Brandy Marcos Siccha"/>
        <s v="Vargas Cano"/>
        <s v="Reyes Vega."/>
        <s v="Claudia Janet Inga Travano"/>
        <s v="Travano Rojas"/>
        <s v="Rabelo ."/>
        <s v="Lastreto"/>
        <s v="Antonio Ventura Ciriani"/>
        <s v="Tarazona"/>
        <s v="Yvonne Aguilar Escalante"/>
        <s v="Arturo Castillo Obregoso"/>
        <s v="Terrones Alarcon"/>
        <s v="Galarreta Koicheoski"/>
        <s v="Lorena Vega Castillo"/>
        <s v="Nuñez Trujillano"/>
        <s v="Elena Carrillo Mendoza"/>
        <s v="Inga"/>
        <s v="Choque Moron"/>
        <s v="Gisella Padilla Cordova"/>
        <s v="Tomas Gutierrez Torres"/>
        <s v="Zoraida Torres Bolivar"/>
        <s v="Marcela Fonseca Alfonso"/>
        <s v="Ivan Aguilar Cerdeña"/>
        <s v="Fonseca Alfonso"/>
        <s v="Andres Torres Grayson"/>
        <s v="Torres Jimenez"/>
        <s v="Valdivia Del Aguila"/>
        <s v="Isabel Mendoza Laredo"/>
        <s v="Milagros Caycho Venegas"/>
        <s v="Marcelo Rocha Cruzado"/>
        <s v="Ivan Apolinario Cruz"/>
        <s v="Silvana Lopez Monteza"/>
        <s v="Milagros Romero Mendez."/>
        <s v="Margot Romero Mendez"/>
        <s v="Jarufe Sabat"/>
        <s v="Perez Rojas"/>
        <s v="Ginocchio Casaretto"/>
        <s v="Beatriz Bejarano Santos"/>
        <s v="Manuel Garcia Jahnsen"/>
        <s v="Angel Zanabria Cervantes"/>
        <s v="Chang"/>
        <s v="Elwyn Oviedo Rosas"/>
        <s v="Martin Davalos Freyre"/>
        <s v="Francisco Brito Minuta"/>
        <s v="Tuesta Sánchez"/>
        <s v="Alberto. La Madrid Granda"/>
        <s v="Antonio Paz Parada"/>
        <s v="Eduardo Armejo Sánchez"/>
        <s v="Blanca Montoya Miniza"/>
        <s v="Ballon Fernandez"/>
        <s v="Pelaez Vargas"/>
        <s v="Lopez Carreño"/>
        <s v="Goyas Caballero"/>
        <s v="Navas Viteri"/>
        <s v="Rodo Iglesias"/>
        <s v="Chung Sosa"/>
        <s v="Carmen Arrospide Poblete."/>
        <s v="Cano Quispe"/>
        <s v="Cordova Bernedo"/>
        <s v="Smith Sanchez Maza"/>
        <s v="Hugo Sanchez Maza"/>
        <s v="Ernesto Llontop Diez"/>
        <s v="Eladio Celis Quispe"/>
        <s v="Celis Quispe"/>
        <s v="Isabel Montero Vilchez"/>
        <s v="Josue Garcia Gomez"/>
        <s v="Bernabe Rodriguez Bermudez"/>
        <s v="Vasquez Arce"/>
        <s v="Inchicaque Paredes"/>
        <s v="Saenz Lanegra"/>
        <s v="Rudy Iturry Quiñonez"/>
        <s v="Alfredo Burgos Cabanillas"/>
        <s v="Leonila Gerardina Cisneros Canales"/>
        <s v="Del Pilar Acaro Acaro"/>
        <s v="Orihuela Martinez"/>
        <s v="Peregrin Cerron Orihuela"/>
        <s v="Pendola Guerrero"/>
        <s v="Rivera Villacorta."/>
        <s v="Cruz Rojas"/>
        <s v="Miguel Vásquez Ruiz"/>
        <s v="Jose Gonzalez Larrañaga"/>
        <s v="Valery Lisboa Goicochea"/>
        <s v="Agripino Solis Herreros"/>
        <s v="Gustavo Morales Canduelas"/>
        <s v="Soledad Canduelas Herrada"/>
        <s v="Quezada Loayza"/>
        <s v="Quezada Neira"/>
        <s v="Maria Revilla Porto"/>
        <s v="Odis James"/>
        <s v="Ramos Mauricio Echevarria"/>
        <s v="Domingo Mauricio Echevarria"/>
        <s v="Pedro Mauricio Echevarria"/>
        <s v="Leoncio Lazo Niño De Guzmán"/>
        <s v="Eduardo Revolledo Soria"/>
        <s v="Martin Herrera La Chira"/>
        <s v="Rister Monroy Morales"/>
        <s v="Diana Luque Cueva"/>
        <s v="Kimberly Monroy Morales"/>
        <s v="Marleni Ortega De La Cruz"/>
        <s v="Rafael Ortega De La Cruz"/>
        <s v="Ortega De La Cruz"/>
        <s v="Enrique Aguilar Alvarez"/>
        <s v="Durand Ruiz"/>
        <s v="Becerra Barraza"/>
        <s v="Deyvis Llanos Angulo"/>
        <s v="Carolina Urbina Avalo"/>
        <s v="Nadiezda Wharton Ferro"/>
        <s v="Gabriel Aravena Torres"/>
        <s v="Nicolas Kalenikoff Mandriotti"/>
        <s v="Lazaro Flores Rodriguez."/>
        <s v="Luis Flores Astuhuaman"/>
        <s v="Olinda Cardenas Velezco"/>
        <s v="Giancarlo Diaz Saldivar"/>
        <s v="Del Pilar Guillen Arroyo"/>
        <s v="Armando Ortiz Chinchay"/>
        <s v="Edu Ortiz Chinchay"/>
        <s v="Flores Amancay"/>
        <s v="Olivos Olivos"/>
        <s v="Vanessa Jimenez Troncos"/>
        <s v="Oliver Pariona Cotrina"/>
        <s v="Marianela Barreto Bocanegra"/>
        <s v="Mamani Laura"/>
        <s v="Pablo Castro Huaman"/>
        <s v="Chavez Fustamante"/>
        <s v="Alexis Castillo Garcia Godos"/>
        <s v="Soto Alarcon"/>
        <s v="Noelia Aguilar Ferro"/>
        <s v="Aguirre Silva"/>
        <s v="Guillermo Mochcco"/>
        <s v="Carlos Rodas Flores"/>
        <s v="Paola Takano Sotil"/>
        <s v="Takano Moron"/>
        <s v="Requiz Osorio"/>
        <s v="Yannick Cajchaya Medina"/>
        <s v="Michael Tenorio Miranda"/>
        <s v="Ortiz Ortiz"/>
        <s v="Francisco Huamani Maticorena"/>
        <s v="Melina Loyola Sanchez"/>
        <s v="Buiza Herrera"/>
        <s v="Miguel Ruiz Bustamante"/>
        <s v="Armando Tello López"/>
        <s v="Murga Gutierrez"/>
        <s v="Marquez C"/>
        <s v="Zelada Becerra"/>
        <s v="Del Pilar Galarza Tello"/>
        <s v="Contreras Zelada"/>
        <s v="Salgado Cavenecia"/>
        <s v="Irene Avila Guevara"/>
        <s v="Luis Noel Trinidad"/>
        <s v="Garay Justo"/>
        <s v="Alonso Jaime Marcelo"/>
        <s v="Kiara Herrera Cadena"/>
        <s v="Figueroa Nuñez"/>
        <s v="Del Carmen Figueroa Nuñez"/>
        <s v="Javier Pilco Chipana"/>
        <s v="Chipana Quispe"/>
        <s v="Ruth Del Pilar Concha Chumbiyauri"/>
        <s v="Eduardo Toro Rodas"/>
        <s v="Jorge Hiraoka Torres"/>
        <s v="Hugo Hiraoka Torres"/>
        <s v="Hamaguchi Minamy"/>
        <s v="Juana Argumedo Roca"/>
        <s v="Mercedes Pariachi Calvo"/>
        <s v="Domingo Huarcaya Tello"/>
        <s v="Luciano Marquez Sanchez"/>
        <s v="Zavala Liendo"/>
        <s v="Gonzalez Romero"/>
        <s v="Gilberto Marquez Nuñez"/>
        <s v="Elena Marquez Sanchez"/>
        <s v="Huaman Sanchez"/>
        <s v="Sanchez Riveros"/>
        <s v="Palloroso Minaya"/>
        <s v="Hugo Garcia Vasquez"/>
        <s v="Huillca Chullo"/>
        <s v="Briggitte Mendoza Rodas"/>
        <s v="Raul Linares Llacas"/>
        <s v="Palomino Bonifacio"/>
        <s v="Alejandro Rojas Rojas"/>
        <s v="Melissa Leon Arro"/>
        <s v="Gamarra"/>
        <s v="Alcides Quiroz Diaz"/>
        <s v="Jahir Cruzado Castillo."/>
        <s v="Rios Baltazar De Rodriguez"/>
        <s v="Rebollar Aguirre"/>
        <s v="Teresa Revollar Quispe"/>
        <s v="Chui Chiang"/>
        <s v="Enrique Paúcar Venegas"/>
        <s v="Ponticel Garcia"/>
        <s v="Tello Sotelo"/>
        <s v="Mera Ventura"/>
        <s v="Oncihuay Iriarte"/>
        <s v="Mercedes Evangelista Villavicencio"/>
        <s v="Silvana Flores Portal"/>
        <s v="Nureña Flores"/>
        <s v="Oscar Mendoza Huaman"/>
        <s v="Del Rosario Litano Ramos"/>
        <s v="Hernandez Medina"/>
        <s v="Janina Coronel Vasquez"/>
        <s v="Graciela Hoyle Vda. De Ferrier"/>
        <s v="Soto Riquelme"/>
        <s v="Ramirez Coaguila"/>
        <s v="Luis Soto Riquelme"/>
        <s v="Tadeo Sucasaca Quito"/>
        <s v="Aurelia Villavicencio Gonzales"/>
        <s v="Feng Ho Li"/>
        <s v="Lugo Torrealba"/>
        <s v="Rosa Sivoli Godoy"/>
        <s v="Alvarez Alvarez"/>
        <s v="Raquel Romero Rojas"/>
        <s v="Crisbel Izarza Gonzales"/>
        <s v="Florita Melchor Perez"/>
        <s v="Miranda Melchor"/>
        <s v="Saenz Varas"/>
        <s v="Consuelo Villantoy Moreno"/>
        <s v="Pareja Sanchez"/>
        <s v="Javier Nuñez Fernandez"/>
        <s v="Edmundo Febres Tejada"/>
        <s v="Abelino Rumay Caruajulca"/>
        <s v="Galan"/>
        <s v="Jimenez Del Rio"/>
        <s v="Alberto Portal Huarhua"/>
        <s v="Zanzi Galvez"/>
        <s v="Arnold Poma Palomino"/>
        <s v="Ibañez"/>
        <s v="Urbina Cruz"/>
        <s v="Maggi Parodi"/>
        <s v="Rivera Jimenez"/>
        <s v="Bastidas Damian"/>
        <s v="Jose Samaniego Dionisio"/>
        <s v="Trujillo Leyva"/>
        <s v="Trujillo Torres"/>
        <s v="Portilla"/>
        <s v="Armando Cuya Falcon"/>
        <s v="Quispe Oqueso"/>
        <s v="Quiroz Silva"/>
        <s v="Llactahuaman Leiva"/>
        <s v="Tolentino Silva"/>
        <s v="Fernandez Pachas"/>
        <s v="Carmen Rosas Castro"/>
        <s v="Victoria Milla Chaname"/>
        <s v="Humberto Cornejo Prado"/>
        <s v="Javier Palacios Adrianzen"/>
        <s v="Edmundoi La Plata Sevillano"/>
        <s v="Cesar Puelles Escobedo"/>
        <s v="Albitres Aguirre."/>
        <s v="Juleysi Vela Albitres"/>
        <s v="Lorena Vasquez Usquiza"/>
        <s v="Bocanegra Manrique"/>
        <s v="Ruben Gonzales Rojas"/>
        <s v="Taquire Rosas"/>
        <s v="Cabrera Chuquipoma"/>
        <s v="Grimaldina Chuquipoma Izquierdo"/>
        <s v="Isabel Cabrera Chuquipoma"/>
        <s v="Arroyo Herrera"/>
        <s v="Vizarreta Espinoza"/>
        <s v="Cortez Banda"/>
        <s v="Ivan Canales Ortega"/>
        <s v="Blanco ."/>
        <s v="Luis Sanchez Cardenas"/>
        <s v="Montalvan"/>
        <s v="Antuane Arias Trujillo"/>
        <s v="Ariana Carbonell Tarrillo"/>
        <s v="Huayhua Herrera"/>
        <s v="Rafael Angulo Ramirez"/>
        <s v="Alberto Galindo Carrillo"/>
        <s v="Pereira Pereira."/>
        <s v="Ademir Angeles Litano"/>
        <s v="Aldea Martinez."/>
        <s v="Emily Mariño Palacios"/>
        <s v="Gisvel Leticia Gisvel"/>
        <s v="Elizabeth Castañeda Palacios"/>
        <s v="Joyce Allasi Galarza"/>
        <s v="Francisco Pareja Cossio"/>
        <s v="Pareja Flores"/>
        <s v="Miguel Garrido Lecca Yague"/>
        <s v="Jose Felix Marin Salazar"/>
        <s v="Doris Bazan Alfaro"/>
        <s v="Barrientos"/>
        <s v="Yessenia Rodriguez Huallpa"/>
        <s v="Estela Huamani Ticona"/>
        <s v="Ulises Gomez Gutierrez"/>
        <s v="Israel Jauregui Perez"/>
        <s v="Cesar Jauregui Tolentino"/>
        <s v="Diana Jáuregu Tolentino"/>
        <s v="Thatiana Vasquez Estrada"/>
        <s v="Cossio Chirinos"/>
        <s v="Rossana Reinaltt Vergara"/>
        <s v="Lloclle"/>
        <s v="Irrasabal Figueroa"/>
        <s v="Elizabeth Caipo Alayo"/>
        <s v="Cancino Estrada"/>
        <s v="Terceros Arce"/>
        <s v="Gustavo García Ramírez"/>
        <s v="Luis Ruiz Tapia"/>
        <s v="Elena Ruiz Vargas"/>
        <s v="Alberto Villalba Mayorga"/>
        <s v="Rafael Ruiloba Morante"/>
        <s v="Andres Pinilla Gomez"/>
        <s v="Castro"/>
        <s v="Gladys Barzola Vilchez"/>
        <s v="Rohit Ratnakar"/>
        <s v="Magaly Garcia Garcia"/>
        <s v="Stuardo Zambrano Fernandez"/>
        <s v="Karoline Mejia Spillmann"/>
        <s v="Candelaria Alfaro Pastor"/>
        <s v="Matias Tassano Velaochaga"/>
        <s v="Carlos Zegarra Samamé"/>
        <s v="Isabel Camus Castañeda"/>
        <s v="Sanchez Malaver"/>
        <s v="Suzuki"/>
        <s v="Nelly Perales Huancaruna."/>
        <s v="Gastañaga Moreano"/>
        <s v="Cuadros Pareja"/>
        <s v="Del Pilar Cuadros Cardenas"/>
        <s v="Jimenez Hurtado"/>
        <s v="Rafael Alegre Beltran"/>
        <s v="Corrales"/>
        <s v="Valera"/>
        <s v="Huaman."/>
        <s v="Paula Ballesteros Di Seri"/>
        <s v="Raul Solis Perez"/>
        <s v="Enrique Condor Bernuy"/>
        <s v="Orlando Pajuelo Tamayo"/>
        <s v="Seferina Nolasco Carbajal"/>
        <s v="Nizama Valderrama"/>
        <s v="Yelitza Morales Flores"/>
        <s v="Escalante Cunyas"/>
        <s v="Elma Noningo Mauricio."/>
        <s v="Ayllon Morales"/>
        <s v="Grace Ramos Acosta"/>
        <s v="Luz Espinoza Castillo"/>
        <s v="Valderrama Palomares"/>
        <s v="Jorge Rey Peralta"/>
        <s v="Madrid Espinoza Marcelo"/>
        <s v="Nicolle Malpartida Antialon"/>
        <s v="Augusto Palomino Zanabria"/>
        <s v="Samuel Pacheco Zanabria"/>
        <s v="Mario Paitán Porras"/>
        <s v="Higger Gonzalo Suyuchuco"/>
        <s v="Escobedo Medina"/>
        <s v="Daysi Martinez Janampa"/>
        <s v="Bullon Huayanay"/>
        <s v="Villana Espinoza"/>
        <s v="Bullon Rodriguez"/>
        <s v="Francisco Carrasco Velasque"/>
        <s v="Arana Morales"/>
        <s v="Elizabeth Carrasco Sarmiento"/>
        <s v="Alberto Fernandez Necochea"/>
        <s v="Maximo Espinoza Davalos"/>
        <s v="Luis Trujillo Silvestre"/>
        <s v="Fernanda Mamani Ramos"/>
        <s v="Gladys Ramos Condori"/>
        <s v="Angela Carhuancho Paredes"/>
        <s v="Mirna Segura Cueller"/>
        <s v="Mamani Apaza"/>
        <s v="Leon Leon"/>
        <s v="Israel Gonzales Davila"/>
        <s v="Arellana"/>
        <s v="Vasquez Montoya"/>
        <s v="Castillo Gomero"/>
        <s v="Flores Meyhuey"/>
        <s v="Llaro Reyna"/>
        <s v="Tapia Condori"/>
        <s v="Patricio Tacca Turpo"/>
        <s v="Henry Tacca Turpo"/>
        <s v="Garib Garib"/>
        <s v="Rivas Castro"/>
        <s v="R. Arenas Llanos"/>
        <s v="Vallejos Echegaray"/>
        <s v="Del Carmen Gutierrez De Rutte"/>
        <s v="Hermelinda Beingolea Salazar"/>
        <s v="Enrique Alejos Pacheco"/>
        <s v="Pablo Gutierrez De Rutte"/>
        <s v="Sandra Qqueccaño Ccorahua"/>
        <s v="Andres Tubillas Grados"/>
        <s v="Angel Tubillas Cienfuegos"/>
        <s v="Quinteros Chuquista"/>
        <s v="Quispe ."/>
        <s v="Camacho Carrillo"/>
        <s v="Alberto Camacho Elespuro"/>
        <s v="Vanessa Cruz Riega"/>
        <s v="Aguero Alva"/>
        <s v="Alberto Martinez Canchumani"/>
        <s v="Milagros Misari Barzola"/>
        <s v="Marlon Flores Regalado"/>
        <s v="Kate Huerta Yarleque"/>
        <s v="Yanet Robles Silvera"/>
        <s v="Del Pilar Robles Silvera"/>
        <s v="Patrick Stern Uralde"/>
        <s v="Stern Deutsch"/>
        <s v="De La Cruz Japa"/>
        <s v="Sosa Valareso"/>
        <s v="Denisse Del Rosario Arnao Soto"/>
        <s v="Cotrina"/>
        <s v="Victoria Duymovich Lopez"/>
        <s v="Chirinos Ruiz"/>
        <s v="Pinillos Barreda"/>
        <s v="Muñoz Gerdau."/>
        <s v="Iturri Lainez - Lozada"/>
        <s v="Juan Villar Ortiz"/>
        <s v="Olivar Alarcon"/>
        <s v="Huamanhuillca Charalla"/>
        <s v="Luisa Luy Gutierrez"/>
        <s v="Gallese Meier Von Schierenbeck"/>
        <s v="Orrego Chumo"/>
        <s v="Enrique Francisco Gallese Meier Von Schierenbeck"/>
        <s v="Leoncio Valera Liberato"/>
        <s v="Juscamaita Medina"/>
        <s v="Figueroa Huayhuas"/>
        <s v="Antonio Herrera Perez"/>
        <s v="Margot Medina Boldt"/>
        <s v="La Vera Avila"/>
        <s v="Chicoma La Rosa"/>
        <s v="Saavedra Bernaola"/>
        <s v="Inciso Inciso"/>
        <s v="Grados Aranda"/>
        <s v="Pichihua Molina"/>
        <s v="Arguelles Rojas"/>
        <s v="Valeria Aranda Abanto"/>
        <s v="Pablo Paz Bejar"/>
        <s v="Angello Ascue Olazo"/>
        <s v="Juan Paz Silva"/>
        <s v="Alejandro Mendoza Chomon"/>
        <s v="Ines Villagra Chomon"/>
        <s v="Estuardo Ballena Oganes"/>
        <s v="Hermes Parraga Cardenas"/>
        <s v="Villarroel Aybar"/>
        <s v="Fernandez Valderrama"/>
        <s v="Jara Balarezo"/>
        <s v="Erick Osorio De La Cruz"/>
        <s v="Ann Bolaños Diburga"/>
        <s v="Chinchercoma Presentacion"/>
        <s v="Teran Florian"/>
        <s v="Grimaldo Chinchay Mestanza"/>
        <s v="Oscar Correa Torres"/>
        <s v="Ernesto Correa Celi"/>
        <s v="Rogelio Gamarra Ramirez"/>
        <s v="Carlos Tornero Enriquez"/>
        <s v="Pedro Quispe Meneses"/>
        <s v="Junior Gomez Pacherre"/>
        <s v="Alexis Rivadeneira Huayanay"/>
        <s v="Rolando Laureano Carrillo"/>
        <s v="Rolando Laureano Chacón"/>
        <s v="Janet Ayala Chumpitaz"/>
        <s v="Cunya Cunya"/>
        <s v="Carola Bassini Rojas"/>
        <s v="Antonio Vargas Veramende"/>
        <s v="Martel Sanchez"/>
        <s v="Aydee Valdivia Santiago"/>
        <s v="Humberto Manrique Velásquez"/>
        <s v="Diana Cadillo Medina"/>
        <s v="Ivan Nuñez Millan"/>
        <s v="Manrique Franco"/>
        <s v="Maldonado Jiménez"/>
        <s v="Liviapoma Ayala."/>
        <s v="Peñaloza Marquez"/>
        <s v="Ernesto Meier Hernandez"/>
        <s v="Antonio Cossio Prieto"/>
        <s v="Anabel Madrid Tinoco"/>
        <s v="Vanessa Cornejo Falen"/>
        <s v="Luis Enrique Aguirre Aguirre"/>
        <s v="Ivan Mora Langa"/>
        <s v="Rojas Carmelino"/>
        <s v="Demeumostier Chueca"/>
        <s v="Deneumostier Chueca"/>
        <s v="Colan Alayza"/>
        <s v="Richard Medrano Baldeon"/>
        <s v="Miguel Medrano Vizarreta"/>
        <s v="Perez Garcia"/>
        <s v="Marino Cardenas Allccarima"/>
        <s v="Lopez Vasquez"/>
        <s v="Milagros Sánchez Castro."/>
        <s v="Javier Sanchez Vigo"/>
        <s v="Casahuaman Ruiz"/>
        <s v="Fernando Huaman Ludeña"/>
        <s v="Daviran Cueva"/>
        <s v="Eduardo Burneo Valdivieso"/>
        <s v="Tristant Saillour"/>
        <s v="Sanchez Huamani"/>
        <s v="Eleazar Huarache Neyra."/>
        <s v="Arturo Opazo Pajuelo"/>
        <s v="Choque Zuñiga"/>
        <s v="Mechán Rojas"/>
        <s v="Busch"/>
        <s v="Fernandez Busch"/>
        <s v="Guiman Timana"/>
        <s v="Olivera Berna"/>
        <s v="Enrique Cardenas Herrera"/>
        <s v="Angel Cahuana"/>
        <s v="Hugo Lazo Eyzaguirre"/>
        <s v="Terry La Rosa Sanchez"/>
        <s v="Gutierrez Olivares"/>
        <s v="Cecilia Infante Pariona"/>
        <s v="Fernandini"/>
        <s v="Falcon Tarazona"/>
        <s v="Vilchez Carhuaz"/>
        <s v="Teresa Naranjo Diaz"/>
        <s v="Ferrao Tavares"/>
        <s v="Carthy"/>
        <s v="Enrique Julian Saldivar Bocangel"/>
        <s v="Carrasco Cruz"/>
        <s v="Guillermo Gonzáles Moscoso"/>
        <s v="Rivera Carbonero"/>
        <s v="Luis Taramona Guillen"/>
        <s v="Saavedra Ramirez"/>
        <s v="May Huanay Meza"/>
        <s v="Cristian Lopez Tello"/>
        <s v="Inga Muñoz"/>
        <s v="Rimay Coral."/>
        <s v="Sanchez Cancino"/>
        <s v="Fritz Guardia Gonzales"/>
        <s v="Cristina Deza Morales"/>
        <s v="Miguel Sotelo Santos"/>
        <s v="Ivan Yacavilca Huarca"/>
        <s v="Rosmery Chahuaylacc Soto"/>
        <s v="Marco Valdez Quispe"/>
        <s v="Casanova Cunza"/>
        <s v="Nelson Castillo Nizama"/>
        <s v="Abanto Cordova"/>
        <s v="Silva Tantalean"/>
        <s v="Miguel Rebatta Quintanilla"/>
        <s v="Cuba Cabezas"/>
        <s v="Milagros Garcia Caldas"/>
        <s v="Veronika Gomez Castillo"/>
        <s v="Carlos Vicente Huapaya"/>
        <s v="Casaviilca Quispe"/>
        <s v="Paredes Zeballos"/>
        <s v="Jaime Janampa Pariona"/>
        <s v="Vega Salas"/>
        <s v="Mandujano Yaringaño"/>
        <s v="Araceli Alarcon Campos"/>
        <s v="Aguinaga Condezo"/>
        <s v="Pezo Vargas"/>
        <s v="Mirtha Pancca Borda"/>
        <s v="Ccarapa Conde"/>
        <s v="Hidalgo Falcon"/>
        <s v="Cesar Davalos Laura"/>
        <s v="Angel Manrique Tello"/>
        <s v="Arrisueño Cordon"/>
        <s v="Eduardo Ruiz Roa"/>
        <s v="Flores Servat"/>
        <s v="Nolorbe Davila"/>
        <s v="Cristina Nolorbe Davila"/>
        <s v="Alberto Chumbes Cavero"/>
        <s v="Riquelme Davila"/>
        <s v="Vergara Fernandez"/>
        <s v="Alejandro Moron Barraza"/>
        <s v="Romulo Garcia Angeles"/>
        <s v="Alberto Blanco Aira"/>
        <s v="Robert Capcha Pomachagua"/>
        <s v="Armando Carbajal Valenzuela"/>
        <s v="Jayme Alza Zamudio"/>
        <s v="Jhonatan Tantalean Valverde"/>
        <s v="Polar Blanco."/>
        <s v="Enrique Abregu Loayza"/>
        <s v="Antonio Mendoza Herrera"/>
        <s v="Estela Guadalupe Huaman"/>
        <s v="Edwin Ccoyccosi Chura"/>
        <s v="Evaristo Ubaldo"/>
        <s v="Rodriguez Martinez"/>
        <s v="Gutierrez Toribio"/>
        <s v="Palomino Calle"/>
        <s v="Martin Peña Egoavil"/>
        <s v="Josue Caceres Frias"/>
        <s v="Mendez Cañon"/>
        <s v="Aldo Aldave Barrenechea"/>
        <s v="Karen Atencio Sanchez"/>
        <s v="Vargas Leo"/>
        <s v="Rodrigo Ochoa Ojeda"/>
        <s v="Calderon Dios"/>
        <s v="Sandoval Rodriguez"/>
        <s v="Figueroa Laurente"/>
        <s v="Lima Pacco"/>
        <s v="Macedo Velasquez"/>
        <s v="Chion Wong"/>
        <s v="Stigler"/>
        <s v="Hinostroza Felipe"/>
        <s v="Mora Gianatti"/>
        <s v="Olivera Velasco"/>
        <s v="Calienes Peralta"/>
        <s v="Pavel Calienes Peralta"/>
        <s v="Perez Flores"/>
        <s v="Silva Castañeda"/>
        <s v="Xavier Gutti Brugman"/>
        <s v="Abusada Sumar"/>
        <s v="Rojo Lopez"/>
        <s v="Chávez Cabanillas"/>
        <s v="Josue Fernandez Altamirano"/>
        <s v="Alfaro Hernandez"/>
        <s v="Luz Hernandez Echegaray"/>
        <s v="Quiroz Reategui"/>
        <s v="Nahum Garcia Hernandez"/>
        <s v="Eliana Rodriguez Rodriguez"/>
        <s v="Alonso Tadeo Mogollon"/>
        <s v="Servat Herrera"/>
        <s v="Antonio Servat Lozano"/>
        <s v="Pablo Lopez De Castilla Elias"/>
        <s v="Luis Cavero Ramirez"/>
        <s v="Cavero Monsalve"/>
        <s v="Gonzales Antezana"/>
        <s v="Nuñez Salinas"/>
        <s v="Gonzales Campero"/>
        <s v="Guzman Enrriquez Lorenzo"/>
        <s v="Ivonne Bulnes Sotelo"/>
        <s v="Bulnes Sotelo"/>
        <s v="Guio Chunga"/>
        <s v="Jesus Vasquez Moreyra"/>
        <s v="Araceli Garcia Cuyutupa"/>
        <s v="Castillo Arce"/>
        <s v="Maria Megumi Ishibashi Zamora"/>
        <s v="Ishibashi"/>
        <s v="Gutierrez Yoza"/>
        <s v="Seminario Atkins"/>
        <s v="Bouverie Colmenares"/>
        <s v="Conga Palomino"/>
        <s v="Luz Alba Bazan"/>
        <s v="Paola Caceres Linafres"/>
        <s v="De La Fuente Gallegos"/>
        <s v="Lorrayne Chiroque Quispe"/>
        <s v="Del Carmen Villavicencio Ponce De Leon"/>
        <s v="Alexander Diaz Godoy"/>
        <s v="Carlos Villalobos Vivanco"/>
        <s v="Doris Guevara Salazar"/>
        <s v="Manuel Limo Rodriguez"/>
        <s v="De Fatima Rodriguez Mori Recuenco"/>
        <s v="Enrique Sanchez Carmelo"/>
        <s v="Vanessa Polo Paria"/>
        <s v="Milagros Aybar Valencia"/>
        <s v="Leonor Garcia Hernandez"/>
        <s v="De La Cuba Ponce"/>
        <s v="Acosta"/>
        <s v="Seminario Morales Bermudez"/>
        <s v="Paul Carbonel. Cavero"/>
        <s v="Brocca Mantilla"/>
        <s v="Lucero Carcausto Osco"/>
        <s v="Bustamante Sevilla"/>
        <s v="Lopez Huillca"/>
        <s v="Rodrigo Villanueva Lozano"/>
        <s v="Nayeli Borja Santome"/>
        <s v="Josue Espinoza Jara"/>
        <s v="Marco Espinoza Jara"/>
        <s v="Antonio Ramirez Beteta"/>
        <s v="Enriquez Oblitas Morante"/>
        <s v="Virginia Lopez Segura"/>
        <s v="Berta Cutipa Escobar"/>
        <s v="Antony Chahuas Cutipa"/>
        <s v="Manuel Campos Ancajima"/>
        <s v="Yinileinny Lopez Hernandez"/>
        <s v="Juan De Dios Leon"/>
        <s v="Manuel Alegria Villa"/>
        <s v="Miguel Roque Cabello"/>
        <s v="Ana Roque Cabello"/>
        <s v="Gonzales Albino"/>
        <s v="Pedroso Xx"/>
        <s v="Fermor Sanchez"/>
        <s v="Sanchez Yaringaño"/>
        <s v="Ibargüen Chavarri"/>
        <s v="Triana Xx"/>
        <s v="Azevedo Socoowski"/>
        <s v="Galvez Vega"/>
        <s v="Luz Lozano Pichardo"/>
        <s v="Quispe Pusan"/>
        <s v="Lizardo Gallegos Santiago"/>
        <s v="Angelica Livia Velasquez"/>
        <s v="Jordan Espinoza Tiznado"/>
        <s v="Ruth Matias Reynoso"/>
        <s v="Roy Gamarra Briceño"/>
        <s v="Vasquez Rubio"/>
        <s v="Rivadeneyra Arbieto"/>
        <s v="Paucar Corzo"/>
        <s v="Fabrizio Cuadros Quispe"/>
        <s v="Carolina Rendon Carbajal"/>
        <s v="Giancarlos Cesar Cahua"/>
        <s v="Elvira Mendoza Castillo"/>
        <s v="Del Pilar Cabrera Guerrero"/>
        <s v="Neira Retete"/>
        <s v="Ismael Ramirez Togas"/>
        <s v="Milagros Ramirez Togas"/>
        <s v="Skarlett Milla Noriega"/>
        <s v="Angel Bohorquez Del Portal"/>
        <s v="Michele Arturo Ferreyros Arciniega"/>
        <s v="Moloche Blanco"/>
        <s v="Perez Rodriguez"/>
        <s v="Gomez Fernandez"/>
        <s v="Albujar Herrera"/>
        <s v="Hidalgo Infante"/>
        <s v="Wilson Hidalgo Lozano"/>
        <s v="Jorge Talavera Rivera"/>
        <s v="Sharmely Zanabria Carmona"/>
        <s v="Alvarado Flores"/>
        <s v="Lenin Aquino Nieves"/>
        <s v="Infante Flores"/>
        <s v="Arcondo Lopez"/>
        <s v="Del Carmen Melendez Alvarez"/>
        <s v="Luis Collantes Contreras"/>
        <s v="Calvo Retana."/>
        <s v="Luis Gonzales Ortiz"/>
        <s v="Manuel Gonzales Ortiz"/>
        <s v="Samuel Perez Silva"/>
        <s v="Arturo Mera Dionicio"/>
        <s v="Andazabal Porras."/>
        <s v="Avalos Carreño"/>
        <s v="Yepez Mercado"/>
        <s v="Felipe Alfaro Garrath"/>
        <s v="Herrera Otoya"/>
        <s v="Gutierrez Castro"/>
        <s v="Serrano Chuquin"/>
        <s v="Vicente Condori"/>
        <s v="Del Pilar Huaman Vargas."/>
        <s v="Cagney. Moran Vargas"/>
        <s v="Elena Torres Sanchez"/>
        <s v="Arturo Torres Sánchez"/>
        <s v="Gellyna Anicama Fritsch"/>
        <s v="Maximiliano Lucar Cuculiza"/>
        <s v="Martin Diaz Guzman"/>
        <s v="Zegarra"/>
        <s v="Pablo Arteaga Pacheco"/>
        <s v="Jhony Vilca Huari"/>
        <s v="Bedon Montoya"/>
        <s v="Mercedes Dominguez Arana"/>
        <s v="Carrillo Mendez"/>
        <s v="Gisela Vilca Contreras"/>
        <s v="Alarcón Ramírez"/>
        <s v="Ruiz Arriola"/>
        <s v="Yzaga De Bernardis"/>
        <s v="Hoyle Mc Callum"/>
        <s v="Emilio Napuri Nuñez"/>
        <s v="Tataje Diaz"/>
        <s v="Urbano Ramirez Laurente"/>
        <s v="Oswaldo Salazar Hernandez"/>
        <s v="Noemi Paredes Pizan"/>
        <s v="Noel Oruna Saavedra"/>
        <s v="Oruna Urtecho"/>
        <s v="Paredes Zavaleta"/>
        <s v="Caceres Vargas"/>
        <s v="Eugenia Olguin Porta"/>
        <s v="Alejandro Goitre Testino"/>
        <s v="Godofredo Saldaña Huerta"/>
        <s v="Ghelit Julca Puente."/>
        <s v="Rios Cueto"/>
        <s v="Mercedes Gutierrez Roman"/>
        <s v="Vivanco Trinidad"/>
        <s v="Cristina Espejo Gordillo"/>
        <s v="Ernest Hernando Stenning De Lavalle"/>
        <s v="Silva Gómez"/>
        <s v="Del Rosario Cueva Perez"/>
        <s v="Marcel Zea Peña."/>
        <s v="Bartoni Lizarraga Toledo."/>
        <s v="Estela Tuesta Quispe"/>
        <s v="Miguel Fernandez Tuesta"/>
        <s v="Jonathan Toscano Cristobal"/>
        <s v="Geraldine Perez Ayora"/>
        <s v="Jasmin Jaque Rodriguez"/>
        <s v="Alberto Mejia Vargas Machuca"/>
        <s v="Leydi Ramos Huaman"/>
        <s v="Maricielo Valverde Diaz"/>
        <s v="Luis Agustin Villacorta"/>
        <s v="Gómez-Sánchez Lembcke"/>
        <s v="Peirano Castillo"/>
        <s v="Lozano Huaracha"/>
        <s v="Seminario La Roche"/>
        <s v="Marin Romero"/>
        <s v="Sam Li ."/>
        <s v="Sarmiento Peña De Ramirez"/>
        <s v="Melzi Palacios"/>
        <s v="Calderón Landauro"/>
        <s v="Colan Anton"/>
        <s v="Anthony Arias Limaylla"/>
        <s v="Elias Ricse De La Cruz"/>
        <s v="Ronald Arias Limaylla"/>
        <s v="Felix Wong Cam"/>
        <s v="Chipoco Ojeda"/>
        <s v="Wong Morales"/>
        <s v="Beatriz Chirinos Leon"/>
        <s v="Oliva Chirinos"/>
        <s v="Neli Cajahuaman Martinez"/>
        <s v="Guevara Quillas"/>
        <s v="Enrique Calderon Ortiz"/>
        <s v="Maria Ramirez Zambrano"/>
        <s v="Yermir Mora De Contreras"/>
        <s v="Kalafatovich Galvez"/>
        <s v="Zevallos"/>
        <s v="Del Carmen Atkins Ramirez"/>
        <s v="Iturrizaga Atkins"/>
        <s v="Chávez Arce"/>
        <s v="Manzilla"/>
        <s v="De Las Casas"/>
        <s v="Casanova Santaya"/>
        <s v="Hurtado Saavedra"/>
        <s v="Mora E"/>
        <s v="Velarde Santa Maria"/>
        <s v="Negrete Terry"/>
        <s v="Eric Hachmann Horn"/>
        <s v="Galeno Coronado"/>
        <s v="Francisco Vasquez Belerin"/>
        <s v="Elsa Belerin Bianchini"/>
        <s v="Llanos Arce"/>
        <s v="Yuly Muñoa Torre"/>
        <s v="Gianmarco Miranda Ita"/>
        <s v="Alejandro Martinez Flores"/>
        <s v="Cesar Campos Arriola"/>
        <s v="Paola Sanchez Purizaca"/>
        <s v="Smith Rumay Narrea"/>
        <s v="Stefano Rumay Narrea"/>
        <s v="Rebeca Galvez Paredes"/>
        <s v="Carlos Curay Cango"/>
        <s v="Katiuska Macedo Salazar De Curay"/>
        <s v="Andrea Matiz Sanchez De Oliva"/>
        <s v="Daniel Agreda De La Paz"/>
        <s v="Florencio Asencios Trujillo."/>
        <s v="Martorellet Lumbreras."/>
        <s v="Carlos Velasquez Urrego."/>
        <s v="Magaly Morales Herreras"/>
        <s v="Ruben Huayllani Soria"/>
        <s v="Angel Vasquez Carhuamaca"/>
        <s v="Viacava Salguero"/>
        <s v="Margaret Robles Palomino"/>
        <s v="Nina Alvarado"/>
        <s v="Antonio Ynaba Reyna"/>
        <s v="Maria Lecca Colmenares"/>
        <s v="Freundt Ponce"/>
        <s v="Teobaldo Lecca Arrieta"/>
        <s v="Cabrejos Linares"/>
        <s v="Julio Pacheco Nuñez"/>
        <s v="María Noriega Caballero"/>
        <s v="Monroy Basaldua"/>
        <s v="Raymundo Castañeda"/>
        <s v="Basaldúa Olivares"/>
        <s v="Astudillo Palacios"/>
        <s v="Augusto Raffo Benavides"/>
        <s v="Eduardo Paredes La Natta"/>
        <s v="Maldonado Rizo Patron"/>
        <s v="Mariajose Salazar Cardenas"/>
        <s v="Aspilcueta Tuesta"/>
        <s v="Ynga Zevallos"/>
        <s v="Ascencio Vidal De La Rivera"/>
        <s v="Cardenas Chavez"/>
        <s v="Christian Nuñez Pantoja"/>
        <s v="Eladio Liñan Giraldo"/>
        <s v="Leonardi"/>
        <s v="Abenhaim"/>
        <s v="Geller Sifnugel"/>
        <s v="Carolina Estrada Gutierrez"/>
        <s v="Susy Cruz Ruidiaz"/>
        <s v="Ivot Motta Reyes."/>
        <s v="Belisario Reyes-Ewest Spelucin"/>
        <s v="Nuñez Chavez"/>
        <s v="Lay Gutierrez"/>
        <s v="Josue Pittman Ruiz"/>
        <s v="Sofia Dominguez Gallegos"/>
        <s v="Valencia Fernandez Baca"/>
        <s v="Freundt Bosio"/>
        <s v="Fernandez - Davila"/>
        <s v="Javier Baschuk Pajon"/>
        <s v="Tayro"/>
        <s v="Ferraro Rey"/>
        <s v="Freundt Delta"/>
        <s v="Aguilar Flores"/>
        <s v="Paniora Allcca"/>
        <s v="Cruz Soto"/>
        <s v="Victor Araujo Beltran"/>
        <s v="Araujo Zegarra"/>
        <s v="Zapata Vda.De Aquino"/>
        <s v="Borges Escalona"/>
        <s v="George Aquino Zapata"/>
        <s v="Paola Quispe Velasquez"/>
        <s v="Aquino Zapata"/>
        <s v="Angel Aquino Zapata"/>
        <s v="Del Pilar Siancas Valladolid"/>
        <s v="Ernesto Guevara Acuña"/>
        <s v="Martha Sandoval Reyes"/>
        <s v="Garrido Peñaflor"/>
        <s v="Lynch ."/>
        <s v="Antonio Cook Llosa"/>
        <s v="Claudia Sanchez Reyes"/>
        <s v="Estacio Vidal"/>
        <s v="Bravo"/>
        <s v="Janampa"/>
        <s v="Ramirez Ramirez"/>
        <s v="Flores Tenicela"/>
        <s v="Antonio Ortiz Rojas"/>
        <s v="Aylen Diaz Cachay"/>
        <s v="Mujica Barreda"/>
        <s v="Salaverry Alcazar"/>
        <s v="Mirtha Huerta Saenz"/>
        <s v="Benavides Zavaleta"/>
        <s v="Elias Diaz Juarez"/>
        <s v="Oscar Osorio Hermoza"/>
        <s v="Fermin Roncagliolo Ceruti"/>
        <s v="Martin Lavado Polo"/>
        <s v="Pariona Quispe"/>
        <s v="Panta Medina"/>
        <s v="Ruiz .."/>
        <s v="Quiñones"/>
        <s v="Ballon ."/>
        <s v="Isidoro Franco Montes"/>
        <s v="Keyko Sucasaca Trujillo"/>
        <s v="Lizeth Revilla Sucasaca"/>
        <s v="Angel Zamora Rios"/>
        <s v="Zamora Galarza"/>
        <s v="Godoy Murillo"/>
        <s v="Vásquez Combe"/>
        <s v="Del Carmen Rosado Castillo"/>
        <s v="Cross Hummel"/>
        <s v="Herbert Russell Cross Hummel"/>
        <s v="Angela Sanchez Mendez."/>
        <s v="Xiomara Rozas Pinedo"/>
        <s v="Fernandez Ortiz."/>
        <s v="Nataly Matos Flores"/>
        <s v="Sanabria Aldana"/>
        <s v="Jimenez Calle"/>
        <s v="Fernanda Hinojosa Jimenez"/>
        <s v="Alberto Sotelo Effio"/>
        <s v="Salvattore Conetta Vivanco"/>
        <s v="Ricardo Laserna Zubiaga"/>
        <s v="Ninamancco"/>
        <s v="Borja Bazalar"/>
        <s v="Barbaran Chaquila"/>
        <s v="Reiterer Salas"/>
        <s v="Bernardo Chiappe Marcenaro"/>
        <s v="Montesinos Serna"/>
        <s v="Zavala Godoy"/>
        <s v="Graciela Yllatupa Lancho"/>
        <s v="Patricia Bautista Rocca"/>
        <s v="Zorrilla Trisano"/>
        <s v="Rivera Espino"/>
        <s v="Maria Gomes De Almeida"/>
        <s v="Noel"/>
        <s v="Alvaro Mavila Rivasplata"/>
        <s v="Manchego"/>
        <s v="Javier Texidó Halter"/>
        <s v="Alberto Zuñiga Davila"/>
        <s v="Camilo Franco Araujo"/>
        <s v="Angel Avendaño"/>
        <s v="Anthony Montoya Lopez"/>
        <s v="Sury Soto Velez"/>
        <s v="Ysabel Rodriguez Burga"/>
        <s v="Leopoldo Rojas Velarde"/>
        <s v="Eugen Staud Huerlimann"/>
        <s v="Henostroza Malvaceda"/>
        <s v="Alberto Nuñez Ramos"/>
        <s v="Marlene Ordinola Medina"/>
        <s v="Magali Vasquez Vargas"/>
        <s v="Valdera Granados"/>
        <s v="Nolberto Vergara Lovera"/>
        <s v="Montejo"/>
        <s v="Maria Montejo Torres"/>
        <s v="Trujillo Coronel"/>
        <s v="Paola Marquez Gamarra"/>
        <s v="Enrique Perales Silva"/>
        <s v="Carla Robinet Pita"/>
        <s v="Gladys Leon Zarate"/>
        <s v="Manuel Corzo Carretero"/>
        <s v="Alfaro ."/>
        <s v="Espinoza Romero De Alfaro"/>
        <s v="Mondragon Palomino"/>
        <s v="Alfonso Zimmermann Novoa"/>
        <s v="Paola Contreras Romero"/>
        <s v="Spencer Talbois"/>
        <s v="Cruz -"/>
        <s v="Javier Rojas Perez"/>
        <s v="Milagros Robles Conde"/>
        <s v="Sandro Bermudez Ramos"/>
        <s v="Loreana Salazar Rivas"/>
        <s v="Miguel Sanabria Flores"/>
        <s v="Reategui Vilcahuaman"/>
        <s v="Fiorella Capatinta Acosta"/>
        <s v="Roncal Vergara"/>
        <s v="Suarez Mayuri"/>
        <s v="Rivero Terry"/>
        <s v="Daniel Galagarza Sanchez"/>
        <s v="Edgardo Pinedo... Osorio"/>
        <s v="Janett Pinedo Osorio"/>
        <s v="Castilla"/>
        <s v="Garate Chavez"/>
        <s v="Heydi Rojas Vera"/>
        <s v="Antonio Chavez De La Cruz"/>
        <s v="Antonio Haro Condori"/>
        <s v="Bertoldino Aguilar Taza"/>
        <s v="Arias Arzapalo"/>
        <s v="Alejandro Acero Claros"/>
        <s v="Olano Haeussler."/>
        <s v="Obando Herrera"/>
        <s v="Avelino Camones Castillo"/>
        <s v="Mariano Tucto"/>
        <s v="Geraldine Huamani Pinedo"/>
        <s v="De La Cruz Japa."/>
        <s v="Jhoana Saavedraa Vizcarra"/>
        <s v="Armengol Angeles Policarpo"/>
        <s v="Angeles Bobadilla"/>
        <s v="Armando Angeles Bobadilla"/>
        <s v="Alonso Lui Vargas."/>
        <s v="Margarita Zarria García"/>
        <s v="Mauricio Zarria Garcia"/>
        <s v="Vilchez Avalos"/>
        <s v="Jose Felix Bocanegra"/>
        <s v="Roxana Narro Pizarro"/>
        <s v="Marcaquispe Cabeza"/>
        <s v="Marcaquispe Huauya"/>
        <s v="Aurelia Vilcas Huamani"/>
        <s v="Clavo Alvarez"/>
        <s v="Zenaida Aguilar Castillo"/>
        <s v="Pillaca Alegria"/>
        <s v="Lady Quispe Alvarez"/>
        <s v="Valencia Ramirez"/>
        <s v="Luis Villanueva Tocas"/>
        <s v="Alegria Cebriam"/>
        <s v="Ballon Izaga"/>
        <s v="Cordova ."/>
        <s v="Zamora Zamora"/>
        <s v="Jose Arpacho ."/>
        <s v="Jose Gaviria Ruiz"/>
        <s v="Aberto Requena Chunga"/>
        <s v="Cavassa Salazar."/>
        <s v="Garcia Rupaya"/>
        <s v="Garcia Jimenez"/>
        <s v="Alberto Ramenghi Pastorino"/>
        <s v="Lozada Rendon"/>
        <s v="Gonzales Chávez"/>
        <s v="Carlos Bocanegra Pinedo"/>
        <s v="Felicita Saenz Zarate"/>
        <s v="Jorge Soza Minguillo"/>
        <s v="Judith Vega Gallardo"/>
        <s v="Madeleine Gallardo Santos"/>
        <s v="Francisco Apaestegui Polo"/>
        <s v="Angel Orihuela Yurivilca"/>
        <s v="Patricia Rodriguez Yurivilca"/>
        <s v="Maribel Dextre Silva"/>
        <s v="Erich Parra Murrugarra"/>
        <s v="Mirjan Lurquin Roldan"/>
        <s v="Cahuana Castro"/>
        <s v="Angel Palli Zapana"/>
        <s v="Quispe Quintanilla"/>
        <s v="Carlos Robles Cardenas"/>
        <s v="Banda Vilchez."/>
        <s v="Atilano Banda Pérez"/>
        <s v="Angel Villavicencio Vasquez"/>
        <s v="Jean Romero Pariona"/>
        <s v="Lorenzo Maticorena Barreto"/>
        <s v="Olave Espinoza"/>
        <s v="Manuel Felices Fiestas"/>
        <s v="Rosa Victoria Catalina Picasso Salinas"/>
        <s v="Enciso Flores"/>
        <s v="Antonio Gambetta Muñoz"/>
        <s v="Andrea Sandoval Mendez"/>
        <s v="Jorge Tupac Yupanqui Rodriguez"/>
        <s v="Cumpa Aurich"/>
        <s v="Ordinola Guevara"/>
        <s v="Adriano Cumpa Aurich"/>
        <s v="Conislla Quispe"/>
        <s v="Loayza Collana"/>
        <s v="Miguel Loayza Collana"/>
        <s v="Soncco Tintaya"/>
        <s v="Orosco"/>
        <s v="Isidro Chahua"/>
        <s v="Pumapillo Mina"/>
        <s v="Patricia Torpoco Silva"/>
        <s v="Braulio Mendoza Huamani"/>
        <s v="Nahim Guillen Salloun"/>
        <s v="Martin Grentz Cosser"/>
        <s v="Caroline Cuba De La Roca"/>
        <s v="Luzilla Matta Paytan"/>
        <s v="Elsa Aguilar Ricaldi"/>
        <s v="Sony Hidalgo Rojas"/>
        <s v="Hidalgo Aguilar"/>
        <s v="Enrique Chang Nishiyama"/>
        <s v="Chang Nishiyama"/>
        <s v="Teofilo De La Cruz Salas"/>
        <s v="Veliz Caysahuara"/>
        <s v="Levano"/>
        <s v="Polo"/>
        <s v="Jorge Bravo Rios"/>
        <s v="Hugo Romero Abanto"/>
        <s v="Astete Anaya. ."/>
        <s v="Pereda Hamann"/>
        <s v="Vanesa Galvez Tredinnick"/>
        <s v="Edward Vilchez Yangali"/>
        <s v="Milagros Lopez Anyosa"/>
        <s v="Rocio Porras Tueros"/>
        <s v="Lorena Noain Mayorga"/>
        <s v="Rimache Choqque"/>
        <s v="Santiago Nuñez Rimache"/>
        <s v="Nuñez Zevallos."/>
        <s v="Luis Salinas Yabar"/>
        <s v="Ninoska Gonzales Pacaya"/>
        <s v="Pablo Berrocal Quintana"/>
        <s v="Salvatore Roman Otrera."/>
        <s v="Octavio Garciia Urrutia Ruiz."/>
        <s v="Vanessa Torrejo Calderon."/>
        <s v="Noemi Arakaki Chinen."/>
        <s v="Luz Ruiz Sedano"/>
        <s v="Liz Vellaneda Ruiz"/>
        <s v="Jesus Echevarria Bazan."/>
        <s v="Luis Paredes Robles."/>
        <s v="Alexandra Correa Juarez"/>
        <s v="Lobato Perez"/>
        <s v="Katherin Zapata Morante"/>
        <s v="David Villaizan Verastegui"/>
        <s v="Diaz Diaz"/>
        <s v="Padrón Nappi"/>
        <s v="Margot Camarena Marcelo"/>
        <s v="Yamerin Collado Camarena"/>
        <s v="Olmos ."/>
        <s v="Pardo De´ Ornella"/>
        <s v="Enrique Pardo Escandon"/>
        <s v="Mirtha Tarazona Soria De Mendez"/>
        <s v="Angel Medina Huaman"/>
        <s v="Barra Salas"/>
        <s v="Barra Mindani"/>
        <s v="Carmen Salas Palacios De Barra"/>
        <s v="Aurelio Cordova Sepulveda"/>
        <s v="Cordova Ordoñez"/>
        <s v="Ludeña Culquicondor"/>
        <s v="Eduardo Ludeña Culquicondor"/>
        <s v="Fierro"/>
        <s v="Uldarico Martin Carranza Gonzales"/>
        <s v="Nardocci Romero"/>
        <s v="Del Rosario Lujan Gutierrez"/>
        <s v="Jesus Cheng Cañari"/>
        <s v="Americo Moreno Miranda"/>
        <s v="Joaquin Herrera Undurraga"/>
        <s v="Casanova Regis Albi"/>
        <s v="Dioses Estrada"/>
        <s v="Maria Rivadeneyra Cotera"/>
        <s v="Andre Del Aguila Rivadeneyra"/>
        <s v="Wilfredo Torres Rosas"/>
        <s v="Marcial Espinoza Cipriano"/>
        <s v="Augusto Escalante"/>
        <s v="Nakamoto Augusto"/>
        <s v="Luis Llempen Rios"/>
        <s v="Martin Cordova Llempen"/>
        <s v="Antonio Castro Gora"/>
        <s v="Elvira Castro Gora"/>
        <s v="Valentin Menacho Quesada"/>
        <s v="Franco Reaño Espinoza"/>
        <s v="Martin Centeno Montes"/>
        <s v="Reaño Espinoza"/>
        <s v="Segundo Reaño Salinas"/>
        <s v="Kyan Kyan"/>
        <s v="Kiyan Oshiro"/>
        <s v="Gushiken Higa"/>
        <s v="Jacqueline Nuñez Vicente."/>
        <s v="Nuñez Vicente"/>
        <s v="Patrick Roca Comun"/>
        <s v="Roca Comun"/>
        <s v="Roca Comun."/>
        <s v="Ayuque Silva"/>
        <s v="Anthony Mejia Murillo"/>
        <s v="Alejandro Rojas Calderon"/>
        <s v="Angel Vergara Rubin"/>
        <s v="Jhosimar Juica Ore"/>
        <s v="Raul Ore Ore"/>
        <s v="Nicolas Ordoñez Landeo"/>
        <s v="Jesus Arriola Ayala"/>
        <s v="Antony Cabanillas Salgado"/>
        <s v="Jabier Tacuri Vargas"/>
        <s v="Monica Alfaro Taipe"/>
        <s v="Judith Foroca Torres"/>
        <s v="Elias Romero Vasquez"/>
        <s v="Fuentes Rivera Lanchy"/>
        <s v="Luis Lazo Meza"/>
        <s v="Eduardo Lazo Asenjo"/>
        <s v="Rubilia Verastegui Rivera"/>
        <s v="Gaston Simon Orozco"/>
        <s v="Raul Ramos Serrano"/>
        <s v="Lucia Ruiz Vargas"/>
        <s v="Whittembury Osorio"/>
        <s v="Sanchez Chiri"/>
        <s v="Jimenez"/>
        <s v="Angelo Barrios Falcon"/>
        <s v="Aguirre Flores"/>
        <s v="Jesus Vidal Salazar"/>
        <s v="Robert Vidal Salazar"/>
        <s v="Campos Carhuachin"/>
        <s v="Liliana Castro Prado"/>
        <s v="Telles Medina"/>
        <s v="Zarate Alarcon"/>
        <s v="Quispe Sulca"/>
        <s v="Olabarrera Sifuentes"/>
        <s v="Saavedra Peña"/>
        <s v="Briggith Vasquez Salcedo"/>
        <s v="Vásquez Salcedo"/>
        <s v="Duran Meza"/>
        <s v="Colquichagua Duran"/>
        <s v="Eleuterio Colquichagua Ozorio"/>
        <s v="Alfredo Tipacti Almora"/>
        <s v="Elena Valdivia Tocunaga"/>
        <s v="Loechle Andaluz"/>
        <s v="Juan Loechle Schrader"/>
        <s v="Elizabeth Maysundo Monzon"/>
        <s v="Alexa Nicole Owen Vargas"/>
        <s v="Palma Montalvo"/>
        <s v="Cesar Amand Durand"/>
        <s v="Alberto Amand Valderrama"/>
        <s v="Betty Chu De Puerta"/>
        <s v="Eduardo Rivera Pinedo"/>
        <s v="Miguel Perret Bermudez"/>
        <s v="Pabon Aramayo"/>
        <s v="Doris. Ypanaque Casimiro"/>
        <s v="Carlos Vergaray Martinez."/>
        <s v="Frank Vergaray Marin"/>
        <s v="Milagros Bardales Conde"/>
        <s v="Yvoni Marin Tejada"/>
        <s v="Vilca Palacin"/>
        <s v="Edith Mejia Astonitas"/>
        <s v="Fabiana Ernau Valverde"/>
        <s v="María Valverde La Torre"/>
        <s v="Miguel Baraka Fernandez"/>
        <s v="Eduardo Sullca Huanacchiri"/>
        <s v="Baez Mendoza"/>
        <s v="Mendoza Coronado"/>
        <s v="El Guelay"/>
        <s v="Luis Enrique Infante Lembcke."/>
        <s v="Hiram Gonzales Ojeda"/>
        <s v="Hiram Gonzales Zegarra"/>
        <s v="Gonzales Zegarra"/>
        <s v="Ray Gonzales Zegarra"/>
        <s v="Zavala Calle"/>
        <s v="Espinoza Sani"/>
        <s v="Romina Paco Espinoza"/>
        <s v="Pantoja Bardales"/>
        <s v="Severo Sifuentes Amez"/>
        <s v="Chacon Pretell"/>
        <s v="Alexandra Araque Hernandez"/>
        <s v="Juan Freyre Calero"/>
        <s v="Manuel Rojas Sanchez"/>
        <s v="Alonso Jaico Goyena"/>
        <s v="Orlando Nieva Arroyo"/>
        <s v="Perez Vasquez"/>
        <s v="Sarmiento Reyes"/>
        <s v="Miranda Aldave"/>
        <s v="Marquez Sivana"/>
        <s v="Maltese ."/>
        <s v="Mosoni Toyofuku"/>
        <s v="Aguilera Jimenez"/>
        <s v="Cárdenas León"/>
        <s v="Giuseppi Roberto. Mosoni Morales"/>
        <s v="Elena Toyofucu"/>
        <s v="Pariona ."/>
        <s v="Haref Nuñez Ruiz"/>
        <s v="Belissa Pando Herrera."/>
        <s v="Rodriguez Mash"/>
        <s v="Yuan Wang Kiang"/>
        <s v="Marissa Maquera Quispe."/>
        <s v="Cesar Arroyo Bolaños"/>
        <s v="Rocio Arroyo Bolaños"/>
        <s v="Alberto Laime Villanueva"/>
        <s v="Atausupa Parraguez"/>
        <s v="Mireile Aranguren Briceño"/>
        <s v="Alfredo Ormeño Espinoza"/>
        <s v="Elena Augusto Dioses"/>
        <s v="Rottiers"/>
        <s v="De La Cruz Santillan"/>
        <s v="Paccini Vega"/>
        <s v="Milagros Ñingle Jimenez"/>
        <s v="Pierre Mejia Gonzales"/>
        <s v="Trujillo Holguin"/>
        <s v="Michely Barreto Briceño"/>
        <s v="Hernan. Barreto Lazo"/>
        <s v="Briceño Lopez."/>
        <s v="Elena Briceño Lopez"/>
        <s v="Fiestas Viera"/>
        <s v="Gamarra Ramirez"/>
        <s v="Ernestina Vega Arenas"/>
        <s v="Antonio Astengo Aguirre"/>
        <s v="Alberto Del Carpio Bonilla"/>
        <s v="Sperotto"/>
        <s v="Ogata Mizumoto"/>
        <s v="Francisco Reynoso Sora"/>
        <s v="Ivette Huapaya Ipanaque"/>
        <s v="Isidro Cancho Cabana"/>
        <s v="Lisbet Huapaya Ipanaque"/>
        <s v="Bryan Quicaño Quispe"/>
        <s v="Allison Melendez Ravenna"/>
        <s v="Cruz Yto"/>
        <s v="Hebert Pacheco Pacheco"/>
        <s v="Milagros Alvarez Palma"/>
        <s v="Maria Zapata De Lizama"/>
        <s v="Rosa Zapata Dulanto"/>
        <s v="Callupe Canorio"/>
        <s v="Peyrone Zamora"/>
        <s v="Carlos Castillo Flores"/>
        <s v="Barrientos Campos"/>
        <s v="Reyes Yparraguirre"/>
        <s v="Villalobos Gonzales"/>
        <s v="Carlos Villalobos Gonzales."/>
        <s v="Trinidad Carbajo"/>
        <s v="Ballon Carbajo"/>
        <s v="Cahuas Morales"/>
        <s v="Escalante Mosquera"/>
        <s v="Bardales Arevalo"/>
        <s v="Landavery Miñano"/>
        <s v="Eduardo Landavery Lizarraga"/>
        <s v="Patricia Ramirez Botia"/>
        <s v="Yacolca Romero"/>
        <s v="Viviana Yacolca Espinoza"/>
        <s v="Raphael Yacolca Espinoza"/>
        <s v="Paola Ortiz Ruiz"/>
        <s v="Carralero Desacalzo"/>
        <s v="Carralero"/>
        <s v="Becerra Leon."/>
        <s v="Alberto Becerra Vargas"/>
        <s v="Chiclla Aponte"/>
        <s v="Manuel Ito Calderon"/>
        <s v="Renzo Burgos Moquillaza"/>
        <s v="Justina Quijano Aranda"/>
        <s v="Jose Peirano Troll"/>
        <s v="Angel Chipana Quispe"/>
        <s v="Alejandro Castro Gargurevich"/>
        <s v="Felipe Valle Pachas"/>
        <s v="Garcia Marquez"/>
        <s v="Andres Odiaga Zavala"/>
        <s v="Velasque Rimac"/>
        <s v="Renatha Ruiz Wong"/>
        <s v="Maria Elias Quiñones"/>
        <s v="Iwasaki Cauti"/>
        <s v="Tamayo Benito"/>
        <s v="Tawashi"/>
        <s v="Juan Manuel Nagahata Castillo"/>
        <s v="Marcelo Osorio Rosales"/>
        <s v="Gabriel Leocadio Izaguirre"/>
        <s v="Leocadio"/>
        <s v="Max Escalante Cornejo"/>
        <s v="Jesus Yepez Tintaya"/>
        <s v="Eleuterio Rodriguez Gonzales"/>
        <s v="Virginia Garcia Garcia"/>
        <s v="Ibanita Avalos Rodriguez"/>
        <s v="Jeri Gomez."/>
        <s v="Enrique Jeri Gomez."/>
        <s v="Tauma Cardenas"/>
        <s v="Alexander Juño Garcia"/>
        <s v="Betsabe Gastulo Lavado"/>
        <s v="Lilia Ramirez Cruz De Huertas"/>
        <s v="Casahuaman Vasquez"/>
        <s v="Lorenzo Yarlaque Alberca"/>
        <s v="Del Rosario Peinado Oria"/>
        <s v="Saona Rodriguez"/>
        <s v="Espinoza Hernandez"/>
        <s v="Joao Puma Leon"/>
        <s v="Chucon Vargas"/>
        <s v="Emilio Gonzales Peralta"/>
        <s v="Quiroz Vicente"/>
        <s v="Zarela Rodriguez Malca"/>
        <s v="Jonas Espinoza Reyes"/>
        <s v="Espinoza Reyes"/>
        <s v="Espinoza Espinoza"/>
        <s v="Antonio Hurtado Duarez"/>
        <s v="Cardenas Bedon"/>
        <s v="Juan Evans Del Campo"/>
        <s v="Anthonny Evans Guevara"/>
        <s v="Jimenez Letellier"/>
        <s v="Esther Leon Florian"/>
        <s v="Luis Carranza Chilmaza"/>
        <s v="Sayritupac"/>
        <s v="Chengzu"/>
        <s v="Cardenas Umiyauri"/>
        <s v="Cipriani Restrepo"/>
        <s v="Ivan Loayza Bellido"/>
        <s v="Justo Castro Mostacero"/>
        <s v="Mendez Perez"/>
        <s v="Juscamaita Porras ."/>
        <s v="Juscamaita Porras"/>
        <s v="Sumari Salcedo"/>
        <s v="Christian Martinez Villanueva"/>
        <s v="Antonio Moreno Flores"/>
        <s v="Eduardo Huari"/>
        <s v="Arroyo. Medina"/>
        <s v="Carmona Saccatoma"/>
        <s v="Vlasica Rubianes"/>
        <s v="Flores Ardiles"/>
        <s v="Tupayachi Salas"/>
        <s v="Jaime Baldeon Vizcarra"/>
        <s v="Baldeon Sulca"/>
        <s v="Isabel Baldeon Sulca"/>
        <s v="Karlita Carrasco Argandoña"/>
        <s v="Vallejos García"/>
        <s v="Ana Osorio Rojas"/>
        <s v="Llanos Osorio"/>
        <s v="Manuel Ravelo Salazar"/>
        <s v="Isabel Davila Caceda"/>
        <s v="Castillo Beltran"/>
        <s v="Ruben Yurivilca Roque"/>
        <s v="Danixa Garrido Mestanza"/>
        <s v="Ricardo Chavarria Peralta"/>
        <s v="Aliaga Quiroz"/>
        <s v="Benites Vera"/>
        <s v="Andree Blanco Gallegos"/>
        <s v="Chirinos Segura"/>
        <s v="Rivera Cordero"/>
        <s v="Mendoza Carmona"/>
        <s v="Franklin Palomino Azayac"/>
        <s v="Harumi Herrera Lazaro"/>
        <s v="Maximina Tanta Litano"/>
        <s v="Rocio Vergaray Muñoz"/>
        <s v="Jacqueline Cornejo Cruces"/>
        <s v="Fernandez Cornejo"/>
        <s v="Cardenas Huamani"/>
        <s v="Solano Varela"/>
        <s v="Alberto Chavez Morais"/>
        <s v="Jose Ramirez Mendiola"/>
        <s v="Ramirez Mac Cubbin"/>
        <s v="Flores Sipan"/>
        <s v="Franco Flores Sipan"/>
        <s v="Alberto Flores Diaz"/>
        <s v="Stefany Estupiñan Vernazza"/>
        <s v="Tomasa Vernazza Ñarquez"/>
        <s v="Beatriz Lunasco Condori"/>
        <s v="Daniel Llaja Bernedo"/>
        <s v="Castañeda Ramos"/>
        <s v="Jesus Arana Torres"/>
        <s v="Elizabeth Bernedo Llerena"/>
        <s v="Carlos Reyna Lucas"/>
        <s v="Javier Merino Cordova"/>
        <s v="Alejandro Merino Cordova"/>
        <s v="Karin Chavez Cashta"/>
        <s v="Anaya Reymundo"/>
        <s v="Junior Anaya Quispe"/>
        <s v="Berguer Bedoya"/>
        <s v="Antonio Chauca Castro"/>
        <s v="Chauca Inga"/>
        <s v="Rafael Jarufe Plasencia"/>
        <s v="Santos Huaccha Ocas"/>
        <s v="Eduardo Diaz Mostacero"/>
        <s v="Aviles Calderon"/>
        <s v="Arauzo Valdivia"/>
        <s v="Andre Pino Oviedo"/>
        <s v="Barona Sejuro"/>
        <s v="Alejo Condor Cuyubamba"/>
        <s v="Jerly Cubas Maluquish"/>
        <s v="Blas"/>
        <s v="Lisbeth Galvez Bustamante"/>
        <s v="Carlos Basurto Villavicencio"/>
        <s v="Giovana Basurto Villavicencio"/>
        <s v="Carlos Carrillo Chavez"/>
        <s v="Elorreaga Ganoza"/>
        <s v="Jose Quintero Barazarte"/>
        <s v="Martin Caceres Molina"/>
        <s v="Miguel Mansilla Barrera"/>
        <s v="Hancco Olazabal"/>
        <s v="Peñaran... Laguna"/>
        <s v="Peñaran Laguna"/>
        <s v="Bridgite Vasquez Milla"/>
        <s v="Eduardo Ramirez Gutierrez"/>
        <s v="Mercedes Fernandez Alvarez"/>
        <s v="Alejandro Baltazar Paredes"/>
        <s v="Paredes De La Cruz"/>
        <s v="Ramos Rodriguez"/>
        <s v="Maria Grundel Ruiz"/>
        <s v="Milagro Lozano Isihuaylas"/>
        <s v="Celeste Coarite Espinoza"/>
        <s v="Oscar Coarite Espinoza"/>
        <s v="Antonella Lujan Orellano"/>
        <s v="Vanessa Lujan Orellano"/>
        <s v="Jackelyn Juarez Pita"/>
        <s v="Brayan Sanchez Chuquiviguel"/>
        <s v="Eliseth Grados Cruz"/>
        <s v="Andrés Arca Cano"/>
        <s v="Augusto Irazabal Huaman"/>
        <s v="Efrain Del Aguila Vasquez"/>
        <s v="Mazuelos Ramos"/>
        <s v="Peli"/>
        <s v="Fernandez Rodriguez"/>
        <s v="David Lama Manayay"/>
        <s v="Haydee Nevado Solis"/>
        <s v="Yraida Solis De La Cruz"/>
        <s v="Luis Joaquin Santos"/>
        <s v="Baruc Joaquin Garcia"/>
        <s v="Jimenez Cortabrazo"/>
        <s v="Condor Huaman"/>
        <s v="Condori Quispe."/>
        <s v="Katherine Llaury Gonzalez"/>
        <s v="Alfredo Jimenez Gutierrez."/>
        <s v="Sun"/>
        <s v="Carpio Paucarasto"/>
        <s v="Arom Pittman Ruiz"/>
        <s v="Cantorin Nolazco"/>
        <s v="Nolazco Meza"/>
        <s v="Huguette Cruzado Huarcaya"/>
        <s v="Cesar Campos Leon"/>
        <s v="Yoxsvin Chaquila Flores"/>
        <s v="Valdemar Juarez Jara"/>
        <s v="Oscar Ocaña Jara"/>
        <s v="Sixto Juarez Jara"/>
        <s v="Jazmin Moreno Carlos"/>
        <s v="Martín Camet Piccone"/>
        <s v="Sofia Malaga Gamarra"/>
        <s v="Felipe De La Flor Roggero"/>
        <s v="Herrera Cabanillas"/>
        <s v="Martin Herrera"/>
        <s v="Raul Lopez Guerra"/>
        <s v="Luis Lopez Guerra"/>
        <s v="Jerny Noa Aliaga"/>
        <s v="Chico Tasayco"/>
        <s v="Bautista Yupanqui"/>
        <s v="Miguel Bautista Yupanqi"/>
        <s v="Francisco Iraola Romero"/>
        <s v="Fernando Alarcón Cardenas"/>
        <s v="Janet Martinez Cabrejos"/>
        <s v="Luis Chavez Fernandez"/>
        <s v="Figueroa Casas"/>
        <s v="Epifanio Machado Ortega"/>
        <s v="Sillero Villar"/>
        <s v="Carlos Machota"/>
        <s v="Alberto Garcia Linares"/>
        <s v="Angela Guerra Fortuna"/>
        <s v="Paul Rojas Aquino"/>
        <s v="Luis Leon Leon"/>
        <s v="Chilo Sarmiento"/>
        <s v="Laupa Carbajal"/>
        <s v="Zulenka Gayaso Llontop"/>
        <s v="Leonel Figueroa Paz"/>
        <s v="Manuel Sanchez Huaman"/>
        <s v="Mercedes Guevara Temoche"/>
        <s v="Cesar Cespedes Fernandez"/>
        <s v="Jimenez Mallqui"/>
        <s v="Garibay Alva"/>
        <s v="Tuesta Castillo"/>
        <s v="Isaac Manyari Del Carpio"/>
        <s v="Montes Rojas"/>
        <s v="Riofrio Rojas"/>
        <s v="Huamani Rojas"/>
        <s v="Del Carmen Cotillo Delgado"/>
        <s v="Jose Malache Guzman"/>
        <s v="Carol Puluche Luna"/>
        <s v="Flavio Souza Pizango"/>
        <s v="Villacorta Nicosia."/>
        <s v="Jose Aguinaga Malca."/>
        <s v="Hoorppa Ordaya Mantari"/>
        <s v="Ochoa Romero"/>
        <s v="Cruz Alvarado"/>
        <s v="Christy Rios Vargas De Silva"/>
        <s v="Edwin Jurado Guevara"/>
        <s v="David Eufracio Arias"/>
        <s v="Susana Jokada Silva De Eufracio"/>
        <s v="Marilia Mamani... Catacora"/>
        <s v="Quilca Lobaton"/>
        <s v="Pablo Catacora Valdez"/>
        <s v="Emilio Ortiz Morales"/>
        <s v="Huaman Alcantara"/>
        <s v="Antony Huaman Alcantara"/>
        <s v="Chang Van Oordt"/>
        <s v="Lopez Alvarado Lopez Alvarado"/>
        <s v="Erick Alban Bautista"/>
        <s v="Cecilia Lopez Palacios"/>
        <s v="Cecilia Cabrera Manrique"/>
        <s v="Humberto Peña Crisanto"/>
        <s v="Elena Gutierrez Gondolias"/>
        <s v="Francisco Rivva Lamas"/>
        <s v="Saponara Casas"/>
        <s v="Alarcon Vargas"/>
        <s v="Quevedo Anchante"/>
        <s v="Jorge Leon"/>
        <s v="Jordan Pinedo Huaynacari"/>
        <s v="Parraga Jimenez"/>
        <s v="Limo Olaichea"/>
        <s v="Luis Zafra Paredes"/>
        <s v="Denisse Rojas Secaira"/>
        <s v="Veronica Alagon Giraldo"/>
        <s v="Paola Medina Alagon"/>
        <s v="Coromoto Duran Davila"/>
        <s v="Jose Bello Rodriguez"/>
        <s v="Patrick Remond Alayza"/>
        <s v="Rodriguez Arias"/>
        <s v="Pedro Guillermo Poemape"/>
        <s v="Tantalean Rimapa"/>
        <s v="Luis Pickman Rueda"/>
        <s v="Miguel Paz Solorzano"/>
        <s v="Virginia Rivera Patiño"/>
        <s v="C. Aliaga Fuentes"/>
        <s v="Eduardo Rosas Bernedo"/>
        <s v="Rosas Solari."/>
        <s v="Mundaca Zuloeta"/>
        <s v="Antonio Zuloeta Carrion"/>
        <s v="Martin Jauregui Durand"/>
        <s v="Raymundes Lopez"/>
        <s v="Luis Morante Cavero"/>
        <s v="Santiago Rosas Davila"/>
        <s v="Custodio Ugarte"/>
        <s v="Abad Cordoba"/>
        <s v="Manuel Nole Mauricio"/>
        <s v="Phaola Nole Mauricio"/>
        <s v="Shirley Sabrina Damian Ticona"/>
        <s v="Ivanna Zevallos Loayza"/>
        <s v="Javier Tantalean Grandez"/>
        <s v="Farfan Quispe"/>
        <s v="Maria Bonifaz Simon"/>
        <s v="Toribio"/>
        <s v="Pajuelo"/>
        <s v="Medina Mendoza"/>
        <s v="Ichikawa Kimata"/>
        <s v="Raul Juarez Garcia"/>
        <s v="Di Capacyachi Macha"/>
        <s v="Mariela Carhuatocto Guerrero----"/>
        <s v="Leyva Cieza"/>
        <s v="Jose Junchaya Gomez"/>
        <s v="Graña Louerica"/>
        <s v="Ruth Tovar Pinto"/>
        <s v="Nikole Chujoy Bardales"/>
        <s v="Delmi Chu Perez"/>
        <s v="Jungbluth Ganoza"/>
        <s v="Hilario Jungbluth Muñoz"/>
        <s v="Jared Velazco Costilla"/>
        <s v="Daniel Jurado Palma"/>
        <s v="Kathya Mori"/>
        <s v="Carlos Rojas Mendez"/>
        <s v="Maria Justiniano Valverde De Rojas"/>
        <s v="Valle Benites"/>
        <s v="Alexander Ortecho Perez"/>
        <s v="Angel Palacios Hinostroza"/>
        <s v="Elizabeth Palacios Hinostroza"/>
        <s v="Zuta Maldonado"/>
        <s v="Del Pilar Pinto Ames"/>
        <s v="Roberto Maldonado Castre"/>
        <s v="Marco Juarez Poémape"/>
        <s v="Patricia Tantalean Muñoz"/>
        <s v="Anabel Salazar Valencia"/>
        <s v="Giovanna Oyarce Cruz."/>
        <s v="Jose Henriques Filho"/>
        <s v="Cárdenas"/>
        <s v="Espinosa Velasco"/>
        <s v="Schenone Chávez"/>
        <s v="Guillermo Kahan Novoa"/>
        <s v="Javier Diaz Caycho"/>
        <s v="Cristina Ramos Oscanoa"/>
        <s v="Fernando Marin Salazar"/>
        <s v="Alexandra Hernandez Cama"/>
        <s v="Hernandez Crespo"/>
        <s v="Oliva"/>
        <s v="Norberto Chang Wilson"/>
        <s v="Susana Alzamora Delgado De Chang"/>
        <s v="Daniela Kalinowski Talavera"/>
        <s v="Vergara Carpio"/>
        <s v="Valeriano Toledo"/>
        <s v="Atao Condori"/>
        <s v="Angeli Alarcon Morales"/>
        <s v="Hugo Grados Lamas"/>
        <s v="Veronica Cardenas Mendoza"/>
        <s v="Martin Suarez Cardenas"/>
        <s v="San Román Guerra"/>
        <s v="Gutierres ."/>
        <s v="Roberto Garcia Carbajal"/>
        <s v="Cristina Coral Arellano"/>
        <s v="Angelica Coral Arellano"/>
        <s v="Kuang Kuang"/>
        <s v="Sebastian Bonifaz Zegarra"/>
        <s v="Barriga Meza"/>
        <s v="Cueva Ponce"/>
        <s v="Daniel Valdiviezo Salas"/>
        <s v="Alfredo Zubiaurre Onari"/>
        <s v="Sachico Zubiaurre Onari"/>
        <s v="Garcia De Ruiz"/>
        <s v="Alef Villavicencio Arriola"/>
        <s v="Alessandra Villavicencio Arriola"/>
        <s v="Manuel Villavicencio Atoche"/>
        <s v="Victor Zuñiga Nuñez"/>
        <s v="Angel Risco Esquen"/>
        <s v="Antonio Fernandez Gasparetto"/>
        <s v="Astrid Santolalla Gutierrez"/>
        <s v="Lagos Diaz"/>
        <s v="Roman Christopher Coronel Ramirez"/>
        <s v="Alexandra Escalante Cardenas"/>
        <s v="Carrasco Tineo"/>
        <s v="Peña Rojas"/>
        <s v="Zambrano Valenzuela"/>
        <s v="Magally Obregon Garcia"/>
        <s v="Elizabeth Verau Martinez"/>
        <s v="Orietha Hinojosa Mariscal"/>
        <s v="Vasquez Orihuela"/>
        <s v="Clerk Vasquez Orihuela"/>
        <s v="David Rojas García"/>
        <s v="Jannet Botiquin Flores"/>
        <s v="Allauca Davila"/>
        <s v="Enrique Toledo Orellana"/>
        <s v="Giovanna Nesta Brero De Macher"/>
        <s v="Alberto Macher Madrid"/>
        <s v="Fernando Macher Nesta"/>
        <s v="Silvia Llave Piscoya"/>
        <s v="Cuba De La Flor"/>
        <s v="Reyna Terrones"/>
        <s v="Raul Reyna Terrones"/>
        <s v="Marrufo"/>
        <s v="Alcides Reyna Terrones"/>
        <s v="Lisbeth Rojas Aguirre"/>
        <s v="Diana Horqque Monterroso"/>
        <s v="Enrique Alvarez Lecaros"/>
        <s v="Cruz Alvaro Sinca"/>
        <s v="Edison Arcos Castillo"/>
        <s v="Fournier Larrea"/>
        <s v="Edith Cayotopa Perez"/>
        <s v="Gonzalo Sosa Diaz"/>
        <s v="Lucia Lizarraga Macedo"/>
        <s v="Antonio Rivera Noya."/>
        <s v="Consuelo Alvarado Chavez"/>
        <s v="Celeni Huapaya Alvarado"/>
        <s v="Zelaya"/>
        <s v="Edgar Rojas Miranda"/>
        <s v="Vernaza Fernandez"/>
        <s v="Arcal"/>
        <s v="Zaconetta"/>
        <s v="Oquendo"/>
        <s v="Ontaneda ."/>
        <s v="Daniel Tello Jugo"/>
        <s v="Luis Ruiz Jugo"/>
        <s v="Rodriguez Balcazar"/>
        <s v="Angelica Nosiglia Zegarra"/>
        <s v="Aliaga Garcia"/>
        <s v="Roxana Estela. Mejia Agurto"/>
        <s v="Ayala Rumualdo"/>
        <s v="Aroni Vilca"/>
        <s v="Cuba Vila"/>
        <s v="Amado Rojas"/>
        <s v="Eléspuru Xamin"/>
        <s v="Mariategui Liza"/>
        <s v="Jesus Prieto Lizazaburú"/>
        <s v="Noguerol Peñaloza"/>
        <s v="Prieto Lizarzaburu"/>
        <s v="Sawaya Harb"/>
        <s v="Medrano León"/>
        <s v="Strauss"/>
        <s v="Galbis ."/>
        <s v="Nataly Chiriboga Julca"/>
        <s v="Elena Goycochea Diaz"/>
        <s v="Humberto Chavez Goycochea"/>
        <s v="Rivadeneyra Aguirre"/>
        <s v="Izquierdo Acuña"/>
        <s v="Acuña Encizo"/>
        <s v="Izquierdo Polo"/>
        <s v="Beatriz Franco"/>
        <s v="Andres Gomez Changa"/>
        <s v="Marilyn Mendoza Palomino"/>
        <s v="Piero Zita Alzamora"/>
        <s v="Yohorsi Campos Deudor"/>
        <s v="Ramirez Lopez"/>
        <s v="Antonio Ortega Chuco"/>
        <s v="Acuña Huayta"/>
        <s v="Huaroto Pajuelo"/>
        <s v="Johanna Salas Diaz"/>
        <s v="Andres Bedoya Montenegro"/>
        <s v="Valdez Maza"/>
        <s v="Javier Aliaga Bedwell"/>
        <s v="Maquera Escobal"/>
        <s v="Alexander Kaneko La Rosa"/>
        <s v="Ernesto Kou Campos"/>
        <s v="Orlando Kou Luy"/>
        <s v="Katherine Kou Luy"/>
        <s v="Marcos Polo"/>
        <s v="Francisca Talledo Guzman"/>
        <s v="Zulema Vera Talledo"/>
        <s v="Amelia Pinedo Bulnes"/>
        <s v="Andres Rincon Espinosa"/>
        <s v="Paola Marin Miranda"/>
        <s v="Cordova Aguilar"/>
        <s v="Battifora Koller"/>
        <s v="Johannes Battifora Koller"/>
        <s v="Abad ."/>
        <s v="Alameda Perez"/>
        <s v="Melva Quintana Yrigoin"/>
        <s v="Armando Galvez Carrasco"/>
        <s v="Sebastian Torres Torres Tarazona"/>
        <s v="Norambuena"/>
        <s v="Miguel Niño Saucedo"/>
        <s v="Sholansh Sanchez Mamani"/>
        <s v="Artemio Delgado Diaz"/>
        <s v="Sosa"/>
        <s v="Cerna Cobián"/>
        <s v="Alberto Salazar Nishi"/>
        <s v="Mesa ."/>
        <s v="Maria Jaico Martinez"/>
        <s v="Shiraishi Sullcahuaman"/>
        <s v="Valle Cardenas"/>
        <s v="Alejandro Salinas Rios"/>
        <s v="Gosta Van Hasselt Davila"/>
        <s v="Sagi Benedek"/>
        <s v="Alvarez Del Villar Sagi"/>
        <s v="De Souza Lucena"/>
        <s v="Coveñas Pardos"/>
        <s v="Larrea Medina"/>
        <s v="Vega Martinez"/>
        <s v="Albala Da Silva"/>
        <s v="De Wit"/>
        <s v="Dávila Gonzáles"/>
        <s v="Vilca Romero"/>
        <s v="Doza Belupún"/>
        <s v="Huarcaya Espinoza"/>
        <s v="Isaias Loa Ugaz"/>
        <s v="Antonio Padilla Muñoz"/>
        <s v="Richard Conde Cotos"/>
        <s v="Belleza Orihuela"/>
        <s v="Hernandez Vargas"/>
        <s v="D' Jhetsus Sotelo Bautista"/>
        <s v="Luis Sotelo Donayre"/>
        <s v="Fernandez Oblitas"/>
        <s v="Fernandez Calle"/>
        <s v="Judith Buitron Gonzales"/>
        <s v="Gonzales Principe"/>
        <s v="Matias Rosazza Rivera."/>
        <s v="Claudia Rivera Risco"/>
        <s v="Kresalja Rossello"/>
        <s v="Baldeon Quispe"/>
        <s v="Laguna"/>
        <s v="Siles Costa"/>
        <s v="Rafael Siles Rouillón"/>
        <s v="Castro Siles"/>
        <s v="Francisco Lopez Arestegui"/>
        <s v="German Kruger Peschiera"/>
        <s v="Jose Dasso Arana"/>
        <s v="Jose Maria Dasso Arana"/>
        <s v="Jesus Rodriguez Rodriguez"/>
        <s v="Cindy Rodriguez Paz"/>
        <s v="Omar Gomez Laura"/>
        <s v="Verswyvel"/>
        <s v="Basurco ."/>
        <s v="Tafur Bardales."/>
        <s v="De Jesus Tafur Bardales"/>
        <s v="Pariona Ludeña"/>
        <s v="Bayona Madrid"/>
        <s v="Victoria Salas Pardo"/>
        <s v="Alicia Oriundo Chavez"/>
        <s v="Tony Torrejon Quiroz."/>
        <s v="Adelmo Ruiz Escajadillo"/>
        <s v="Heredia Tataje"/>
        <s v="Gisella Cano Espinoza"/>
        <s v="Miguel Blanco Oropeza"/>
        <s v="Ernesto Yoshiyama Sasaki"/>
        <s v="Elizabeth Pachas Tataje"/>
        <s v="Andres Chinchay Ramirez"/>
        <s v="Salvatore Olortegui Cueva"/>
        <s v="Alicia Valle Lau"/>
        <s v="Augusto Seminario Atencio"/>
        <s v="Teresa Berdejo Paz"/>
        <s v="Carlos Ynga Valqui"/>
        <s v="Ivan Kuzma Gallardo"/>
        <s v="Dhaira Kuzma Espino"/>
        <s v="Cardenas Enciso"/>
        <s v="Olga Cumpa Flores De Acuña"/>
        <s v="Gamarra Saavedra"/>
        <s v="Santa Cruz Salazar"/>
        <s v="Yana Machaca"/>
        <s v="Moncada Paz"/>
        <s v="Eduardo Arnilla Ruiz Huidobro"/>
        <s v="Richard Quiñones Castañeda"/>
        <s v="Hernan Bottger Alania"/>
        <s v="Castro Koch"/>
        <s v="Hugo Paz Vizcardo."/>
        <s v="Diana Nancay Ruiz"/>
        <s v="Miguel Araujo Yataco"/>
        <s v="Leonel Torres Lostaunau"/>
        <s v="Maria Gamero Collado"/>
        <s v="Maria Leon Aguirre"/>
        <s v="Diego Landeo Quispe."/>
        <s v="Doris Ponce Sandoval"/>
        <s v="Nieves Figueroa Giraldo"/>
        <s v="Esther Figueroa Giraldo"/>
        <s v="Susana Ramos Colchado"/>
        <s v="Celestino Aliaga"/>
        <s v="Doris Perez Flores"/>
        <s v="Carolina Celestino Aliaga"/>
        <s v="Veronica Cuadros Saenz"/>
        <s v="Carmen Bernuy Blakeley"/>
        <s v="Cecilia Santisteban Quiñones"/>
        <s v="Luis. Torre Truyenque"/>
        <s v="Balbin Torre"/>
        <s v="Ruiz Gonzales"/>
        <s v="Alejandro Cancho Mauriz"/>
        <s v="Adolfo Cancho Montenegro."/>
        <s v="Pulido"/>
        <s v="Erick Pantoja Cordova"/>
        <s v="Angel Saucedo Ascona"/>
        <s v="Olano"/>
        <s v="Jr Ortiz Bobadilla"/>
        <s v="Ortiz Villegas"/>
        <s v="Melina Ortiz Bobadilla"/>
        <s v="Briceño ."/>
        <s v="Omar Villanueva Amasifuen"/>
        <s v="Mariela Antenucci Ruiz"/>
        <s v="Ruiz Rodriguez"/>
        <s v="Francis Fernandez Mendoza"/>
        <s v="Martin Cuenca Ramirez"/>
        <s v="Estuardo Masias Marrou"/>
        <s v="Rodriguez Valenzuela"/>
        <s v="H. Pareja Diaz"/>
        <s v="Pareja Silva Santisteban"/>
        <s v="Cavero Arbulu"/>
        <s v="Pablo Cavero Bolivar"/>
        <s v="Pablo Perez Diaz"/>
        <s v="Marisel Coello Caceres"/>
        <s v="Ingante"/>
        <s v="Fiocco Bloisa"/>
        <s v="Carina Tupac Nevado"/>
        <s v="Romaldo"/>
        <s v="Margarita Bravo Salinas"/>
        <s v="Angel Llaque Moya"/>
        <s v="Jesus Del Aguila Guadalupe"/>
        <s v="Martinez Rondan"/>
        <s v="Diaz Duran"/>
        <s v="Diaz Durand"/>
        <s v="Tadeo ."/>
        <s v="Rubén Barcelli Suarez"/>
        <s v="Manuel Marthans Barbosa"/>
        <s v="Chinen Chinen"/>
        <s v="Chinen Higa"/>
        <s v="Liliana Rojas Colan"/>
        <s v="Liliana Colan Aponte De Rojas"/>
        <s v="Paolo Rovegno Rovegno"/>
        <s v="Rosa Rovegno -"/>
        <s v="Malqui Neyra"/>
        <s v="Veliz Contreras"/>
        <s v="Ibrahim Mendoza Zedeia."/>
        <s v="Leon"/>
        <s v="Cecilia Jiron Quispe"/>
        <s v="Mercedes Chavez Toro Lira"/>
        <s v="Mercedes Chavez Torolira"/>
        <s v="Israel Chamorro Díaz"/>
        <s v="Bardales De Sanabria"/>
        <s v="Sanabria Bardales"/>
        <s v="Stephano Jhon Sanchez"/>
        <s v="Sanchez Ygreda"/>
        <s v="Lobaton"/>
        <s v="Peña Moreno"/>
        <s v="Anahí Núñez Del Prado Quiroz"/>
        <s v="Rios Villantoy"/>
        <s v="Alexis Tumy Noriega"/>
        <s v="Michael Valverde Valverde"/>
        <s v="Del Pilar Moreno Peña"/>
        <s v="Nora Rau"/>
        <s v="Garcia Suarez"/>
        <s v="Suarez ."/>
        <s v="Bravo Espinoza"/>
        <s v="Alfredo Moreno Bracamonte"/>
        <s v="Carrillo Castillo"/>
        <s v="Fajardo Eyzaguirre"/>
        <s v="Servan Galdos"/>
        <s v="Rafael Servan Rocha"/>
        <s v="Pajares Tapia"/>
        <s v="Eduardo Sanchez Ambia"/>
        <s v="La Rosa Canchahuay"/>
        <s v="Blas La Rosa Gonzales"/>
        <s v="Flores Quezada"/>
        <s v="Fuero Madera"/>
        <s v="Nomberto Chuzon"/>
        <s v="Alberto Noa Barrientos"/>
        <s v="Llano Puma"/>
        <s v="Rado Bautista"/>
        <s v="Rosa Hernández Salazar"/>
        <s v="Enrique Borja Godoy"/>
        <s v="María Pajuelo Balaguer."/>
        <s v="Yubiris Diaz Abramovitz"/>
        <s v="Arturo Mazzetti Bardales"/>
        <s v="Andres Padilla Pineda"/>
        <s v="Barclay Roman"/>
        <s v="Ramirez Plasencia"/>
        <s v="Gissella Chavez Maggi"/>
        <s v="Del Pilar Huaranca Panaifo"/>
        <s v="Palma Pellegrin"/>
        <s v="De La Torre De La Piedra"/>
        <s v="Moreno Panaifo"/>
        <s v="Calderón Linares"/>
        <s v="Lucia Santa Cruz"/>
        <s v="Arana Pareja Lecaros"/>
        <s v="M. Porras Martinez"/>
        <s v="Valle Cabanillas"/>
        <s v="Otero Navarro"/>
        <s v="Liliana Sanchez Lamas"/>
        <s v="Sander Sanchez"/>
        <s v="Sanders Giol"/>
        <s v="Jose Rodriguez Araujo"/>
        <s v="Sared Moras Reyes"/>
        <s v="Contreras. Mollehuara"/>
        <s v="Gabriela Rivero Velasquez"/>
        <s v="Moreno Aguilar"/>
        <s v="Gustavo Rojkin"/>
        <s v="Eduardo Bermeo Meza"/>
        <s v="Pala Garcia."/>
        <s v="Ruben Panella ."/>
        <s v="In Orellana."/>
        <s v="Edgardo Queirolo Llosa."/>
        <s v="Alfredo Sanchez Gonzales"/>
        <s v="Enrique Andujar Garcia"/>
        <s v="Tania Terreros Ricapa"/>
        <s v="Terreros Ricapa."/>
        <s v="Nuñez Espinoza"/>
        <s v="Terreros Ricapa"/>
        <s v="Cubas Olivos"/>
        <s v="Edgardo Cubas Cubas"/>
        <s v="Ivan Loayza Jorge"/>
        <s v="Albino Loayza Palacios"/>
        <s v="Magalis Cuadrado Hernandez"/>
        <s v="Carlos Cunyas Zamora"/>
        <s v="Del Rosario Muchaypiña Ramos."/>
        <s v="Oscar Muchaypiña Navarro ...."/>
        <s v="Elizabeth Remy Costa"/>
        <s v="Amador Venegas Rodriguez"/>
        <s v="Gino Alvarado Melgar."/>
        <s v="Jose Salgado Alvarado"/>
        <s v="Vega Castro"/>
        <s v="Alonso Manzur Chamy"/>
        <s v="Manzur Tirado"/>
        <s v="Pumasunco Rivera"/>
        <s v="Mongilardi Fuchs"/>
        <s v="Demetrio -"/>
        <s v="Paola Vargas Valdivia"/>
        <s v="Eloy Roncal Neyra"/>
        <s v="Del Pilar Durand Ibarra"/>
        <s v="Jesús Pedraglio Belmont"/>
        <s v="Medrano Chahuillco"/>
        <s v="Enrique Bonilla Benito"/>
        <s v="Paola Aguero Rosales"/>
        <s v="Elizabeth Lora Echegaray"/>
        <s v="Jose Mayo Tepperman"/>
        <s v="Ochante Ricapa"/>
        <s v="Alberto Jo Monti"/>
        <s v="Eugenio Farfan Farfan"/>
        <s v="Orihuela Estrella"/>
        <s v="Martín Orihuela Luy"/>
        <s v="Mateo Mezarina Olivos"/>
        <s v="Salulfio Sotomayor Hernandez"/>
        <s v="Rosario Silva Herrera"/>
        <s v="Montalvo Girau"/>
        <s v="Edwin Arias Obregon"/>
        <s v="Del Carmen Obregon Claros"/>
        <s v="Arenas Linares"/>
        <s v="Juan José Gamboa Burgos"/>
        <s v="Javier Gamboa Burgos"/>
        <s v="Castillo Vasquez"/>
        <s v="Anhuaman Azabache"/>
        <s v="Carlo Flores Mejia"/>
        <s v="Martin Peñaranda Hinostroza"/>
        <s v="Hinostroza Portocarrero"/>
        <s v="Francisco Peñaranda Hinostroza"/>
        <s v="Manrique Graos"/>
        <s v="Humberto Martínez Poblete"/>
        <s v="Perez Chaves"/>
        <s v="Huamán Delgado"/>
        <s v="Reibel De Portugal"/>
        <s v="Echevarria Del Villar"/>
        <s v="Llavallol"/>
        <s v="Roxana Rojas Rodriguez"/>
        <s v="Stick Barrios Zapata"/>
        <s v="Montero"/>
        <s v="Ravines"/>
        <s v="Felipe Málaga Carpio"/>
        <s v="Espinoza ."/>
        <s v="Angeles Ramirez"/>
        <s v="Nuñez Palacios"/>
        <s v="Mendoza Carrasco"/>
        <s v="Flores Lozano"/>
        <s v="Rosales"/>
        <s v="Flores Uceda"/>
        <s v="Zavala Villena"/>
        <s v="Benavides Mallorga"/>
        <s v="Moron Puente"/>
        <s v="Añanca Ochante"/>
        <s v="Edinson Chumacero Perez"/>
        <s v="Victoria Celis Zamora"/>
        <s v="Aldani Laguna Miranda"/>
        <s v="Monteza Arrascue"/>
        <s v="Angel Ladines Verastegui"/>
        <s v="Jose Hidalgo Chang"/>
        <s v="Jheny Colqui Palomino"/>
        <s v="Wilrik Letocart"/>
        <s v="Ann Sierraalta"/>
        <s v="Poveda Uribe"/>
        <s v="Michel Mejia Bustamante"/>
        <s v="Arboleda"/>
        <s v="Larrain Cruzat"/>
        <s v="Tapia Ruiz-Eldredge"/>
        <s v="Conroy Ganoza"/>
        <s v="Elizabeth Bastasich Chavez"/>
        <s v="Hidalgo Moreno"/>
        <s v="Arturo Benites Galbiati"/>
        <s v="Teresa Gavidia Gonzales"/>
        <s v="Franco Flores Montes"/>
        <s v="Fernando Echeverri Garcia"/>
        <s v="Antonio Cordova Herrera"/>
        <s v="Mohammed Issa Heifa"/>
        <s v="Sanchez Franco"/>
        <s v="Paola Ramirez Fano"/>
        <s v="Alcazar Miculicich"/>
        <s v="Lanzara Lostaunau"/>
        <s v="Guzmán Pizarro"/>
        <s v="Jose Atilio Laos De Lama"/>
        <s v="Elena Torres Gonzales"/>
        <s v="Javier Aguilar Montero"/>
        <s v="Maribel Francia Perez"/>
        <s v="Sabrina Macassi Rau"/>
        <s v="Lino Torres Barboza."/>
        <s v="Lara Villavicencio"/>
        <s v="Socorro Burneo Padilla"/>
        <s v="Tomas Vargas Loayza"/>
        <s v="Milagros Vargas Guenova"/>
        <s v="Yenicsa Larriega Colan"/>
        <s v="Azucena Torres Verano"/>
        <s v="Mora Torres"/>
        <s v="Velarde Leon"/>
        <s v="Cadillo Vargas"/>
        <s v="Mendoza Del Solar Lozada"/>
        <s v="Erausquin Silva"/>
        <s v="Peng"/>
        <s v="Atuncar Lloclla"/>
        <s v="La Chira Campos"/>
        <s v="Turcke Gorritti"/>
        <s v="Antonio Silva Santisteban"/>
        <s v="Marie Martin"/>
        <s v="Jean Marco Herrera Rodriguez"/>
        <s v="Federico Vega Sanchez"/>
        <s v="Marina Mier Y Teran Flores"/>
        <s v="Marina Rodriguez Mier Y Teran"/>
        <s v="Diego Bustos Ñaupa"/>
        <s v="Alexander Lupu Ramos"/>
        <s v="Dario Villa Vanegas"/>
        <s v="Cuya Perez"/>
        <s v="Antonio Paez Olcese"/>
        <s v="Lau Linares"/>
        <s v="Gibu Gibu"/>
        <s v="Giovanna Espinoza Perez"/>
        <s v="Landeo Manrique"/>
        <s v="Soledad Caycho Salcedo"/>
        <s v="Rosa Bertha Rodriguez Juarez"/>
        <s v="Jesus Moya Larico"/>
        <s v="Quispe Acuña"/>
        <s v="Layza Quispe"/>
        <s v="Maridi Layza Quispe,"/>
        <s v="Lazaro Cubas"/>
        <s v="Lazo Rivasplata"/>
        <s v="Navarro De La Cruz"/>
        <s v="Ivet Condori Flores"/>
        <s v="Lazo Quiroz"/>
        <s v="Quiroz Chavez"/>
        <s v="Celine Allisson Lazo Quiroz"/>
        <s v="Alberto Blancas Saravia"/>
        <s v="Luis Rodriguez Abad"/>
        <s v="Betsabe Campos Guanilo"/>
        <s v="Jhenifer Loayza Jayme"/>
        <s v="Ral Carrera Uwak"/>
        <s v="Nicol Baldera Bances"/>
        <s v="Cesar. Perez Romero"/>
        <s v="Anavell Baldera Bances"/>
        <s v="Jhonathan Leon Carranza"/>
        <s v="Acuña Salazar"/>
        <s v="Huaman Carrasco"/>
        <s v="Luis Cayo Medina"/>
        <s v="Ernesto Talledo Torres"/>
        <s v="Isabel Chahua Rojas"/>
        <s v="Alberto Chanco Ramos"/>
        <s v="Diego Chanco Ordores"/>
        <s v="Janeth Sevillano Condore"/>
        <s v="Matta Vigo"/>
        <s v="Wang ."/>
        <s v="Josefina Murga Pizarro"/>
        <s v="Fabrizio Cajo Arce"/>
        <s v="Clemente. Fernandez Tapia"/>
        <s v="Quispe Cespedes"/>
        <s v="Antonio Montoya Gamio"/>
        <s v="Liliana Perez Cosavalente"/>
        <s v="Francisco Isaias Levano Barranzuela"/>
        <s v="Aracely Aldave Cano"/>
        <s v="Elena Lecaros Villarreal"/>
        <s v="Oliveira Sampaio"/>
        <s v="Rodriguez Rebatta"/>
        <s v="Devoto Acha"/>
        <s v="Paredes Solari"/>
        <s v="Martínez Briceño"/>
        <s v="Columbo Rodriguez Rodriguez"/>
        <s v="Carlos Belaunde"/>
        <s v="Zolfi Federici"/>
        <s v="Paredes Peña"/>
        <s v="Barzola Mucha"/>
        <s v="Enrique Elera Sandoval"/>
        <s v="Veronica Huayllapuma Durand"/>
        <s v="Nathaly Suesca Botia"/>
        <s v="Rosario Castillo Mendoza"/>
        <s v="Veronica Silva Torres"/>
        <s v="Del Rocio Hernandez Vallejos"/>
        <s v="Janeth Taza Infantes"/>
        <s v="Kristell Huamani Ayala"/>
        <s v="Jesus Rosello Ychiyanagui"/>
        <s v="Abautret"/>
        <s v="Carbonell"/>
        <s v="Saldaña Barreto"/>
        <s v="Mery Huapaya Gonzales"/>
        <s v="Nelida Inga Carhuacusma"/>
        <s v="Ruiz Ruiz"/>
        <s v="Hugo Bances Ballon"/>
        <s v="Zuñiga"/>
        <s v="Andres Becerra Arratia"/>
        <s v="Trejo Huayta"/>
        <s v="Mujica Odar"/>
        <s v="Navarro Escudero"/>
        <s v="Gabriel Largo Ramirez"/>
        <s v="Castillo Huicho"/>
        <s v="Rafael Perez Verastegui"/>
        <s v="Leonardo Chauca Toro"/>
        <s v="Rocio Pomasunco Lujan"/>
        <s v="Mendoza Allcca"/>
        <s v="Karina León Gonzales"/>
        <s v="Rouillon Rebolledo"/>
        <s v="Paul Leonardo Leon Leon"/>
        <s v="Alexander Uceda Leon"/>
        <s v="Enrique Paredes Cornejo"/>
        <s v="Ross Ramos Lescano"/>
        <s v="Cecilia Batallanos"/>
        <s v="Lynch Solis"/>
        <s v="Erick Levano Ancajima"/>
        <s v="Elias Soto Salis"/>
        <s v="Sanchez Torres."/>
        <s v="Alarcón Biondi"/>
        <s v="Leyton Zarate"/>
        <s v="Aldamas Berna"/>
        <s v="Gabriel Leyton Berna"/>
        <s v="Jung Seo"/>
        <s v="Salazar Garcia"/>
        <s v="Beuermann"/>
        <s v="Jeraldine Kler Lujan"/>
        <s v="Michel Lopez Chavez"/>
        <s v="Alberto Castro Machare."/>
        <s v="Elena Mendoza Artica"/>
        <s v="Angel Leon Barra."/>
        <s v="Leonor Mendoza Artica"/>
        <s v="Guillermo Torres Portocarrero"/>
        <s v="Arturo Colina Vinces"/>
        <s v="German Huamani Medrano"/>
        <s v="Brian Milla Camac"/>
        <s v="Alvarez Cueva"/>
        <s v="Cabanillas Loayza"/>
        <s v="Alberto Sanchez Figueroa"/>
        <s v="Simmonds Zuñiga"/>
        <s v="Salinas"/>
        <s v="Lopez Lopez"/>
        <s v="Leonidas Rivera Rodriguez"/>
        <s v="Venancio Moloche"/>
        <s v="Rebeca Rodriguez Delgado"/>
        <s v="Miguel Rodriguez Mannucci"/>
        <s v="Pinillos Peña"/>
        <s v="Carlos Lachira Elias"/>
        <s v="Castro Fuentes"/>
        <s v="D'Angelo Arevalo"/>
        <s v="Morote Collado"/>
        <s v="Marin"/>
        <s v="Elizabeth Arizaca Vega"/>
        <s v="Enrique Arizaca Vega"/>
        <s v="Antonio Arizaca Vega"/>
        <s v="Arizaca Limachi"/>
        <s v="Victor Aguilar Quispe"/>
        <s v="Elizabeth Aguilar Limaylla"/>
        <s v="Antonio Flores Chavez"/>
        <s v="Miguel Lituma Salinas"/>
        <s v="Miguel Salinas Cueva"/>
        <s v="Nilda Lira Barja"/>
        <s v="Aylin Bejarano Parodi"/>
        <s v="Del Carmen Huaman Zuñiga"/>
        <s v="Gregorio Herrera Tomala"/>
        <s v="Campos Chavez."/>
        <s v="Sharon Alvarado Guevara"/>
        <s v="Harold Cruz Castromonte"/>
        <s v="Antonio Storace Porras"/>
        <s v="Ernesto Monge Parra"/>
        <s v="Edwin Orihuela Castillo"/>
        <s v="Luis Albites Sanabria ..."/>
        <s v="Christian Paredes Auna"/>
        <s v="Augusto Navarro Merino"/>
        <s v="Rodolfo Ortiz Valiente"/>
        <s v="Jianqiang"/>
        <s v="Rugeles Ferrer"/>
        <s v="Dimate Rodriguez"/>
        <s v="Mery Sanclemente Cruz"/>
        <s v="Roger Mendoza Angulo"/>
        <s v="Mozo Anicama"/>
        <s v="Yamile Mendoza Vargas"/>
        <s v="Manuel Chipana Calle"/>
        <s v="Rossana Mori Chong Long"/>
        <s v="Lwis Grandez Jimenez"/>
        <s v="Felipe Grandez Villalba"/>
        <s v="Costa Lazaro"/>
        <s v="Vasquez Quijada"/>
        <s v="Carlos Zarate Franco"/>
        <s v="Cornejo Torero"/>
        <s v="Pastor ."/>
        <s v="Gonzales Stoll"/>
        <s v="Urrutia"/>
        <s v="Miguel Morán Picher"/>
        <s v="Caceres Uceda"/>
        <s v="Vera Aguinaga"/>
        <s v="Kianman Paredes"/>
        <s v="Paul Lindo Gutarra"/>
        <s v="Erika Gutierrez Romero"/>
        <s v="Kaufman Bitterman"/>
        <s v="Arrieta Santos"/>
        <s v="Luis Noriega Marchand"/>
        <s v="Zegarra Gutierrez"/>
        <s v="Vargas Prada Carlessi"/>
        <s v="Lopez Aching"/>
        <s v="Robert Vivas.. Manchego"/>
        <s v="Erick Camas Gavilan"/>
        <s v="Lisbeth Chate Laurante"/>
        <s v="Digna Marin Llanos"/>
        <s v="Soledad Cortez Laurente"/>
        <s v="Bravo Blas"/>
        <s v="Angel Segovia Jimenez"/>
        <s v="Saul Travezaño Perez"/>
        <s v="Marroquin Arechua"/>
        <s v="Alberto Lituma Torres"/>
        <s v="Dángelo Arevalo"/>
        <s v="Veronica Casareto Moran"/>
        <s v="Eduardo Livia Chicot"/>
        <s v="Livia Alfaro"/>
        <s v="Alfaro"/>
        <s v="Dali Caballero Cuya"/>
        <s v="Agustin Juarez Yauri"/>
        <s v="Abigail Lizano Abad"/>
        <s v="Melendez Carrasco"/>
        <s v="Jose Romero Arrese"/>
        <s v="Pablo Pando"/>
        <s v="Mamani Sucso"/>
        <s v="Horostegui Zavala"/>
        <s v="Armando Morales Idrogo"/>
        <s v="Martin Chauca Cordova"/>
        <s v="Illatopa Chauca"/>
        <s v="David Casas Buitron"/>
        <s v="Maria Spada Moroni"/>
        <s v="Fernando Loayza Bellido"/>
        <s v="Loayza Perez"/>
        <s v="Melania Loayza Palomino"/>
        <s v="Manuel Morales Musante"/>
        <s v="Roberto Calvo Retana"/>
        <s v="Azucena Saldaña Alvarado"/>
        <s v="Valentina Chipana Castilla"/>
        <s v="Chipana Castilla"/>
        <s v="Ibañez Ucañan"/>
        <s v="Castro Luna"/>
        <s v="Estrada Medina"/>
        <s v="Wilfredo Cruz Gonzales"/>
        <s v="Tello Ramirez"/>
        <s v="Del Pilar Sotelo Cervantes"/>
        <s v="Jannet Santamaria Infantes"/>
        <s v="Raul La Serna Paitan"/>
        <s v="Giovanni Carlo. Servalli Priori"/>
        <s v="Roberto Villacorta Estremadoyro"/>
        <s v="Zanabria Ludeña"/>
        <s v="Bravo Reyes"/>
        <s v="Jamice Capcha Zuñiga"/>
        <s v="Alberto Aurich Cabrera"/>
        <s v="Isabel Molina Huaman"/>
        <s v="Yef Joy Way Bueno"/>
        <s v="Edith Cardenas Gala"/>
        <s v="Antonio Lopez Rutty"/>
        <s v="Alfredo Garcia Jayme"/>
        <s v="Medina Arimestar"/>
        <s v="Moises Ruiz Aguila"/>
        <s v="Del Pilar Villavicencio De Ruiz"/>
        <s v="Cayetano Heredia Apaza"/>
        <s v="David Lopez Miguel"/>
        <s v="Joselin Lopez Miguel"/>
        <s v="Lopez Caballero"/>
        <s v="Lopez ."/>
        <s v="Yoici Yllescas Sanjinez"/>
        <s v="Erick Lopez Briones"/>
        <s v="Enrique Lopez Villar"/>
        <s v="Gotusso"/>
        <s v="Carlos Ballon"/>
        <s v="Fuente Alva"/>
        <s v="Javier Ramirez Mogollon"/>
        <s v="Cesar Ramirez Huiman"/>
        <s v="Carito Aramayo"/>
        <s v="Carita Carita"/>
        <s v="Rosales Montero"/>
        <s v="Amancio Ortiz Montano"/>
        <s v="Angel Alarcón Casafranca"/>
        <s v="Juan Velaochaga Raffo"/>
        <s v="Clider Espinoza Aguirre"/>
        <s v="Luis Chenta Ore"/>
        <s v="Maria Martinez Millet"/>
        <s v="Maite Martinez Millet"/>
        <s v="Raul Medrano Chuquipoma"/>
        <s v="Olaya"/>
        <s v="Corales"/>
        <s v="Esposito Parisi"/>
        <s v="Alberto Ramirez Ortigas"/>
        <s v="Eugenia Real Irazola"/>
        <s v="Alonso Yataco Mautino"/>
        <s v="Correa Posada"/>
        <s v="Antonio Tenicela Huby"/>
        <s v="Carlos Oyarce Marquina."/>
        <s v="Ma"/>
        <s v="Nieto Arizaca"/>
        <s v="Orlando Mendoza Guillen"/>
        <s v="Garcia Vasquez"/>
        <s v="Vilela. Cornejo."/>
        <s v="Esteban Xavier Ampuero"/>
        <s v="Adolfo Xavier Ampuero"/>
        <s v="Antonio Lucar Espinoza"/>
        <s v="Huerta Laguna"/>
        <s v="Cesar Vargas Rios"/>
        <s v="Ramón Herrera Arana"/>
        <s v="Miguel Obregon ."/>
        <s v="Angel Obregon Vidal"/>
        <s v="Del Rocio Montesinos Cornejo"/>
        <s v="Maria Aperte Rangil"/>
        <s v="Mariella Minaya Meza"/>
        <s v="Maria Del Carmen Arbulu Velez De Ortega"/>
        <s v="Chirinos Carmona"/>
        <s v="Selling Urbano"/>
        <s v="Maribel Acedo Morante"/>
        <s v="Almazlinos Mejias"/>
        <s v="Carvallo"/>
        <s v="Luglio Barreda."/>
        <s v="Cecilia Barreda. Hurtado."/>
        <s v="Juan Lugo Mena"/>
        <s v="Cisneros Melendez"/>
        <s v="Rosa Luicho Cruzado De Castillo"/>
        <s v="Guillermo Jaulis Riveros"/>
        <s v="Luis Huanilo Castro"/>
        <s v="Barbis"/>
        <s v="Ricardo Luis Gutierrez"/>
        <s v="Isabel Alvarez Quijaite"/>
        <s v="Veronica Lazo Muñoz"/>
        <s v="Sofia Soto Cabrera"/>
        <s v="Humberto Mejia Espinoza"/>
        <s v="Jonathan Guevara Gomez"/>
        <s v="Alejandro Guichard Reinafarje"/>
        <s v="Miryam Guichard Reinafarje"/>
        <s v="Patricia Muñoz Del Coral"/>
        <s v="Roxana Flores Hermoza"/>
        <s v="Ruiz Tejedo"/>
        <s v="German Mendoza Pizarro"/>
        <s v="Mendoza Bellina"/>
        <s v="Merino Orrego"/>
        <s v="Delgado Zapatelli"/>
        <s v="Iman"/>
        <s v="Gonzles Barón"/>
        <s v="Ponte Figueroa"/>
        <s v="Alvarez Del Carpio"/>
        <s v="Molina Gallardo"/>
        <s v="Vallejos Sifuentes"/>
        <s v="Atena Levano"/>
        <s v="Alberto Medina Fabián"/>
        <s v="Amelia Fernandez Arroyo"/>
        <s v="Andre Collazos Alfaro"/>
        <s v="Neyther Melendez"/>
        <s v="Arroyo Aylas"/>
        <s v="Payat Arteaga"/>
        <s v="Felipe Camacho Carrillo"/>
        <s v="Navarrete Mejia"/>
        <s v="Bocanegra Picon"/>
        <s v="Bocanegra Santillan"/>
        <s v="Luque Flores"/>
        <s v="Lucero De Jesus. Gamero Carmen."/>
        <s v="Carlos Chuctaya"/>
        <s v="Tafur Ramon"/>
        <s v="Alberto Vera Calderon"/>
        <s v="Carlos Alarcon Campos"/>
        <s v="Miguel Briceño Leon"/>
        <s v="Angel Zeze Neciosup Rivas"/>
        <s v="Fernando Luna Guzman"/>
        <s v="Bellido Borda"/>
        <s v="Castillo Yovera"/>
        <s v="Orlando Cano Honores"/>
        <s v="Cecilia Vasquez Herrera"/>
        <s v="Murga Infante"/>
        <s v="Oswaldo Borjas Basilio"/>
        <s v="Alcides Rodriguez Vasquez"/>
        <s v="Humberto Medina Nuñez"/>
        <s v="Roberto Cansaya Medina"/>
        <s v="Isabell Muñoz Hermoza"/>
        <s v="Angel Guerra Vila"/>
        <s v="Ccanto Trucios"/>
        <s v="Rios Ventura"/>
        <s v="Jackeline Vasquez Baldeon"/>
        <s v="Maguiña Rosas"/>
        <s v="Velasquez De La Cruz"/>
        <s v="Carlos Carrillo"/>
        <s v="Eugenio Mesajil Villarreal"/>
        <s v="Aida Manrique Vilca"/>
        <s v="Eduardo Ponce Ayala"/>
        <s v="Pacheco Wyszkowski"/>
        <s v="Ponce Trebejo"/>
        <s v="Elvira Marallano Rojas"/>
        <s v="Patricia Guadalupe Montemayor Lopez De Navarro"/>
        <s v="Ivette Maldonado Gastiaburu"/>
        <s v="Mario Belcuore Weinberger"/>
        <s v="Victoria Diaz Cardenas"/>
        <s v="Zabrak Ponce Keiyillullis"/>
        <s v="Leonor Reaño Ruiz De Ponce"/>
        <s v="Martinelli Montoya"/>
        <s v="Ore ."/>
        <s v="Garcia Olivarez"/>
        <s v="Martin Ginez Anglas"/>
        <s v="Jonathan Ginez Anglas"/>
        <s v="Molleapaza Chaina"/>
        <s v="Teresa Gutierrez"/>
        <s v="German Ego-Aguirre Yañez"/>
        <s v="Ramirez Mendoza"/>
        <s v="Felipe Velarde Bryce"/>
        <s v="Andrea Galarza Chau"/>
        <s v="Hans Simbala"/>
        <s v="Stephanie Galarza Chau"/>
        <s v="Burns Miller"/>
        <s v="Augusto Huertas De La Cruz"/>
        <s v="Alfonso Cardenas Guerrero"/>
        <s v="Rosas Ojeda"/>
        <s v="Huerta Rafael"/>
        <s v="Jose Zavala Steta"/>
        <s v="Bustamante Fernández"/>
        <s v="Tiravanti Marzal"/>
        <s v="Manuel Flores Ayala"/>
        <s v="Pierina Jara Retuerto"/>
        <s v="Emilio Cornejo Enriquez"/>
        <s v="Wilfredo Herrera Maguiña"/>
        <s v="Lujan Ruiz"/>
        <s v="Madelene Chero Gahona"/>
        <s v="Manuel Macalupu Cruz"/>
        <s v="Monica Vargas Macchiavello"/>
        <s v="Luna"/>
        <s v="Martin Catalan Flor Bustamante"/>
        <s v="Torres Chung"/>
        <s v="Galindo Cieza"/>
        <s v="Balbin Ruiz"/>
        <s v="Arauco Tuesta"/>
        <s v="Herrera Pomez"/>
        <s v="Francesk Llenque Alban"/>
        <s v="Enrique Maguiño Huaman"/>
        <s v="Espinoza Galarcep"/>
        <s v="Ricardo Espinoza Galarcep"/>
        <s v="Huanaco Reyes"/>
        <s v="Mendoza Vilchez"/>
        <s v="Mendoza Vasquez"/>
        <s v="Mercedes Chavez Cabanillas"/>
        <s v="Isaac Guzman Ruesta"/>
        <s v="Plasencia Alva"/>
        <s v="Avalos Alva"/>
        <s v="Montenegro Santa Maria"/>
        <s v="Gary Plasencia Alva"/>
        <s v="Llanos Velarde"/>
        <s v="Cecilia Marinelli Labaronnie"/>
        <s v="Alberto Gonzales Carrasco"/>
        <s v="Mesones Torres"/>
        <s v="Moises Lujan Najar"/>
        <s v="Katherine Paredes Bailetti"/>
        <s v="Llatas Delgado"/>
        <s v="Medina Torres."/>
        <s v="Giannattasio"/>
        <s v="Mujica Freundt"/>
        <s v="Luna Peralta"/>
        <s v="Choque Vargas"/>
        <s v="Huaman Valenzuela"/>
        <s v="Paquirachin De La Cruz"/>
        <s v="Huamani Calderon"/>
        <s v="Cornejo Berrocal"/>
        <s v="Yilmer Cotrina Cornelio"/>
        <s v="Artemio Cotrina Cornelio"/>
        <s v="Mesias Mendoza"/>
        <s v="Alberto Maza Espiritu"/>
        <s v="Nancy Fernandez Marcelo"/>
        <s v="Bravo Toloza"/>
        <s v="Quiroga Del Barzo"/>
        <s v="Gonzales Fernandez"/>
        <s v="Guevara Albitrees"/>
        <s v="Alonso Salaverry Plasencia"/>
        <s v="Miluska Plasencia Serrano."/>
        <s v="Vicenta Aguilar Flores"/>
        <s v="Ricardo Torres Pezo"/>
        <s v="María Pilar Alegre Olivera"/>
        <s v="Emperatriz Cordero Avellaneda"/>
        <s v="Ofelia Guevara Regalado"/>
        <s v="Antonio Cancino Mayta"/>
        <s v="Mallma Espinoza"/>
        <s v="Llamoza Velasquez"/>
        <s v="Felix Torrejon Guerrero."/>
        <s v="Javier Adrianzen Acosta"/>
        <s v="Emilio Adrianzen Acosta"/>
        <s v="Esther Guzman Alvarez"/>
        <s v="Galvez Orihuela"/>
        <s v="Jean Mairet Hodel"/>
        <s v="Condor Almerco"/>
        <s v="Torres Suarez"/>
        <s v="Enciso Vargas"/>
        <s v="Cecilia Maita Alfonzo"/>
        <s v="Maita Navarro"/>
        <s v="Grandez Capcha"/>
        <s v="Grandez Zumaeta"/>
        <s v="Eufemia Valeriano Espinoza"/>
        <s v="Alejandra Valeriano Espinoza De Cayo"/>
        <s v="Elizabeth Majuan Lopez"/>
        <s v="Majuan Sullon"/>
        <s v="Eugenio Hurunaga Chinchay"/>
        <s v="Giutierrez Guerrero"/>
        <s v="Morales Millan."/>
        <s v="Gamarra Del Solar"/>
        <s v="Eduardo Hernandez Arias"/>
        <s v="Manso Alvarez"/>
        <s v="Augusto Salas Posada"/>
        <s v="Humberto De La Guarda Madrid"/>
        <s v="Javier Malasquez Castillo"/>
        <s v="Le Bienvenu Mercado"/>
        <s v="Villanueva Salazar"/>
        <s v="Chavez Medina"/>
        <s v="Barrios Jaimes"/>
        <s v="Mendoza Jenkin"/>
        <s v="Elizabeth Robles Guevara"/>
        <s v="Jimena Caso Polo"/>
        <s v="Quispe Tello"/>
        <s v="Rodriguez Cato"/>
        <s v="Leonor Glaciana Cato Cuniberti"/>
        <s v="Marie Malmstrom Pastor ."/>
        <s v="Herrera Gutierrez"/>
        <s v="Munive Pelaez"/>
        <s v="Mamani Cayo"/>
        <s v="Pastora Mamani Condori"/>
        <s v="Calixto Calixto"/>
        <s v="Soledad Mamani Espejo"/>
        <s v="Yuvine Mamani Huiche"/>
        <s v="Marisol Anco Merma"/>
        <s v="Helen Mamani Rojas"/>
        <s v="Melany Mamani Rojas"/>
        <s v="Huarcaya Herrera"/>
        <s v="Jhanair Rodriguez Aranguren."/>
        <s v="Jesus Gamarra Esqueda"/>
        <s v="Daniel Vera Bracamonte"/>
        <s v="Giovanna Chomba Campos."/>
        <s v="Percial Alpaja"/>
        <s v="La Torre Urbina"/>
        <s v="Angel Huarcaya Arias"/>
        <s v="Marlene Huarcaya Arias"/>
        <s v="Marcelo Dolores"/>
        <s v="Yangua Pulache"/>
        <s v="Baltazar Medina Figueroa"/>
        <s v="Orlando Sanchez Quispe"/>
        <s v="Alexandra Alvarado Auquirima"/>
        <s v="Rengifo Cortez"/>
        <s v="Orlando. Ruiz Quichiz"/>
        <s v="Valderrama Huilla"/>
        <s v="Caceres Valderrama"/>
        <s v="Caceres Villavicencio"/>
        <s v="Sierre Llueman"/>
        <s v="David Huerta Camacho"/>
        <s v="Alberto Quispitongo Vasquez"/>
        <s v="Quispitongo Vasquez"/>
        <s v="Juan Remuzgo Gamarra"/>
        <s v="Celia Manrique Oliveros"/>
        <s v="Edgardo Mestanza Denegri"/>
        <s v="Calderon De La Cruz"/>
        <s v="David Mantilla Diaz"/>
        <s v="Miguel Mendoza Carbajal"/>
        <s v="Engelhard Prutschi"/>
        <s v="Lock Kuan"/>
        <s v="Morales Flores"/>
        <s v="Varela Van Oordt."/>
        <s v="Salyrosas Gonzales"/>
        <s v="Luis Mendez Garcia"/>
        <s v="Freitag Nieland"/>
        <s v="Frietag Villanueva"/>
        <s v="Augusto Barrantes Pampa"/>
        <s v="Ortega Saavedra"/>
        <s v="Jose Guzman Perales"/>
        <s v="Del Pilar Diaz Uribe"/>
        <s v="Alexandra Pretel Silva"/>
        <s v="Yolanda Silva Carrillo"/>
        <s v="Santana Díaz"/>
        <s v="Hervias Guerra"/>
        <s v="Alberto Marquina Hervias"/>
        <s v="Silva Sierra De Romero"/>
        <s v="Romero Silva"/>
        <s v="Araujo Mejia"/>
        <s v="Velasco Bustamante"/>
        <s v="Carlos Satan Silva"/>
        <s v="Cesar Chavez Garcia"/>
        <s v="Soledad Caso Rupay."/>
        <s v="Alvarez Pinto"/>
        <s v="Garcia Cabezudo"/>
        <s v="Burga Medina"/>
        <s v="Fiorella Defilippi"/>
        <s v="Payá Arregui"/>
        <s v="Clotear Guevara"/>
        <s v="Calda Giurato"/>
        <s v="Salas ."/>
        <s v="Ticlla Quispe"/>
        <s v="Rosa Huallpacuna Bustamante"/>
        <s v="Fernando Gaitan Villones"/>
        <s v="Alejandro Cardoso Chunga"/>
        <s v="Duval Leon Altamirano."/>
        <s v="Karina Mamani Toribio"/>
        <s v="Del Carmen Michelena Polo"/>
        <s v="Reynaldo Avendaño Torres"/>
        <s v="Duharte Fernandez-Cornejo"/>
        <s v="Gerardo Gagó Pérez"/>
        <s v="Aurora Gagó Pérez"/>
        <s v="Lopez Gomez"/>
        <s v="Paz Gago Perez"/>
        <s v="Vasquez Paredes"/>
        <s v="Rocio Gomez Alarcon"/>
        <s v="Carlos Coello Delgadillo"/>
        <s v="Fuentes Fuentes"/>
        <s v="Armando Suarez Huerta"/>
        <s v="Manuel Higa Carrillo"/>
        <s v="Fernanda Guerrero Julca"/>
        <s v="Marcelo Quispe"/>
        <s v="Roberto Marcelo Lopez"/>
        <s v="Reyna Alegria"/>
        <s v="Mabel Urdanigue Moreano"/>
        <s v="Robertson Villar Maza"/>
        <s v="Gerardo Aguero Zamora"/>
        <s v="Alain Marchan Cordova"/>
        <s v="German Bueno Vasquez"/>
        <s v="Vanessa Garcia Ramos"/>
        <s v="Zambrano Puma"/>
        <s v="Martin Arestegui Cardenas"/>
        <s v="De Maria Moras Moran"/>
        <s v="Salgado Ortiz"/>
        <s v="Mazzini Sole Mbr"/>
        <s v="Felipe Molina Alvarez"/>
        <s v="Wilmer Marceliano Mantilla"/>
        <s v="Oswaldo Marchena Castro"/>
        <s v="Salas Saravia."/>
        <s v="Irreño Amado"/>
        <s v="Luis Olcese Rodriguez"/>
        <s v="Rodríguez Ybáñez"/>
        <s v="Amelia Marco De Diaz Cano"/>
        <s v="Maria Diaz Cano Marco."/>
        <s v="Poma Quiroz"/>
        <s v="Veliz Espinoza"/>
        <s v="Montoya Quispe"/>
        <s v="Luis Miranda Vela"/>
        <s v="Iglesias Alvarez"/>
        <s v="Carolina Huertas Canova"/>
        <s v="Isabel Sanchez Velarde"/>
        <s v="Enrique Sanchez Aranda"/>
        <s v="Ochoa Negron"/>
        <s v="Pablo Velasco Ochoa"/>
        <s v="Waldemar Marin Canani"/>
        <s v="Eduardo Bejarano Gordillo"/>
        <s v="Bazan Sahuanal"/>
        <s v="Daniel Amaya Pichilingue"/>
        <s v="Arroyo Rodriguez"/>
        <s v="Moises Arroyo Vargas"/>
        <s v="Del Rosario Sagastegui Rodriguez"/>
        <s v="Cuba Galvez"/>
        <s v="Manuel Noguerol Colmenares"/>
        <s v="Luis Borbor"/>
        <s v="Alvarado Gonzales"/>
        <s v="Jose Kooseng Lam"/>
        <s v="Mercedes Noel Petrlik"/>
        <s v="Cesar Collantes Revolledo"/>
        <s v="Lizeth Mondragon Miraval"/>
        <s v="Moreno Camavilca"/>
        <s v="Camavilca Castañeda"/>
        <s v="Rojas Gonzales"/>
        <s v="Paucar Onofre"/>
        <s v="Armando Perez Calla"/>
        <s v="Ávila Poma"/>
        <s v="Amelia Marquez Montoya"/>
        <s v="Elena Soto Salazar"/>
        <s v="Alejandro Ramos Sobrevilla"/>
        <s v="Elena Ladera Arellano"/>
        <s v="De La Puente"/>
        <s v="Larrea"/>
        <s v="Motte"/>
        <s v="Bello Tolentino"/>
        <s v="Maria Del Carmen Martin Bello"/>
        <s v="Luz Macedo Dominguez"/>
        <s v="Juana Griselda Barreda Dominguez"/>
        <s v="Martinez Alvarez"/>
        <s v="Alejandra Bravo Martinez"/>
        <s v="Antonio Martinez Bendezu"/>
        <s v="Andrea Martinez. Martinez"/>
        <s v="Alberto Castillo Revilla"/>
        <s v="Edmundo Martinez Mejia"/>
        <s v="Ivett Martinez Narvaez"/>
        <s v="Luis Martinez Narvaez"/>
        <s v="Patricia Olivares Barahona"/>
        <s v="Paola Martinez Tamara"/>
        <s v="Hidalgo Ruiz"/>
        <s v="Yasuhara"/>
        <s v="Valencia Harada"/>
        <s v="Ruiz Tinco"/>
        <s v="Ruiz Cueva"/>
        <s v="Llontop Quineche"/>
        <s v="Piña Cofré"/>
        <s v="Garza"/>
        <s v="Zavala Barrios"/>
        <s v="Ascencio Ramirez"/>
        <s v="Andres Chavarry Velasquez"/>
        <s v="Hinostroza Gamarra"/>
        <s v="Perez Garces"/>
        <s v="Felipe Franca"/>
        <s v="Cespedes Sanchez"/>
        <s v="Angel Crespo Moran"/>
        <s v="Jesus Crespo Moran"/>
        <s v="Carlos Mora Seijo"/>
        <s v="Alicia Seijo Chapa"/>
        <s v="Arevalo Quiroz"/>
        <s v="Arturo Arevalo Martinez"/>
        <s v="Lopez Aramburu"/>
        <s v="Mercedes Silva Villena."/>
        <s v="Salazar Silva"/>
        <s v="Ruiz Espinoza"/>
        <s v="Roberto Ronceros Elias"/>
        <s v="Cecilia Quiroz Tirado"/>
        <s v="Luis Prado Sermeño"/>
        <s v="Paul Garcia Vargas"/>
        <s v="Pierre Garcia Vargas"/>
        <s v="Andrade"/>
        <s v="Jordan"/>
        <s v="Sofia Taboada Rodriguez"/>
        <s v="Nancy Cabello Liu"/>
        <s v="Manrique"/>
        <s v="Tume"/>
        <s v="Narcisa Nuñez Pino"/>
        <s v="Anselmo Sanchez Nizama"/>
        <s v="Arturo Maguiño Valencia"/>
        <s v="Alberto Navarro Grau Hurtado"/>
        <s v="Portillo Herrera"/>
        <s v="Stephanie Morzan Quintana."/>
        <s v="Omar Mora Uzategui"/>
        <s v="Teresa Raygada Villanueva"/>
        <s v="Enrique Durand Flores"/>
        <s v="Ulises Tito Alegre"/>
        <s v="Enrique Vasquez Valladares"/>
        <s v="Humberto Farfan Aragon"/>
        <s v="Irma Bustamante Dueñas"/>
        <s v="Yahir Matias Sanchez."/>
        <s v="Augusto Matias Marquez"/>
        <s v="Reyes Garcia"/>
        <s v="Lerichs Chinguel Peña"/>
        <s v="Saul Torres Landa"/>
        <s v="Raul Mancilla Villanueva"/>
        <s v="Elizabeth Matos Novoa"/>
        <s v="Felipe Matos Tirado"/>
        <s v="Janet Fernandez Miranda"/>
        <s v="Matta Corazon"/>
        <s v="Tapullima Romayna"/>
        <s v="Oscar Mattos Chavez"/>
        <s v="Mattos Vinces"/>
        <s v="Mauricio Curay"/>
        <s v="Desiree Fernandez Hidalgo"/>
        <s v="Javier Vargas Tuesta"/>
        <s v="Lopez Carbajal"/>
        <s v="Mirella Fustamante Condor"/>
        <s v="Lucia Rios Guerrero"/>
        <s v="Alexander Castillo Arrue"/>
        <s v="Espinoza Silva"/>
        <s v="Olenka Giraldo Pizarro"/>
        <s v="Benny Soto Aybar"/>
        <s v="Joyce Soto Aybar"/>
        <s v="Isabel Huarote Sako"/>
        <s v="Feliciana Rivera Palomino"/>
        <s v="Luis Carlos Tasayco"/>
        <s v="Limo Pairazaman"/>
        <s v="Patrocinia Nuñez Bendezu"/>
        <s v="Fernando Villarruel Bendezu"/>
        <s v="Jose Sandoval Cornejo."/>
        <s v="Caciano Ramirez"/>
        <s v="Patricia Corzo Cordero"/>
        <s v="Chumpitaz Murillo"/>
        <s v="Marco Alcantara Ayala"/>
        <s v="Marquez Gautier"/>
        <s v="Fernando Chávez Álvarez"/>
        <s v="Zambrano Zambrano Yarleque"/>
        <s v="Cesar Silva Pacherres"/>
        <s v="Hernan Zevallos Leon"/>
        <s v="Ruiz Tapia"/>
        <s v="Vicente Vasquez Ruiz"/>
        <s v="Ugarte Vasquez"/>
        <s v="Martin Escurra Santa María"/>
        <s v="De Maria Junco Gonzales"/>
        <s v="Junco Gonzales"/>
        <s v="Rafael Eneque Puicon"/>
        <s v="Elias Santana Correa"/>
        <s v="Luis Ugaz Marcos"/>
        <s v="Limber Gago Martinez"/>
        <s v="Mercedes Altuna Pastor"/>
        <s v="Eduardo Yucra Ñahua"/>
        <s v="Siu Mori"/>
        <s v="Yasuhiro"/>
        <s v="Alicia Cotrina. Saldivar"/>
        <s v="Junior Aguirre Jesus"/>
        <s v="Ruth Mayhuasca Muñico"/>
        <s v="Roxana Salinas Maylle"/>
        <s v="Jose Mayorca Bolivar"/>
        <s v="Izaguirre Neira"/>
        <s v="Leon Moya ."/>
        <s v="Pimentel Neyra"/>
        <s v="Eder Pimentel Neyra"/>
        <s v="Eusebio Pimentel Barros"/>
        <s v="Armando Mayta. Valle"/>
        <s v="Arturo Yesquen Aspillaga"/>
        <s v="Fabiola Maza Milla"/>
        <s v="Sraiber Finchelstein"/>
        <s v="Adrian Noriega Hoces"/>
        <s v="Oshiro Miyasato"/>
        <s v="Epifanio Pablo X"/>
        <s v="Porudominsky Gabel"/>
        <s v="Angel Zumaeta Soplin"/>
        <s v="Anselmo Bobadilla Perez"/>
        <s v="Radovich Gómez"/>
        <s v="Billy Muedas Salazar"/>
        <s v="Vargas Peña"/>
        <s v="Javier Yokoyama Tsuchikame"/>
        <s v="Pamela De La Peña Robles"/>
        <s v="Steve Moran Flores"/>
        <s v="Ido Menacho Aguirre"/>
        <s v="Alberto Menacho Aguirre"/>
        <s v="Antonio Blanco Sanchez"/>
        <s v="Alberto Gonzales Camargo"/>
        <s v="Urquiaga Reyes"/>
        <s v="Mirko Cuba Cisneros"/>
        <s v="Alexis Vera Atoche"/>
        <s v="Antonio Arana Hidalgo"/>
        <s v="Levano Gala"/>
        <s v="Abram Pastor"/>
        <s v="Moromisato ."/>
        <s v="Miguel Figueroa Corvetto"/>
        <s v="Vergara Quispe"/>
        <s v="Cecilia Bobadilla Guevara"/>
        <s v="Martin Bobadilla Guevara"/>
        <s v="Joel Carpio Frias"/>
        <s v="Maria Diaz Inga"/>
        <s v="Junior Santillan Mendoza"/>
        <s v="Katherine Aller Galicia"/>
        <s v="Milton Dominguez Narvaez"/>
        <s v="Dominguez Ruiz"/>
        <s v="Hugo Herrera Bonilla"/>
        <s v="Rodas Gutierrez"/>
        <s v="Giovanna Espejo Fernandez Cabero"/>
        <s v="Karen Crescimbeni Barbieri"/>
        <s v="Marisol Meca Farfan"/>
        <s v="Carlos Parisuaña Coaguila"/>
        <s v="Graziani Hinostroza Zarate"/>
        <s v="Eduardo Arevalo Espinoza"/>
        <s v="Ruben Toledo Calderón"/>
        <s v="Cristina Oliden Martinez"/>
        <s v="Fortunato Oliden Martinez"/>
        <s v="Gilberto Valdiviezo Goycochea"/>
        <s v="Marisol Castro Mori"/>
        <s v="Alonso Chavez Reto"/>
        <s v="Karina Reto Ortiz"/>
        <s v="Laura Fajardo"/>
        <s v="Mesias Pachas"/>
        <s v="Eduardo Carranza Del Valle"/>
        <s v="Manuel Ontaneda Salgado"/>
        <s v="Salcedo Rivas"/>
        <s v="Luis Sanchez Alarcon"/>
        <s v="Carlos Ignacio Barrenechea Checa."/>
        <s v="De Jesus Rojas Altamirano"/>
        <s v="Vicente Samaniego Aliaga"/>
        <s v="Sanchez Leon"/>
        <s v="Torres Huallpa"/>
        <s v="Edward Huamani Medina"/>
        <s v="Elizabeth Romero Acasiete"/>
        <s v="Nemecio Aquino Bellos"/>
        <s v="Carlos Cardenas Gomez"/>
        <s v="Abzella Salas Riveros"/>
        <s v="Javier Alcantara Leon"/>
        <s v="Lliquin Moncada"/>
        <s v="Janet Mas Balarezo"/>
        <s v="Araceli Jimenez Perez"/>
        <s v="Gianncarlo Marzano Mejia"/>
        <s v="Eugen Ivan"/>
        <s v="Del Carmen Cruz Burga"/>
        <s v="Ysabel Gamarra Cruz"/>
        <s v="Castillo Vargas"/>
        <s v="Gamarra Cruz"/>
        <s v="Monge Monge"/>
        <s v="Maria Hurtado Choy"/>
        <s v="Conde Ayllon"/>
        <s v="Bohorquez De Los Rios"/>
        <s v="Kanashiro"/>
        <s v="Rengifo Moy"/>
        <s v="Ospina Balcázar"/>
        <s v="Guerrero Soto"/>
        <s v="Gaviria Raymond"/>
        <s v="Magali Medina Estela"/>
        <s v="Amaro Castillo"/>
        <s v="Medina Vassallo"/>
        <s v="Barraza Oliva"/>
        <s v="Yanet Medina Tacuri"/>
        <s v="Elisabeth Medina Tacuri"/>
        <s v="La Madrid Triay"/>
        <s v="Julieta Angulo Lopez"/>
        <s v="Carlos Fernandez Lopez"/>
        <s v="Arturo Morales Zevallos"/>
        <s v="Salvatore Cordano Alencastre"/>
        <s v="Fabrizio Mendoza Costilla"/>
        <s v="Carhuas Rivera"/>
        <s v="Vila Fuentes"/>
        <s v="Iglesias"/>
        <s v="Jesús Chire Banda"/>
        <s v="Manuel Medrano Portal"/>
        <s v="Canales Olivera"/>
        <s v="Medina Sanchez"/>
        <s v="Jose Deustua Landazuri"/>
        <s v="Alegria Saavedra"/>
        <s v="Whinny Espinoza Tueros"/>
        <s v="Ojeda Garcia"/>
        <s v="Queli Estela Hernandez"/>
        <s v="Alonso Zimmermann Gordillo"/>
        <s v="Guerrero Aguirre"/>
        <s v="Franciscolo Caillaux"/>
        <s v="Alberto Atilio Franciscolo Piaggio"/>
        <s v="Carlos Olivares Saldaña"/>
        <s v="Eduardo Mansilla Quijano"/>
        <s v="Manuel Armebianchi Melian"/>
        <s v="Gonzales Baldeon"/>
        <s v="Richard Gonzales Baldeon"/>
        <s v="Sumalavia Chavez"/>
        <s v="Victoria Heredia Gil"/>
        <s v="Vizcarra Davila"/>
        <s v="Bellido Bejar"/>
        <s v="Magali Villar Vivanco"/>
        <s v="Arias Rojas"/>
        <s v="Martin Mazgo Vidal"/>
        <s v="Cotrina Alvarado"/>
        <s v="Puma Nuñez"/>
        <s v="Omar Guerrero Tacuri"/>
        <s v="Mego Rojas"/>
        <s v="Claudio Mejia Granda"/>
        <s v="Matilde Mejia Herrera"/>
        <s v="Rodriguez Valverde"/>
        <s v="Jarlan Rios Coloma"/>
        <s v="Mercado Barreto"/>
        <s v="Andre Mercado Rojas"/>
        <s v="Milagros Olivares Carranza"/>
        <s v="Miyashiro"/>
        <s v="Cesar Mena Santana"/>
        <s v="Melendrez Vilela."/>
        <s v="Fernando Melgarejo Zevallos"/>
        <s v="Antuad Lopez Melo"/>
        <s v="Melo Illatinco"/>
        <s v="Andrea Ramos Velarde"/>
        <s v="Mena Correa"/>
        <s v="Darwin Oswaldo Mena Segura"/>
        <s v="Cruz Gracey"/>
        <s v="Fernando Tapia Julca"/>
        <s v="Carlos Caballero Alvarado"/>
        <s v="Mendoza Alvarado."/>
        <s v="Victoria Mendoza Bernal"/>
        <s v="Wilder Mendoza Cocha"/>
        <s v="Karen Mendoza Silva"/>
        <s v="Mendoza Cocha"/>
        <s v="Franklin Mendoza Soria"/>
        <s v="Cuccirramo Cuccirramo"/>
        <s v="Mendoza Violeta"/>
        <s v="Paul Menes De La Cruz"/>
        <s v="Javier Yampufe Velasquez"/>
        <s v="Yampufe Aspilcurta"/>
        <s v="Salas Damian"/>
        <s v="Turco Aliaga"/>
        <s v="Gabriela Carpio Arias"/>
        <s v="Salinas Pareja"/>
        <s v="Enrique Mercado Avalos"/>
        <s v="Sergio Balbuena Favaratc"/>
        <s v="Ortiz Horna"/>
        <s v="Ramon Ernesto Agois Barbier"/>
        <s v="Mercado Neumann"/>
        <s v="Vargas Vallejos"/>
        <s v="White"/>
        <s v="Iriarte"/>
        <s v="Peña Hidalgo"/>
        <s v="Carlos Zimmerman Mujica."/>
        <s v="Beatriz Villalta Quinteros"/>
        <s v="Cuervo Diaz"/>
        <s v="Izquierdo"/>
        <s v="Calza Cavalcante"/>
        <s v="Estremadoyro Hurtado"/>
        <s v="Llerena ."/>
        <s v="Mansilla Sánchez"/>
        <s v="Padilla"/>
        <s v="Barchelli"/>
        <s v="Alexander Moran Lazaro"/>
        <s v="Judith Mallqui Toledo"/>
        <s v="Romildo Orellana Peralta"/>
        <s v="Fernandez Quispe Gonzalez"/>
        <s v="Nicola Francisco Mejia. Vega"/>
        <s v="Mendez Fernandez"/>
        <s v="Rafael Huayanay"/>
        <s v="Katiuska Diaz Figueroa"/>
        <s v="Jenniffer Chavez Mostaccero"/>
        <s v="Gustavo Cardenas Castro"/>
        <s v="Principe Gambini"/>
        <s v="Cecilia Otero Saenz"/>
        <s v="Jenifer Merejildo Quispe"/>
        <s v="Guillermo Suarez Gonzales"/>
        <s v="Jesus Suarez Castro"/>
        <s v="Alfredo Huby Bobbio"/>
        <s v="Vidal Merino Espinoza"/>
        <s v="Alarcon"/>
        <s v="Forero"/>
        <s v="Magdalena Merino Reyna Pazos"/>
        <s v="Dominguez Terrones"/>
        <s v="Oswaldo Minaya Tapia"/>
        <s v="Andres Alvarez Simonetti"/>
        <s v="Diaz Solis"/>
        <s v="Adolfo Ponce Durand"/>
        <s v="Perez Huamaní"/>
        <s v="Hernan Perez Torres"/>
        <s v="Hurtado Vasquez"/>
        <s v="Huamani Montalvo"/>
        <s v="Alfaro Loayza"/>
        <s v="Betzabeth Panduro Arzapalo"/>
        <s v="Rejano Montero."/>
        <s v="Elias Jorge Oblitas"/>
        <s v="Tuanama Caballero"/>
        <s v="Caycho"/>
        <s v="Limonchi Miguel De Priego"/>
        <s v="Kikuo Midzuaray Nakamura"/>
        <s v="Midzuaray Tamamoto"/>
        <s v="Calero Barreto"/>
        <s v="Enrique Flores Veliz"/>
        <s v="Torres Ayachi"/>
        <s v="Zoila Galindo Torres"/>
        <s v="Mercedes Velazque Sanchez"/>
        <s v="Velazque Gutierrez"/>
        <s v="Sofia Alvarez Yarleque"/>
        <s v="Andrea Valle Pomalaza"/>
        <s v="Alexander Salinas Mori"/>
        <s v="Quiñones Castillo"/>
        <s v="Beas Calderon"/>
        <s v="Irma Ruiz Celi"/>
        <s v="Alberto Fernandez Cortes"/>
        <s v="Viera Flores"/>
        <s v="Tabita Moreno Castro"/>
        <s v="Santos Tisoc Saldarriaga"/>
        <s v="Martin Jaramillo Vilchez"/>
        <s v="Rivas"/>
        <s v="Angulo Lara"/>
        <s v="Hidalgo Tarazona"/>
        <s v="Del Carmen Estrada Chavarry"/>
        <s v="Javier Rodriguez Cadillo"/>
        <s v="Sakata Guevara."/>
        <s v="Cruz Dorregaray"/>
        <s v="Carlos Bocanegra Catalan"/>
        <s v="Melissa Bocanegra Diaz"/>
        <s v="Franklin Bocanegra Catalan"/>
        <s v="Jimenez Bazan."/>
        <s v="Ramirez Torrejon"/>
        <s v="Meza Garro"/>
        <s v="Francisco Meza Ponce"/>
        <s v="Enrique Meza Maguiño"/>
        <s v="Luis Salvatteci Gosicha"/>
        <s v="Max Guevara Arce"/>
        <s v="Gerardo Mena Gandarillas"/>
        <s v="Juana Lazaro Roldan"/>
        <s v="Mario Gutierrez Alvarado"/>
        <s v="Rodriguez Ramirez"/>
        <s v="Robles Isla"/>
        <s v="Gabriela Traversa"/>
        <s v="Montoya Flores"/>
        <s v="Viviana Olascagua Alva"/>
        <s v="Dimas Olascagua Quesada"/>
        <s v="Del Pilar Alarcon Araujo"/>
        <s v="Ulloa Vera"/>
        <s v="- Ali Jara Barandiaran"/>
        <s v="Antonio Fernandez Arcos"/>
        <s v="Enrique Alvarado Osorio"/>
        <s v="Elias Alvarado Vicuña"/>
        <s v="Cesar Miano Montero"/>
        <s v="André Miano Aguirre"/>
        <s v="Leback De Vasquez De Velasco"/>
        <s v="Chavez Bellido"/>
        <s v="Nacarino"/>
        <s v="Maquen Camacho"/>
        <s v="Alfredo Vassi Barrios"/>
        <s v="Arturo Rubio Ocampo"/>
        <s v="Junco"/>
        <s v="Del Carmen Cortez Lewis"/>
        <s v="Nirvana Zapata"/>
        <s v="Francini Villarraga"/>
        <s v="Felipe Angel Arboleda"/>
        <s v="Alex Prada Bonilla"/>
        <s v="Maribel Galindo Molina"/>
        <s v="Valcarce Tolmos"/>
        <s v="Milagros Canales Medina"/>
        <s v="Leonor Montoya Soriano"/>
        <s v="Santiago Ramirez Leon"/>
        <s v="Roxana Vilca Ortiz"/>
        <s v="Dina Liebano Velazco"/>
        <s v="De Maria Mendoza Ronceros De Ochoa"/>
        <s v="Guadalupe King ."/>
        <s v="Ochoa Mendoza"/>
        <s v="Isabel Travaglini Quispe"/>
        <s v="Traviaglini Quispe"/>
        <s v="Campos Turin"/>
        <s v="Placido Edoardo Francisco Piana Carozzi"/>
        <s v="Garbozo Mateo"/>
        <s v="Antonio Inga Garbozo."/>
        <s v="Milian Florian"/>
        <s v="Gariel Valeria"/>
        <s v="Jose Milian Castillo"/>
        <s v="Consuelo Milla León Bocanegra"/>
        <s v="Alfonso Vento Angulo"/>
        <s v="Orlando Gonzalez Minaya"/>
        <s v="Calderon Curo"/>
        <s v="Rigoberto Benavente Durand"/>
        <s v="Milena Cristancho Alegria"/>
        <s v="Castrillon"/>
        <s v="Miguel Sattui Meza"/>
        <s v="Angelica Gallardo Ortega"/>
        <s v="Valencia Arteaga"/>
        <s v="Marianela Salazar Zelada"/>
        <s v="Philip Lopez Valladares"/>
        <s v="Maurizio Mazzini Angelats."/>
        <s v="Coronado Acosta"/>
        <s v="Salazar Trancon.."/>
        <s v="Mosanapon"/>
        <s v="Stefan Laurentin"/>
        <s v="Raul Solis Llapa"/>
        <s v="Canchari Lopez"/>
        <s v="Maria Mina Aparicio"/>
        <s v="Benavides Ratto"/>
        <s v="Valmore García García"/>
        <s v="Manuel Zegarra Freund"/>
        <s v="García García"/>
        <s v="Rita Garcia Garcia"/>
        <s v="Corilla Apaclla"/>
        <s v="Edith Urrutia Cubas"/>
        <s v="Omar Roman Bazan"/>
        <s v="Vergara Urrutia"/>
        <s v="Huayhua Vera"/>
        <s v="Diomenico Terrazos Campos"/>
        <s v="Sapillado Cordova"/>
        <s v="Mejia Quispe"/>
        <s v="Peña Salhua"/>
        <s v="Paitan Quispe"/>
        <s v="Gil Arboleda Torres"/>
        <s v="Vasquez Rosales"/>
        <s v="Peña Sopan"/>
        <s v="Bischoff Mendoza"/>
        <s v="Alberto Ramos Loo"/>
        <s v="Marielena Huaman Campomanes"/>
        <s v="Prado Ruelas"/>
        <s v="Willian Martinez Bonifacio"/>
        <s v="Infante Reyes"/>
        <s v="Roberto Vargas Delgado"/>
        <s v="Carcausto Aleman"/>
        <s v="Carcausto Romero"/>
        <s v="Paul Fort Brescia"/>
        <s v="Chigne Hernandez"/>
        <s v="Alberto Meza Hinostroza"/>
        <s v="Pilar Gutierrez Corman"/>
        <s v="Garcia Martinez"/>
        <s v="Perez Carrasco"/>
        <s v="Gonzales Gildemeister"/>
        <s v="Gladys Miranda Guevara"/>
        <s v="Armando Miranda Guevara"/>
        <s v="Augusto Blancas Peña"/>
        <s v="David Urbano Soriano"/>
        <s v="Manuel Ortiz Jara"/>
        <s v="Valeria Ortiz Jara"/>
        <s v="Elizabeth Jara Morillas"/>
        <s v="Omar Ortiz Hurtado"/>
        <s v="Angel Torrejon Maguiña."/>
        <s v="Antonio Torrejon"/>
        <s v="Isabel Garcia Vargas."/>
        <s v="Ouchida Tanimoto"/>
        <s v="Nakano Hueda"/>
        <s v="Yamamura Yamamoto"/>
        <s v="Arai"/>
        <s v="Ishiguro"/>
        <s v="Miguel Jayme Lazaro"/>
        <s v="Joselyn Pozo Paniagua"/>
        <s v="Dayer Pozo Pajuelo"/>
        <s v="Del Carmen Del Solar Reyes"/>
        <s v="Yolanda Collantes Amoros"/>
        <s v="Francisco Rodriguez Nuñez"/>
        <s v="Olivia Narvaez Mena"/>
        <s v="Jose Martin Soto Rodriguez"/>
        <s v="Torrey Mena"/>
        <s v="Alvarado Cordero"/>
        <s v="Lara Rodriguez"/>
        <s v="Carlos Castillo Ramirez"/>
        <s v="Mejia Perez"/>
        <s v="Escudero Cavero"/>
        <s v="Patricio"/>
        <s v="Murga Luzcategui"/>
        <s v="Abanto Lou"/>
        <s v="Ñaupari Buendia"/>
        <s v="Garcia Marchena"/>
        <s v="Aristides Morales Maravi"/>
        <s v="Manuel Suybate Valdivieso"/>
        <s v="Suybate Valdiviezo"/>
        <s v="Demetrio Suybate Ruiz"/>
        <s v="Del Pilar Arrese Moreno."/>
        <s v="Morales Bermudez Saldarriaga."/>
        <s v="Rebeca Guevara Izaguirre"/>
        <s v="Durand Sanchez"/>
        <s v="Marcelino Prado León"/>
        <s v="Aron Prado Sermeño"/>
        <s v="Prado Sermeño"/>
        <s v="Yaya Iturria"/>
        <s v="Delma Reyes Alfaro"/>
        <s v="Raul Kohatsu Doy"/>
        <s v="Helen Solano Franklin"/>
        <s v="Delia Solano Franklin"/>
        <s v="Roque Gomez Huamasca"/>
        <s v="Acevedo Romero"/>
        <s v="Cajahuanca Astuhuaman."/>
        <s v="Luis Diaz Diaz"/>
        <s v="Esther Morales Sebastian"/>
        <s v="Jack Camarena Fabia"/>
        <s v="Javier Pacheco Allende"/>
        <s v="De La Cruz Camarena"/>
        <s v="De Aubeyzón Montoto"/>
        <s v="Francisco Valdivia Velasco"/>
        <s v="Zacarias Porta"/>
        <s v="Mogrovejo Venegas"/>
        <s v="Felipe Alvites Paucar"/>
        <s v="Uribe Molinero"/>
        <s v="Veronica De Lucio Rojas"/>
        <s v="Catalino Espino Bardales"/>
        <s v="Humberto Muñoz Pablo"/>
        <s v="Velasquez Sanchez"/>
        <s v="Elena Vicente Melendez"/>
        <s v="Segura Requejo"/>
        <s v="Flores Kruger"/>
        <s v="Mora Marquina"/>
        <s v="Peschiera Venegas"/>
        <s v="Jose Telge Noriega"/>
        <s v="Rodriguez Rios"/>
        <s v="Elizabeth Moore Castro"/>
        <s v="Taboada Zuta"/>
        <s v="Marcel Montalvo Calderon"/>
        <s v="Rodrigo Soto Perez"/>
        <s v="Soto Perez"/>
        <s v="Biviana Peña Perez"/>
        <s v="Salvatore Monroy Pino."/>
        <s v="Julian Ramirez Abril"/>
        <s v="Yolanda Monroy ."/>
        <s v="Lissett Pagador Chinga"/>
        <s v="Marrgarita Cabrera De Hidalgo"/>
        <s v="Montero Flores"/>
        <s v="Flores Vera."/>
        <s v="Nelly Balcazar Flores"/>
        <s v="Arnoldo Lozano Rossini"/>
        <s v="Troncoso Hermoza"/>
        <s v="Basurto"/>
        <s v="Montaño Nina"/>
        <s v="Maurelia Cirilo Garcia"/>
        <s v="Garcia Menacho"/>
        <s v="Mego Sanchez"/>
        <s v="Montes Gavidia"/>
        <s v="José Montezuma Chirinos."/>
        <s v="Arocutipa Pinedo"/>
        <s v="Vilcapoma Peralta"/>
        <s v="Alejandro Montoro Pereyra"/>
        <s v="Elvira Trinidad Mayhua"/>
        <s v="Miriam Moya Camarena"/>
        <s v="Chincha Uribe"/>
        <s v="Liliana Monzon Reategui"/>
        <s v="De La Calle Monzon."/>
        <s v="Del Rocio Montenegro Salazar"/>
        <s v="Felipe Monzon Rondon"/>
        <s v="Turconi"/>
        <s v="Vergara Sequera"/>
        <s v="Augusto Morales Miranda"/>
        <s v="Enrique Pastor Dulanto"/>
        <s v="Thalia. Morales. Feliciano."/>
        <s v="Eduardo. Cruz. Calle."/>
        <s v="Leon Fernandez"/>
        <s v="Ramon Moran Niño"/>
        <s v="Ramon Moran Niño."/>
        <s v="Einsfeld"/>
        <s v="Del Pilar Augusta Ganoza Heredia"/>
        <s v="Aguinaga Perez"/>
        <s v="More Vilchez"/>
        <s v="Paolo Moreno Gonzales"/>
        <s v="Vidal Mendoza"/>
        <s v="Huamani Ccora"/>
        <s v="Bety Nuñez Cabanillas"/>
        <s v="De Los Milagros Nieves Garcia"/>
        <s v="Villantoy Quispe"/>
        <s v="Saenz Amado"/>
        <s v="Leonor Hidalgo Mejia"/>
        <s v="Poma Fernandez"/>
        <s v="Juan Salas Rizo Patron."/>
        <s v="Marchena Castillo."/>
        <s v="Aranibar Vega"/>
        <s v="Sallo Cjuiro"/>
        <s v="Nagahama Yara"/>
        <s v="Bragagnini Docarmo"/>
        <s v="Carrera Chero"/>
        <s v="La Madrid Francia"/>
        <s v="Tinoco Munarriz"/>
        <s v="Valdivieso Córdova"/>
        <s v="Alyssa Salazar Valenzuela"/>
        <s v="Mendoza Mendoza"/>
        <s v="Alcides Yabar Bedoya"/>
        <s v="Contreras Zorrila"/>
        <s v="Contreras Carrion"/>
        <s v="Lisset Segura Contreras"/>
        <s v="Rocã“O Guerrero Ichaccaya"/>
        <s v="Luis Martin Rodriguez. Piedra"/>
        <s v="Grace Kanaffo Vela"/>
        <s v="Angie Rosales Mamani"/>
        <s v="Sergio Rosales Martinez"/>
        <s v="Nunior Rosales Mamani"/>
        <s v="Jose Perez Vasquez"/>
        <s v="Manuel Araujo Roosevelt"/>
        <s v="Antonio Fernandez Ganoza"/>
        <s v="Rubio Pisano"/>
        <s v="Miguel Acosta Vásquez"/>
        <s v="García Ugaz"/>
        <s v="Raul Garcia Bejar"/>
        <s v="Schmiel ."/>
        <s v="Bettocchi"/>
        <s v="Octavio Herrera Bardales"/>
        <s v="Calle De La Cruz"/>
        <s v="Umbert Olazabal"/>
        <s v="Carlos Sessarego Diaz"/>
        <s v="Vanessa Cordova Puente"/>
        <s v="Viru Echegaray"/>
        <s v="Alberto Ortega Neira"/>
        <s v="Caballero Aste"/>
        <s v="Alejandro Caballero Aste"/>
        <s v="Del Aguila Camino"/>
        <s v="Mareli Gomez Lazaro"/>
        <s v="Mandy Pantoja Aguila"/>
        <s v="Paula Coello Gomez"/>
        <s v="Vega Pacheco"/>
        <s v="Diaz Ruiz"/>
        <s v="Cordova Ibarra"/>
        <s v="David Ramos Lazo"/>
        <s v="Alessandra Saldaña Mercado"/>
        <s v="Rosales Perez"/>
        <s v="Giusseppe Reyes Dulanto"/>
        <s v="Luiz Cazulo Silva"/>
        <s v="Roque Da Silva"/>
        <s v="Andres Tello Nuñez"/>
        <s v="Maresa Munayco Silva"/>
        <s v="Cano Rouillon ."/>
        <s v="Ilduara Suquilanda Gallo ."/>
        <s v="Mariella Vigo Bustos"/>
        <s v="Manuel Cherre Corilloclla"/>
        <s v="Veramendi Rodriguez"/>
        <s v="Deysi Estrada Veramendi"/>
        <s v="Oliver Mejia Bullon"/>
        <s v="Miluzka Santos Chuquispuma"/>
        <s v="Francisca Soto Tincopa"/>
        <s v="Mendoza Ymaña"/>
        <s v="Alberca"/>
        <s v="Merzthal Toranzo"/>
        <s v="Eyzaguirre ."/>
        <s v="Sattler Finazzi"/>
        <s v="Christodulu Patsias"/>
        <s v="Nerio Marin Rodriguez"/>
        <s v="Raul Valverde Ibarguen"/>
        <s v="Alcides Sauna Esquivel"/>
        <s v="Condormango Jacobo"/>
        <s v="Miguel Irupailla Ramos"/>
        <s v="Fernanda Almeyda Martinez"/>
        <s v="Augusto Irupailla Cayllahua"/>
        <s v="Huachua Pintado"/>
        <s v="Murguey Guzman"/>
        <s v="Castillo Flores"/>
        <s v="Lisset Garcia Cardoza"/>
        <s v="Luis Guadamur Cardenas"/>
        <s v="Ramos Garcia Miranda"/>
        <s v="Delgado Ayres"/>
        <s v="Cardenas Chevarria"/>
        <s v="Cardenas Delgado"/>
        <s v="Pavel Cardenas Chevarria"/>
        <s v="Fuentes Ojeda"/>
        <s v="Edgardo Cruz Salazar"/>
        <s v="Diana Taipe Ysla"/>
        <s v="Dennis Haytara Linares"/>
        <s v="Castillo Aguilar"/>
        <s v="Aparicio Zambrano"/>
        <s v="Sandoval Bocanegra"/>
        <s v="María Durand Arp Nissen"/>
        <s v="Ayala Travesaño"/>
        <s v="Antonio Bernal Ascencio"/>
        <s v="Claudet Marroquin"/>
        <s v="Eduardo Augusto Delgado"/>
        <s v="Alejos Gamarra"/>
        <s v="Montero Felix"/>
        <s v="Espinoza Ayala"/>
        <s v="Samuel Condezo Balvin"/>
        <s v="Sofia De Amat Condezo"/>
        <s v="Velasquez Acaro"/>
        <s v="Enrique Gutierrez Pardo"/>
        <s v="Maribel Sanchez Reymundo"/>
        <s v="Edilberto Salazar Veramendi.."/>
        <s v="Esteban Salas Caldas."/>
        <s v="Chacon Gallardo."/>
        <s v="Mallma Sanchez"/>
        <s v="Elizabeth Garcia Guerreros"/>
        <s v="Rosaura Requena Ramirez"/>
        <s v="Elizabeth Noteno Macahuachi"/>
        <s v="Sanchez Capiso"/>
        <s v="Mariella Sanchez Pablo"/>
        <s v="Alberto Reto Correa"/>
        <s v="Amgel Chacon Gallardo"/>
        <s v="Capcha Procel"/>
        <s v="Eufrasina Asto Santos"/>
        <s v="Maria Berrocal Indigoyen"/>
        <s v="Edgardo Sarmiento Beteta"/>
        <s v="Portal Vilchez"/>
        <s v="Patricia Lay Siu Su Mund"/>
        <s v="Encina Paez"/>
        <s v="San Bartolomé Medina"/>
        <s v="San Bartolome Gelicich"/>
        <s v="Cecilia Medina Gribaldi"/>
        <s v="Antonio Melendez Marroquin"/>
        <s v="Taniguchi Tarazona"/>
        <s v="Vicente Taniguchi Tarazona"/>
        <s v="Chara Perez"/>
        <s v="Patricia Celis Bustamante"/>
        <s v="Tafur Melendez"/>
        <s v="Aguirre"/>
        <s v="Arosemena Rodriguez"/>
        <s v="Atilio Sanchez Alban"/>
        <s v="Antonio Gomez Cabrera"/>
        <s v="Ismael Maguiño Gomez"/>
        <s v="Cirilo Castellanos Yauri"/>
        <s v="Marco De La Cruz Clausi"/>
        <s v="Sergio De La Cruz Miranda"/>
        <s v="Sharol Alcala Reyes"/>
        <s v="Karol Barriga Chavez"/>
        <s v="Alberto Buendia Cerron."/>
        <s v="De Lourdes Velasquez Santana"/>
        <s v="Salas Medina"/>
        <s v="Rocío Guzmán Vela"/>
        <s v="Giulia Azañedo Cordova"/>
        <s v="Margot Cordova Buleje"/>
        <s v="Carolina Muñante Navarro"/>
        <s v="Vanessa Muñante Navarro"/>
        <s v="Erick Vasquez Bolognini"/>
        <s v="Elena Samillan"/>
        <s v="Gianina Rojas Avila"/>
        <s v="Sime Vasquez"/>
        <s v="I. Ugaz Cachay"/>
        <s v="Murdoch Bernales"/>
        <s v="Terrones Enciso"/>
        <s v="Antonio Caballlero Sanchez."/>
        <s v="Raul. Murga Morales"/>
        <s v="Ojanama Fasanando"/>
        <s v="Muro Heredia"/>
        <s v="Yazmin Enriqueta Muro Rodriguez"/>
        <s v="Alejandro Ortega Muñoz"/>
        <s v="Maximiliano Ramirez Rosadio"/>
        <s v="Fabiano Ramirez Rosadio"/>
        <s v="Noemi Rosadio Salguero"/>
        <s v="Trebejo Guillen"/>
        <s v="Miliza Guillen Sihuay"/>
        <s v="Velarde Rodriguez"/>
        <s v="Meng Jin"/>
        <s v="Andres Zuñiga Izquierdo"/>
        <s v="Felix Varas Murillo"/>
        <s v="Pedro Minaya Nicochea"/>
        <s v="Marlene Huapaya Morales"/>
        <s v="Angelica Huapaya Morales"/>
        <s v="Guimaray Olivera"/>
        <s v="Luna Zuñiga"/>
        <s v="Greg Minaya Isla"/>
        <s v="Ysabel Gamarra Fernandez"/>
        <s v="Jhonatan Villanueva Salvador"/>
        <s v="Alexander Ojeda Perez"/>
        <s v="Moya Bendezú"/>
        <s v="Guillermo Inga Peña"/>
        <s v="Schroth Pool"/>
        <s v="Alfredo Ugarte Gutiérrez"/>
        <s v="Nieves Quiroz Salvador"/>
        <s v="Natividad Gavidia Cabrera"/>
        <s v="Peñarroya ."/>
        <s v="Abelardo Valladares Maturrano"/>
        <s v="Aurora Chuyo Sotelo"/>
        <s v="Antonio Peralta Geronimo"/>
        <s v="Aron Nalvarte Barboza"/>
        <s v="Elvira Montero Caycho De Sharan"/>
        <s v="Sharan Nn"/>
        <s v="Hilberto Shimabukuro Nakandakari"/>
        <s v="Carol Shimabukuro Nakandakari"/>
        <s v="Echevarria Carlin"/>
        <s v="Manuel Olortiga Queija"/>
        <s v="Helene Sierra Meza."/>
        <s v="Eduardo Cambra Marcano"/>
        <s v="Marron Meza"/>
        <s v="Meza -"/>
        <s v="Heath Ore"/>
        <s v="Gabriela Sanchez Cardenas."/>
        <s v="Luis Rosales De La Cruz."/>
        <s v="Lisseth Fernandez Becerra"/>
        <s v="Natividad Villalobos"/>
        <s v="Navarrete Loyola"/>
        <s v="Vargas Escarcena"/>
        <s v="Chaman Sisniegas"/>
        <s v="Castillo Gonzales"/>
        <s v="Chinen"/>
        <s v="Eiger"/>
        <s v="Solari"/>
        <s v="Miguel Bellido"/>
        <s v="Ibáñez"/>
        <s v="Francisco Saavedra Zumaeta"/>
        <s v="Josafat Saavedra Marin"/>
        <s v="Vicente Huaman"/>
        <s v="Ivan Lozada Requena"/>
        <s v="Rodriguez Cabrera"/>
        <s v="Marialma Cordova Morales"/>
        <s v="Luna Tay"/>
        <s v="Maribel Zevallos Francia"/>
        <s v="Yasmin Dancourt San Martin"/>
        <s v="Morey Aponte"/>
        <s v="Cesar Rojas Gallardo"/>
        <s v="Wilfredo Rojas Estrada"/>
        <s v="Sebastian Perez Quiñonez"/>
        <s v="Huaranga Condor"/>
        <s v="Nicole Valenzuela Chavez"/>
        <s v="Horacio Galvez"/>
        <s v="Consuelo Chiang Tello"/>
        <s v="Jesus Hidalgo Barzola"/>
        <s v="Miranda Peña"/>
        <s v="Aguilar Morales"/>
        <s v="Miguel Angulo Chang."/>
        <s v="Jose Inchicaqui Cueva"/>
        <s v="Martinez Ramirez"/>
        <s v="Martin Paico Huanca"/>
        <s v="Soledad Huanca Jamanca"/>
        <s v="Alfredo Celi Castro"/>
        <s v="Solange Esquirva Solis"/>
        <s v="Daniel Silva Santisteban Diaz"/>
        <s v="Mekler Schnaiderman"/>
        <s v="Araceli Pulache Quesquen"/>
        <s v="María Espino Linares"/>
        <s v="Cabrejos Lazon"/>
        <s v="Ovalle Carnero"/>
        <s v="Roberto Iturry Aguirre"/>
        <s v="Lara Martinez"/>
        <s v="Patricia Aliaga Lindo"/>
        <s v="Lindo Zarate"/>
        <s v="Aliaga Lindo"/>
        <s v="Rocio Lindo Herrera"/>
        <s v="Jesus Aliaga Carrasco"/>
        <s v="Jesus Aliaga Lindo"/>
        <s v="Travi French"/>
        <s v="Travi Muller"/>
        <s v="Enrriqueta Rincon Panchano"/>
        <s v="Escalante Rodriguez"/>
        <s v="Ñahue"/>
        <s v="Yanina Abregu Castro"/>
        <s v="Beltran Aldana Cruz"/>
        <s v="Naomi Pezo Cuadros."/>
        <s v="Moza Pardo"/>
        <s v="Cotrina Salcedo"/>
        <s v="Vasquez Cardenas"/>
        <s v="Flores Gomez"/>
        <s v="Mera Nuñez"/>
        <s v="Espíritu Mosquera"/>
        <s v="Esperanza Espiritu Mosquera"/>
        <s v="Ivan Sarmiento Reyes"/>
        <s v="Margarita Castro Ramirez"/>
        <s v="Luis Merjildo Puente"/>
        <s v="Mendoza Huaman"/>
        <s v="Isidro Huarcaya Cabezas"/>
        <s v="Araujo Antezana"/>
        <s v="Alonso Vargas Torres"/>
        <s v="Vargas Torres"/>
        <s v="Yolanda Torres Toro"/>
        <s v="Jesus Huaman Requena"/>
        <s v="Roxana Pacheco Canales"/>
        <s v="Cabrera Gutierrez"/>
        <s v="Gallego Aguirre"/>
        <s v="Arasely Chino"/>
        <s v="Elisis Marure Almanza"/>
        <s v="Llado Torre"/>
        <s v="Melani Loayza Punil"/>
        <s v="Milagros Damian Terbullino"/>
        <s v="Cesar Loayza Caceres"/>
        <s v="Luciano Pimentel Ferndez"/>
        <s v="Aaron Ponce Gutierrez."/>
        <s v="Fano Sáenz"/>
        <s v="Fano Saenz"/>
        <s v="Fano Sáenz."/>
        <s v="Romero Caycho."/>
        <s v="Fernández-Prada De Rivero"/>
        <s v="Del Carmen Gonzales Barboza"/>
        <s v="Beatriz Villalva Villapoma"/>
        <s v="Wilmer Villalva Vilcapoma"/>
        <s v="Julia Ferreyra Valdivieso"/>
        <s v="Beraun Ayala"/>
        <s v="Antonio Gianini Rubio"/>
        <s v="Sergio De Vito"/>
        <s v="Teresa Sosa París"/>
        <s v="Vasquez Guevara"/>
        <s v="Javier Chavez Carranza"/>
        <s v="Manuel Guerra Garcia Gandolfo"/>
        <s v="Gonzalo Llerena Luna"/>
        <s v="Angel Mejia Euribe"/>
        <s v="Antonio Gil Peralta"/>
        <s v="Jeanpierre Turrin Otazu"/>
        <s v="Andrew Lizarraga Cabrales"/>
        <s v="Rodriguez Sanchez"/>
        <s v="Pretto Aranguren"/>
        <s v="Moron De La Torre"/>
        <s v="Igbely Vela Armas"/>
        <s v="Alfredo Quispe Lope"/>
        <s v="Aliaga Sanez"/>
        <s v="Ernesto Vidal Colorado"/>
        <s v="Sarmiento Espiritu ..."/>
        <s v="Marty Escobar Diaz."/>
        <s v="Rosana Trejo Cordova"/>
        <s v="Avalos Rodriguez"/>
        <s v="Mott Castillo"/>
        <s v="Rosa Anaya Salazar"/>
        <s v="Kerensa Arroyo Rivas"/>
        <s v="Elva Tarazona Huaman"/>
        <s v="Jara Silva"/>
        <s v="Ana Martell Villegas"/>
        <s v="Sofia Rivas Vasquez"/>
        <s v="Alonso Sal Y Rosas Valdizan"/>
        <s v="Ghersi Delgado"/>
        <s v="Rosa Mendoza Legoas"/>
        <s v="Quijada Saavedra"/>
        <s v="Jesus Medina Garrido"/>
        <s v="Guevara Medina"/>
        <s v="Isaias Guevara Medina"/>
        <s v="Andree Cossio Gonzales"/>
        <s v="Abelardo Ugarte Pareja"/>
        <s v="Zapata Bautista"/>
        <s v="Margarita Bautista Huaman"/>
        <s v="Andres Gutierrez Espinola"/>
        <s v="Magaly Bances Huayhua"/>
        <s v="Javier Omonte Dextre"/>
        <s v="Ibeth Condori Obregon"/>
        <s v="Yupanqui Huaqui"/>
        <s v="Cesar Aguilar Sialer"/>
        <s v="Véliz Ticse"/>
        <s v="Vila Huanca"/>
        <s v="Angel Mogrovejo Ramos"/>
        <s v="Narva Cordova"/>
        <s v="Junior Ramirez Yepez"/>
        <s v="Angel Pomez Aragonez"/>
        <s v="Vanessa Alarco Alvarado"/>
        <s v="Campos Valera"/>
        <s v="Campana Chavez"/>
        <s v="Eduardo Medina Andrade"/>
        <s v="Steven Bravo Marquez"/>
        <s v="Pedro Delgado Rodríguez"/>
        <s v="Jesús Del Solar Zapata"/>
        <s v="Lau Hau Sun"/>
        <s v="Nuñez Lazo"/>
        <s v="Cristina Katerine Ortega Medrano"/>
        <s v="Violeta Ortega Medrano"/>
        <s v="Andre Meza Mires"/>
        <s v="Del Campo De Chehab"/>
        <s v="Montes Predraza"/>
        <s v="Sam Lam"/>
        <s v="Martín Li Wuang"/>
        <s v="Risco Concha"/>
        <s v="Aurelio Sotomayor Garreta"/>
        <s v="Tello Torres"/>
        <s v="Marrou Pautrat"/>
        <s v="Marrou Pajuelo"/>
        <s v="Becerra Hernandez"/>
        <s v="Menezes Dos Santos"/>
        <s v="Cataldi ."/>
        <s v="Jose Gomes Pereira"/>
        <s v="Monteagudo Gamarra"/>
        <s v="Elena Alfonso Cabello"/>
        <s v="Luis Chavez Montoya"/>
        <s v="Santiago Reynoso Llaghuash"/>
        <s v="Noele Reynoso Chavez"/>
        <s v="Mariña"/>
        <s v="Armando Quiroga Becerra"/>
        <s v="Enrique Arias Carrillo"/>
        <s v="Mayra Melendez Morales"/>
        <s v="Jose Baldeon Aguilar"/>
        <s v="Victoria Vara Pucuhuaranga"/>
        <s v="Carlo Delgado Masias"/>
        <s v="Manuel Quiroz Zafra"/>
        <s v="Carmen Salazar Ramos"/>
        <s v="Elena Salazar Ramos"/>
        <s v="Salazar Ramos"/>
        <s v="Alberto Alarcon Morales"/>
        <s v="Urbano Donayre"/>
        <s v="González Uria"/>
        <s v="Alberto Núñez Danjoy"/>
        <s v="Núñez De Núñez"/>
        <s v="Luis Vergaray Odam"/>
        <s v="Raul Paredes Ilizarbe"/>
        <s v="Montehermoso Caceres"/>
        <s v="Humberto Lopez Vargas"/>
        <s v="Nayely. Paco Paucar"/>
        <s v="Beatriz Salas Fernandez"/>
        <s v="Klein Gonzalez Bilkowskij"/>
        <s v="Carlota Nicho Garcia"/>
        <s v="Elias Barboza"/>
        <s v="Ruth Gilvonio Cano"/>
        <s v="Jacinto Nieto Tapia"/>
        <s v="Lily Lem Arce"/>
        <s v="Antonio Nieto Segura"/>
        <s v="Francisco Nieto Escudero"/>
        <s v="Lizet Quispe Ninaquispe"/>
        <s v="Ninaquispe Avila"/>
        <s v="Sipan Ahumada."/>
        <s v="Espiritu Palomino"/>
        <s v="Gabriel Cano Laime"/>
        <s v="Alejandra Tello Gonzales."/>
        <s v="Mercedes Montero Cordova"/>
        <s v="Niquen Espejo"/>
        <s v="Rosa De La Cruz Cerron"/>
        <s v="Santos Pocomucha Apaza"/>
        <s v="Arturo Trucios Montalvo"/>
        <s v="Veiga Lorenzo"/>
        <s v="Paola Davila Muñoz"/>
        <s v="Miranda"/>
        <s v="De La Cruz Palacios De Valdiviezo"/>
        <s v="Isai Valdiviezo Palacios"/>
        <s v="Chonate ,"/>
        <s v="Eyzaguirre Quispe"/>
        <s v="Verano Vargas"/>
        <s v="Rafael Huapaya Arevalo"/>
        <s v="Giovanna Espino Stucchi"/>
        <s v="Cisneros Rios"/>
        <s v="Saco ."/>
        <s v="Chavez Hernandez"/>
        <s v="Yshikawa Guerrero"/>
        <s v="Giovanna Quinto Caceres"/>
        <s v="Noles Monteblanco"/>
        <s v="Marchena Chavez"/>
        <s v="Andaluz Pretel Alva"/>
        <s v="Hernan Alva Lescano"/>
        <s v="Edwin Pretel Castillo"/>
        <s v="Miñano Neyra"/>
        <s v="Esther Ravines Miranda"/>
        <s v="Domenica Ravines Miranda"/>
        <s v="Barboza Sanchez"/>
        <s v="Noriega Matallana"/>
        <s v="Venegas Kempes"/>
        <s v="Braun Stromsdorfer"/>
        <s v="Henostroza Diaz"/>
        <s v="Marreros Alvarez"/>
        <s v="Cayo"/>
        <s v="Sandoval Bautista"/>
        <s v="Gonzales ."/>
        <s v="Acosta Cruzado"/>
        <s v="Acosta Sanchez"/>
        <s v="Joe La Rosa Tong"/>
        <s v="Teresa Parodi Marisselli"/>
        <s v="Tasayco Bocanegra"/>
        <s v="Martins Catharino Gordilho Neto"/>
        <s v="Alexandra Cardenas Molina"/>
        <s v="Ysmael Galindo Llanos"/>
        <s v="Luz Llanos Pelaez"/>
        <s v="Ysabel Mellado Melendez"/>
        <s v="Patricio Olivera Pacheco"/>
        <s v="Tarazona Melgarejo"/>
        <s v="Tarazona Veramendi"/>
        <s v="Fabiola Gouveia Machado"/>
        <s v="Manuel Parodi De Albertis"/>
        <s v="Cineros Canales"/>
        <s v="Sadith De La Cruz Saavedra"/>
        <s v="Vega Gastañaga"/>
        <s v="Saul Duran Cheneaux"/>
        <s v="Angel Vega Gastañaga"/>
        <s v="Angel Vega San Martin"/>
        <s v="Carlos Delgado Mijahuaman"/>
        <s v="Carlos Herreros Mijahuanca"/>
        <s v="Herreros Mijahuaman"/>
        <s v="Carlos Vigil Taboada"/>
        <s v="Vigil Taboada"/>
        <s v="Augusto Novoa Chavez"/>
        <s v="Ricardo Valera Renteria"/>
        <s v="Arturo Novoa Teran"/>
        <s v="Bendezu Mescua"/>
        <s v="Marroquin Mosqueira"/>
        <s v="Francisco Galdos Anduaga"/>
        <s v="Pajares Rodriguez"/>
        <s v="Rita Chavez Cortez"/>
        <s v="Lauriannys Hernan"/>
        <s v="Dolver Marroquin Tapia"/>
        <s v="Evelin Larrea Vasquez"/>
        <s v="Antonio Celis Castro"/>
        <s v="Marquez Moran"/>
        <s v="Medina Muñoz"/>
        <s v="Catter Iparraguirre De Bueno"/>
        <s v="Quevedo Bacigalupo"/>
        <s v="Elena Amanqui Rodriguez"/>
        <s v="Hoyle Passano"/>
        <s v="Ordoñez Garcia"/>
        <s v="Andrei Salazar Quiroz"/>
        <s v="Benhamron ."/>
        <s v="Alberto Siesquen Cercado"/>
        <s v="Madelei Martinez Crisanto"/>
        <s v="Oriana Facundo Neyra"/>
        <s v="Mendoza León"/>
        <s v="Capelletti Sotomayor"/>
        <s v="Capelletti Dias"/>
        <s v="Del Carmen Rosas Farro"/>
        <s v="Antonio More Novoa."/>
        <s v="Del Pilar Carbajal Amado"/>
        <s v="Seclen Acco"/>
        <s v="Cecilia Nuñez Beytia"/>
        <s v="Miguel Nuñez Rupay"/>
        <s v="Rodolfo Nuñez Escobar"/>
        <s v="Rodolfo Nuñez Chavez"/>
        <s v="Dustin Nuñez Escobar"/>
        <s v="Elizabeth Nuñez Ylla"/>
        <s v="Carlos Vargas Caycho"/>
        <s v="Julian Palomares. Llanos"/>
        <s v="Eichhorn Guillen"/>
        <s v="Eichhornh"/>
        <s v="Jarama Redshaw"/>
        <s v="Tolentino Fuentes"/>
        <s v="Granda Lara"/>
        <s v="Gabriela Rivas Hernandez"/>
        <s v="Andres Fernandez Chung."/>
        <s v="Salinas Castillo"/>
        <s v="Andres Camacho Peña"/>
        <s v="Diomedes Llallire Pomahuacre"/>
        <s v="Umeres Olivera"/>
        <s v="Ocampo Mendoza"/>
        <s v="Jose Ortiz Patiño."/>
        <s v="Karen Santiago Salazar"/>
        <s v="Cachay Figueroa"/>
        <s v="Ruben Oncebay Juarez."/>
        <s v="Cercado Ruiz"/>
        <s v="Camavilca Yurivilca"/>
        <s v="Del Pilar Zapata Lachira"/>
        <s v="Cecilia Mora Ingunza"/>
        <s v="Espinoza Solis"/>
        <s v="Napoleon Castro Sanz"/>
        <s v="Davila Roman"/>
        <s v="Orozco Rojas"/>
        <s v="Oballe Bardales"/>
        <s v="Ramon Obando Vasquez"/>
        <s v="Mercedes Villacorta Principe"/>
        <s v="Spencer Ballena Rios"/>
        <s v="Eduardo Morante Chiroque"/>
        <s v="Rojas Patiño"/>
        <s v="Patricia Quenaya Hilario"/>
        <s v="Mendoza Peralta"/>
        <s v="Sicilia Mármol"/>
        <s v="Jesus Bosques Sanchez"/>
        <s v="Larios Flores"/>
        <s v="Luis Obregon Moriano"/>
        <s v="Carlos Obregon Moriano"/>
        <s v="Obregon Moriano"/>
        <s v="Eduardo Sanabria Monroe"/>
        <s v="Ocampo Valqui"/>
        <s v="Del Rosario Villalobos Perez De Redhead"/>
        <s v="Daver Redhead Escudero"/>
        <s v="Renee Silva Saldarriaga"/>
        <s v="Alfredo Trigo Perez"/>
        <s v="Espinoza Rivera"/>
        <s v="Alejandra Ruiz Celis"/>
        <s v="Raul Del Alcazar Gallesi"/>
        <s v="Flores Arotinco"/>
        <s v="Luz Sotelo Maguiña"/>
        <s v="Lazo Guzman"/>
        <s v="Linares Sabrera"/>
        <s v="Ganoza Rodriguez"/>
        <s v="Luis De La Cruz Yataco"/>
        <s v="Jhunior Alvis Sanchez"/>
        <s v="Xavier Valdivieso Ramirez"/>
        <s v="Cesar Morales Rivera"/>
        <s v="Morales Haro"/>
        <s v="Del Carmen Torres Gutti."/>
        <s v="Antonio Florencio Inga"/>
        <s v="Elena Sanchez Barrientos"/>
        <s v="Tambra Quevedo"/>
        <s v="Miguel Muñoz Cruz"/>
        <s v="Contreras Calisto"/>
        <s v="Vasquez Gavidia"/>
        <s v="Hernan Ataurima Mañuico"/>
        <s v="Rocio Perez Cuadros"/>
        <s v="Sandoval Larrain"/>
        <s v="Patricia Luy Vila"/>
        <s v="Carlos Ojeda Samame"/>
        <s v="Alberto Ojeda Samame"/>
        <s v="Pedro Ojeda Durand"/>
        <s v="Gustavson Samanez"/>
        <s v="Asmat Sanchez"/>
        <s v="Paola Palomino Heredia"/>
        <s v="Sulca Huamani"/>
        <s v="Cuyubamba Alarcon"/>
        <s v="Cuyubamba"/>
        <s v="Luis Astudillo Samame"/>
        <s v="Tineo Camacho"/>
        <s v="Novaille"/>
        <s v="Del Pilar Quintana Chirinos De Nouaille"/>
        <s v="Del Pilar Flores Vasquez"/>
        <s v="Olano Aquino"/>
        <s v="Adriana Olavarria Salinas"/>
        <s v="Pierre Leiblinger Artieda."/>
        <s v="Daisy Olazabal Vera"/>
        <s v="Patricia Olazabal Vera"/>
        <s v="Navarro Lopez"/>
        <s v="Li Mesia"/>
        <s v="Yuri Alva Cornejo"/>
        <s v="Isabel Olivares Gonzales"/>
        <s v="Jordan Marti Olivera Medina"/>
        <s v="Luis Morón Montoya"/>
        <s v="Moron Montoya"/>
        <s v="Oliva Bellido"/>
        <s v="Iván Benito Cárcamo Palacios"/>
        <s v="Ena Marcia Cárcamo Palacios"/>
        <s v="Olivos Velasquez"/>
        <s v="Vanessa Malasquez Rios"/>
        <s v="Luis Olivos Velasquez"/>
        <s v="Vasquez Ochoa"/>
        <s v="Ericson Olulo Tacuchi"/>
        <s v="Del Pilar Zegarra Pereyra."/>
        <s v="Sanchez Choque"/>
        <s v="Vasquez Vela"/>
        <s v="Basile Marallano"/>
        <s v="Quijano Quijano"/>
        <s v="Gallardo"/>
        <s v="Isabel Vidal Arvizo"/>
        <s v="Gallo Corazao"/>
        <s v="Fridrich Bautista Rado"/>
        <s v="Cardenas Martinez"/>
        <s v="Ivan Motta Muñoz"/>
        <s v="Melgar Barabino"/>
        <s v="Mevius Pigati"/>
        <s v="Santivañez Yuli"/>
        <s v="Valerio Contreras"/>
        <s v="Augusto Mago Carranza"/>
        <s v="Moises Enriquez Paredes"/>
        <s v="Vanessa Enriquez Paredes"/>
        <s v="Ore"/>
        <s v="Antonio Alcalde Cotrina"/>
        <s v="Alonso Becerra Figueroa"/>
        <s v="Guillermo Lopez Andrades"/>
        <s v="Yumanga Bravo"/>
        <s v="Lucila Mayorca Huaranga"/>
        <s v="Osneister Martinez Tarazona"/>
        <s v="Alexander Meneses Rodriguez"/>
        <s v="Loayza Cumba"/>
        <s v="Braulio Misari Ascue"/>
        <s v="Alexander Rodriguez Villanueva"/>
        <s v="Abraham Bocanegra Benites"/>
        <s v="Heredia Montenegro"/>
        <s v="Neptali Rios Montenegro"/>
        <s v="Elena Patazca Baca"/>
        <s v="Sanchez Galvez"/>
        <s v="Milena Sánchez Patazca"/>
        <s v="Suarez Forero"/>
        <s v="Henao Torres"/>
        <s v="Lozada Carrasco"/>
        <s v="Lescano Galvez"/>
        <s v="Garces Yapuchura."/>
        <s v="David Vizcarra Flores"/>
        <s v="Agramonte Jimenez"/>
        <s v="Iván D' Angelo Rodríguez"/>
        <s v="Piero Rodriguez Rios"/>
        <s v="Jesús Núñez Chávez"/>
        <s v="Rodrigo Nuñez Chirinos"/>
        <s v="Rodriguez Pantigoso"/>
        <s v="Claudia Rodriguez"/>
        <s v="Obryan Palomino Jimenez"/>
        <s v="Julio Huaman Castillo"/>
        <s v="Marcelo Contreras. Cardenas"/>
        <s v="Lucia Contreras Flores"/>
        <s v="Ramos Mejorada"/>
        <s v="Romano Altuve Febres Lores"/>
        <s v="Raquel Chavez Valdivia Herrera"/>
        <s v="Isabel Paredes Angeles"/>
        <s v="Vidal Gongora Luna"/>
        <s v="Marcos Hernandez Campos"/>
        <s v="Aguayo Garcia-Rada"/>
        <s v="Carlos Peña Cueva"/>
        <s v="De La Mata Castillo"/>
        <s v="Miguel Ibaceta General"/>
        <s v="C. Andrade Roy"/>
        <s v="Maza Mendoza"/>
        <s v="Molinelli Aristondo"/>
        <s v="Jeri Bedriñana"/>
        <s v="Katherine. Trujillo Villena"/>
        <s v="Bendezu Kjuro."/>
        <s v="Alberto Carvallo Pachon"/>
        <s v="Patricia Reyes Calderon."/>
        <s v="Zaidan Saba"/>
        <s v="Abusada De Zaidan"/>
        <s v="Zaidan Abusada"/>
        <s v="Quijano Soria"/>
        <s v="Cornejo"/>
        <s v="Moner Sosa Oliva"/>
        <s v="Moner Sosa Rojas"/>
        <s v="Moisés Cárdenas Dionicio"/>
        <s v="Jacqueline Anton Aguirre"/>
        <s v="Villanueva Quiliche"/>
        <s v="Del Carmen Galindo Vidal"/>
        <s v="Exequiel Ochoa Rios"/>
        <s v="Lupita Salazar Guerrero"/>
        <s v="Fernando De La Cruz Solis"/>
        <s v="Villamar"/>
        <s v="Maximo Flores Lama"/>
        <s v="Omar Flores Lopez"/>
        <s v="Mylene Morales Flores"/>
        <s v="Enrique Castillo Ponce."/>
        <s v="Luis Cristobal Camere"/>
        <s v="Pena"/>
        <s v="Mory Revilla"/>
        <s v="Rivera Francia."/>
        <s v="León Bonifacio Vivanco"/>
        <s v="Salazar Pizarro"/>
        <s v="Gygax Zegarra Ballon"/>
        <s v="Venegas Perez"/>
        <s v="Aguirre Bello"/>
        <s v="Olivares Ahumada"/>
        <s v="Javier De La Puente Sandoval"/>
        <s v="Luis Ordoñez Flores"/>
        <s v="Paola Gutierrez Cardenas"/>
        <s v="Luis Aguilar Drebeque"/>
        <s v="Anderson Suarez Ramos"/>
        <s v="Ponce Cecada"/>
        <s v="Katherine Ramos Tito"/>
        <s v="Beatriz Bernal Mendoza"/>
        <s v="Cesar Ortiz Arteaga"/>
        <s v="Janeth Parra Forero"/>
        <s v="Ricardo Gallo Pizarro"/>
        <s v="Figueroa Vargas"/>
        <s v="Angel Flores Castañeda"/>
        <s v="Antonio Yangali Sarmiento"/>
        <s v="Antonio Tafur Liviac"/>
        <s v="Aste Cabrera"/>
        <s v="Rafael Aste Cabrera"/>
        <s v="Armando Montalván Villanueva"/>
        <s v="Tejada Tejada"/>
        <s v="Henry Bustinza Vera"/>
        <s v="Grimaldo Herrera Cadillo"/>
        <s v="Linares Uribe"/>
        <s v="Cuba Ormeño"/>
        <s v="Ormeño Villafuerte"/>
        <s v="Gustavo Soto Mayorca"/>
        <s v="Angelica Soto Mayorca"/>
        <s v="Elvira Agapito Lecaros"/>
        <s v="Leon Gutierrez"/>
        <s v="Paola Castillo Agapito"/>
        <s v="Maria Leon Gutierrez"/>
        <s v="Sebastian. Ortega Morante"/>
        <s v="Moscoso Zavaleta"/>
        <s v="Antonio Ortiz Beltran"/>
        <s v="Guerra Alarcon"/>
        <s v="Martin Martos"/>
        <s v="Diaz ."/>
        <s v="Raphael Alberto Rios Canga"/>
        <s v="Koko Ortíz Huamán"/>
        <s v="Oswaldo Teodoro Figueroa"/>
        <s v="Ortiz"/>
        <s v="Luis Fernandez Mayer"/>
        <s v="Cesar Falla Puelles"/>
        <s v="Enrique Arias Bendezu"/>
        <s v="Portugal Villavicencio"/>
        <s v="Tatiana Portugal Osorio"/>
        <s v="Antoni Ostos Tapia"/>
        <s v="Jessica Huaman Romero"/>
        <s v="Orlando Rosa Cutire."/>
        <s v="Armando Santome Rodriguez"/>
        <s v="Llap"/>
        <s v="Javier Otoya Gutierrez"/>
        <s v="Andis Benavides Bueno"/>
        <s v="Ricardo Otrera Merino"/>
        <s v="Otrera Zavaleta"/>
        <s v="Laura Otrera Zavaleta"/>
        <s v="Zavaleta Fernandez"/>
        <s v="Evelyn Romero Flores"/>
        <s v="Sebastian Castillo Alva"/>
        <s v="Keler Flores Ramirez"/>
        <s v="Santa Maria Vargas"/>
        <s v="Guillermo Trujillano Huambo"/>
        <s v="Brayan Panduro Baldeon"/>
        <s v="Mauricio Baldeon Vizcarra."/>
        <s v="Baldeon Vizcarra"/>
        <s v="Guillen Jeri"/>
        <s v="Liliana Morales Mendoza"/>
        <s v="Chinchay Yafac"/>
        <s v="Alejandro Sanchez Cardenas"/>
        <s v="David Alegre Dextre"/>
        <s v="Bocanegra Cespedes"/>
        <s v="Pierre Bocanegra Moreno"/>
        <s v="Esperanza Vera Nuñez"/>
        <s v="Laay Ticona Kana"/>
        <s v="Manrique Flores"/>
        <s v="Alberto Paco Granados"/>
        <s v="Panez Rodriguez"/>
        <s v="Valdiviezo Cabrera"/>
        <s v="Francheska Lopez Avendaño"/>
        <s v="Virginia Effio Balladares"/>
        <s v="Edgar Mont Pacon"/>
        <s v="Castillo Espinoza"/>
        <s v="Pozo Solis"/>
        <s v="Mariño Ostos"/>
        <s v="Maritza Espinoza"/>
        <s v="Maria Perdomo Bonilla."/>
        <s v="Segovia"/>
        <s v="Legua Vergara"/>
        <s v="Hamann Pastorino"/>
        <s v="Paul Sanchez Acuña"/>
        <s v="Ermecinda Rojas Salazar"/>
        <s v="Antonieta Hernandez Chavez"/>
        <s v="Rufina Sotomayor Reyes"/>
        <s v="Retamozo Calle"/>
        <s v="Del Pilar Pachas Aguero"/>
        <s v="Carlos Pacheco Pizarro"/>
        <s v="Darío Pacheco Concepción"/>
        <s v="Soledad Roque Galvez"/>
        <s v="Rolando Tacuri Estrada"/>
        <s v="Delgado Duran"/>
        <s v="Beatriz Millones Maguiña"/>
        <s v="Gonzalo Coloma Roose"/>
        <s v="Mendoza Valle"/>
        <s v="Fuentes"/>
        <s v="Mariano Querol Lipcovich"/>
        <s v="Miguel Espinosa Montoya"/>
        <s v="Villalva"/>
        <s v="O'Brien Manrique"/>
        <s v="Pia Amez Muñoz"/>
        <s v="Victoria Crovetto Cabello"/>
        <s v="Del Carmen Gonzalez Corpancho"/>
        <s v="Eduardo Reyes Melendez"/>
        <s v="Elena Reyes Melendez"/>
        <s v="Correa"/>
        <s v="Mitre Calderón"/>
        <s v="Travezan"/>
        <s v="Altamirano Granda"/>
        <s v="Leonor Granda Gayoso"/>
        <s v="Delfin Pacifico Soto"/>
        <s v="Wilian Paucar Laime"/>
        <s v="Paucar Laime"/>
        <s v="Parra Vilchez"/>
        <s v="Pablo Alarcon Leonardo"/>
        <s v="Eduardo Carbajal Kalinowski"/>
        <s v="Del Carmen Rodriguez Del Solar De Donoghue"/>
        <s v="Esther Paiva Pinchi"/>
        <s v="Fidel Paiva Pinchi"/>
        <s v="Jamal Tanaka"/>
        <s v="Khursheed Jamal ."/>
        <s v="Williams Palacios Aguero"/>
        <s v="Palacios Sobrino"/>
        <s v="Bustamante Haeberle"/>
        <s v="Carlos Purizaca Espinoza"/>
        <s v="Pablo Vargas Moreno"/>
        <s v="Del Pilar Rios Diaz"/>
        <s v="La Torre Palacios"/>
        <s v="Palacios Valle"/>
        <s v="Dierking"/>
        <s v="Augusto Palacios Mosquera"/>
        <s v="Ricardo Arias Aguero"/>
        <s v="Mendieta Fernandez"/>
        <s v="Molfino Cordero"/>
        <s v="Diana Araujo Gallardo"/>
        <s v="Paulett Bustamenta"/>
        <s v="Andaluz"/>
        <s v="Palti Solano"/>
        <s v="Angel Del Pino Caceres"/>
        <s v="Palti Ortega"/>
        <s v="Gustavo Eulogio Bendezu"/>
        <s v="Darnella Palomino Camarena"/>
        <s v="Elizabeth Palomino Marcos"/>
        <s v="Torres Marcos"/>
        <s v="Cesar Palomino Meza"/>
        <s v="Agapito"/>
        <s v="Fermin Ramos"/>
        <s v="De Maria Horna Montes"/>
        <s v="Ramirez Chavez"/>
        <s v="Andre Ballarta Ramirez"/>
        <s v="Vasquez Garcia"/>
        <s v="Mariátegui Cáceres"/>
        <s v="Alberto Simbala Mendoza"/>
        <s v="Botonero Bazo"/>
        <s v="Nicoll Torres Ramirez"/>
        <s v="Alexis Botonero Carrasco"/>
        <s v="Augusto Gonzales Campos"/>
        <s v="Ramirez De La Torre"/>
        <s v="Herrada Calderon"/>
        <s v="Ocrospoma Davila"/>
        <s v="Antonio De Jesus Armas Chavez"/>
        <s v="Hiroshi Takechi Nakasaki"/>
        <s v="Espinola"/>
        <s v="Oneto"/>
        <s v="Rubio Grases."/>
        <s v="Rubio Grases"/>
        <s v="Quanwei"/>
        <s v="Celeste Garcia Alejos"/>
        <s v="Tong"/>
        <s v="Ferrero"/>
        <s v="Leonardo Colacci Gomez"/>
        <s v="Margarita Rossi Arzola"/>
        <s v="Alessandro Fuentes Rossi"/>
        <s v="Eva Figueroa Juarez"/>
        <s v="Mauricio Venegas Aravena"/>
        <s v="Huamán"/>
        <s v="Tapia Tarrillo"/>
        <s v="Tapia Huamán"/>
        <s v="Alexandra Quispe Jacobin"/>
        <s v="Morales Lanao"/>
        <s v="Teresa Cabanillas Ramos"/>
        <s v="Moscoso Inoñan"/>
        <s v="Paola Casuso Cubas"/>
        <s v="Martin Luna Asencio"/>
        <s v="Verastegui"/>
        <s v="Betancourt Villar"/>
        <s v="Luis Rafael Carreras Mariani"/>
        <s v="Sánchez ."/>
        <s v="Carmen Ortiz Medina"/>
        <s v="Valenzuela Sanchez"/>
        <s v="Muñoz Fuentes"/>
        <s v="Mejia"/>
        <s v="Eduardo Castrillon Rojas"/>
        <s v="Colonia *"/>
        <s v="Muñoz Gutierrez"/>
        <s v="Jose Camprubi Massa"/>
        <s v="Calua"/>
        <s v="Marino Solano Lopez"/>
        <s v="Aliaga Ostos"/>
        <s v="Davila Rupay"/>
        <s v="Durand Ostolaza"/>
        <s v="Karina Ramos Mio"/>
        <s v="Cabrejos Polastri"/>
        <s v="Coloma Cavero"/>
        <s v="Antonio Chavez Muñoz"/>
        <s v="Sanchez Gonzales"/>
        <s v="Escribano Racchumi"/>
        <s v="Alberto Paredes Jurado"/>
        <s v="Alvarado Vilvhez"/>
        <s v="Jhesenia Berrocal Paredes"/>
        <s v="Berrocal Paredes"/>
        <s v="Manuel Paredes Carbajal"/>
        <s v="Javier Paredes Huamani"/>
        <s v="Tamara Cruz Rojas"/>
        <s v="Nagieli Paredes. Sifuentes"/>
        <s v="Angelica Sifuentes Martinez"/>
        <s v="Tomas Paredes Vasquez"/>
        <s v="Jose Muñoz Delgado"/>
        <s v="Miluska Edquen Santacruz"/>
        <s v="Pariona Licas"/>
        <s v="Lenin Huaman Huacho"/>
        <s v="Carrillo Carrillo"/>
        <s v="Estephani Olivera Tejada"/>
        <s v="Andres Colmenares Ojeda"/>
        <s v="Montalvo Calla"/>
        <s v="Gustavo Bonifaz Paredes"/>
        <s v="Jose Arce Cerda"/>
        <s v="Enrique De La Cruz Tejada."/>
        <s v="Roberto Sotomayor Alvarez"/>
        <s v="Nicomedes Sotomayor Alvarez"/>
        <s v="Ermilia Santa Cruz Coba"/>
        <s v="Isaias Gomez Vera"/>
        <s v="Betsabe Falcon Villaverde"/>
        <s v="Pineki Vargas"/>
        <s v="Manuel Patiño Patroni Jaramillo"/>
        <s v="Patricia Andrade Rengifo"/>
        <s v="Fernando Moreno Quispe"/>
        <s v="Candelaria Paucar Rupay"/>
        <s v="Paucar Inca"/>
        <s v="Paucar Flores"/>
        <s v="Jose Paucar Jaque"/>
        <s v="Uriarte Rossi"/>
        <s v="Jesus Culqui Mires"/>
        <s v="Paulino Corpus"/>
        <s v="Amelia Paulino Perez"/>
        <s v="Saul Palomino Camacho"/>
        <s v="Luis Rodriguez Vasquez"/>
        <s v="Paola Sanchez Munive"/>
        <s v="Liliana Villanueva Vasquez"/>
        <s v="Yaneth Lima Diaz"/>
        <s v="Antonio Paz Ancajima."/>
        <s v="Pazos Alvarez."/>
        <s v="Canturini Cortez"/>
        <s v="Mallqui Jara"/>
        <s v="Gamon De Reparaz"/>
        <s v="Alvarez-Calderon Arbulu"/>
        <s v="Luis Verdeguer... Bermudez"/>
        <s v="Emilio Chirinos Pacheco De Rivero"/>
        <s v="Julio Flores Aquije"/>
        <s v="Fernando Lavanda Alvarez"/>
        <s v="Ivette Rodriguez Jadrosich"/>
        <s v="Chávez Vargas"/>
        <s v="Ernesto Davila Maldonado"/>
        <s v="Nieves Cervantes"/>
        <s v="Cesar Barriga Nieves"/>
        <s v="Noriega Salazar"/>
        <s v="Hipólito Torres Alarcon"/>
        <s v="Gabi Castro Huamani"/>
        <s v="Escobedo Mori"/>
        <s v="Pachori Atasi"/>
        <s v="Carrera Machuca"/>
        <s v="Angulo Bocanegra"/>
        <s v="Felicitas Mejia Cabana"/>
        <s v="Vladimir Davila Paucar"/>
        <s v="Gaston Marie De Mauleon De Bruyeres"/>
        <s v="De Mauleon De Brujeres"/>
        <s v="Angel Olazabal Estrada"/>
        <s v="Tapia Castro"/>
        <s v="Oscar Peña Benavides"/>
        <s v="Pimentel Prieto"/>
        <s v="Merino Briseño"/>
        <s v="Vergara"/>
        <s v="Ivan Polo Bedregal"/>
        <s v="Liliana Jimenez Rodriguez"/>
        <s v="Fredy Peña Garcia"/>
        <s v="Miluska Peña Paredes"/>
        <s v="Augusto Peña Reluz"/>
        <s v="Karlo Montalvo Amaya"/>
        <s v="Cardenas Gutarra"/>
        <s v="Gabriel Barrenechea Chavez"/>
        <s v="Rolando Barrenechea Chavez"/>
        <s v="Violeta Chavez Ochoa"/>
        <s v="Murillo Cornejo"/>
        <s v="Huncaruna Perales"/>
        <s v="Altamirano Jimenez"/>
        <s v="Alberto Perales Morales"/>
        <s v="Sarai Carhuaz Hora"/>
        <s v="Ivan Perales Yarleque"/>
        <s v="Hristo Peralta Jorge"/>
        <s v="Espinoza Leonarda"/>
        <s v="Miguel Perez Bardales"/>
        <s v="Donato Perez Pomatay"/>
        <s v="Elizabeth Dominguez Perez"/>
        <s v="Alexander Gonzalez Graterol"/>
        <s v="Esperanza Perez Vilchez"/>
        <s v="Gamarra Velarde"/>
        <s v="Mirko Acuña Angeles"/>
        <s v="Victoria Castro Ayala"/>
        <s v="Telch Acosta Leal"/>
        <s v="Magalli Acosta Leal"/>
        <s v="Marcela Vergel Alvarez"/>
        <s v="Huamani Mochcco"/>
        <s v="Isabel Chiong Laos"/>
        <s v="Alberto Montaguth Angarita"/>
        <s v="Nicoll Alarcon Delgado"/>
        <s v="Sanchez Marrou"/>
        <s v="Quiroz Aliaga"/>
        <s v="Cuevas Rodriguez"/>
        <s v="Horna Yacarini"/>
        <s v="Cesar Halanoca Huaman"/>
        <s v="Domingo Espinoza Simon"/>
        <s v="Guillermo Castro Alcalde"/>
        <s v="Espinoza Bueno"/>
        <s v="Aymeric Du Cray"/>
        <s v="Ximena Tuesta Bernal"/>
        <s v="De La Cruz Ortega"/>
        <s v="Elvis Madueño Ramirez"/>
        <s v="Enrique Anton Saravia"/>
        <s v="Miguel Anton Almeyda"/>
        <s v="Federico Gamarra Garmendia"/>
        <s v="Dellepiane Salazar"/>
        <s v="Angel Lopez Luna"/>
        <s v="Maribel Gutierrez Roque"/>
        <s v="Cristina Aliaga Mendoza"/>
        <s v="Barriga Fernandez"/>
        <s v="Paredes"/>
        <s v="Eduardo Diaz Diaz"/>
        <s v="Hernan Heredia Fabian"/>
        <s v="Melgarejo Solano"/>
        <s v="Alvites Vilcachagua"/>
        <s v="Bunjiro Enai Takase"/>
        <s v="Chacon Illanes"/>
        <s v="Enrique Berdejo Cavagnaro"/>
        <s v="Adan Olaya Olaya"/>
        <s v="Ruiz Reyes"/>
        <s v="Alejandra Navarro Marcano"/>
        <s v="Alexis Marquina Forttini."/>
        <s v="Noemi Ormeño Carpio"/>
        <s v="Jesus Saavedra Tupayachi"/>
        <s v="Fernando Benites"/>
        <s v="Claps Arroyo"/>
        <s v="Wiliam Romero Peralta"/>
        <s v="Carolina Silva Priselac"/>
        <s v="Martin Lanatta Miranda"/>
        <s v="Luis Peña Alvarado"/>
        <s v="Peña Claros"/>
        <s v="Mallma Castro"/>
        <s v="Martinez Mellizo"/>
        <s v="Elmer Ramon Mimbela"/>
        <s v="Luz Torres Chumbe"/>
        <s v="Luis Martinez Hernandez"/>
        <s v="Angel Caceres Huayna"/>
        <s v="Rita Galvez Robles"/>
        <s v="Narro Narro"/>
        <s v="Rojas Arevalo"/>
        <s v="Herminio Rojas Paitan"/>
        <s v="Flores Gavilan"/>
        <s v="Mosca"/>
        <s v="Aleja Farfan Jimenez"/>
        <s v="Stheffi Sahuarico Aucaille"/>
        <s v="Andres Castro Javier"/>
        <s v="José Escardo De La Fuente"/>
        <s v="Garrido Trigoso"/>
        <s v="Asayac Iglesias"/>
        <s v="Gisella Sánchez Alvarado"/>
        <s v="Alejandra Mia Montoya Legua"/>
        <s v="Mildred Llosa Rondinel"/>
        <s v="Amenero"/>
        <s v="Loarte"/>
        <s v="Marvin Garcia Martinez"/>
        <s v="Franklin Adams Terry"/>
        <s v="Franklin Adams Berrospi"/>
        <s v="Aureliano Moreno Valverde"/>
        <s v="Moreno Huerta"/>
        <s v="Ramirez Castillo"/>
        <s v="Milagros Huayana Zuñiga"/>
        <s v="Felix Nuñez Del Arco Masias"/>
        <s v="Daria Rojas Marquez"/>
        <s v="Jesus Pelaez Garcia"/>
        <s v="Ojeda Oscanoa"/>
        <s v="Martin Diaz"/>
        <s v="Alejos Pacheco"/>
        <s v="Cecilia Vela Chavez"/>
        <s v="Jacqueline Gutierrez Rojas"/>
        <s v="Diego"/>
        <s v="Manuel Guevara Loayza"/>
        <s v="Gonzales Silva"/>
        <s v="Paduro Tapullima"/>
        <s v="Panduro Cenepo"/>
        <s v="Meiying Chong Punchong"/>
        <s v="Ricardo Ramirez Hormaeche"/>
        <s v="Belmont Bellido"/>
        <s v="Mendoza Durand"/>
        <s v="Antonio Valdivia Alcazar"/>
        <s v="Enrique Cutisaca Leon."/>
        <s v="Melody Cusirramos Sanchez"/>
        <s v="Alcides Rojas Tirado"/>
        <s v="Requejo Villanueva"/>
        <s v="Sanchez Balvin"/>
        <s v="Vargas Borja"/>
        <s v="Martin Cotrina Francia."/>
        <s v="Alberto. Davalos Vera"/>
        <s v="Dávalos Vera"/>
        <s v="Terrones"/>
        <s v="Fernandez Tello"/>
        <s v="Llanos"/>
        <s v="Juan Mosto Gonzales Vigil"/>
        <s v="Barberena Lazo"/>
        <s v="Castañeda Barreto"/>
        <s v="Portella Tuesta"/>
        <s v="Crosby Bustamante"/>
        <s v="De Souza Peixoto Olcese"/>
        <s v="Yakelin Lazo Lizcano"/>
        <s v="Florentino Hernan Yepez Adrianzen"/>
        <s v="Omar Del Rio Astorayme"/>
        <s v="Milagros Guillen Nicoll"/>
        <s v="Elizabeth Nicoll Toscano"/>
        <s v="Ricardo Guillen Nicoll"/>
        <s v="Lacho Lopez"/>
        <s v="Michael Lacho Cauchos"/>
        <s v="Guillermo Ninanya Sante"/>
        <s v="Eufemia Rimayhuaman Pacheco"/>
        <s v="Angel Diaz Rimayhuaman"/>
        <s v="Baez"/>
        <s v="Fidel Quispe Cabrera"/>
        <s v="Karol Quispe Diaz"/>
        <s v="Jose Castro Ymbertis"/>
        <s v="Saavedra Alvarado"/>
        <s v="Enrique Jo Rodo"/>
        <s v="Vucetich La Torre"/>
        <s v="Yesenia Del Rosario Reyes"/>
        <s v="Junior Cardenas Inca"/>
        <s v="Esther Ruiz Aviles"/>
        <s v="Pajuelo Saavedra"/>
        <s v="Tumbalobos Avalos"/>
        <s v="Martin Vivanco Jaimes"/>
        <s v="Taboada Blas"/>
        <s v="Amparo Miranda Ramos"/>
        <s v="Zevallos Pollito"/>
        <s v="Julia Du-Bois Curcio"/>
        <s v="Ali Ibañez Gonzales"/>
        <s v="Karim Romero Martinez"/>
        <s v="Alcantara Flores"/>
        <s v="Dueñas Salvador"/>
        <s v="Néstor Mandriotti Castro"/>
        <s v="Llerena Velarde"/>
        <s v="Del Rosario Saavedra Gonzales"/>
        <s v="L. Fernandez Relayza"/>
        <s v="Ramos Rodríguez"/>
        <s v="Cristian Martel Guevara"/>
        <s v="Soria Dall'Orso"/>
        <s v="Pinatte Cabrera"/>
        <s v="David Coronado Nieves"/>
        <s v="Enrique Mendoza Peceros"/>
        <s v="Cabezas Peseros"/>
        <s v="Quispe Fuerte"/>
        <s v="Jarith Mendoza Quispe"/>
        <s v="Valerio Solorzano Valerio"/>
        <s v="Porcari Carbone"/>
        <s v="Gutierrez ."/>
        <s v="Condori Mabel_Condori@Teresopolis.Com."/>
        <s v="Mucho"/>
        <s v="Altamirano Palomino"/>
        <s v="Mucho Mamani"/>
        <s v="Lucia Cervantes Alvarez"/>
        <s v="Paulo Centeno De Rutte"/>
        <s v="Eduardo Leon Cruz"/>
        <s v="Carlos Espinoza Gomez"/>
        <s v="Jonas Paredes Castillo"/>
        <s v="Ximena Torres Ore"/>
        <s v="Delgado Fabian"/>
        <s v="Alberto Aliaga Gastelumendi"/>
        <s v="Enrique Andrade Tello"/>
        <s v="Hugo Pizarro Acuña"/>
        <s v="Abuhadba Valer"/>
        <s v="Gabriela Chacaltana Uribe"/>
        <s v="Renee Calderon Garcia"/>
        <s v="Dalmiro Lerzundi Calderón"/>
        <s v="Raquel Chavez Tiburcio De Schmit-Valat"/>
        <s v="Jose Ferrero Álvarez Calderon"/>
        <s v="Mavila Urquiaga"/>
        <s v="Amada Hidalgo Lostaunau"/>
        <s v="Orduña Pazos"/>
        <s v="Roberto Rossi Bautista"/>
        <s v="Jose Escobar Narrea"/>
        <s v="Alejandro Escobar Salazar"/>
        <s v="Luis Aliaga Scaramutti"/>
        <s v="Martin Ramirez Gonzales"/>
        <s v="Ruiz Chero"/>
        <s v="Owen Neciosup Ruiz"/>
        <s v="Angel De La Luz Picasso Rivera"/>
        <s v="Petrocco"/>
        <s v="Elizabeth Picoaga Moron"/>
        <s v="Alberto Gallardo Gonzales"/>
        <s v="Lincoln Jara Morales"/>
        <s v="Lovera Perez"/>
        <s v="Rafael Jara Morales"/>
        <s v="Jara Vargas"/>
        <s v="Enrique Bragagnini Oliver"/>
        <s v="Canova Rosales"/>
        <s v="Centeno Garcia"/>
        <s v="Percy Collazos Salazar"/>
        <s v="Anali Awari Sarmiento"/>
        <s v="Luis Bossio Rotondo"/>
        <s v="Evely Larios Tupia"/>
        <s v="Laura Hurtado Alvariño"/>
        <s v="Canthal De Pierola"/>
        <s v="Gomez Bazan"/>
        <s v="De Pierola Balta"/>
        <s v="Franklin Cruzado Vasquez"/>
        <s v="Iberico Flores"/>
        <s v="Aldo Santoro Escandon"/>
        <s v="Araceli Cordova Pilco"/>
        <s v="Leonardo Cordova Infante"/>
        <s v="Roxana Pilco Veramendi"/>
        <s v="Ariana Huaman Pilco"/>
        <s v="Augusto Elias Villanueva"/>
        <s v="Melissa Pinasco Tueros De Figueroa"/>
        <s v="Posada Huapaya"/>
        <s v="Del Rocio Pineda Llerena"/>
        <s v="Aguilar Saucedo"/>
        <s v="Poytherss Michael"/>
        <s v="Gonzáles Reyes"/>
        <s v="Ronald Bringas Anarcaya"/>
        <s v="Javier Montero Bereche"/>
        <s v="Estevan. Higueras Alban"/>
        <s v="Zosimo Laura Valerio"/>
        <s v="Cangalaya ."/>
        <s v="Paredes Larios."/>
        <s v="Manuela Alvarado Cuzcano De Diaz"/>
        <s v="Isabel Poma Roman"/>
        <s v="Sanchez Boria"/>
        <s v="Kamil Mossad Fernandez"/>
        <s v="Violeta Velaochaga Castillo"/>
        <s v="Carlos Arce Aranibar."/>
        <s v="Alberto Lazarte Carranza"/>
        <s v="Lazarte Aguirre"/>
        <s v="Basilio Yataco Achia"/>
        <s v="Francisco Herrera Nolorbe."/>
        <s v="Faustino Escobar Guardia"/>
        <s v="Alvarez Carahua"/>
        <s v="Sisy Paz Rodriguez"/>
        <s v="Isabel Del Carpio Valcarcel"/>
        <s v="Brenda Quillay Castillo"/>
        <s v="Enrique Bauer Estrada"/>
        <s v="Francisco Bauer Chabaneix"/>
        <s v="Junior Crispin Meza"/>
        <s v="Lalo Crispin Quispe"/>
        <s v="Mallqui Campos"/>
        <s v="Igo"/>
        <s v="Mallqui Prado"/>
        <s v="Magaly Mallqui Prado"/>
        <s v="Luis Mallqui Prado"/>
        <s v="Huaman Lagos"/>
        <s v="Hilario Rojas"/>
        <s v="Pio Pedroza Sandoval"/>
        <s v="Velasco"/>
        <s v="Soto Luera"/>
        <s v="Bellido Pye"/>
        <s v="Carla Cueva Palacios"/>
        <s v="Jose Palacios Chopitea"/>
        <s v="Rodriguez Carlevaro"/>
        <s v="Rodriguez Cruzado"/>
        <s v="Ruiz Alvarado"/>
        <s v="Mabel Minaya Astola"/>
        <s v="Victorio"/>
        <s v="Peregrina Astola Porlles"/>
        <s v="Terrones Sanchez"/>
        <s v="Rosales Moreno"/>
        <s v="Walter Alamo Solis"/>
        <s v="Alamo Solis"/>
        <s v="Walter Espiritu Lopez"/>
        <s v="Melandri Santandrea"/>
        <s v="Melandri Simon"/>
        <s v="Guadalupe Jarufe Simon"/>
        <s v="Jacome Avila"/>
        <s v="Simon De Melandri"/>
        <s v="Peralta Sanchez"/>
        <s v="Javier Cuzcano Cama"/>
        <s v="Milagros Gavidia Morachimo"/>
        <s v="Manuel Flores Veramendi"/>
        <s v="Lopez Da Silva"/>
        <s v="Zegarra Lachapell"/>
        <s v="Xiomara Borda Cueva"/>
        <s v="Borda Camacho"/>
        <s v="Yasmin Tucto Cueva"/>
        <s v="Chavez Perez"/>
        <s v="Marco Antonio Arriola Guizado"/>
        <s v="Yanes ."/>
        <s v="Raul Dávila Cabrejos"/>
        <s v="Ruiz Velazco"/>
        <s v="Federico Luparia"/>
        <s v="Luis Menzala Dueñez"/>
        <s v="Luis De Los Heros Echecopar"/>
        <s v="Ferrero Delgado"/>
        <s v="Campos Gala"/>
        <s v="Patricia Raygada Salmon"/>
        <s v="Esther Morales Santos"/>
        <s v="Deysi Palomino Carrión"/>
        <s v="Alfonso Giron Santos"/>
        <s v="Ernesto Brito Mendoza"/>
        <s v="Nicolas Montoya Bamberger"/>
        <s v="Idana Costa Carpio"/>
        <s v="Janet Huertas López"/>
        <s v="Marlu Cardenas Hidalgo"/>
        <s v="Maria Mendoza Alcantara"/>
        <s v="Elena Garcia Cordova"/>
        <s v="Del Aguila"/>
        <s v="Michelin"/>
        <s v="Marcela Mesia Rodriguez"/>
        <s v="Coronado Quiroga"/>
        <s v="Gordillo"/>
        <s v="Quispe Rosas"/>
        <s v="Leonardo Morera Castañeda"/>
        <s v="Ganin"/>
        <s v="Mori Perez"/>
        <s v="Sanchez Perez"/>
        <s v="Quispe Guevara"/>
        <s v="Jesus Giampierre Sanchez Quispe"/>
        <s v="Inocenta Miranda Valera"/>
        <s v="Roberto Vicentelo Alvan"/>
        <s v="Javier Fuenzalida Plaza"/>
        <s v="Mauricio Lefevre Garcia"/>
        <s v="Del Rio Del. Aguila"/>
        <s v="Alvarado Márquez"/>
        <s v="Tomita Villafuerte"/>
        <s v="Lluicho Medrano"/>
        <s v="Huaman Cieza"/>
        <s v="Veronica Huamani Mendoza"/>
        <s v="Maria Huaman Huamani"/>
        <s v="Polluco Ricra"/>
        <s v="Fabrizzio Villacorta Ortiz"/>
        <s v="Armando Poma Osorio"/>
        <s v="Teodora Poma Ramos"/>
        <s v="Antonio Alva Guzman"/>
        <s v="Jorge Arana Vichino"/>
        <s v="Alfonso Carbajal Lizarraga"/>
        <s v="Benito Angeles Oyola"/>
        <s v="Gerardo Ponte Romero"/>
        <s v="Oneglia Baltazar Moretti"/>
        <s v="Felipe Calvo Quiroz"/>
        <s v="Garcia Moran"/>
        <s v="Maria Montezuma Hoyos"/>
        <s v="Lorena Castro Pareja"/>
        <s v="Servant"/>
        <s v="Natalie Coral Zuñiga"/>
        <s v="Vidalina Portocarrero Guibin"/>
        <s v="Portocarrero Guibin"/>
        <s v="Alfonso Portocarrero Chuyuncuy"/>
        <s v="Enrique Cerquera Benites"/>
        <s v="Bang"/>
        <s v="Soraya Camino"/>
        <s v="Miro Quesada Koechlin"/>
        <s v="Posso De Izcue"/>
        <s v="Dextre Velasco"/>
        <s v="Cesar Zamudio Rodriguez"/>
        <s v="Gutierrez Chamba"/>
        <s v="Enrique Freundt Coello"/>
        <s v="Ursula Perez Polo"/>
        <s v="Cairuna"/>
        <s v="Lorena Rivera Roeder"/>
        <s v="Tonani Arnillas"/>
        <s v="Merino Ruiz"/>
        <s v="Obregon Saavedra."/>
        <s v="Ricardo Chuman Zuñe"/>
        <s v="Pamela Atencia Nevado"/>
        <s v="Rubi Paredes Grandez"/>
        <s v="Isabel Prada Gonzales"/>
        <s v="Arturo Mendoza Prado"/>
        <s v="Carlos Perez Ledesma"/>
        <s v="Leon Orbegoso"/>
        <s v="Manuel Prado Sulca."/>
        <s v="Almeyda Santillan"/>
        <s v="Pamela Prado Ugarte"/>
        <s v="Bustillo Alva"/>
        <s v="Chang Chu"/>
        <s v="Montañez Quiroz"/>
        <s v="Ines Flores Alberca"/>
        <s v="Jose Molero Zuñiga"/>
        <s v="Gutierrez Chinchay"/>
        <s v="Ernesto Porras Chinchay"/>
        <s v="Jhon Anticona Lagos"/>
        <s v="Maceda Ramírez"/>
        <s v="Niquen ."/>
        <s v="Antonio Larrea Castillo"/>
        <s v="Lidia Aguilar Goicochea"/>
        <s v="Urdanivia Moreno"/>
        <s v="Taboada Santiago"/>
        <s v="Carmen Huallpa Placido"/>
        <s v="Ahely Purisaca Mansilla"/>
        <s v="Cesar Purisaca Prada"/>
        <s v="Raymond Cabrejo"/>
        <s v="Rebata Alegria."/>
        <s v="Guillermo Apolya"/>
        <s v="Bujaico Garcia"/>
        <s v="Barrenechea Montes"/>
        <s v="Ortiz Ramirez"/>
        <s v="Fiorella Pérez Padilla"/>
        <s v="Ramirez Tello"/>
        <s v="Rafael Ramirez Tello"/>
        <s v="Trujillo Loli"/>
        <s v="Ocas Davila"/>
        <s v="Delfina Ocas Davila"/>
        <s v="Diego Francisco Cañamero Torres"/>
        <s v="Duilio Mendiolaza Zuñiga"/>
        <s v="Silva Ayma."/>
        <s v="Artemio Surita Laura"/>
        <s v="Arias Estrella"/>
        <s v="Jose Yañez Silva"/>
        <s v="Gutierrez Huerta"/>
        <s v="Junnior Zapata Carrion"/>
        <s v="Jesus Dulanto Padilla"/>
        <s v="Jauregui Romero"/>
        <s v="Hugo Hopkins Cangalaya"/>
        <s v="Leonardo Shimomura Fernandez"/>
        <s v="Carlos Maradiegue Vargas"/>
        <s v="Audrey Aquije Saavedra"/>
        <s v="Tuesta Madueño"/>
        <s v="Rosa Mollo Burga"/>
        <s v="Puga De La Rocha"/>
        <s v="Yong Chung"/>
        <s v="Marchesi Velasquez"/>
        <s v="La Torre Collantes"/>
        <s v="Rendon Panchan"/>
        <s v="Nicolas Asti Heredia"/>
        <s v="Daniela Risso Vasquez"/>
        <s v="Elizabeth Bravo Ynfante"/>
        <s v="Principe Alejo"/>
        <s v="Navarro Polo."/>
        <s v="Manchego Escobar"/>
        <s v="David Porras Vilchez"/>
        <s v="Porras Vilchez"/>
        <s v="Teofilo Porras"/>
        <s v="Stephani Segura Leon"/>
        <s v="Pareja Vila"/>
        <s v="Moebius Pareja"/>
        <s v="Johana Zurita Vargas"/>
        <s v="Alberto Leonardo Diaz"/>
        <s v="Jesus Dextre Alcazar"/>
        <s v="Angel Bonifacio Orellana"/>
        <s v="Antonio Rubio Rodriguez"/>
        <s v="Claudia Del Rosario Rubio Robles"/>
        <s v="Raul Sulca Orozco"/>
        <s v="Ruth Casaico Aucaruri"/>
        <s v="Sarco"/>
        <s v="Luis Vivas Arias"/>
        <s v="Antonio Mendez Flores"/>
        <s v="Carolina Clunes Valenzuela"/>
        <s v="Luis Mar Torres"/>
        <s v="Sanchez Puerta"/>
        <s v="Valderrama Zeballos"/>
        <s v="Minaya Mendoza"/>
        <s v="Antonio Muñoz Delgado"/>
        <s v="Ernesto Uculmana Castañeda"/>
        <s v="Hugo Lurita Gogin"/>
        <s v="Widmar Navarro Mattos"/>
        <s v="Enrique Corcio Paredes"/>
        <s v="Fermin Taba Guerrero"/>
        <s v="Leon Vega Saldaña"/>
        <s v="Jose Wong Samanez"/>
        <s v="Ly López"/>
        <s v="Tarmeño"/>
        <s v="Manuel Ortega Povis"/>
        <s v="Garcia Espino"/>
        <s v="Angela Gutierrez Pride."/>
        <s v="Maria Solis La Torre"/>
        <s v="Antonio Caceres Andrade"/>
        <s v="Paul Marchand Alvarez"/>
        <s v="Ramírez ."/>
        <s v="Eustaquio ."/>
        <s v="Alvarez Borraz"/>
        <s v="Infante Alcázar"/>
        <s v="Hernandez Mendoza"/>
        <s v="Mauricio Ledesma Ledesma"/>
        <s v="Moran Rodriguez"/>
        <s v="Villalobos"/>
        <s v="Zaobornyj ."/>
        <s v="Arturo Bernabe Ortiz"/>
        <s v="Diaz Garcia"/>
        <s v="Chipana Huaricallo"/>
        <s v="Maria Romero Cotera"/>
        <s v="Eduardo Ocharan Romero"/>
        <s v="Jesus Lucas Suarez"/>
        <s v="Angel Valladares Vives"/>
        <s v="Valladares Vives"/>
        <s v="Radhames Perez Dominguez"/>
        <s v="Muelle Rolando"/>
        <s v="Díaz Deza"/>
        <s v="Fabian Campos"/>
        <s v="Augusto Urcuhuaranga Corzo"/>
        <s v="Ana Gonzales Chauca"/>
        <s v="Asencio Paredes Lopez"/>
        <s v="Paredes Lopez"/>
        <s v="Salazar Diaz"/>
        <s v="Miguel Arenas Ruiz"/>
        <s v="Angulo Montenegro"/>
        <s v="Alessandra Arenas Angulo"/>
        <s v="Harster"/>
        <s v="Valdez"/>
        <s v="Antonio Gallofre Cassado"/>
        <s v="Marquina"/>
        <s v="Clavo"/>
        <s v="Olguin Arroyo"/>
        <s v="Marilu Leon Carrillo"/>
        <s v="Walter Quiroz Silva"/>
        <s v="Malco Celis Reaño"/>
        <s v="Roalhd Celis Reaño"/>
        <s v="Calero Lorenzo"/>
        <s v="Michael Riepl Tacke"/>
        <s v="Carlos Galvez Alcantara"/>
        <s v="E. Riepl Cupeistein"/>
        <s v="Elohim Monteverde More"/>
        <s v="Zoila Principe Martel"/>
        <s v="Dulanto Diaz"/>
        <s v="Eisenhower Tairo Peña"/>
        <s v="Abel Tairo Peña"/>
        <s v="Raul Campos Garcia"/>
        <s v="Ruben Sarmiento Pezo"/>
        <s v="Constantino Picciotti Riera"/>
        <s v="Parra Pinchi"/>
        <s v="Margarita Falla Gordillo"/>
        <s v="Advincola Quiñones"/>
        <s v="Salazar Monsalve"/>
        <s v="Ivcher Bronstein"/>
        <s v="Quiñones Torres"/>
        <s v="Murayama Konishi"/>
        <s v="Pando Robles"/>
        <s v="Bravo Huapaya"/>
        <s v="Cecilia Gálvez"/>
        <s v="Cabrera Castillo"/>
        <s v="Escobar Córdova"/>
        <s v="Angulo Acosta"/>
        <s v="Italo Pro Marcone"/>
        <s v="Arteaga Loayza"/>
        <s v="Bruno Alecchi Ciamarra"/>
        <s v="Salazar Ureña"/>
        <s v="Yamila Alcedo Liu"/>
        <s v="Ruiz Landauro"/>
        <s v="Castillo Galarreta"/>
        <s v="Arturo Osorio Ocampo"/>
        <s v="Martin Berrocal Vilchez."/>
        <s v="Fanny Mejia Ninacondor"/>
        <s v="Smith Garcia Melo"/>
        <s v="Hubaldo Tuesta Huamani"/>
        <s v="Del Pilar Rodriguez Muñoz"/>
        <s v="Enrique Mazuelos Gamarra"/>
        <s v="Antezano Chavarrí"/>
        <s v="Giraldo Garcia"/>
        <s v="Alejandro Carrillo Rizo Patron"/>
        <s v="Victor Salazar Acuachi"/>
        <s v="Artemio Gil Castañeda"/>
        <s v="Salazar Cruz"/>
        <s v="Lingan Borja"/>
        <s v="Lingan Lingan"/>
        <s v="Lingán Borja"/>
        <s v="Castillo Sánchez"/>
        <s v="Bencio Lingan"/>
        <s v="Garcia Obando"/>
        <s v="Garcia Calero"/>
        <s v="Carlos Tumba Palomino"/>
        <s v="Cristabel Moreno Rodriguez"/>
        <s v="Bobadilla Zarate"/>
        <s v="Lourdes Serrano Sarmiento"/>
        <s v="Alexander Huaman Misari"/>
        <s v="Yolanda Bernardo Lizarbe"/>
        <s v="De Kajiya Kajiya"/>
        <s v="Alberto Polanco Ventura"/>
        <s v="Alarcón Acuña"/>
        <s v="Chauca Negrete"/>
        <s v="Eliza Brito Rabanal"/>
        <s v="Francisco Brito Vega"/>
        <s v="Angel Solis Cordova"/>
        <s v="Moron Curay"/>
        <s v="Salvador Muñoz Santana"/>
        <s v="Rina Ruiz Cadenillas"/>
        <s v="Moran Linares"/>
        <s v="Revoredo Paucar"/>
        <s v="Arias Ponce"/>
        <s v="Asto Quispe Quispe"/>
        <s v="Wilson Junior Asto Quispe"/>
        <s v="Palmiro Asto Paredes"/>
        <s v="Ernesto Zuazo Valdivia"/>
        <s v="Eduardo Iza Valladolid"/>
        <s v="Hernan Gamarra Bravo"/>
        <s v="Patazca Namuche"/>
        <s v="Alejandro Delgado Pareja"/>
        <s v="Delgado Pareja"/>
        <s v="Daniel Peralta Horna"/>
        <s v="Peralta Espejo"/>
        <s v="Anselmo Guarniz Benites"/>
        <s v="Murakami"/>
        <s v="Isaac Sunico Roel"/>
        <s v="Peralta Flores-Guerra"/>
        <s v="Reyna Trauco"/>
        <s v="Jose Venegas Soriano"/>
        <s v="Dalmau De Galfre"/>
        <s v="Gandolso Corvacho"/>
        <s v="Salazar Velasquez"/>
        <s v="Carmelo Canale Romero"/>
        <s v="Efraín Montero Van Ginhoven"/>
        <s v="José Tavella Bacigalupo"/>
        <s v="Esquerre"/>
        <s v="Ortiz Piérola"/>
        <s v="Betty Ruiz De Estabridis"/>
        <s v="Del Carpio"/>
        <s v="Cubas De Los Ríos"/>
        <s v="Segundo Osorio Balarezo"/>
        <s v="Alvarado Yañez"/>
        <s v="Rodolfo Osores Varillas"/>
        <s v="Mallqui Naupay"/>
        <s v="Ulloa"/>
        <s v="Angel Mallqui Naupay"/>
        <s v="Muguruza Nicho."/>
        <s v="Rolando Salem Valderrama"/>
        <s v="Miguel Rodriguez Hernandez"/>
        <s v="Estela Salinas Flores"/>
        <s v="Rebaza Revilla"/>
        <s v="Sebastian Lopez Orejuela"/>
        <s v="Andres Ceballos Acosta"/>
        <s v="Luis Chuquizuta Paredes"/>
        <s v="Salazar Soto"/>
        <s v="Isabel Jiménez Napa"/>
        <s v="Silva Dávila"/>
        <s v="Pachas Espinoza"/>
        <s v="Almira Lopez Del Villar"/>
        <s v="Yesenia Medina Pino"/>
        <s v="Liliana Lozada Villegas"/>
        <s v="Limo Trujillo"/>
        <s v="Carpio Castellanos"/>
        <s v="Dominguez Estrada"/>
        <s v="Edith Cusi Acuña"/>
        <s v="Fustamante Bustamante"/>
        <s v="Fustamante Tapia"/>
        <s v="Moises Fustamante Perez"/>
        <s v="Alfonso Silva Guaido"/>
        <s v="Acosta Soña"/>
        <s v="Alvaro Herrera Carrasco"/>
        <s v="David Nakamura Goshima"/>
        <s v="Peña Calagua"/>
        <s v="Enrique Simon Silva"/>
        <s v="Emir Espinoza Leon"/>
        <s v="Ayala Chapoñan"/>
        <s v="Camargo Vargas"/>
        <s v="Oblitas Chacon"/>
        <s v="Huaman Bustamante"/>
        <s v="Eddie Meza Solano"/>
        <s v="Doris Meza Solano"/>
        <s v="Renzo Javier Centeno"/>
        <s v="Dorca Meza Solano"/>
        <s v="Frank Tinageros Arroyo"/>
        <s v="Adelina Diaz Lopez"/>
        <s v="Ramirez Roncal"/>
        <s v="O`Connor Guzman"/>
        <s v="Carlos Salinas Camac"/>
        <s v="Leiva Corcuera"/>
        <s v="Barrera Contreras"/>
        <s v="Cinthya Aliaga Canchanya ."/>
        <s v="Guillermo Mas Calixtro"/>
        <s v="Gerardo Barrenechea Del Castillo"/>
        <s v="Jauregui"/>
        <s v="Carlos Sanchez Siesquen"/>
        <s v="Guillen Vasquez"/>
        <s v="Kelly Carranza Pacheco De Taype"/>
        <s v="Soca Castro"/>
        <s v="Justiniani Perez"/>
        <s v="Enrique Cuya Curo"/>
        <s v="Herrera Rodriguez"/>
        <s v="Arturo Rodriguez Pinillos"/>
        <s v="Ana Enrique Cruz"/>
        <s v="Luisa Chipana Garcia"/>
        <s v="Cesar Huarcaya Lazo"/>
        <s v="Acurio Espinoza."/>
        <s v="Stephani Ramos Garcia"/>
        <s v="Luis Sanchez Paucar"/>
        <s v="Yvonne Teruya Zukeran"/>
        <s v="Carlos Peña Santisteban"/>
        <s v="Cuadrado Gonzalez"/>
        <s v="Ruiz Fernandez"/>
        <s v="Novoa Mosquera"/>
        <s v="Maldonado Vanegas"/>
        <s v="Gregorio Alcantara Gutierrez"/>
        <s v="Quispe Vargas"/>
        <s v="Carlos Canales Suarez"/>
        <s v="Choque Orellana"/>
        <s v="Jose Mendez Rodriguez"/>
        <s v="Elena Gonzales Vidal"/>
        <s v="Josefina Perez Urbina"/>
        <s v="Gregorio Cano Aragon"/>
        <s v="Silvestre Romero"/>
        <s v="Valle"/>
        <s v="Patricia Vargas Espinoza"/>
        <s v="Quispe Lopez"/>
        <s v="Olga Vargas Espinoza"/>
        <s v="Hugo Gutierrez Trujillo"/>
        <s v="Isabel Chereque Gutierrez"/>
        <s v="Augusto Chereque Moran"/>
        <s v="Asuncion Figueroa Guzman"/>
        <s v="Soledad Valverde Manrique"/>
        <s v="Alberto Reyes"/>
        <s v="Gerardo Bernabé Aymas"/>
        <s v="Osvaldo Cortez Rojas"/>
        <s v="Gomez Marin"/>
        <s v="Mondragon"/>
        <s v="Maria Del Pilar Rodriguez Piedra"/>
        <s v="Anabel Loyola Collave"/>
        <s v="Mendieta Correa"/>
        <s v="Alberto Koo Arata"/>
        <s v="Leonor Ramos Pozo"/>
        <s v="Enrique Aza Bustios"/>
        <s v="Barrios Barrios"/>
        <s v="Baby Puente Huamancaja"/>
        <s v="Cristina Rojas Sanchez"/>
        <s v="Ricardo Zuloeta Malca"/>
        <s v="Maribel Zuloeta Requejo"/>
        <s v="Jamile Savarain Valverde"/>
        <s v="Alarcon Romero"/>
        <s v="Manuel Sancho Alfonso"/>
        <s v="Cevallos Lopez"/>
        <s v="Vera Carrera"/>
        <s v="Bendezu"/>
        <s v="Estefanía Plasencia Rojas"/>
        <s v="Pullchz Mayorga"/>
        <s v="Danitza Xiomara Puma Franco"/>
        <s v="Orlando Puma Ccoillo"/>
        <s v="Alexa Puma Franco"/>
        <s v="Farkas De Pollak"/>
        <s v="Ramos Castillo"/>
        <s v="Tito Ventura Mendoza"/>
        <s v="Maria Lucila Grimaldo Ballon"/>
        <s v="Emilia Ballon Valdivia"/>
        <s v="Neville Andrew Ricketts Chopitea"/>
        <s v="Luis De Azambuja Pasara"/>
        <s v="Roman Ormeño"/>
        <s v="De Azambuja Pasara"/>
        <s v="Corcuera Navarro"/>
        <s v="Villafranqui Rivera"/>
        <s v="Morán Mina"/>
        <s v="Molero Valdivia"/>
        <s v="Pablo Orosco"/>
        <s v="Beatriz Ortiz Arteaga"/>
        <s v="Fernando Ernesto Moran Fiorini"/>
        <s v="Martin Alegre Castillo"/>
        <s v="Olga Olivari Linares"/>
        <s v="Zaidman Ackerman"/>
        <s v="Palomino Alban"/>
        <s v="Eduardo Carbone Nicolini"/>
        <s v="Patricia Carbone Moane"/>
        <s v="Bautista Aguero"/>
        <s v="Edinson Cornejo Sosa."/>
        <s v="Cathy Huacac Huañec"/>
        <s v="Noe Sanchez Sanchez."/>
        <s v="Ladislao Oscco Moscoso"/>
        <s v="Cepeda"/>
        <s v="Marquez Echevarria"/>
        <s v="Rojas Vasquez"/>
        <s v="Ll. Castillo Soria"/>
        <s v="M. Ramirez Quiroz"/>
        <s v="Johan Rodriguez Ramos"/>
        <s v="Miguel Lavalle Dioses"/>
        <s v="Del Rosario Riofrio Espinoza"/>
        <s v="Jimmy Muñoz Ruiz"/>
        <s v="Alexandra Gordillo Are"/>
        <s v="Ramirez Suarez"/>
        <s v="Virginia Gordillo Are"/>
        <s v="Hernandez Ruiz"/>
        <s v="Gutierrez Panez"/>
        <s v="Angel Horna Donohue"/>
        <s v="Viviana Rubio Noriega"/>
        <s v="Aquiles Valle Tejeda"/>
        <s v="Stefani Arce Chuquiray"/>
        <s v="Villar Flores"/>
        <s v="Rita Santivañez Ramos"/>
        <s v="Norman Jeri Gomez"/>
        <s v="Guadalupe Hinostroza Garcia"/>
        <s v="Alberto D'Angelo Dañino"/>
        <s v="Maidana"/>
        <s v="Alvizuri"/>
        <s v="Cuadra Cuadra"/>
        <s v="Felipe Bernal Escobar"/>
        <s v="Juliana Becerra Ramirez"/>
        <s v="Emilio Vera Arbaiza"/>
        <s v="Vera Majail"/>
        <s v="Rabines"/>
        <s v="Del Pilar Lopez Mogollon"/>
        <s v="Castillo Ojeda"/>
        <s v="Armando Castillo Salazar"/>
        <s v="Jhonel Gupioc Necochea"/>
        <s v="Melissa Gupioc Necochea"/>
        <s v="Ramos La Rosa"/>
        <s v="Marquina Casamayor"/>
        <s v="Edgard Basurto Mego"/>
        <s v="Evelin Montenegro Perez"/>
        <s v="Marie Baraybar Vascones"/>
        <s v="Teresa Baraybar Vascones"/>
        <s v="Granados Teran"/>
        <s v="Arturo Granados La Madrid"/>
        <s v="Marysol Leon Huayanca"/>
        <s v="Gonzales Huaringa."/>
        <s v="Serapio Mamani Flores"/>
        <s v="Orlando Montes Escobar"/>
        <s v="Stanley Saavedra. Wong"/>
        <s v="Eunires Heredia Rivera"/>
        <s v="Villanueva Heredia"/>
        <s v="De Barbieri Ratto"/>
        <s v="Mondragon Gonzales"/>
        <s v="Condemarin ."/>
        <s v="Paola Mayuri Quiroz"/>
        <s v="Quilca Mamani"/>
        <s v="Yaser Quilca Huahuasoncco"/>
        <s v="Alonso Castillo Rubiños"/>
        <s v="Luis Nuñez Del Arco Nicolini"/>
        <s v="Isabel Rodriguez Cabellos"/>
        <s v="Pineda Supo"/>
        <s v="Dalia Mantilla Supo De Córdova"/>
        <s v="Rodriguez Cabellos"/>
        <s v="Tello Pineda"/>
        <s v="Cordova Mantilla"/>
        <s v="Elizabeth Peralta De Isasa"/>
        <s v="Francisco Baldeon Patiño"/>
        <s v="Domingo Montes Romero"/>
        <s v="Edilberto Teran Rosales"/>
        <s v="Chilo Farfan."/>
        <s v="Johanna Arrunategui Torre"/>
        <s v="Luis Arrunategui Cuadros"/>
        <s v="Alejandro Dutzan Martinez"/>
        <s v="Rosa Torres Salas De Arrunategui"/>
        <s v="Agustin Garamendi Mendoza"/>
        <s v="Garamendi Quicaño"/>
        <s v="Garamendi Mendoza."/>
        <s v="Garamendi Mendoza"/>
        <s v="Alfredo Prado Moscoso"/>
        <s v="Diana Rojas Avila"/>
        <s v="Infante Bazan"/>
        <s v="Janina Infante Lozano"/>
        <s v="Fabian Goicochea Moreno"/>
        <s v="Goicochea Moreno"/>
        <s v="Estuardo Goicochea Verástegui"/>
        <s v="Via Y Rada Martinez"/>
        <s v="Furukahua Yamamoto"/>
        <s v="Nieves Rosas Paucarima"/>
        <s v="Serna Malaga"/>
        <s v="Curay Tello"/>
        <s v="Lucero Narro Plasencia"/>
        <s v="Anita Mejia Guzman"/>
        <s v="Miculicich. Alarcon"/>
        <s v="Bazán Rojas"/>
        <s v="Gliksman Latowicka"/>
        <s v="Ramírez Pérrigo"/>
        <s v="Carranza Durand"/>
        <s v="Ferrando"/>
        <s v="Cárdenas Torres"/>
        <s v="Eguren Risco"/>
        <s v="Fishman Cotlear"/>
        <s v="Salazar Olivares"/>
        <s v="Teruya Yamakawa"/>
        <s v="Esteban Viton Ramírez"/>
        <s v="Fishman Lerner"/>
        <s v="Guzmán Luna"/>
        <s v="Rodriguez Muñoz"/>
        <s v="García Vela"/>
        <s v="Renzo Quinteros Quispe"/>
        <s v="Carlos Quinteros Quispe"/>
        <s v="Daniel Guerrero Rodriguez"/>
        <s v="Desire García Carreño"/>
        <s v="Daniel Quiros Cubillas"/>
        <s v="Quiros Bazan"/>
        <s v="Martin Caballero Quiroz"/>
        <s v="Ernesto Marro Ibarra"/>
        <s v="Nicoll Quispe Arias"/>
        <s v="Ccama Tinta"/>
        <s v="Quispe Ccama"/>
        <s v="Antonio Ugarte Rodriguez"/>
        <s v="Angelica Quispe Gomez"/>
        <s v="Quispe Guillen"/>
        <s v="Fernandez Cuba"/>
        <s v="Quispe Paquiyauri"/>
        <s v="Manuel Quispe Rivas"/>
        <s v="Melina Quispe Salas"/>
        <s v="Oscar Quispe Salas"/>
        <s v="Jhon Quispe Sanga"/>
        <s v="Quispe Mamani"/>
        <s v="Gerardini Vergara"/>
        <s v="Saldívar Chea"/>
        <s v="Alfredo Rojas Vicuña"/>
        <s v="Chuquino. Añorga"/>
        <s v="Pinedo Lopez"/>
        <s v="Pinedo Rios"/>
        <s v="Quispe Delgado"/>
        <s v="Romani Chavez"/>
        <s v="Miguel Moron Arones"/>
        <s v="Yupanqui Rodriguez"/>
        <s v="Rosa Vergara Moreno"/>
        <s v="Piero Esteban Nuñez"/>
        <s v="Gabriela Vera Meza"/>
        <s v="Pascual Chavez"/>
        <s v="Alejandra Hernandez Caballero"/>
        <s v="Enrique. Grados Urbano"/>
        <s v="Vanessa Ramirez Calderon"/>
        <s v="Cristian Loo Arroyo"/>
        <s v="Emil Quispe Posadas"/>
        <s v="Felipe Fernandez Avellaneda"/>
        <s v="Rosa Quiroz Cueva"/>
        <s v="Tatiana Rosales Cueva"/>
        <s v="Anderson Garcia Almeida"/>
        <s v="Maicelo Llaja"/>
        <s v="Duberdy Carnaque Gallo"/>
        <s v="Nestor Carnaque Puchoc"/>
        <s v="Rosales Mora"/>
        <s v="Aracelli Cespedes Vicencio"/>
        <s v="Elizabeth Morales Ramirez"/>
        <s v="Morales Ramirez"/>
        <s v="Juarez Sullon"/>
        <s v="Alejandro Mendoza Vilchez"/>
        <s v="Angel Chessman Olaechea"/>
        <s v="Rios Garcia"/>
        <s v="Jazmin Muñoz Rojas"/>
        <s v="Renzo Mishti Villaran"/>
        <s v="Mishti Villaran"/>
        <s v="Antonio Borasino Seminario"/>
        <s v="Roxana Yarihuaman Espinoza"/>
        <s v="Taipe Suarez"/>
        <s v="Cabrera Ore"/>
        <s v="Vanesa Tabraj Torres"/>
        <s v="Pezo Macedo"/>
        <s v="Beatriz Sakata Amemiya"/>
        <s v="Doy Roca"/>
        <s v="Delgado Díaz"/>
        <s v="Roberto Navarro Riveros"/>
        <s v="Venegas Pisco"/>
        <s v="Aranguren ."/>
        <s v="Elizabeth Choque Sovero"/>
        <s v="Elmer Huaman Perez"/>
        <s v="Dario Berrocal Ruiz"/>
        <s v="Calle"/>
        <s v="Dario Berrocal Moscoso"/>
        <s v="Perez Carbajal"/>
        <s v="Espinoza Alcantara"/>
        <s v="Fernando Paucar Loli"/>
        <s v="Alberto Paucar Loli"/>
        <s v="Olivera Mogrovejo"/>
        <s v="Eleonora Olivera Mogrovejo"/>
        <s v="Puscan Vela"/>
        <s v="Yury Rafaele Barboza"/>
        <s v="Robert Loombs"/>
        <s v="Rabanal Chavez"/>
        <s v="Mabel Jauregui Rabanal"/>
        <s v="Migo Miranda"/>
        <s v="Felix Mendez Aguirre"/>
        <s v="Alberth Ramirez Villegas"/>
        <s v="Ortega Velasquez"/>
        <s v="Alexandra Peredo Neyra"/>
        <s v="Jhony Sanchez Villegas"/>
        <s v="Gildemeister Kraft"/>
        <s v="Sanchez Aliaga"/>
        <s v="Alarcos Capellan"/>
        <s v="De Los Angeles Reyes Tovar"/>
        <s v="Rebaza Gonzalez"/>
        <s v="Rebaza Montalvan"/>
        <s v="Francisco Quilca Vílchez"/>
        <s v="Kobashicawa"/>
        <s v="Gamarra. Zegarra"/>
        <s v="Solmaira Regalado Tavara"/>
        <s v="Ramirez Rojas"/>
        <s v="Miguel Ramirez Pineda"/>
        <s v="Angel Ramirez Tocas"/>
        <s v="Sifontes Sifontes"/>
        <s v="Lafer Lafer"/>
        <s v="Luis Yarleque Marcelo"/>
        <s v="Jair Ramos Aponte"/>
        <s v="Ramos Chaverra"/>
        <s v="Angie Ramos Flores"/>
        <s v="Sonia Ramos Gutierrez"/>
        <s v="Coaquira Ramos"/>
        <s v="Ramos Huaman"/>
        <s v="Esteban Ramos Nicoll"/>
        <s v="Kristhel Alexandra Ramos Rodriguez"/>
        <s v="Power Ramos Rojas"/>
        <s v="Carolina Quijano Ramos"/>
        <s v="Suzanne Ramos Soto"/>
        <s v="Ciriani Galvez"/>
        <s v="Ballón Izquierdo."/>
        <s v="Llosa Bustamante"/>
        <s v="Mario Sacchi Giurato"/>
        <s v="Cortes Feria"/>
        <s v="Carlos Velarde Saravia"/>
        <s v="Ximena Pineda Sanchez"/>
        <s v="Zavaleta Kuichiz"/>
        <s v="Torres Novoa"/>
        <s v="Roque Suca"/>
        <s v="Medina Mendivil"/>
        <s v="Beatriz Rivas De Davila"/>
        <s v="Agustin Calderon Zevallos"/>
        <s v="Santiago Lozano Merino"/>
        <s v="Rodriguez Ysabel"/>
        <s v="Miguel Almeyda Yalico."/>
        <s v="Susana Medina Echandia"/>
        <s v="David Bonilla Laines"/>
        <s v="Bonilla Namoc"/>
        <s v="Roxana Castillo Castillo"/>
        <s v="Enrique Castillo Castillo"/>
        <s v="Libby Rivera Centeno"/>
        <s v="Daniel Cabrera Urcia."/>
        <s v="Eduardo Cabrera Palacios"/>
        <s v="Hernan Palacios Valencia"/>
        <s v="Luis Cañon Olarte"/>
        <s v="Vicuña Yacarine"/>
        <s v="Lay Alcerreca"/>
        <s v="Antonieta Whittembury Talledo"/>
        <s v="Enrique Vilcachahua Vargas"/>
        <s v="Rosa Vilcachagua Vargas De Montañez"/>
        <s v="David Vilcachagua Vargas"/>
        <s v="Rivera. Avalos"/>
        <s v="Donayre"/>
        <s v="Guillermo Ayca Rodriguez"/>
        <s v="Ayca Chavez"/>
        <s v="Ayca Chávez"/>
        <s v="Sifuentes Sandoval"/>
        <s v="Luis Reategui Schrader"/>
        <s v="Adolfo Reategui Mori"/>
        <s v="Reyna Torres Mendoza"/>
        <s v="Alexis Rebaza Sipiran"/>
        <s v="Rossana Bernahola Bautista"/>
        <s v="Alberto Pinto Castillo"/>
        <s v="Luis Pereyra Pereyra"/>
        <s v="Corcuera Cabral"/>
        <s v="Segura Reyna"/>
        <s v="Hernandez Morales"/>
        <s v="Pinto Santamaria"/>
        <s v="Angelica Perez Cardenas"/>
        <s v="Paredes Lazo"/>
        <s v="Chumbes Ramirez"/>
        <s v="Romero Rojas"/>
        <s v="Salinas Lora"/>
        <s v="Olea Talon"/>
        <s v="Rodrigo Vizarreta Del Rio"/>
        <s v="Susana Del Rio Suarez"/>
        <s v="Pedro Huaman Carbajal"/>
        <s v="Samuel Endo Kikushima"/>
        <s v="Veronica Monteza Cervera"/>
        <s v="Eduardo Tuñoque Yco"/>
        <s v="Ramirez Pari"/>
        <s v="Majada Tortosa"/>
        <s v="Bilibio"/>
        <s v="Venero Luna"/>
        <s v="Cesar Acevedo Peralta"/>
        <s v="Roxana Quiroz Ramos"/>
        <s v="Antonio Salguero Tang"/>
        <s v="Nazareth González Estrada"/>
        <s v="Anais Gutierrez Gonzales"/>
        <s v="Daniel Kadena Hirashire"/>
        <s v="Raico Morales"/>
        <s v="Evangelista Del Castillo"/>
        <s v="Flores De Paz"/>
        <s v="Luis Grados De Valdivia"/>
        <s v="Carlos Salsavilca Feliciano"/>
        <s v="Patricia Salsavilca Feliciano"/>
        <s v="Balarezo Cantella"/>
        <s v="Viardot Sisniegas Mejia"/>
        <s v="Carlos Acuña Ramírez"/>
        <s v="Pablo Higuchi Fukazawa"/>
        <s v="Carrasco"/>
        <s v="Armando De Ferrari Brignole"/>
        <s v="Carrillo Lam"/>
        <s v="Luis Morales Salmon"/>
        <s v="Chávez Checkley"/>
        <s v="Chichisola Landaburu"/>
        <s v="Jaime Carlin Canales"/>
        <s v="Cirilo Chumpitaz"/>
        <s v="Reynaldo Botteri Giannoni"/>
        <s v="Gustavo Ortiz Rivara"/>
        <s v="Emiliana Fernandez Roca"/>
        <s v="Loayza Barzola"/>
        <s v="Ravelo Espinoza"/>
        <s v="Cesar Milla Obregon"/>
        <s v="Camargo Bruno"/>
        <s v="Gaby Higa Toyama"/>
        <s v="Vargas Mejia"/>
        <s v="Guevara Lluen"/>
        <s v="Gonzales Poma"/>
        <s v="Kriushkaya Allpaja Aquino"/>
        <s v="Felida Huailla Quispe"/>
        <s v="Munaylla Gutierrez"/>
        <s v="Maria Castro ."/>
        <s v="Ricardo Baraybar ."/>
        <s v="Grazia Biffi Isla"/>
        <s v="Jacinto Figueroa Hernandez"/>
        <s v="Carlos Martinez Lopez"/>
        <s v="Monica Llanos Olave"/>
        <s v="Szeinberg"/>
        <s v="Cochachin Guerrero"/>
        <s v="Isabel Sanchez Gonzales"/>
        <s v="Erika Lambruschini Valdez"/>
        <s v="Aguero Solorzano"/>
        <s v="Aquise Bautista"/>
        <s v="Davila Cahuas"/>
        <s v="Elvira Espinoza Viteri"/>
        <s v="Remuzgo Guerrero"/>
        <s v="Antonio Remuzgo Ponce"/>
        <s v="Alfredo Remuzgo Ponce"/>
        <s v="Casarino"/>
        <s v="Chumbe Benites"/>
        <s v="Elvira Chumbe Benites"/>
        <s v="Angelo Gino Bazan Ortega"/>
        <s v="Vanessa Bazan Diaz"/>
        <s v="Suarez Roman"/>
        <s v="Rodríguez Rojas"/>
        <s v="Strobach Florián"/>
        <s v="Esteban Gorichon Bengoechea"/>
        <s v="La Jara Martinez"/>
        <s v="Antonio Salinas Breña"/>
        <s v="Arzapalo Guerra"/>
        <s v="Hildaura Guerra Prudencio"/>
        <s v="Cecilia Sucasaire Ticona"/>
        <s v="Bibiano Sucasaire Huanca"/>
        <s v="García Reaño"/>
        <s v="Adriana Brenneisen Bustamante"/>
        <s v="Galvez Bazan"/>
        <s v="Cabanillas Lavini"/>
        <s v="Del Carmen Urteaga Torres"/>
        <s v="Aguero Valencia"/>
        <s v="Renzon Monzon Landauro"/>
        <s v="Antonio Torres Saldaña"/>
        <s v="Graciela Davila Alva"/>
        <s v="Vilca Rivera"/>
        <s v="Campos Arias"/>
        <s v="Chang Morales"/>
        <s v="Jesus Garces Mosto"/>
        <s v="Cisneros Moscol"/>
        <s v="Alina Ramos Campos"/>
        <s v="Gracia Carrera Molina"/>
        <s v="Cristina Rivasplata Olaya"/>
        <s v="Anibal Romero Grados"/>
        <s v="Violeta Noriega Vizcarra"/>
        <s v="Romero Noriega"/>
        <s v="Luis Jara Mamani"/>
        <s v="Abelardo Rojas Ahumada"/>
        <s v="Alberto Molina Rojas"/>
        <s v="Maximo Espinoza Montes"/>
        <s v="Gamarra Gamarra"/>
        <s v="Sun-Han Calvera"/>
        <s v="Castrejon Flores"/>
        <s v="Guido Fernandez"/>
        <s v="Fernandez Castro"/>
        <s v="Liu"/>
        <s v="Munares De Urquizo"/>
        <s v="Altamirano Quintana"/>
        <s v="Zagazeta"/>
        <s v="Lucila Chavez Lopez"/>
        <s v="Noelia. Bravo. Ortiz."/>
        <s v="Zunilda De La Cruz Segura"/>
        <s v="Solio Vega Nieto"/>
        <s v="King Jimenez"/>
        <s v="Gomez Valladolit"/>
        <s v="Ricardo Montoya Parodi"/>
        <s v="Reyna Almenara Huayta De Gutierrez"/>
        <s v="Gutierrez Almenara"/>
        <s v="Danis Ramos Garcia"/>
        <s v="Chaucca"/>
        <s v="Juan Alberca Martin"/>
        <s v="Anticona Delgado"/>
        <s v="Cachay Rodríguez"/>
        <s v="Mogrovejo Palomino"/>
        <s v="Morales Olorte"/>
        <s v="Rojas Paniagua"/>
        <s v="Mauricio Moreno Silva"/>
        <s v="Enrique Gallo Calvo"/>
        <s v="Jonathan Cepeda Cieza"/>
        <s v="Elizabeth Obeso Baca"/>
        <s v="Ivan Padilla Moron"/>
        <s v="Sofia Rivadeneira Espinoza"/>
        <s v="Ernesto Vecco Ordoñez"/>
        <s v="Daniel Borja Tovalino"/>
        <s v="Patricia Borja Tovalino"/>
        <s v="Arango Tineo"/>
        <s v="Sanchez ."/>
        <s v="Hernandez Guerrero"/>
        <s v="Quispe Huaman"/>
        <s v="Armijo Vidal"/>
        <s v="Urbizagastegui Zarazu"/>
        <s v="Delia Vargas Rua"/>
        <s v="De Col Zanatti"/>
        <s v="Del Pilar Vargas Ramirez De Diaz"/>
        <s v="Francisco Vargas Ramirez"/>
        <s v="Ivette Perez Rios De Del Aguila"/>
        <s v="Benavides Mulatillo"/>
        <s v="Bernardo Chavez Vivar"/>
        <s v="Galvez"/>
        <s v="Jessica Rojas Carrillo"/>
        <s v="De La Cruz Villalta"/>
        <s v="Enrique Rojas Carrillo"/>
        <s v="Sanchez Rojas"/>
        <s v="Teresa Noel Mendoza"/>
        <s v="Del Carpio ."/>
        <s v="Campos Flores"/>
        <s v="Vicente Del Carpio Castañeda"/>
        <s v="Ortiz Zevallos"/>
        <s v="Aparicio Escobar"/>
        <s v="Soria Peralta"/>
        <s v="Alex Soria Peralta"/>
        <s v="Mantari"/>
        <s v="Riojas ."/>
        <s v="Santisteban"/>
        <s v="Lozano Garcia"/>
        <s v="Oliver Alvarado Lorenzo"/>
        <s v="Ramirez Lara"/>
        <s v="Ramirez Soto"/>
        <s v="Enrique Castillo Gamarra"/>
        <s v="Orlando Requena Julian"/>
        <s v="Salomon Del Castillo Miranda"/>
        <s v="Guillermo Juarez Velasquez"/>
        <s v="Alfredo Fernandez Aguero"/>
        <s v="Guerrero Quispe"/>
        <s v="Lavado Barrientos"/>
        <s v="Valenzuela Murillo"/>
        <s v="Alexander Crisostomo Correa"/>
        <s v="Barrientos Menendez"/>
        <s v="Pisfil Zarpan"/>
        <s v="Enrique Galvez... Fernandez"/>
        <s v="Moises Solier Gonzales"/>
        <s v="Omar Olivares Soyer"/>
        <s v="Escalante Narrea"/>
        <s v="Antonio Beraun Gonzalez"/>
        <s v="Ismael Zambrano Buitrago"/>
        <s v="Yuliza Diaz Colonia"/>
        <s v="Huertas Anaya"/>
        <s v="Contreras Lopez"/>
        <s v="Enrique Contreras Soto"/>
        <s v="Manuel Carreras Segura"/>
        <s v="Flores Pezo"/>
        <s v="Miguel Pazos Loayza"/>
        <s v="Grillo Cavero"/>
        <s v="Martin Fernandez Alvarez"/>
        <s v="Moya Reinaga"/>
        <s v="Patricia Svenja Loarte Pinedo"/>
        <s v="Ernesto Cavassa Morales"/>
        <s v="Carlos Cavassa Morales"/>
        <s v="Fe Alvarez Calderon"/>
        <s v="Delgado Brayfield"/>
        <s v="Gonzales ---"/>
        <s v="Eugenio Rojo Azaña"/>
        <s v="Marko Rojo Azaña"/>
        <s v="Marquina Pozo"/>
        <s v="Sanandres Briones"/>
        <s v="Renee Rojas Cisneros."/>
        <s v="Tupac Yupanqui Revilla"/>
        <s v="Raquel Revilla Tello"/>
        <s v="Alberto Aparicio Del Pino"/>
        <s v="Quintanilla Amoros"/>
        <s v="Batle Sastre"/>
        <s v="Maciel"/>
        <s v="Terrones Morote"/>
        <s v="Victor De Los Rios Woolls"/>
        <s v="Zuñiga Luy"/>
        <s v="Tejeda Praeli"/>
        <s v="Cuperstein"/>
        <s v="Kamila Rey Sanchez Herrera"/>
        <s v="Carmela Reyes Juscamaita"/>
        <s v="Cristina Reyes Juscamaita"/>
        <s v="Vallejos Caceres"/>
        <s v="Giovanna Reyes Alfaro"/>
        <s v="De Jesus Zapata Gonzales"/>
        <s v="Dalinda Reyes Flores"/>
        <s v="Reyes De Gibaja"/>
        <s v="Leonilda Reyes Arroyo"/>
        <s v="Nozart Gibaja Reyes"/>
        <s v="Michael Reyes Soto ."/>
        <s v="Ricardo Reyes Peralta"/>
        <s v="Sebastian Medina Yepez"/>
        <s v="Miguel Espinoza"/>
        <s v="Paredes Lazo."/>
        <s v="De Micheli Chang"/>
        <s v="Oswaldo Muñoz Flores"/>
        <s v="Carranza Guzman"/>
        <s v="Sivira Lugo"/>
        <s v="Alexander Rodas Berrios"/>
        <s v="Berrios Barrantes De Rodas"/>
        <s v="Enrique Ricalde Soto"/>
        <s v="Raul Ramos Sajami"/>
        <s v="Calderon Urribarri"/>
        <s v="Carolina Roman Aquije"/>
        <s v="Soto Espinoza"/>
        <s v="Jovanna Vasquez Principe"/>
        <s v="Ramos Ramírez"/>
        <s v="Manrique Silva"/>
        <s v="Bryan Ricse Rios"/>
        <s v="Angelica Rosalia Arias Alonso."/>
        <s v="Edmundo Mori Alvarado"/>
        <s v="Chumpitaz Solano"/>
        <s v="Jose Riera Castro"/>
        <s v="Eduardo Chiarella Rondón"/>
        <s v="Paola Najar Molina"/>
        <s v="Cavalie Fiedler"/>
        <s v="Cabello Parra"/>
        <s v="Casanova"/>
        <s v="Raul Mauricio Valdivia"/>
        <s v="Cesar Rioja Cueva"/>
        <s v="Fabian Rios"/>
        <s v="Vicente Fabian Rios"/>
        <s v="Eusebia Rios Burgos"/>
        <s v="Damian Rios Gonzales"/>
        <s v="Isaac Vargas Norabuena"/>
        <s v="Paul Risco Bocanegra"/>
        <s v="Selmira Echevarria Velarde"/>
        <s v="Mario Sandoval Quincho"/>
        <s v="Ines Sandoval Alvarez"/>
        <s v="Riva Orbezo"/>
        <s v="Aguilar Longa"/>
        <s v="Paola Gorbina Llerena"/>
        <s v="Christophe Johnson Rodriguez"/>
        <s v="Torrejon"/>
        <s v="Rivas Regalado"/>
        <s v="Angelica Rivas Souza"/>
        <s v="Isaias Quiroz Serra"/>
        <s v="Anthoanet Del Solar Bracamonte"/>
        <s v="Augusto Rivera Barriosnuevos"/>
        <s v="Lucy Rivera Caro"/>
        <s v="Maria Aguado Semino"/>
        <s v="Carmen Vargas Camargo"/>
        <s v="Alejandro Rivera Montoya"/>
        <s v="Rivera Vergel"/>
        <s v="Acero Aguilar"/>
        <s v="Hagemann"/>
        <s v="Alberto Lira Arancel"/>
        <s v="Nila Lira Quispe"/>
        <s v="Ines Balvin Lira"/>
        <s v="Cabezas Marquez"/>
        <s v="Ignacio San Juan Contreras"/>
        <s v="Sebastian Utreras Muñoz"/>
        <s v="Victoria Maura Moscoso De Del Solar"/>
        <s v="Dreyfus Dammert"/>
        <s v="Guillermo Maura Montoya"/>
        <s v="Gladys Maura Moscoso De Dreyfus"/>
        <s v="Rios Quispe"/>
        <s v="Alfredo Matamoros Vega"/>
        <s v="Guillermo Matamoros Sanchez"/>
        <s v="Carlos Montoya Campaña"/>
        <s v="Angel Mandujano Jesus"/>
        <s v="Alberto Andrade Mimbela"/>
        <s v="Karina Rojas Zamora"/>
        <s v="Ramirez Villegas"/>
        <s v="Sonia Sanchez Sarmiento"/>
        <s v="Joel Torres Martel"/>
        <s v="Elmer Sanchez Sarmiento"/>
        <s v="Ochoa Miranda"/>
        <s v="Abregu Espinoza"/>
        <s v="Arenas Garcia"/>
        <s v="Reyna"/>
        <s v="Robles Cardenas"/>
        <s v="Manuel Atoche Arnao"/>
        <s v="Castellanos Orjeda"/>
        <s v="Guzman Buendia"/>
        <s v="Espinoza Cebrián"/>
        <s v="Christian Dapueto Aguilar"/>
        <s v="Carolina Vargas Camargo"/>
        <s v="Ramírez Marroquín"/>
        <s v="Del Risco Olivos"/>
        <s v="Enrique Mercado Peralta"/>
        <s v="Luis Fernandez Zubiaurr"/>
        <s v="Cardenas"/>
        <s v="Celio Raynal Floriano"/>
        <s v="Ivan Torres Ataucusi"/>
        <s v="Janett Casiano Andrade"/>
        <s v="Sedamano Rodriguez"/>
        <s v="Paola Cisneros Zuñiga"/>
        <s v="Jose Noriega Bentin"/>
        <s v="Alcides Rodas Balcazar"/>
        <s v="Sebastian Rodas Soto"/>
        <s v="Lastra"/>
        <s v="Herrera Polo"/>
        <s v="Miranda Goicohea"/>
        <s v="Trujillo"/>
        <s v="Guadalupe Bascones"/>
        <s v="Borgo"/>
        <s v="Fuentes Acurio"/>
        <s v="Benites Quimper"/>
        <s v="Arturo Rodriguez Gonzalez"/>
        <s v="Roberto Rodriguez Marin"/>
        <s v="William Rodriguez Puma"/>
        <s v="Hinostroza Pacheco"/>
        <s v="Lizet Rodríguez Temple"/>
        <s v="Antuanett Rodriguez Torres"/>
        <s v="Edilberto Ramos Talaverano"/>
        <s v="Angelo Rodriguez Ugarte"/>
        <s v="Monica Martinez Valentini"/>
        <s v="Rojas Arnesquito"/>
        <s v="Miguel Rojas Ascon"/>
        <s v="Villalba Lecca"/>
        <s v="Rojas Blas."/>
        <s v="Adrian Palacios Rojas."/>
        <s v="Soledad Delgadillo Carhuanca"/>
        <s v="Miguel Rojas Kengua"/>
        <s v="Anccasi Cayllahua"/>
        <s v="Grimm Rojas Laura"/>
        <s v="Margot Cerdan Moran"/>
        <s v="Fernando Rojas Pastor"/>
        <s v="Oliver Rojas Sanchez"/>
        <s v="Paredes Urquizo"/>
        <s v="Yaneth Paredes Mamani"/>
        <s v="Reaño"/>
        <s v="Marcos Trujillo Moreno"/>
        <s v="Rodriguez Armas"/>
        <s v="Valerio Roman Doroteo"/>
        <s v="Martha Roman Cotrina"/>
        <s v="William Roman Vega"/>
        <s v="Ivette Becerra Rosales"/>
        <s v="Meily Gutierrez Chavez"/>
        <s v="Moreno Gallardo"/>
        <s v="Romani Huyhua"/>
        <s v="Cecilia Caceres Cardenas"/>
        <s v="Eduardo Fernandez Muñoz"/>
        <s v="Melissa Jimenez Muñoz"/>
        <s v="Hugo Rodriguez Machado"/>
        <s v="Jara Fernandez"/>
        <s v="Antonio Grados Flores"/>
        <s v="Alfonso Sanchez Flores"/>
        <s v="Enrique Ponce Cuentas"/>
        <s v="Hector Romero Veneros"/>
        <s v="Marcelino Romero Laurente"/>
        <s v="Esther Morales Rodriguez"/>
        <s v="Marlene Rondan Chacon"/>
        <s v="Nancy Rondon Durand"/>
        <s v="Karina Caparachin Rojas"/>
        <s v="Roque Huaman"/>
        <s v="Vicenta Roque Huaman"/>
        <s v="Ramon Wagner Leuno"/>
        <s v="Washington Rosas Andres Washington Vega"/>
        <s v="Rosas Vega"/>
        <s v="Ashlly Keiller Rosado Sanchez"/>
        <s v="Sanchez Vela"/>
        <s v="Sandoval Lopez"/>
        <s v="De Dios Benjamin Rojas Peña"/>
        <s v="Fredes Torrejon"/>
        <s v="Paredes Chirinos"/>
        <s v="Carlos Rossell Perry"/>
        <s v="Fabian Carrera Chero"/>
        <s v="Javier Yoshiyama Sasaki"/>
        <s v="Maria Ansuini Lezama"/>
        <s v="Valdivieso"/>
        <s v="Columbina Panduro Murillo"/>
        <s v="Arasely Urcia Urcia"/>
        <s v="Nolberto Urcia Bernal"/>
        <s v="Bianca Rovegno Moreno"/>
        <s v="Ojeda Medina"/>
        <s v="Zoraida Lopez Muñoz"/>
        <s v="Alexander Fuertes Montoya"/>
        <s v="Eulogio Arteaga Alba"/>
        <s v="Arce Saldarriaga"/>
        <s v="Karme Achkhanian"/>
        <s v="Asunción Fernández Villacorta"/>
        <s v="Omar Pacuari Pimentel"/>
        <s v="Ivan Pareja Rozas"/>
        <s v="Alberto Gutierrez Montesino"/>
        <s v="Schröder Sanchez-Moreno"/>
        <s v="Casanova Chamache"/>
        <s v="Ramirez Porlles"/>
        <s v="Alfredo Bravo Mendez"/>
        <s v="Maricela Mio Suclupe"/>
        <s v="Alejandro Rodriguez Tiburcio"/>
        <s v="Josefina Sequera Diaz"/>
        <s v="Elvira Buendia Montoya"/>
        <s v="Olivos Sánchez"/>
        <s v="Calderon Castro"/>
        <s v="Barrantes Dávila"/>
        <s v="Armando Crisólogo Alvarez"/>
        <s v="Anibal Prado Blas"/>
        <s v="Aldrin Rua Rojas"/>
        <s v="Ballena Castillo"/>
        <s v="Baca Wiese"/>
        <s v="Azpircueta"/>
        <s v="Peña Briceño"/>
        <s v="Calderón Arriarán"/>
        <s v="Tiedemann Hans"/>
        <s v="Robalino Cajahuanca"/>
        <s v="Sueldo Morales"/>
        <s v="Ponce De Leon Aguero"/>
        <s v="Urbano Llallire De La Cruz"/>
        <s v="Ruiz Santiago"/>
        <s v="Manuel Ruiz Juro"/>
        <s v="Abdias Ruiz Moreno"/>
        <s v="Doritha Ruiz Pardo."/>
        <s v="Aanmit Mondoñedo Ruiz"/>
        <s v="Miguel Ruiz Torres"/>
        <s v="Willy Ruiz Vela"/>
        <s v="Rivera Cevallos"/>
        <s v="Del Carmen Zapata Velez"/>
        <s v="Jean Paul Huaman Huaman Silva"/>
        <s v="Mauricio Torres Wong"/>
        <s v="Gutierrez Arce"/>
        <s v="Enrique Flores Hidalgo"/>
        <s v="Anibal Oyarzo Vidal"/>
        <s v="Cristina Rodriguez"/>
        <s v="Shols"/>
        <s v="Aldave Valerio"/>
        <s v="Ramirez Cardenas"/>
        <s v="Zacarias Aldave Valerio"/>
        <s v="Acero Moreno"/>
        <s v="Cesar Salazar Parra"/>
        <s v="Saavedra Huacacolqui"/>
        <s v="Laura Sosa Hurtado"/>
        <s v="Garcia Conchucos"/>
        <s v="Cavero Garcia"/>
        <s v="Antuanee Macha Pisco"/>
        <s v="Vega Ponte"/>
        <s v="Mozanapon Diaz"/>
        <s v="Alison Mozanapon Falcon"/>
        <s v="Berthila Castañeda Casusol"/>
        <s v="Araceli Rodriguez Adriano"/>
        <s v="Alberto Santiago Milla"/>
        <s v="Sanchez Arenas"/>
        <s v="Margarita Caceres Pujaico De Sanchez"/>
        <s v="Lucio Apana Mamani"/>
        <s v="Apana Quispecondori"/>
        <s v="Orlando Semino Lujan"/>
        <s v="Ruth Hidalgo De Semino"/>
        <s v="Santiago De La Rosa Sotelo"/>
        <s v="De La Rosa Sotelo"/>
        <s v="Soto Huancahuari"/>
        <s v="Francisco Tanta Quispe"/>
        <s v="Manrique Quispe"/>
        <s v="Francisco Vildoso Concha"/>
        <s v="Cristina Castañeda Aquino"/>
        <s v="Lorena Jorge Duran"/>
        <s v="Alejandro Siu Li"/>
        <s v="Kin Siu"/>
        <s v="Alicia Ku Yong"/>
        <s v="Luisa Esparza Castro"/>
        <s v="Tagle Rojas"/>
        <s v="David Medina Flores"/>
        <s v="Cruz Cordova"/>
        <s v="Hector Abril Ylachoque"/>
        <s v="Santiago Guajardo Fuentealba"/>
        <s v="Felix Saavedra Azurza"/>
        <s v="Paucar Azurza"/>
        <s v="Javier Montalban Atoche"/>
        <s v="Alexander Saavedra Montalban"/>
        <s v="Luis Saba Roman"/>
        <s v="Ronald Lopez Saba"/>
        <s v="Ronald Alexander Castro Rojas."/>
        <s v="Amalia Mestanza. Cabezas"/>
        <s v="Armando Felix Zambrano"/>
        <s v="Hugo Berrio Cano"/>
        <s v="Phe Le Rest"/>
        <s v="Nancy Rodriguez Ruiz"/>
        <s v="Emanuel Saavedra Bernotti"/>
        <s v="Garcia Camino"/>
        <s v="Goudkova"/>
        <s v="Olinda Rojas Erazo"/>
        <s v="Maria Acosta Saavedra"/>
        <s v="Luis Acosta Saavedra"/>
        <s v="Medina Salas"/>
        <s v="Yelo Garcia Arquimbau."/>
        <s v="Angel Saez Lopez"/>
        <s v="Rubio Rodriguez"/>
        <s v="Isabel Landa Flores."/>
        <s v="Ysabel De La Cruz Lao"/>
        <s v="Alejandro Acero Perez"/>
        <s v="Cabanillas Quirioñes"/>
        <s v="Rosario Fernandez Mucha"/>
        <s v="Sanchez Ceron"/>
        <s v="Quito Donayre"/>
        <s v="Coronado Ramos"/>
        <s v="Gutierrez Caballero"/>
        <s v="Eduardo Teodoro Ramirez Prada"/>
        <s v="Martinez Davila"/>
        <s v="Paolo Monopoli Raggio"/>
        <s v="Del Pilar Cayo Talavera"/>
        <s v="Ryu"/>
        <s v="Oblitas Caranza"/>
        <s v="Sine Yoo ."/>
        <s v="Labrador Garcia"/>
        <s v="Guevara Espejo"/>
        <s v="Paolo Suarez Ildefonso"/>
        <s v="Tatiana Deza Culque"/>
        <s v="Hinostroza Paccori"/>
        <s v="Henry Custodio Fernandez"/>
        <s v="Moya Duarte"/>
        <s v="Natali Zamudio Auquilla"/>
        <s v="Rodriguez Falla"/>
        <s v="Seiki"/>
        <s v="Ramos Huarniz"/>
        <s v="Eduardo Sala Bacigalupo"/>
        <s v="Sala Gagliuffi"/>
        <s v="Salas Arellano"/>
        <s v="Violeta Chavez Bedoya"/>
        <s v="Octavio Salazar Paz"/>
        <s v="Elizabeth Chavez Bedoya"/>
        <s v="Salazar Salazar"/>
        <s v="Cintya Saldaña Perales"/>
        <s v="Yolanda Polo Arones"/>
        <s v="Manuel Tanta Huamaccto"/>
        <s v="Fernanda Varela Muga"/>
        <s v="Rosemarie Franklin Rondon"/>
        <s v="Anderson Arenas Florian"/>
        <s v="Yajaira Shirola Castro"/>
        <s v="Ignacia Salguero Oyola"/>
        <s v="Jackeline Valentin Araujo"/>
        <s v="Valentin Araujo"/>
        <s v="Cesar Salinas Caceres"/>
        <s v="Cesar Salinas Sanchez"/>
        <s v="Nancy. Salsavilca. Manco."/>
        <s v="Cesar Calle Vasquez"/>
        <s v="Carol Salvador Mendoza"/>
        <s v="Miguel Aguilar ."/>
        <s v="Salvatierra Saldaña"/>
        <s v="Gonzalo Efrain Montesinos Cornejo"/>
        <s v="Rene Perez Vilchez"/>
        <s v="Armando Sanchez Samanamud"/>
        <s v="Elena Samanamud Vallejo"/>
        <s v="Alberto Tito Gonza"/>
        <s v="Barrientos Rios"/>
        <s v="Ortega Miraval"/>
        <s v="Sambraillo Castillo"/>
        <s v="Zolezzi Velasco"/>
        <s v="Zarzoza Espino"/>
        <s v="Chojeda ."/>
        <s v="Erick Jara Sanchez"/>
        <s v="Renteria Quiroz"/>
        <s v="Melby Ruelas Chalco"/>
        <s v="Luis Grozo Benavente"/>
        <s v="Miguel Kulisic Ibaceta"/>
        <s v="Jasaui Marquez"/>
        <s v="Noguchi Suetsugu"/>
        <s v="Fernando Gomero Espinoza"/>
        <s v="Sanchez Medrano"/>
        <s v="Ricardo Sanchez Herrera"/>
        <s v="Anabella Larco Castillo"/>
        <s v="Micaela Milagros Godoy Portocarrero"/>
        <s v="Sanchez Portocarrero"/>
        <s v="Amalia Sanchez Ramírez"/>
        <s v="Maria Sanchez Rodriguez"/>
        <s v="Percy Widdup Manrique"/>
        <s v="Margaret Sanchez Silva"/>
        <s v="Augusto Sanchez Vega"/>
        <s v="Candiotti Sagama"/>
        <s v="Edgardo Sanchez Zamora"/>
        <s v="Eva Calmet Zapata"/>
        <s v="Silvia Quiroz Curi"/>
        <s v="Adolfo Castro Almeyda"/>
        <s v="Javier Ito Tosa"/>
        <s v="Bonilla"/>
        <s v="Barrientos Aliaga"/>
        <s v="Donayre Del Rio"/>
        <s v="Obregon Carrasco"/>
        <s v="Carrascal Rodas"/>
        <s v="Luis Carhuachin Ponima"/>
        <s v="Alexandra Obregon Diaz"/>
        <s v="Barbara Garcia Diaz"/>
        <s v="Jimmy Alcantara Saenz"/>
        <s v="Motosono Nagan"/>
        <s v="Alberto Llanos Carvajal."/>
        <s v="Garcia Espinoza"/>
        <s v="Carlos. Ordoñez. Aguilar."/>
        <s v="Valle Bautista"/>
        <s v="Alberto Lon Kan Prado"/>
        <s v="Roy Sandoval Mallqui"/>
        <s v="Sandoval Mallqui"/>
        <s v="Maritza Perez Guerrero"/>
        <s v="Leon Campos Meza."/>
        <s v="Margioret Hernando Huamancasa"/>
        <s v="Antonio Sanchez Leiva"/>
        <s v="Sanchez Gondezi"/>
        <s v="Guadalupe Santa Cruz Espejo"/>
        <s v="Doris Ponce Zambrano"/>
        <s v="Arnaldo Zeballos Guevara"/>
        <s v="Alberto Canelo Felix"/>
        <s v="Liliana Castilla Aquije"/>
        <s v="Arturo Labarthe Gamio"/>
        <s v="Mercedes Arbazua Caceres"/>
        <s v="Cecilia Santamaria Ruiz"/>
        <s v="Paredes Flores"/>
        <s v="Santillana Bocangel"/>
        <s v="Santillana Obregon"/>
        <s v="Mejía Tamayo"/>
        <s v="Martín Esteves Fros"/>
        <s v="De Rojas Osores"/>
        <s v="Julca Bravo"/>
        <s v="Arauco ."/>
        <s v="Marcela Santivañez Arana"/>
        <s v="Delmar Santos Gutierrez"/>
        <s v="Maria Velasquez Maurtua"/>
        <s v="M. Allen Santos"/>
        <s v="Priscila Ibargüen Cabada"/>
        <s v="Isabel Muñoz Caballero"/>
        <s v="Augusta Sara Laines"/>
        <s v="Reyna Alvarez"/>
        <s v="Sachun Santa Cruz"/>
        <s v="Luis Sachun Mendoza"/>
        <s v="Brando Saravia Pacheco"/>
        <s v="Victor Saravia Echea"/>
        <s v="Colfer Cornejo"/>
        <s v="Maria Castillo Tafur"/>
        <s v="Luis Sarrio Abad"/>
        <s v="Aswani Krishan"/>
        <s v="Udharam Mahtani Mahtani"/>
        <s v="Rodriguez Montesinos"/>
        <s v="Lucia Huaringa Churampi"/>
        <s v="Villagarcia Marin"/>
        <s v="Linda Huacasi Soncco"/>
        <s v="Armando Alviar Lujan"/>
        <s v="Quispe Sanchez"/>
        <s v="Carlos Sanchez Cuba"/>
        <s v="Angelica Melgarejo Trelles"/>
        <s v="Roxana Quintana Crispin"/>
        <s v="Marice Linares Carhuachin."/>
        <s v="Oswaldo Vargas Palma."/>
        <s v="Quispe Manrique"/>
        <s v="Jessica Quinones Alta"/>
        <s v="Maria Acosta Alvarez De Hoyle"/>
        <s v="Luis Ponce Galarza"/>
        <s v="Hipolito Sayco Agama"/>
        <s v="Yomar Yace Cardenas"/>
        <s v="Masias Sianca"/>
        <s v="Raul Santos Castro"/>
        <s v="Patricia Castro Hidalgo."/>
        <s v="Climaco Raya Perez"/>
        <s v="Raya Quispe"/>
        <s v="Silene Raya Quispe"/>
        <s v="Noe Carbajal Nicho"/>
        <s v="Esther Landa Yurivilca"/>
        <s v="Mornis Ferrand"/>
        <s v="Abuid Herefi"/>
        <s v="Barrueta Espinoza"/>
        <s v="Francisco Rios Olivos"/>
        <s v="Alcalde Matallana"/>
        <s v="Brisett Rivera Aguirre"/>
        <s v="Daniele Schenone Lefranc"/>
        <s v="Chávez-Tafur Gómez De La Torre"/>
        <s v="Requejo Saldaña"/>
        <s v="Vanessa Chavez Sulca"/>
        <s v="Wong Gastelu"/>
        <s v="Diaz Arana"/>
        <s v="Murdoch Lopez"/>
        <s v="Schroth Del Campo"/>
        <s v="Paul Torres Moreno"/>
        <s v="Egg Frantzen"/>
        <s v="Nieves Loayza Callana"/>
        <s v="Antonio Schunke Rojas"/>
        <s v="Gamero Rivera"/>
        <s v="Gamero Ulloa"/>
        <s v="Carrasco Carhuas"/>
        <s v="Vera Dorregaray"/>
        <s v="Calderon De Carrasco"/>
        <s v="Antonio Poma Valdivia"/>
        <s v="Victor Garrido-Lecca Ganoza"/>
        <s v="Carlos Garrido-Lecca Ganoza"/>
        <s v="Guillermo Franco Perez"/>
        <s v="Francisco Cordova Vilela"/>
        <s v="Marchan Contreras"/>
        <s v="Maria Contreras Gonzales"/>
        <s v="Enrique Añazggo Moreano"/>
        <s v="Isabel Contreras Gonzales"/>
        <s v="Contreras Gonzales"/>
        <s v="Calahua"/>
        <s v="Ramirez Tejada"/>
        <s v="Ortiz Fuentes"/>
        <s v="Malagón Hidalgo"/>
        <s v="Fe Chang"/>
        <s v="Arcuri"/>
        <s v="Manuel Alvarez Caballero"/>
        <s v="Antonieta Small Ruiz"/>
        <s v="Enrique Yshida Moreno"/>
        <s v="Araceli Prado Lavandera"/>
        <s v="Andre Velasquez Tello"/>
        <s v="Jose Garate Feijo"/>
        <s v="Daniel Velasquez Alcala"/>
        <s v="Gady Dedios Rodriguez"/>
        <s v="Marquez Estrada"/>
        <s v="Juan Luperdi Bustos ."/>
        <s v="David Ortiz Morales"/>
        <s v="Peña Aguirre"/>
        <s v="Peña Gutierrez"/>
        <s v="Alberto Yion Beraun"/>
        <s v="Enrique Baca Daube"/>
        <s v="Medina Gallegos"/>
        <s v="Canales Cornejo"/>
        <s v="Ruth Eyzaguire Burmester"/>
        <s v="Alfaro Dagiau"/>
        <s v="Abanto Huerta"/>
        <s v="Bellatín Galdós"/>
        <s v="Obando Zegarra"/>
        <s v="Goñas Galoc."/>
        <s v="Calderon. Bustinza"/>
        <s v="Gonzales Gutierrrez"/>
        <s v="Merino Sandoval Loayza"/>
        <s v="Martin Arrus Rokovich"/>
        <s v="Augusto Guerrero Honorio"/>
        <s v="Ernesto Arteta Castillo"/>
        <s v="Moreno ."/>
        <s v="Enrique Segala Mier Y Teran"/>
        <s v="Delgado Cavero"/>
        <s v="Amanda Acuña Diaz"/>
        <s v="Alejandro Echecopar Davila"/>
        <s v="Carrion Echecopar"/>
        <s v="Alexandra Leonardo Padilla"/>
        <s v="Pedro Leonardo Viru"/>
        <s v="Irier Zapana Vasquez"/>
        <s v="Magaly Sedano Gomez."/>
        <s v="Erick Torres Torres"/>
        <s v="Segura Garcia"/>
        <s v="Martin Celis Garcia"/>
        <s v="Rosa Zevallos Bellido De Paskevicios"/>
        <s v="Rodriguez Carrillo"/>
        <s v="Armas Caceres"/>
        <s v="Paskevicius Zevallos"/>
        <s v="Gabuteau ."/>
        <s v="Silvia Llamoca Sanchez"/>
        <s v="Jesus Cubas Caldas"/>
        <s v="Joel Sanchez Perez"/>
        <s v="Antonio Medina Carpio"/>
        <s v="Sarmiento Escalante"/>
        <s v="Jorge Jimenez Navarro."/>
        <s v="Delgado Canepa"/>
        <s v="Revilla -"/>
        <s v="Gabuteau Barba"/>
        <s v="Aramburu"/>
        <s v="Gabuteau Espinosa"/>
        <s v="Santiago Moncada Lozana"/>
        <s v="Mauricio Risco Moreno"/>
        <s v="Jose Martin Trelles Ugaz"/>
        <s v="Corzano"/>
        <s v="Martin Bambaren Loyola"/>
        <s v="Bustamante Montero"/>
        <s v="Vanessa Lara Pineda"/>
        <s v="Seminario Quinteros"/>
        <s v="Reymer Ulloa"/>
        <s v="Zaquinaula Loyaga"/>
        <s v="Percy Ameri Maita"/>
        <s v="Oscar Ameri Ñañez"/>
        <s v="Alberto Senisse Anampa"/>
        <s v="Maher Ode Jamis"/>
        <s v="Ormeño Barbagelata"/>
        <s v="Paola Mendiola Landazuri"/>
        <s v="Guillermo Malatesta Aulestia"/>
        <s v="Pariachi Campos"/>
        <s v="Andia Chavez"/>
        <s v="John Romero Escudero"/>
        <s v="Maribel Ortega Romero"/>
        <s v="Dayana Rojas Torres"/>
        <s v="Rodriguez Catacora"/>
        <s v="Francisca Torres Baca."/>
        <s v="Hugo Garcia Alvarado"/>
        <s v="Aurelio Fernandez Alvarado"/>
        <s v="Yalu Puyen Mendoza"/>
        <s v="David Fernández Alvarado"/>
        <s v="Alexis Huapaya Neri"/>
        <s v="Chiara Hidalgo"/>
        <s v="Tello Hidalgo"/>
        <s v="Alberto Chiara Poma"/>
        <s v="Utani Lastreras"/>
        <s v="Jessica Bendezu Rojas"/>
        <s v="Jaime Serna Ortega"/>
        <s v="Stefanie Briceño Serrano"/>
        <s v="Elena Mendoza Nava"/>
        <s v="Enmanuel Serrano Raffo"/>
        <s v="Suclupe Galindo"/>
        <s v="Alberto Suclupe Puicón"/>
        <s v="Dante Jauregui Diaz"/>
        <s v="John Alburqueque Paredes"/>
        <s v="Bruno Burger Burger"/>
        <s v="Cozar Moron"/>
        <s v="Fernando Cozar Moron"/>
        <s v="Rosi Moron Pinedo"/>
        <s v="Ormeño Maldonado"/>
        <s v="Angel Cartagena Valqui"/>
        <s v="Cristel Cartagena Cusihuaman"/>
        <s v="Hernández Mendocilla"/>
        <s v="Beatriz Melgarejo Cadillo"/>
        <s v="Otoya Terrones"/>
        <s v="Loli Barreto"/>
        <s v="Val Del Carpio"/>
        <s v="Corzo Ramirez"/>
        <s v="Taipe Mañuico"/>
        <s v="Alexander Garcia Paredes"/>
        <s v="Ysrael Medina Manrique"/>
        <s v="Cordova Lazo"/>
        <s v="Janet Jaimes Leon"/>
        <s v="Carlos Cruz Cespedes"/>
        <s v="Mallqui Pariona"/>
        <s v="Lesly Soto Jauregui"/>
        <s v="Johny Chavez Juarez."/>
        <s v="Marcela Barrios Aranda"/>
        <s v="Arturo Rodriguez Espinoza"/>
        <s v="Antonio Paucar Palomino"/>
        <s v="Smith Achaca Vergaray"/>
        <s v="Jimenez Huaman"/>
        <s v="Carlos Muñoz Bautista"/>
        <s v="Jonathan Carrillo Conislla"/>
        <s v="Wilmer Portilla Pachas"/>
        <s v="Carbajal Cabrera"/>
        <s v="Franz Centeno Cardenas"/>
        <s v="Maria Jiménez Cabrera"/>
        <s v="Prado"/>
        <s v="Benavente Zea"/>
        <s v="Andavisa Benavente"/>
        <s v="Julissa Machado Huaman"/>
        <s v="Valdivia Valladares"/>
        <s v="Lopez Escobar"/>
        <s v="Camacho Villarreal"/>
        <s v="Manuel Gonzalez Caballero"/>
        <s v="Valverde Linares"/>
        <s v="Alarcon Sifuentes"/>
        <s v="Casafranca Taboada"/>
        <s v="Jaime Mondragon Veliz"/>
        <s v="Romero Castro"/>
        <s v="Silva Maticorena"/>
        <s v="Jose Mondragon Iriarte"/>
        <s v="Carlos Aylas Florez"/>
        <s v="Matthias Schroder Romero"/>
        <s v="Genaro Socorro Gamarra"/>
        <s v="Ivan Socorro Gamarra"/>
        <s v="Jorge Morales Gamboa"/>
        <s v="Esther Gamarra Estrella"/>
        <s v="Wu Wong"/>
        <s v="Alberto Wu Wong"/>
        <s v="Elit Silva Ramirez"/>
        <s v="Veramendi Bravo"/>
        <s v="Gambini"/>
        <s v="Santos Cardoza Aguirre"/>
        <s v="Tejada Bailly"/>
        <s v="Echendia Loo"/>
        <s v="Aresio Paz Fernandez"/>
        <s v="Siles Llanos"/>
        <s v="Edison Genaro Gallo Farfan"/>
        <s v="Tuesta Lazo"/>
        <s v="Vera. Pelaez"/>
        <s v="Trevejo Mendez"/>
        <s v="Agustin Gutierrez Ventura"/>
        <s v="Gutierrez Trevejo"/>
        <s v="Carlos Ocsas Iparraguirre"/>
        <s v="Alejandro Medrano Rios"/>
        <s v="Myrian Pozo Eche"/>
        <s v="Martin Riveros Lama"/>
        <s v="Lisbeth Rivera Calva"/>
        <s v="Riveros Lama"/>
        <s v="Gilmer. Pizarro Guzman"/>
        <s v="Pizarro Benites"/>
        <s v="Eduardo Olivera Tipiani"/>
        <s v="Gianfranco Olivera Rosas"/>
        <s v="Felipe Tafur Huaman"/>
        <s v="Gonzalo Tafur Quintanilla"/>
        <s v="Milagritos Zuñiga Alama"/>
        <s v="Quintanilla Martínez"/>
        <s v="Paula Cerna De Orellana"/>
        <s v="Lisseth Orellana Cerna"/>
        <s v="Mauricio Muñoz Alanya"/>
        <s v="Arellano Herrera."/>
        <s v="Gloria Arellano Herrera"/>
        <s v="Espinoza Arellano"/>
        <s v="Rafaela Marrou Diaz"/>
        <s v="Paula Velarde Castillo"/>
        <s v="Vidal"/>
        <s v="Cecilia Otoya Gutierrez"/>
        <s v="Cuadros Pelianne"/>
        <s v="Beltran Ruiz"/>
        <s v="Alexander Chachayma Monroy."/>
        <s v="Cruzalegui Portilla"/>
        <s v="Alberto Cruzalegui Flores"/>
        <s v="Luciano Quinto"/>
        <s v="Maricruz Tinoco Moreno"/>
        <s v="Elizabeth Acuña Rosales"/>
        <s v="Paredes Utrilla."/>
        <s v="Armando Cervantes Chumbe"/>
        <s v="Domingo Pachioni Ponce"/>
        <s v="Huaman Zambrano"/>
        <s v="Angel Cordova Condor."/>
        <s v="De Dios Cordova Condor"/>
        <s v="Branco Alejos Genovez"/>
        <s v="Teofilo Calixto Moron"/>
        <s v="Florencio Paico Espinoza"/>
        <s v="Elena Calderon Pinillos"/>
        <s v="Angelica Castro Raez"/>
        <s v="Walter Aguilar Carazas"/>
        <s v="Patrick Arriola Hurtado"/>
        <s v="Daniel Arriola Pita"/>
        <s v="Jose Ortiz Faneite"/>
        <s v="Luz Rojas Chuquizuta"/>
        <s v="Manuel Menéndez Garcia"/>
        <s v="Vilela Ramirez"/>
        <s v="Gomez Valladolid"/>
        <s v="Javier Lizarbe Portal"/>
        <s v="Mujica Ramirez"/>
        <s v="Tovar Vela"/>
        <s v="José Norambuena Mardones"/>
        <s v="Katerin Falcon Lumbe"/>
        <s v="Herrera Arellano"/>
        <s v="Armando Mendoza Palacios"/>
        <s v="David Lozano Rojas"/>
        <s v="Luis Olano Alejos"/>
        <s v="Giraldo Camones"/>
        <s v="Ugaz Corrales"/>
        <s v="Steven Pachas Claussen"/>
        <s v="Neleida Davalos Caceres"/>
        <s v="Maco Flores"/>
        <s v="Campos Melendez."/>
        <s v="Angel Mori Quispe."/>
        <s v="Patricia Ponce Mercado"/>
        <s v="Rosario Barrozo"/>
        <s v="Rafael Salas Aquije"/>
        <s v="Chang Giordano"/>
        <s v="Antonio Muñoz Amoros."/>
        <s v="Guizabalo Rodriguez"/>
        <s v="Mattos Barrios"/>
        <s v="Pamela Luna Torres"/>
        <s v="Lis Loreto Aguirre"/>
        <s v="Andres Prieto Rodriguez"/>
        <s v="Condori Aguaro"/>
        <s v="Willian Soto Ipanaque"/>
        <s v="Joselito Soto Ipanaque"/>
        <s v="Leon Machaca Huanca"/>
        <s v="Jhean Oviedo Casani"/>
        <s v="Machaca Huanca"/>
        <s v="Mel Perez Rosas"/>
        <s v="Lizzeth Martinez Balboa"/>
        <s v="Alvarez Trujillo"/>
        <s v="Taborga Oroza"/>
        <s v="Paniagua Húmerez"/>
        <s v="Virginia Quispe Aguirre"/>
        <s v="Franco ."/>
        <s v="Pandzic Saba"/>
        <s v="Vasquez Jarama"/>
        <s v="Jesus Gonzales Campos"/>
        <s v="Soto Sanchez"/>
        <s v="Salazar Arenales"/>
        <s v="Pedro Salazar De La Cruz"/>
        <s v="Jhon Tolentino Castillo"/>
        <s v="Susana Ibarra Mendizabal"/>
        <s v="Jesus Angeles Alejos"/>
        <s v="Milagros Mosqueira Gonzales"/>
        <s v="Vilchez Espinoza"/>
        <s v="Virginia Hernandez Valdez De De Paz"/>
        <s v="Brios Rivera"/>
        <s v="Herz Vega"/>
        <s v="Eduardo Rondon Navas"/>
        <s v="Jules Borit Salinas"/>
        <s v="Gabriela Benavides Manrique"/>
        <s v="Paul Gamarra Ganoza."/>
        <s v="Adela Gamarra Gamoza"/>
        <s v="Noriega Portella"/>
        <s v="Lesly Vilcarino Morales"/>
        <s v="Augusto Chirinos Ramos"/>
        <s v="Góngora Callirgos"/>
        <s v="Morales Rodríguez"/>
        <s v="Arturo Perez Alvarez"/>
        <s v="Alberto Alburqueque Avila"/>
        <s v="Glenn Santos Suárez"/>
        <s v="Aurea Rodriguez Landivar"/>
        <s v="Velez Ferro"/>
        <s v="Hugo Robles Panez"/>
        <s v="Quispe Ttito"/>
        <s v="Cristhofer Nuñez Zavala"/>
        <s v="Flores Rodriguez"/>
        <s v="Luzmila Quispe Serrano"/>
        <s v="Elden Quiroz Padilla"/>
        <s v="Cecilia Livia Moyer"/>
        <s v="Croce De Ruidias"/>
        <s v="Ruidias Croce"/>
        <s v="Manuel Ruidias Avalo"/>
        <s v="Antonio Montes Marin"/>
        <s v="Enrique Vega Narvaez"/>
        <s v="Karl Vargas De La Cuba"/>
        <s v="Antonio Balbuena Balbuena"/>
        <s v="Avila Romero"/>
        <s v="Humberto Ortiz Chavez"/>
        <s v="Anticona"/>
        <s v="Andrade Llanos"/>
        <s v="Andrade Franco"/>
        <s v="Pamela Rojas Gomez"/>
        <s v="Oscuvilca Salazar"/>
        <s v="Yesidi Rodriguez Linares"/>
        <s v="Sandy Carlos Suarez"/>
        <s v="Sasindra ."/>
        <s v="Sevillano Ortiz"/>
        <s v="Cesar Chavez Olarte"/>
        <s v="Elias Calderon Rojas"/>
        <s v="Alejandra Campos Guerrero"/>
        <s v="Fiorella Calderon Rojas"/>
        <s v="Lorenzo Pantaleon Valdera"/>
        <s v="Mendoza Jara"/>
        <s v="Yvanhoe Jaramillo Chirinos"/>
        <s v="Ivanhoe Jaramillo Velasquez"/>
        <s v="Isaac Espada Amaro"/>
        <s v="Rojas Claudio"/>
        <s v="Echeverria Castro"/>
        <s v="Huaripata Chilon"/>
        <s v="Sanchez Aguilar"/>
        <s v="Cardenal"/>
        <s v="Kcomt Lock"/>
        <s v="Martinelli"/>
        <s v="Aramburu Romero"/>
        <s v="Cornejo Leon"/>
        <s v="Isasi Huamani"/>
        <s v="Isabel Lazaro Paco"/>
        <s v="Tello Burga"/>
        <s v="Gamboa Camasca."/>
        <s v="Douglas Santos Valcarcel"/>
        <s v="Reategui Falcon"/>
        <s v="Martin Guzman Ortiz"/>
        <s v="Galindo"/>
        <s v="Enrique Tejada Alayo"/>
        <s v="Jesus Paolo Flores Medina"/>
        <s v="Pia Tola Bamberger"/>
        <s v="Martha Huaringa Rueda"/>
        <s v="Espinoza Vega"/>
        <s v="Aydee Espinoza Vega"/>
        <s v="Rosaleed Carrion Canchis"/>
        <s v="Cornelio"/>
        <s v="Raventos Marcos"/>
        <s v="Alexander Bohme Gonzales"/>
        <s v="Isabel Cajo Ochoa"/>
        <s v="Angel Elmer Argandoña Nolasco"/>
        <s v="Osco Yarasca"/>
        <s v="Figueroa Guzman"/>
        <s v="Moises Julca Molina"/>
        <s v="Cesar Custodio Becerra"/>
        <s v="Santiago Bueno"/>
        <s v="Esperanza Shuan Bringas"/>
        <s v="Edelmira Siccha Rojas."/>
        <s v="Arias Zapata"/>
        <s v="Andres Cuadrado Bedoya"/>
        <s v="Ternero Palmieri ."/>
        <s v="Miguel Larribiere Pacheco"/>
        <s v="Delila Luna Ramirez"/>
        <s v="Javier Galarza Quispe"/>
        <s v="Soledad Quispe Fabien"/>
        <s v="Rojas Mendoza"/>
        <s v="Yesenia Bermudez Beltran"/>
        <s v="Yesenia Rodriguez Tamariz"/>
        <s v="Higuera Poveda"/>
        <s v="Parodi Oliva"/>
        <s v="Vergani Guzmán"/>
        <s v="Lorena Pulido Huertas"/>
        <s v="Renato Goñe Faveron"/>
        <s v="Mathey ."/>
        <s v="Kobashikawa Higa"/>
        <s v="Urquizo Traverso"/>
        <s v="Adriana Rodriguez Lozano."/>
        <s v="Karina Godoy"/>
        <s v="Carlos Caballero Abad"/>
        <s v="Martin Pardo Escobar"/>
        <s v="Liliana Sierra Franco"/>
        <s v="Maria Torbisco Palomino"/>
        <s v="Gonzales Condori"/>
        <s v="Michell Uribe Portal"/>
        <s v="Daniel Rodriguez Correa"/>
        <s v="Luis Chamayo Romero"/>
        <s v="Prudencia Malaga Herrera De Chamayo"/>
        <s v="Gregoria Malaga Herrera"/>
        <s v="Jackeline Torres Serrano"/>
        <s v="Elias Sifuentes Jara"/>
        <s v="Angelica Chavez Navarro"/>
        <s v="Manuel Segura Rubiros"/>
        <s v="Enrique Sifuentes Olaechea"/>
        <s v="Hayde Villanueva Lescano"/>
        <s v="Alonso Jauregui Sifuentes"/>
        <s v="Jacqueline Siesquen Llocya"/>
        <s v="Villamonte Moncada"/>
        <s v="Cristobal Montenegro Herrera"/>
        <s v="Yolanda Bardales Apolo"/>
        <s v="Ugarte Lugon ."/>
        <s v="Marlene Cortavitarte Acevedo"/>
        <s v="Alocilla Llosa"/>
        <s v="Raffaeli"/>
        <s v="Huamani De La Torre"/>
        <s v="Tantalean Bolaños"/>
        <s v="Ramirez Huayhuas"/>
        <s v="Silva Tapia"/>
        <s v="Moreno Oliveros"/>
        <s v="Castro Gutierrez"/>
        <s v="Castro Gutiérrez"/>
        <s v="Moreno Galvez"/>
        <s v="Abdon Mazabel Galarza"/>
        <s v="Cecilia Arrisueño Gamero"/>
        <s v="Utrilla Aznar"/>
        <s v="Mendoza Quesada"/>
        <s v="Nilton Chavez Revilla"/>
        <s v="Angelica Bayona Huaman"/>
        <s v="Bojovic Zavala"/>
        <s v="Alfredo Ostos Rios"/>
        <s v="Espinoza Chacón"/>
        <s v="Portocarrero Roca"/>
        <s v="Vanesa Larco Valderrama"/>
        <s v="Rivas Lopez"/>
        <s v="Izquierdo Palomino"/>
        <s v="Cardenas Caso"/>
        <s v="Hidalgo Romero"/>
        <s v="Rosario Fonseca Cateriano"/>
        <s v="Aresh Rios Trillo"/>
        <s v="Pacheco Fernández"/>
        <s v="Enrique Bryson Trujillo"/>
        <s v="Clara Ochoa Barreto"/>
        <s v="Yohan Hoyos Gomez"/>
        <s v="Andreina Peraza... Colmenares"/>
        <s v="Sandoval Murillo"/>
        <s v="Jimenez Yepez"/>
        <s v="Naranjo"/>
        <s v="Carlos Velasquez Montero"/>
        <s v="Mory Alzuri"/>
        <s v="Marco Antonio Saco Vertiz Cruzado"/>
        <s v="Fe Saco Vertiz Hurtado"/>
        <s v="Paz Saco Vertiz Hurtado"/>
        <s v="Alfredo Anicama Bravo"/>
        <s v="Jesús Muñoz Gomez"/>
        <s v="Mendoza Chuquimango"/>
        <s v="Yang"/>
        <s v="Alberto Baldeon Quintana"/>
        <s v="Rember Salas Guzman"/>
        <s v="Suarez Recuay"/>
        <s v="Martin Reyes Alban."/>
        <s v="Maria Kanh Rovira"/>
        <s v="Chira Chira"/>
        <s v="Murjia"/>
        <s v="Zeballos Chávez"/>
        <s v="Kunckel Saamer"/>
        <s v="Loayza Jaime"/>
        <s v="Kunckel ."/>
        <s v="Zoila Julca Izquierdo"/>
        <s v="Khupher Julca Izquierdo"/>
        <s v="Daniel Alfaro Angulo"/>
        <s v="Raul Alfaro Cueva"/>
        <s v="Nestor Ramirez Zea"/>
        <s v="Luis Cefferino Hidalgo"/>
        <s v="Poon Cespedes"/>
        <s v="Bengoa Huaman"/>
        <s v="Bengoa Kamishikiriyo"/>
        <s v="Jaime Loayza Chávez"/>
        <s v="Vela Gómez"/>
        <s v="Kamishikiriyo Moroya"/>
        <s v="Antonio Ramos Borja"/>
        <s v="Aponte Espinoza"/>
        <s v="Huanca Quispe"/>
        <s v="Javier Rondon Gutierrez"/>
        <s v="Chumioque Pachas"/>
        <s v="Nicola Marchig Zetola"/>
        <s v="Martin Tataje Maldonado"/>
        <s v="Milton Wharton Salazar"/>
        <s v="Sedano Wharton"/>
        <s v="Wharton Salazar"/>
        <s v="Javier Obregon Centeno"/>
        <s v="Nikool Gomez Quispe"/>
        <s v="Rubi Gomez. Quispe"/>
        <s v="Evelyn Gomez Quispe."/>
        <s v="Gina Paola Varesse Garcia"/>
        <s v="Arturo Lopez Galindo"/>
        <s v="Jhonatan Pacheco Sanchez"/>
        <s v="Eugenio Moron Varela"/>
        <s v="Rodolfo Guerrero Carmen"/>
        <s v="Alvarado Garriazo"/>
        <s v="Bahamonde Begazo"/>
        <s v="Celina Kumkel"/>
        <s v="Melissa Silva Tagle"/>
        <s v="Chaparro"/>
        <s v="Raul Vargas Feldmuth"/>
        <s v="Francisca Ibarra Alonso"/>
        <s v="Fernando Achahui Gutierrez"/>
        <s v="Achahui Gutierrez"/>
        <s v="Alberto Arias Sanchez"/>
        <s v="Zulema Arangoitia Garriazo"/>
        <s v="Enrique Mogrovejo Gutierrez"/>
        <s v="Pilar Delgado Falla"/>
        <s v="Jose Avileno Rojas"/>
        <s v="Decirec Aguirre Muñoz"/>
        <s v="Antonio Zavala Gonzales"/>
        <s v="Flhor Jhoys Torres Vera"/>
        <s v="Salinas Freire"/>
        <s v="Marquez Del Alcazar"/>
        <s v="Roberto Andrade Tobar"/>
        <s v="Aron Salinas Freire"/>
        <s v="Roque Llayqui"/>
        <s v="Milagros Roque Rodriguez"/>
        <s v="Dieter Schoeppl Cardenas"/>
        <s v="Trinidad Trinidad Celestino"/>
        <s v="Antonio Barrena Martinez"/>
        <s v="Mitchell Claude Soto Soto."/>
        <s v="Antonio Gonzalez Perez"/>
        <s v="Antonio Redondo"/>
        <s v="Carlos De La Vela Benavides"/>
        <s v="Guibovich"/>
        <s v="Omella"/>
        <s v="Lomas Dulanto"/>
        <s v="Palacios Vilchez"/>
        <s v="Alejandro Egdar Rodriguez"/>
        <s v="Deluich Bobadilla."/>
        <s v="Marcela Velluttini Roman"/>
        <s v="Octavio Saravia Sanchez"/>
        <s v="Genaro Calderon Chui"/>
        <s v="Renato Del Castillo Zevallos"/>
        <s v="Sanchez Linares"/>
        <s v="Nalvarte Camacho"/>
        <s v="Domingo Calderon Vilcatoma"/>
        <s v="Rojas Cruz"/>
        <s v="Raquel De Fatima Garcia Cabrera"/>
        <s v="Jannett Alvarado Figueroa."/>
        <s v="Bastiaan Smits ."/>
        <s v="Morillo Azaña"/>
        <s v="Torre Ostos"/>
        <s v="Currarino Isola"/>
        <s v="Ruben Espinoza Cuya"/>
        <s v="Akemi Espinoza Montoya"/>
        <s v="Diaz Clausen"/>
        <s v="Jesus Centurion Aragon"/>
        <s v="Mariela Diaz Oviedo"/>
        <s v="Antonio Bravo Montilla"/>
        <s v="Balbo Esboña"/>
        <s v="Maria Wiese Gutierrez"/>
        <s v="Jessica Quicaña"/>
        <s v="Flor Conejo Guerrero"/>
        <s v="Abelardo Solis Iparraguirre"/>
        <s v="Augusto Delgado"/>
        <s v="Alejandro Yañez Caballero"/>
        <s v="Enrique Davalos Mejia"/>
        <s v="Alberto Salcedo Ormeño"/>
        <s v="Manuel Ramos Buzaglo"/>
        <s v="Benites Chipana"/>
        <s v="Rodriguez Uvidia"/>
        <s v="Maritza Ruiz Riva"/>
        <s v="Enrique Franciscolo Piaggio"/>
        <s v="Lay Wus"/>
        <s v="Monge Honorio"/>
        <s v="Barzola Yesque"/>
        <s v="Linares Bay"/>
        <s v="Elizabeth Vidal Acevedo"/>
        <s v="Cuenca Caycho"/>
        <s v="Marina Dulanto Seminario"/>
        <s v="Andre Pacheco Oviedo"/>
        <s v="Meneses Vargaz"/>
        <s v="Antonio Martin Sanhueza Puelles"/>
        <s v="Scalenghe Aimaretti"/>
        <s v="Carlos De Freitas Junior"/>
        <s v="Marin Prado"/>
        <s v="Arturo Villagrán Hinostroza"/>
        <s v="Quevedo Lopez"/>
        <s v="Echenagucia De Salas"/>
        <s v="Enrique Alfonso Koechlin Von Stein"/>
        <s v="Arbildo Lopez"/>
        <s v="Calderon Lujan"/>
        <s v="Medina Hernandez"/>
        <s v="Trejo Diaz"/>
        <s v="Cecchi ."/>
        <s v="De Las Nieves Centeno Amao"/>
        <s v="Nesi"/>
        <s v="Calabrese ."/>
        <s v="Olmos"/>
        <s v="Jose Pardo D'Ornellas"/>
        <s v="Campodonico Carrasco"/>
        <s v="Miguel Cueto Medina"/>
        <s v="Huaira Cañahui"/>
        <s v="Rojas Portal"/>
        <s v="Domenack Reiley"/>
        <s v="Jose Carlos Cateriano Portocarrero"/>
        <s v="Arce Guadalupe"/>
        <s v="Chacaltana Chacaltana"/>
        <s v="Isabel Ahon Lujan"/>
        <s v="Antonio Tamaki Kiyan"/>
        <s v="Rocio Sotelo Barrenechea"/>
        <s v="Garcia Belaunde Mora"/>
        <s v="Bardales"/>
        <s v="Abel Boyer Cordova"/>
        <s v="Prudencio Grimaldo"/>
        <s v="Teresa Del Pilar Bejarano Mechan"/>
        <s v="Winston Bonilla Dionisio"/>
        <s v="Alberto Dextre Porras"/>
        <s v="Jose García Jauregui"/>
        <s v="Uceda Vigil"/>
        <s v="Perez Cahuana"/>
        <s v="Fernanda Soto Suppo"/>
        <s v="Villaran Garrido"/>
        <s v="Ortega Mendez"/>
        <s v="James Prelle"/>
        <s v="Matamoros"/>
        <s v="Casal Ensick"/>
        <s v="Chu ---"/>
        <s v="Eduardo Huaman Aroni"/>
        <s v="Zapatel Guerrero"/>
        <s v="Augusto Diaz Martinez."/>
        <s v="Alexandro Montes Essenwanger"/>
        <s v="Paola Vega Castañeda"/>
        <s v="Zacharias Bordes"/>
        <s v="Elvin Solano Ventocilla"/>
        <s v="Daniel Ferre Paz."/>
        <s v="Caridad Soldevilla Romero"/>
        <s v="Dextre Ocaña"/>
        <s v="Arteaga Huanca"/>
        <s v="Aroni Cordova"/>
        <s v="Javier Soto Alva"/>
        <s v="Soto Alva"/>
        <s v="Santiago Calderon Zapata"/>
        <s v="Francisco Ferro Palomino"/>
        <s v="Rodríguez Barbarán."/>
        <s v="Alexandra Mendez Macassi"/>
        <s v="Constantino Cortijo Narvaez"/>
        <s v="Carolina Cordero Pizarro"/>
        <s v="Alberto Meza Palomino"/>
        <s v="Socrates Salinas Chuquin"/>
        <s v="Jesús Vivanco Arenas"/>
        <s v="Angel Castillejo Oblitas."/>
        <s v="Angela García Yamasato"/>
        <s v="Puerta Alvan"/>
        <s v="Castro Rodriquez"/>
        <s v="Castillo Huashuayo"/>
        <s v="Divos Cilloniz"/>
        <s v="Antonio Cabero Benza"/>
        <s v="Salomon Quispe Terrones"/>
        <s v="Torres Huaman"/>
        <s v="Martinez Panizo"/>
        <s v="Edison Emilio Ponce Muñoz"/>
        <s v="Montes Palomino"/>
        <s v="Miguel Ventura Vegas"/>
        <s v="Alberto Carmen Granda"/>
        <s v="Guerrero Peralta"/>
        <s v="Chipana Alvarez"/>
        <s v="Nancy Alvarez Allcca"/>
        <s v="Renjifo Bueno"/>
        <s v="Cueva Castro"/>
        <s v="Mayta"/>
        <s v="Ricardo Rojas Díaz"/>
        <s v="Allen Huaraz Zuloaga"/>
        <s v="Sara Torres Chavez."/>
        <s v="Alisson Reynafarje Davila"/>
        <s v="Alexandra Carrasco.. Mujica"/>
        <s v="Ausbrianna Gonzales Palacios"/>
        <s v="Mabel Marquez Ospina"/>
        <s v="Luis Lopez Torres."/>
        <s v="Fernando Olivares Holler"/>
        <s v="Gianluca Paucar Cisneros"/>
        <s v="Paucar Cisneros"/>
        <s v="Del Rocio Aguirre Cordero"/>
        <s v="Jesus Aguirre Cordero"/>
        <s v="Leonel Vicente Alcala"/>
        <s v="Renan Sanchez Cespedes"/>
        <s v="Arce Ipanaque"/>
        <s v="Vega Vega"/>
        <s v="Javier Bernilla Fernandez"/>
        <s v="Ciprian Vargas"/>
        <s v="Melina Vargas Bentura"/>
        <s v="Alonso Jimenez Alvarez"/>
        <s v="Carlos Vasquez Castro"/>
        <s v="Sanchez Guardamino"/>
        <s v="Guardamino Gallardo"/>
        <s v="L. Schmitt"/>
        <s v="Alfonso Izaguirre Lara"/>
        <s v="Liliana Chumacero Jimenez De Rojas"/>
        <s v="Carmen Bautista Sosa"/>
        <s v="Manuel De Bernardis Cuglievan"/>
        <s v="Alicia Rojas Olivera"/>
        <s v="Alban Alvinco Garcia"/>
        <s v="Priscilla Pino Caqui"/>
        <s v="Antonio Sanchez Arnao"/>
        <s v="Angel Sanchez Arnao"/>
        <s v="Terrones Cerna"/>
        <s v="Alexander Tantajulca Romero"/>
        <s v="Salinas Salcedo"/>
        <s v="Antonio Garma Hernandez"/>
        <s v="Elizabeth Valladolid Gutarra"/>
        <s v="Del Pilar Hurtado Ramos"/>
        <s v="Alfredo Jose Zambrano Aranda"/>
        <s v="Carolina Lizano Inga"/>
        <s v="Perez Fachin"/>
        <s v="Vanessa Vargas Barrientos ."/>
        <s v="Erick De La Cruz Bustillos"/>
        <s v="Becker Rodríguez De Souza"/>
        <s v="Castro Gomez"/>
        <s v="Daniel Valladares Rosas"/>
        <s v="Milagros Galvez Cardenas"/>
        <s v="Manuel Velasquez Chilet"/>
        <s v="Urteaga Raygada"/>
        <s v="Alfredo Alvarez Baldeon"/>
        <s v="Andy Davila Guevara"/>
        <s v="Roly Flores Chuquihuanga"/>
        <s v="Saldaña Julca"/>
        <s v="Enrique Ascarza Araujo"/>
        <s v="Huaman Ramirez"/>
        <s v="M. Huaman Ramirez"/>
        <s v="Miguel Carranza Vasquez"/>
        <s v="Camayo Carrillo"/>
        <s v="César Carranza Vasquez"/>
        <s v="Manuel Carranza Pinedo"/>
        <s v="Rosa Ore Ventocillas"/>
        <s v="Orco Martinez"/>
        <s v="Andre Ramirez Valenzuela"/>
        <s v="Yulissa Sanchez Layza"/>
        <s v="Manchego Valencia"/>
        <s v="Paredes Ortiz"/>
        <s v="Maria Maldonado Harris"/>
        <s v="Rodrigo Nuñez Maldonado"/>
        <s v="Alfonso Serpa Trancón"/>
        <s v="Marchena Arana"/>
        <s v="Najera Caceres"/>
        <s v="Rivas Garcia"/>
        <s v="Linares Contreras"/>
        <s v="Contreras Caballon"/>
        <s v="Antonio Linares Aguero"/>
        <s v="Wilhelm Soriano Villafuerte"/>
        <s v="Maria Linares Zaferson"/>
        <s v="Eduardo Sosa Caceres"/>
        <s v="Luis Sosa Moscoso"/>
        <s v="Sotelo Aburto"/>
        <s v="Edmundo Trujillo Sanchez"/>
        <s v="Luzmila Soto Pantoja"/>
        <s v="Isabel Galvan Campos"/>
        <s v="Rodrigo Sotteccani Altamirano"/>
        <s v="Paola Cornejo Chavez"/>
        <s v="Martin Roman Boyanovich"/>
        <s v="Arturo Munive Loarte"/>
        <s v="Manuel Munive Garcia"/>
        <s v="Rolando Caceres Cedron"/>
        <s v="Mirella Vera Aguirre"/>
        <s v="Del Carmen Rojas Barria"/>
        <s v="Miguel Marini Vera"/>
        <s v="Zavala Peña"/>
        <s v="Fernandez Ortiz"/>
        <s v="Alex Carrasco Swears"/>
        <s v="Massa Peschiera"/>
        <s v="Mejía Correa"/>
        <s v="Larrea Mota-Velasco"/>
        <s v="Munguia Aguirre"/>
        <s v="Gonzalez Rocha"/>
        <s v="Jacob Ruisanchez"/>
        <s v="Segura Giurcovich"/>
        <s v="Tafur Castillo"/>
        <s v="Fabre Fabre"/>
        <s v="Patricia Landeo Ortega."/>
        <s v="Renato Asto Valverde"/>
        <s v="Alexander Cedron Donayre"/>
        <s v="Berendson Leigh"/>
        <s v="Alcides Salazar Romero"/>
        <s v="Necochea Cueva"/>
        <s v="Tapia Velit"/>
        <s v="Antonio Necochea Hernandez"/>
        <s v="Ismael Necochea Cueva"/>
        <s v="Eduardo Fernando. Lamas Neciosup"/>
        <s v="Jara Rios"/>
        <s v="Dela Cruz Saldaña"/>
        <s v="Valle Urcos"/>
        <s v="Anita Alberca Risco"/>
        <s v="Arroyo Coahila"/>
        <s v="Marcel Gondonneau Frank"/>
        <s v="Paul Gondoneau Martin De La Rosa"/>
        <s v="Martin De Rossi Novoa"/>
        <s v="Alva La-Hoz"/>
        <s v="Zuñiga Muñoz-Najar"/>
        <s v="Dario Fernandez Bances"/>
        <s v="Stalin Inga Zuñe"/>
        <s v="Daniel Farro Diaz"/>
        <s v="Andre Arrascue Reyes"/>
        <s v="Arrascue Pasapera"/>
        <s v="Carbonel"/>
        <s v="Antonio Ayala Ramirez"/>
        <s v="Nancy Arce Gamboa"/>
        <s v="Infante Tafur"/>
        <s v="Eduardo Egusquiza Garcia"/>
        <s v="Marcos Sayritupac Siancas"/>
        <s v="Mayuri Ocampo"/>
        <s v="Medina Herrera"/>
        <s v="Edmundo Ruiz Marquez"/>
        <s v="Condor Carrion"/>
        <s v="Guillermo Valenzuela Salas"/>
        <s v="Loli Navarro"/>
        <s v="Karen Wong Ramirez"/>
        <s v="Rodolfo Santos Povis"/>
        <s v="Cesar Guzman Wong"/>
        <s v="Olinda Cardenas Velazco"/>
        <s v="Antonio Cardenas Velazco"/>
        <s v="Anthony Anticona Rojas"/>
        <s v="Romina Bracamonte Ortiz"/>
        <s v="Hablutzel"/>
        <s v="Carlos Laura Maquera"/>
        <s v="Maria Jurado Fajardo"/>
        <s v="Estefany Napuri Chavez"/>
        <s v="Munive Flores"/>
        <s v="Gabriel Muñoz Vilchez"/>
        <s v="Alegria Perez"/>
        <s v="Augusto Toro Acuña"/>
        <s v="Luis Toro Acuña"/>
        <s v="Del Pilar Acuña Espinoza"/>
        <s v="Nuñez Guerrero"/>
        <s v="Isabet Orellana Carmona"/>
        <s v="Ernesto Coronel Barboza"/>
        <s v="Kare Coronel Rojas"/>
        <s v="Montoya Peña"/>
        <s v="Renato Api Castillo"/>
        <s v="Steven Milla Beteta"/>
        <s v="Paola Herrera Mercado"/>
        <s v="Rosana Beteta Sias"/>
        <s v="Parraga Sidille"/>
        <s v="Martinez Urbina"/>
        <s v="Martin Gutiérrez Ferrer"/>
        <s v="Aitcin Pollio"/>
        <s v="Zegarra Carpio"/>
        <s v="Aguilar Rodriguez"/>
        <s v="Omar Marquez Sarmiento"/>
        <s v="Ruben Marquez Sarmiento"/>
        <s v="Carlos Marchena Laura"/>
        <s v="Torres Veliz"/>
        <s v="Ysabel Espinoza Mendoza"/>
        <s v="Gonzalo Lengua Olivares"/>
        <s v="Mabel Diaz Parra"/>
        <s v="Raul Diaz Parra"/>
        <s v="Zavala Salazar"/>
        <s v="Mesia Mejia"/>
        <s v="Zenaida Perez Gamboa"/>
        <s v="Francisco Struque Rocha"/>
        <s v="Struque Rocha"/>
        <s v="Carlos Velarde Mayorga"/>
        <s v="Mendez Diaz"/>
        <s v="Kenji Medina Morales"/>
        <s v="Alexandra Castillo Chalco"/>
        <s v="Carlos Suaña Canllahua"/>
        <s v="Suarez Huamani"/>
        <s v="Manuel Suarez Tello"/>
        <s v="Alejandra Andrades De La Rosa"/>
        <s v="Suarez Zapata"/>
        <s v="Anastacio Cruz"/>
        <s v="Fernando Pinzon Feijo"/>
        <s v="Teresa Jurado Bellido"/>
        <s v="Hair Cerna Malca"/>
        <s v="Theo Lozano Sanguinetti"/>
        <s v="Gubbins Bovet"/>
        <s v="Angel Carlos Barrera"/>
        <s v="Magna Requena Romero De Conga"/>
        <s v="Gianoli Keller"/>
        <s v="Miranda ."/>
        <s v="Orellana Marambio"/>
        <s v="Quispe Baldeon"/>
        <s v="Alexander Zavala Palomino"/>
        <s v="Efraim Sullca Quispe"/>
        <s v="Ross Mery Suloaga Tapia"/>
        <s v="Milagros Palomino Aliaga."/>
        <s v="Angel Valdez Fernandez."/>
        <s v="Manuel Valladolid Chavez"/>
        <s v="Veroushka Galdos Cordova"/>
        <s v="Roxana Pardo Barco"/>
        <s v="Catherine Zickmann"/>
        <s v="Milagros Acosta Huamani"/>
        <s v="Alejandra Rincon Quiroz"/>
        <s v="Edwin Lazo Jara"/>
        <s v="Edgar Patiño Espinoza"/>
        <s v="Brenda Peña Gutierrez"/>
        <s v="Nancy Gutierrez Godoy"/>
        <s v="Obando Saavedra"/>
        <s v="Obando Dapello"/>
        <s v="Obando ."/>
        <s v="Luis Huaman Huamani"/>
        <s v="Parra"/>
        <s v="Marcial De Fernandini"/>
        <s v="Fernandini ."/>
        <s v="Cosme Mendoza"/>
        <s v="Vilela"/>
        <s v="Enrique Fernandini Marcial"/>
        <s v="Villa Valeriano"/>
        <s v="Antonio Huaman Salvador"/>
        <s v="Taniguchi"/>
        <s v="Francisco Alberca Ojeda"/>
        <s v="Lay Cano"/>
        <s v="Alfredo Lay Cano"/>
        <s v="Navarro Antaurco"/>
        <s v="Luis Rios Samaniego"/>
        <s v="Campos Valerio"/>
        <s v="Mondragon Efus De Campos"/>
        <s v="Binaggia Coto"/>
        <s v="Del Pilar Sedano Bravo"/>
        <s v="Luis Torres Guzman"/>
        <s v="Israel Yabarrena Villa"/>
        <s v="Alexei De La Cruz Peña"/>
        <s v="Silva Camizan"/>
        <s v="Lorena Leon Garavito"/>
        <s v="Isabel Pimentel Navarro"/>
        <s v="Rondo Portilla"/>
        <s v="Monteza Neyra"/>
        <s v="Cornejo Toledo"/>
        <s v="Luis Davila Celestino"/>
        <s v="Jian ."/>
        <s v="Andrés Oviedo Carhuamaca"/>
        <s v="Jesus Villa Romero"/>
        <s v="Isabel Flores Gomero"/>
        <s v="Isabel Reyes Flores"/>
        <s v="Okada Tooyama"/>
        <s v="Ohata"/>
        <s v="Mendoza Alata"/>
        <s v="Del Pilar Lingan Quevedo."/>
        <s v="Valdiviezo Porras"/>
        <s v="Manuel Lam Chiang"/>
        <s v="Nelva Guivar Coronel"/>
        <s v="Cartolin Loo"/>
        <s v="Rojas Sanchez"/>
        <s v="Ninahuanca Santos"/>
        <s v="Enrique Jordan Angeldonis"/>
        <s v="Antonio Lazo Chavez"/>
        <s v="Melgar Alvites"/>
        <s v="Karina Serna Roque"/>
        <s v="Marcelino Ponce De Leon Valdivia"/>
        <s v="Jesus Arroyo Torres"/>
        <s v="Villacrisis Alvarez"/>
        <s v="Wilfredo Coarite Condori."/>
        <s v="Diaz Chancharu"/>
        <s v="Triveño Torres"/>
        <s v="Hudylla Quispe Acho"/>
        <s v="Andrea Alvarez Pando"/>
        <s v="Luz Perez Araujo"/>
        <s v="Alvarez Infante"/>
        <s v="Nuñez Julca"/>
        <s v="Alejandro Ballesteros Alarco"/>
        <s v="Carlos Ballesteros Alarco"/>
        <s v="Fernando Ballesteros Alarco"/>
        <s v="Manuel Surco Paucar"/>
        <s v="Rebeca Solar"/>
        <s v="Pamela Vacca De Barbieri Canaval"/>
        <s v="Gallardo Melgar"/>
        <s v="Joel. Requena Bazan"/>
        <s v="Herrera Aramayo"/>
        <s v="Thais Rodriguez"/>
        <s v="Loza Tello"/>
        <s v="Milagros Torres Oro"/>
        <s v="Doris Miyashiro Ishiki"/>
        <s v="Elizabeth Salazar Criado"/>
        <s v="Yamakawa Ikemiyashiro"/>
        <s v="Augusto Lago San Martin"/>
        <s v="Sylvia Fachin Puente"/>
        <s v="La Torre Bernedo"/>
        <s v="Rospigliosi"/>
        <s v="Estrada Grueso"/>
        <s v="Marcela Romero Martinez"/>
        <s v="Elizabeth Del Carpio Bellido Sanchez"/>
        <s v="Humberto Perez Pezo"/>
        <s v="Esther Leon Huerta"/>
        <s v="Valencia Pacheco"/>
        <s v="Jaime Nuñez Eriquita"/>
        <s v="Roberto Lostao Escajadillo"/>
        <s v="Yanina Paulino Camarena"/>
        <s v="Eduardo Rinland"/>
        <s v="Augusto Ticona Correa"/>
        <s v="William Ticona Cuadros"/>
        <s v="Simon Dulanto Huaman"/>
        <s v="Manuel Bozzo Mora"/>
        <s v="Guillen Molina."/>
        <s v="Anthony Tito Espejo"/>
        <s v="Mirella Tito Espejo"/>
        <s v="Juana Espejo Rugel"/>
        <s v="Felix Tito Barrios"/>
        <s v="Pool Guevara Esquen"/>
        <s v="Paul Legrand Martinez"/>
        <s v="Mario Alcántara Del Cuadro"/>
        <s v="Garcia Garrath"/>
        <s v="Alcantara Del Cuadro"/>
        <s v="Araoz Araoz"/>
        <s v="Alexander Incio Rojas"/>
        <s v="Jacsson Araoz Carbajal"/>
        <s v="Tacza Arnisquito"/>
        <s v="Yolanda Guzman Blancas"/>
        <s v="Mónica Guzmán Blancas"/>
        <s v="Eduardo Cegarra Gomez"/>
        <s v="Susana Tagle Rojas."/>
        <s v="Gina Tagle Rojas"/>
        <s v="Edward Arevalo Salvador"/>
        <s v="Javier Herrera Arce"/>
        <s v="Karina Mendoza Amao"/>
        <s v="Chavez Benoit"/>
        <s v="Augusto Chiang Leung"/>
        <s v="Asencios Aguero"/>
        <s v="Rojas Neyra"/>
        <s v="Yen Chung Gonzales"/>
        <s v="Javier Chian Leung"/>
        <s v="Koc Fong Sun"/>
        <s v="Alberto Merino Calderon"/>
        <s v="Romero Varona"/>
        <s v="Enrique Huarcaya Silva"/>
        <s v="Alcides Lopez Chavez"/>
        <s v="Aaron Sanchez Almonte"/>
        <s v="Francesco Lopez Vasquez"/>
        <s v="Luz Vasquez Cruz"/>
        <s v="Caterín Lazarte Araujo"/>
        <s v="Polanco Davila."/>
        <s v="Alfonso Ormeño. Barrueta"/>
        <s v="Leopoldo Medrano Paucarcaja"/>
        <s v="Alejandro Chung Chu"/>
        <s v="Guisella Ramirez Chaparro"/>
        <s v="Saba Salem"/>
        <s v="Emilio Saba Bulos"/>
        <s v="Lipp Fitz"/>
        <s v="Cassinelli Sánchez"/>
        <s v="Mejia Carrion"/>
        <s v="Alberto Navarro"/>
        <s v="Sandoval Aguirre"/>
        <s v="Larrea Castellano"/>
        <s v="Cornejo Lanao"/>
        <s v="Ramos Martins"/>
        <s v="Ivan Briones Perez"/>
        <s v="Montesinos"/>
        <s v="Sara Carrillo Carmona"/>
        <s v="Torres Caballero"/>
        <s v="Rodolfo Cardenas Ceancas"/>
        <s v="Matumay Chumpitaz"/>
        <s v="Augusto Peralta Carrillo"/>
        <s v="Gustavo Infantes Salas"/>
        <s v="Luz Tamara Cordova"/>
        <s v="Espinoza Flores"/>
        <s v="Del Pilar Tamashiro Sakuda"/>
        <s v="Rojas Salazar"/>
        <s v="Margot Tambini Avila"/>
        <s v="Emanuel Vargas Cespedes"/>
        <s v="Bernal Fernandez"/>
        <s v="Gasco Arrobas"/>
        <s v="Ashley Grijalva Villegas"/>
        <s v="France Janie Schlesinger Martinat"/>
        <s v="Nancy Supo Cosi"/>
        <s v="Hugo Tapia Torres"/>
        <s v="Milagros Contreras Astete"/>
        <s v="Hugo Sevilla Reyes"/>
        <s v="Carolina Orellana Infante"/>
        <s v="Victorio Gonzales"/>
        <s v="Revollar Asto"/>
        <s v="Melissa Revollar A."/>
        <s v="Vincenzo Tassara Timoteo."/>
        <s v="Cristina Llontop Gonzalez"/>
        <s v="Tatiana Llontop Gonzales"/>
        <s v="Eduardo Olivera Parco"/>
        <s v="Wyman Ancajima"/>
        <s v="Ibañez Bravo"/>
        <s v="Alexander Patiño Zavala"/>
        <s v="Inger Cespedes Ramirez"/>
        <s v="Rosales Flores"/>
        <s v="German De La Cruz Huaman"/>
        <s v="Veronica Cuzcano Castro"/>
        <s v="Corcino Flores"/>
        <s v="Zhu"/>
        <s v="Antonio Rodriguez Cruz"/>
        <s v="Rondinelli Galarza."/>
        <s v="Varillas Jauregui"/>
        <s v="Absalon Varillas Ynga"/>
        <s v="Varillas Jareugui"/>
        <s v="Alexander. Moreno Cordero"/>
        <s v="Alberto Gonzales Perez"/>
        <s v="Carlos Dizama Ibarra"/>
        <s v="Eduardo Dizama Ibarra"/>
        <s v="Chipoco Wiener"/>
        <s v="Vidal Olcese"/>
        <s v="Cardenas Chiara"/>
        <s v="Wilfredo Angeles Vilcherrez"/>
        <s v="Bettina Rodriguez Loricke"/>
        <s v="Conrrado Pinedo Piñas"/>
        <s v="Marcos Pinedo Perez"/>
        <s v="Miguel Leiva Cornejo"/>
        <s v="Alejandro Delgado. Prada"/>
        <s v="Nelly Sanchez Aguirre"/>
        <s v="Jesus Gonzales Huertas"/>
        <s v="Carol Macedo Cabrera"/>
        <s v="Ruben Canales Vargas"/>
        <s v="Lizeth Malpartida Cordova"/>
        <s v="Arturo Momiy Simabukuro"/>
        <s v="Sanhueza Diaz"/>
        <s v="Arturo Velez Vargas"/>
        <s v="Augusto Escalante Mejía"/>
        <s v="Blacido Alva"/>
        <s v="Esther Julca Vejarano"/>
        <s v="Alonzo Pinchi Ramirez"/>
        <s v="Ibaceta Salas"/>
        <s v="Villanueva ."/>
        <s v="Oriundo"/>
        <s v="Salazar Mori"/>
        <s v="Pedroza Quispe."/>
        <s v="Girano Sosa"/>
        <s v="Marcela Iregui Alarcon"/>
        <s v="Neptali Calixto Murillo"/>
        <s v="Stewart Cabrera Tenicela"/>
        <s v="Calderon Choquegonza"/>
        <s v="Maria Maron Yana"/>
        <s v="Yasuri Alfaro Ayala"/>
        <s v="Salvador Ayala"/>
        <s v="Fernando Fasanando Torres"/>
        <s v="Alberto Zaldivar Velasquez"/>
        <s v="Sandoval Soria"/>
        <s v="Stanley Zampillo Pasten"/>
        <s v="López Manzano"/>
        <s v="Ortega ."/>
        <s v="Alain Reyna Baldeon"/>
        <s v="Ynfanzon Larrea"/>
        <s v="Reyna Baldeon"/>
        <s v="Castillo Galan"/>
        <s v="Stefani Bravo Castañeda"/>
        <s v="Castañeda Saldaña"/>
        <s v="Salazar Rivas"/>
        <s v="Alberto Isla Jiménez"/>
        <s v="Isidoro Isla Jiménez"/>
        <s v="Luis Isla Jimenez"/>
        <s v="María Melchor Jiménez"/>
        <s v="Fernando Pedro Barba Regalado"/>
        <s v="Augusto Navarro Carrillo"/>
        <s v="Del Carmen Soulet Morales"/>
        <s v="Quiroz Calderon"/>
        <s v="Quiroz Granados"/>
        <s v="Rodriguez Davila"/>
        <s v="Romero Suarez"/>
        <s v="Rocio Arias Cisneros"/>
        <s v="Manuel Vigo Venturo"/>
        <s v="Ruben Nestares Maravi"/>
        <s v="Fuertes Espejo"/>
        <s v="Ronald Cadillo Risco"/>
        <s v="Lisbeth Vasquez Guevara"/>
        <s v="Aide Guevara Menor"/>
        <s v="Teresa Zuñiga Villena"/>
        <s v="Anthony Delgadillo Quispe"/>
        <s v="Alza Vilela"/>
        <s v="Arízaga Marchena"/>
        <s v="Dario Ferreyros Villacorta"/>
        <s v="Antonio Giacchetti Perez"/>
        <s v="Villena"/>
        <s v="Antonio Romero Carlos"/>
        <s v="Cecilia Antezana Malaspina"/>
        <s v="Agustin Jordan Zunini."/>
        <s v="Chui Bermejo."/>
        <s v="Liseth Gomez Grandes"/>
        <s v="Gomez Mendoza"/>
        <s v="Catanzaro Tremolada"/>
        <s v="De Maria Torres ---"/>
        <s v="Moises Torres Nuñez"/>
        <s v="Erika Ninaja Sullca"/>
        <s v="De Maria Reyes Fernandez"/>
        <s v="Antonio Valverde Ato"/>
        <s v="Jose Pancorvo Salmon"/>
        <s v="Orosco ."/>
        <s v="Andres Cornejo Deza"/>
        <s v="Del Rosario Deza Urquiaga De Cornejo"/>
        <s v="Ericson Rivera Villar"/>
        <s v="Rodolfo Mendoza Nieto"/>
        <s v="Antonio Alarcon Rodriguez"/>
        <s v="Leandro Rojas"/>
        <s v="Faustino Leandro"/>
        <s v="Antonio Del Solar Jimenez"/>
        <s v="Andres Moron Cenzano"/>
        <s v="David Sarria De La Cotera"/>
        <s v="Ortega Tenorio"/>
        <s v="Dany Silva Estela"/>
        <s v="Arteaga Rodriguez"/>
        <s v="Freddy Vidal Rivadeneira"/>
        <s v="Pablo Tello Francia"/>
        <s v="Cesar Tello Alejandro"/>
        <s v="Gisell Tejada Vega"/>
        <s v="Tejada Vega."/>
        <s v="Bardi Matienzo"/>
        <s v="Febres Ballasco"/>
        <s v="Carlos Soto Valenzuela"/>
        <s v="Mejía"/>
        <s v="Margarita Medina Chirinos"/>
        <s v="Lorena Villareal"/>
        <s v="Almestar Bardales"/>
        <s v="Obregon"/>
        <s v="Francisco Ravines Nuzzo"/>
        <s v="Rosario Cuba Fuentes"/>
        <s v="Medina Rios"/>
        <s v="Medina Barrantes"/>
        <s v="Elena Cayo Veit"/>
        <s v="German Gamboa Risco"/>
        <s v="Eduardo Echevarria Gorriti"/>
        <s v="Andres Herrera Gonzales"/>
        <s v="Antonio Guillén Otoya"/>
        <s v="Estela Guillén Otoya"/>
        <s v="Sofía Guillén Otoya"/>
        <s v="Helar Rojas Crisostomo"/>
        <s v="Luis Perez Useche"/>
        <s v="Del Valle Guerra Valerio"/>
        <s v="Tello Zuñiga"/>
        <s v="Antonio Castañeda Goicochea"/>
        <s v="Picoy Cabello"/>
        <s v="Fiorella Lifonzo Justo"/>
        <s v="Jhonatan Roldan Garabito"/>
        <s v="Mendoza Ita"/>
        <s v="Miguel Tena Mauricio"/>
        <s v="Ramírez Cruchaga"/>
        <s v="Injoque Morzán"/>
        <s v="Gabriel Nudelman Grinfeld"/>
        <s v="Olivia Rivadeneira La Chira"/>
        <s v="Muñoz Ocampo"/>
        <s v="Augusto Shibuya Ruiz"/>
        <s v="Shibuya Matute"/>
        <s v="Matute Lozano"/>
        <s v="Martin Rojas Alvaro"/>
        <s v="Gonzalez Plasencia"/>
        <s v="Ivan Ramos Valdivia"/>
        <s v="De La Cruz Fajardo"/>
        <s v="Hernán Vilela Rios"/>
        <s v="Tumani Karmy"/>
        <s v="Fabian Cerdeira"/>
        <s v="Esmeralda Castro Barria"/>
        <s v="Felipe Turbides Cepeda"/>
        <s v="Ruiz Nuñez"/>
        <s v="Mejia Alegre"/>
        <s v="Lagos"/>
        <s v="Esther Mina Meza"/>
        <s v="Sebastian Davila Mina"/>
        <s v="Estela Martinez Anchante"/>
        <s v="Rosales Castillo"/>
        <s v="Victoria Fernandez Castillo"/>
        <s v="Isabel Espinoza Padilla"/>
        <s v="Arana Ornetta"/>
        <s v="Crispin Herrera"/>
        <s v="Roberto Crispin Cuadros"/>
        <s v="Katherine Campos Morales"/>
        <s v="Richard Cuzcano Cuzcano"/>
        <s v="Elizabeth De La Cruz Ticona."/>
        <s v="Vasquez Aragon"/>
        <s v="Martha Vargas Pajuelo"/>
        <s v="Pajuelo Escobar."/>
        <s v="Oscar Yano Tsugawa"/>
        <s v="Tony Fernandez Surco"/>
        <s v="Vasquez Hernandez"/>
        <s v="Cruz Peña"/>
        <s v="Bialikamien Wainberg"/>
        <s v="Cohen Grimberg"/>
        <s v="Otero Sahuire"/>
        <s v="Carlos Corbatto Leghissa"/>
        <s v="Gonzales Torres"/>
        <s v="Benites Rosadio"/>
        <s v="Vasquez Lezama"/>
        <s v="Velasquez Skinner"/>
        <s v="Eduardo Kahn Panduro"/>
        <s v="Julio Castro Luna"/>
        <s v="Mendoza Rodriguez"/>
        <s v="Patricia Simon Kassis De Castoriano"/>
        <s v="Herrera Palomino"/>
        <s v="Cantaro Herrera"/>
        <s v="Violeta Pardo Herrera"/>
        <s v="Gertrudis Garcia Vargas"/>
        <s v="Mendoza Fuertes"/>
        <s v="Ciro Mendoza Huaman"/>
        <s v="Salcedo Ramos"/>
        <s v="Mendoza Villacorta"/>
        <s v="Estrada Davalos"/>
        <s v="Paul Roman Perez"/>
        <s v="Chuquillanqui Rojas"/>
        <s v="Campos Cruz"/>
        <s v="Villegas Garcia"/>
        <s v="Wendy Villegas Garcia"/>
        <s v="Jose Ramon Simon Kassis"/>
        <s v="Abusada Jamiss"/>
        <s v="Christian Dominguez Mendoza"/>
        <s v="Santos Flores"/>
        <s v="Luis Santos Flores"/>
        <s v="Camones Guillermo"/>
        <s v="Hugo Camones Guillermo"/>
        <s v="Amaya Amaya"/>
        <s v="Luis Rivera ."/>
        <s v="Baldeón Michue"/>
        <s v="Angelica Uscata Inca"/>
        <s v="Vega Acuña"/>
        <s v="Zacarias Santos Huayama"/>
        <s v="Villa Aguinaga"/>
        <s v="Aguinaga Mesones"/>
        <s v="Villa Yika"/>
        <s v="Luque"/>
        <s v="Tobaru Miyashiro"/>
        <s v="Guzman Ahumada"/>
        <s v="Tobaru ."/>
        <s v="Azañero Minchan"/>
        <s v="Reyes Ormeño"/>
        <s v="Carlo Montoya Berttini"/>
        <s v="Castañeda"/>
        <s v="Estacio Soncco"/>
        <s v="Moreno Sotomayor"/>
        <s v="Eduardo Moreno Tamayo"/>
        <s v="Amalia. Jimenez Cuffiini"/>
        <s v="Del Aguila Rodriguez"/>
        <s v="Augusto Diaz Ribeiro"/>
        <s v="Rafael Hurtado Rojas"/>
        <s v="Gaur ."/>
        <s v="Ariana Ramos Espinosa"/>
        <s v="Pratap Singh"/>
        <s v="Chavez Saucedo"/>
        <s v="Humberto Giha Stagnaro"/>
        <s v="Victoria Aguilar Mejia"/>
        <s v="Alberto Quispe Castro"/>
        <s v="Hernando Gutierrrez Villate"/>
        <s v="Fernando Machado Vicente"/>
        <s v="Angelina Hernandez Subero"/>
        <s v="Caceda Moya"/>
        <s v="Yongfeng Yongfeng"/>
        <s v="Sarmiento Arango"/>
        <s v="De La Cruz Loo"/>
        <s v="Li Liiii"/>
        <s v="Calderón Soto"/>
        <s v="Mercedes Boy Barreto..."/>
        <s v="Chafloque Chavez"/>
        <s v="Elard Flores Pretto"/>
        <s v="Andrei Bailon Santiago"/>
        <s v="Rafael Alva Duran"/>
        <s v="Ticse Hidalgo"/>
        <s v="Jimmy Bazalar Chacon"/>
        <s v="Patricia Bardales Garcia"/>
        <s v="Felipe Seminario Atkins."/>
        <s v="Durand Larrea"/>
        <s v="Arevalo Martinez"/>
        <s v="Leonardo Bacherer"/>
        <s v="Xiomara Parco Espinoza"/>
        <s v="Marcelo Valverde Vivar"/>
        <s v="Cirineo Quiquia"/>
        <s v="Geive Manchay Farceque"/>
        <s v="Inche Chavez"/>
        <s v="Ayasta Matos."/>
        <s v="Huari Surco"/>
        <s v="Paisig De La Cruz"/>
        <s v="Milagros Duran Portugal"/>
        <s v="Del Aguila Garcia"/>
        <s v="Andre Montjoy Herrera"/>
        <s v="Erika Elia Schaefer Cuculiza"/>
        <s v="Antonieta Cardenas Poblete"/>
        <s v="Valencia Salas"/>
        <s v="Luzuriaga Villalon"/>
        <s v="Tijero Fuentes"/>
        <s v="Teofilo Tinco Narvaez"/>
        <s v="Tinedo Zarate"/>
        <s v="Irene Cuadros Rigail"/>
        <s v="Claudia Sandoval Villadiego"/>
        <s v="Ines Tinta Huamani"/>
        <s v="Tinta Rojas"/>
        <s v="Del Pilar Tinta Huamani"/>
        <s v="Eleodoro Quintana Chuquin"/>
        <s v="Jhon Leon Castro"/>
        <s v="Herencia Allauca"/>
        <s v="Chamilco Ramírez"/>
        <s v="Monjaraz Bances"/>
        <s v="Castro Maravi"/>
        <s v="Bresnev Tippe Toledo"/>
        <s v="Del Rosario Tippe Toledo"/>
        <s v="Panduro Fernandez"/>
        <s v="Enrique Valencia Ortega"/>
        <s v="Arturo Flechas Ariza."/>
        <s v="Junior Rosas Valdivia"/>
        <s v="Flores Yauricasa"/>
        <s v="Tito Flores"/>
        <s v="Alejandro Villar Baldera"/>
        <s v="Maria Cardenas Diaz"/>
        <s v="De Jesus Prieto Oyarce"/>
        <s v="Alberto Chavez Caycho."/>
        <s v="Diaz Cueva"/>
        <s v="Del Carmen Guillermina De Orbegoso Sattler"/>
        <s v="Antonio Poma Aquino"/>
        <s v="Alessandra Pacheco Torres"/>
        <s v="Antonio Laura Ataucusi"/>
        <s v="Alberto Castañeda Falcon"/>
        <s v="María Jiménez Cebrecos"/>
        <s v="Nayeli Gargate Rodriguez"/>
        <s v="Giovanna Ingaruca Giron"/>
        <s v="Felipe Carbajal Salas"/>
        <s v="Alfredo Rodriguez Quintas"/>
        <s v="Lauritsen"/>
        <s v="Nakamoto ."/>
        <s v="Ortelano"/>
        <s v="Ortelano Colmenarez"/>
        <s v="Anibal Medina Rojas"/>
        <s v="Estela Medina Ortiz."/>
        <s v="Romy Chumbimune Zevallos"/>
        <s v="Belver Castañeda Melendez"/>
        <s v="Pamela Quispe Graciano"/>
        <s v="Paquita Vasquez Aguilar"/>
        <s v="Alejandra Flores Vasquez"/>
        <s v="Elizabeth Montoro Palomino"/>
        <s v="Pascal Charles"/>
        <s v="Campos Cano"/>
        <s v="Dayanna Toledo Charaja"/>
        <s v="Miguel Farfan Parrales"/>
        <s v="Yaket Toledo Pfoccori"/>
        <s v="Juan Tolentino Callupe"/>
        <s v="De Los Angeles Espinoza Suarez"/>
        <s v="Gissell Bancayan Valles"/>
        <s v="Maria Lozano"/>
        <s v="Kumar Kapur"/>
        <s v="German Delgado Ramirez"/>
        <s v="Vela Valladares"/>
        <s v="William Ramirez Chavez"/>
        <s v="Cristian Ramirez Chavez"/>
        <s v="Vega Francia"/>
        <s v="Mier Fuentes"/>
        <s v="Lozano Olaza"/>
        <s v="Karelia Yepez Azparren"/>
        <s v="Pozo Cueva"/>
        <s v="Marquina Vertiz"/>
        <s v="Roberto Orellana La Torre"/>
        <s v="Bertila Herrera Vizarreta"/>
        <s v="Torres Cordova"/>
        <s v="Romulo Torres Cordero"/>
        <s v="Angel Torres Huaman"/>
        <s v="Teofilo Torres Carbajal"/>
        <s v="Lucy Torres Isla"/>
        <s v="Jesus Lopez Ñuflo"/>
        <s v="Torres Izquierdo"/>
        <s v="Torres Lingan"/>
        <s v="Rubianes Urrutia"/>
        <s v="Cesar Subiria Torres"/>
        <s v="Piaggio Torres"/>
        <s v="Yamile Torres Chahud"/>
        <s v="Vivanco Bravo"/>
        <s v="Peres Vasquez"/>
        <s v="Arguelles Robles"/>
        <s v="Carlos Gonzalez Mantilla"/>
        <s v="Enrique Pappalardo."/>
        <s v="Alexandra Alvarado León"/>
        <s v="Morote Pajares"/>
        <s v="Antonio King Chiong"/>
        <s v="Alejandro Baca Adrianzen"/>
        <s v="Sebastian Jarama Barbieri"/>
        <s v="Inelda Quevedo Sanchez"/>
        <s v="Paliza Lisjak"/>
        <s v="Contreras Ostolaza"/>
        <s v="Hori"/>
        <s v="Yoshikawa"/>
        <s v="Gustavo Chero Cabrera"/>
        <s v="Guerra Grande"/>
        <s v="Martin Diaz Tong"/>
        <s v="Arenas Alvarado"/>
        <s v="Oliveros Ponte"/>
        <s v="Huambo Huayhua"/>
        <s v="Johan Jaimes Padilla."/>
        <s v="Jose Perez Dominguez."/>
        <s v="Herminio Jesus Diego Perez Bonany Lopez"/>
        <s v="Lizana Rodriguez"/>
        <s v="Alicia Baltodano Honores"/>
        <s v="Chen"/>
        <s v="Waldo Caceres Eskenazi"/>
        <s v="Camarena Maldonado."/>
        <s v="Alva Aguilar"/>
        <s v="Pedro Chung Chumbe"/>
        <s v="Sequeira Solano"/>
        <s v="Carlos Villar Caceres"/>
        <s v="Davila Voiset"/>
        <s v="Jorge Romulo Van Oordt Martinez"/>
        <s v="Serpa Ratti."/>
        <s v="Costa Calienes."/>
        <s v="Cecilia Abarca Mendoza"/>
        <s v="Edwin Cueva Zamudio"/>
        <s v="Antonio Costa Astudillo"/>
        <s v="Machado Ortega"/>
        <s v="Luis Alarcon Machado"/>
        <s v="Diez Canseco Maldonado"/>
        <s v="Estela Montes Vasquez"/>
        <s v="Del Carmen Salazar Sanchez"/>
        <s v="Salazar Ortega"/>
        <s v="Bruno Giorgio Bastianelli Piaggio"/>
        <s v="David Velarde Velarde"/>
        <s v="Raquel Caparachin Carranza"/>
        <s v="Alberto Urquizo Encinas"/>
        <s v="Medina Armesta"/>
        <s v="Garcia Santamaria"/>
        <s v="Tramontana Traverso"/>
        <s v="Medina Calero"/>
        <s v="Berckemeyer Balbuena"/>
        <s v="Yanina Gil Merino"/>
        <s v="Martin Osorio Hidalgo"/>
        <s v="Antonio Berckemeyer Luna"/>
        <s v="Pérez Copello"/>
        <s v="Diaz Castro"/>
        <s v="Rojas Montes"/>
        <s v="Atilio Castillo Fabian"/>
        <s v="Jose Coicaposa Quispe"/>
        <s v="Milagros Honores Tantaruna"/>
        <s v="Castañeda Lozano"/>
        <s v="Hermoza"/>
        <s v="Antonio Naka Delgado"/>
        <s v="Estrada Meza"/>
        <s v="Alonso Burgos Acha"/>
        <s v="Desposorio"/>
        <s v="Castañeda Montero"/>
        <s v="Hugo Monteverde Almendariz"/>
        <s v="Patricia Walter Tuanama"/>
        <s v="Kalef Laureano Maurtua"/>
        <s v="Alejandra Hijar Leon"/>
        <s v="Tejada Valle"/>
        <s v="Eduardo Fernandez Arce"/>
        <s v="Liliana Chavez Juarez"/>
        <s v="Wiwi Aguilar Gacitúa"/>
        <s v="Lequerica"/>
        <s v="Deyannira Trinidad Castro ."/>
        <s v="Daniel Uezu Yasuoka"/>
        <s v="Javier Diaz Garate"/>
        <s v="Reynaldo Espinoza Bedon"/>
        <s v="Misajel Huaman"/>
        <s v="Saul Vargas Gomez"/>
        <s v="Luis Terrones Florian"/>
        <s v="Torres Huaypa"/>
        <s v="Miguel Correa Poma"/>
        <s v="Rivera Quiñones"/>
        <s v="Moore"/>
        <s v="Ramirez Urueta"/>
        <s v="Ruben Mozo Rengifo"/>
        <s v="David Pedregal"/>
        <s v="Hector Linares Cornejo"/>
        <s v="Alva De Linares"/>
        <s v="Reynaldo Merino Saguma"/>
        <s v="Farfan Aparicio"/>
        <s v="Eduardo Rios Delgado"/>
        <s v="Cecilia Mamani Mamani"/>
        <s v="Milagros Ccama Puma"/>
        <s v="Fabiola Almendrades Minaya"/>
        <s v="Agusto Huertas Perez"/>
        <s v="Sarela Perez Pachanasi"/>
        <s v="Mercedes Fuentes Tapia"/>
        <s v="Ísmodes"/>
        <s v="Monteverde Herrada"/>
        <s v="Cumpa"/>
        <s v="Izarra Montano"/>
        <s v="Rojas Acuña"/>
        <s v="Denis Lagua Malpaso"/>
        <s v="Tony Erquinigo Pereda"/>
        <s v="Luis Salazar Rodriguez"/>
        <s v="Lisbeth Bustamante Vasquez"/>
        <s v="Antonio Tragodara Reyes"/>
        <s v="Teresa Tolentino Carazas"/>
        <s v="Francisco Osores Parodi"/>
        <s v="Emilio Tomatis Chiappe"/>
        <s v="Gumez Mostorino"/>
        <s v="Margot Zavaleta Martinez"/>
        <s v="Yuti Zavaleta Martinez"/>
        <s v="Molina Guevara"/>
        <s v="Ortiz Torres De Meza Melva"/>
        <s v="Miñano Marquina"/>
        <s v="Luz Stiglich Ruiz"/>
        <s v="Ruiz Vela"/>
        <s v="Ganoza Heredia"/>
        <s v="Fredy Sanchez Poma"/>
        <s v="Marlene Olivos Santos"/>
        <s v="Ricardo Camasca Leon"/>
        <s v="Blanca Cardenas Calzada"/>
        <s v="Gino Tealdo Meza"/>
        <s v="Carolina Jumpa Valladares"/>
        <s v="Suyo N Hinojosa"/>
        <s v="Braulio Pereda Montero"/>
        <s v="Moises Obeso Smith"/>
        <s v="Moises Obeso Valdivia"/>
        <s v="Isabel La Puente Hermoza"/>
        <s v="Bruno Burger"/>
        <s v="Nicole Infantes Aparicio"/>
        <s v="Guzman Marquez"/>
        <s v="Hidalgo Arechaga"/>
        <s v="Bhoris Urteaga Pinedo"/>
        <s v="Balaguer Quiroga"/>
        <s v="Gastañeta Diez"/>
        <s v="Bravo Inuma"/>
        <s v="Rinza Pezo"/>
        <s v="Chris Shaluar Buendia Valdez"/>
        <s v="Marilin Goicochea Diaz"/>
        <s v="Jackelin Espinoza Ortiz"/>
        <s v="Eduardo Saenz Malaver"/>
        <s v="Marquez Mora"/>
        <s v="Gandara Velasco"/>
        <s v="Liliana Alvarado Saire"/>
        <s v="Adolfo Carquin Latone"/>
        <s v="Guevara Guzman"/>
        <s v="Mora Neyra"/>
        <s v="Cesar. Cucho Guevara"/>
        <s v="Mike Bedon Marres"/>
        <s v="Odria Alfaro"/>
        <s v="Cesar Martin Reategui Chero"/>
        <s v="Ricardo Tarazona"/>
        <s v="Anabi Bravo Yesan"/>
        <s v="Jose Rojas Lopez"/>
        <s v="Kehuarucho Ramírez"/>
        <s v="Rosas Campana"/>
        <s v="Augusto Rodriguez Reategui"/>
        <s v="Arecio Yacila Rivera."/>
        <s v="Carla Sanchez Duffo."/>
        <s v="Karin Salcedo Ortiz."/>
        <s v="Jean De Dieu Yurjevic Perin"/>
        <s v="Anampa Puquio"/>
        <s v="Quispe Guitierres"/>
        <s v="Milagros Arpi Flores"/>
        <s v="Antonio Chamorro Valverde"/>
        <s v="Eduardo Alva Saldaña"/>
        <s v="Rivera Valencia."/>
        <s v="Triveño Daza."/>
        <s v="Del Pozo"/>
        <s v="Zambrano Castillo"/>
        <s v="Maria Del Pilar Troncoso Hermoza"/>
        <s v="Andres Sandoval Valdivia"/>
        <s v="Carolina Trujillo Ramirez"/>
        <s v="Carlos Quispe"/>
        <s v="Antonio Samata Perez"/>
        <s v="Samir Gayoso Kempny"/>
        <s v="Coral Ortega Falcon Xxx"/>
        <s v="Miriam Peralta Romero De Ortega Xxx"/>
        <s v="Estefania Yauyo Flores"/>
        <s v="Augusto La Puente Gutierrez"/>
        <s v="Riveros Ataucusi"/>
        <s v="Antonio Villalobos Gutierrez"/>
        <s v="Santos Chavez"/>
        <s v="Delgado Davila"/>
        <s v="Sandra Pacheco Leon"/>
        <s v="Iris Pacheco Leon"/>
        <s v="Susan Pacheco Leon"/>
        <s v="Hugo Limaylla Montalvo"/>
        <s v="Marrion Lopez Urquizo"/>
        <s v="Hidalgo Quinto"/>
        <s v="Carmin Mateo Soto"/>
        <s v="Patricia Pajares Roncal"/>
        <s v="Ivoska Vargas Quispe De Valeriano"/>
        <s v="Enrique Vallejos. Souza Ferreira"/>
        <s v="Lord Quicaña Arbieto"/>
        <s v="Alfredo Moreno Estrada"/>
        <s v="Neptali Sisniegues Oblitas"/>
        <s v="Daniel Gilbonio Palomino"/>
        <s v="Ricardo Carranza Bustamante"/>
        <s v="Nery. Zapana Torocahua"/>
        <s v="Berger"/>
        <s v="Alberto Ubaldo Gonzales"/>
        <s v="Elias Chuquillanqui Ubillus"/>
        <s v="Ceciilia Aservi Diaz"/>
        <s v="Ornella Cano Bonilla"/>
        <s v="John Minaya Valverde"/>
        <s v="Alberto Hamilton Madi"/>
        <s v="Roberto Uccelli Romero"/>
        <s v="Diego Abugattas Salem"/>
        <s v="Luis Lopez Rojas."/>
        <s v="Loyda Álvarez Rodriguez"/>
        <s v="Petronila Ugarte Galvez"/>
        <s v="Janet Ugarte Galvez"/>
        <s v="Ronald Panaifo Muñoz."/>
        <s v="Alfonso La Rosa Ravelo"/>
        <s v="Ulman De Abraham"/>
        <s v="Arenas Ortiz"/>
        <s v="Cecilia Valera Gomez"/>
        <s v="Rocio Valera Gomez"/>
        <s v="Morales Alcalde"/>
        <s v="Santiago Alcalde Olea"/>
        <s v="Joaquin Prado Tenorio"/>
        <s v="Tantaruna Bedon"/>
        <s v="Jesus Roncal Saavedra"/>
        <s v="Alberto Salcedo Mejia"/>
        <s v="Elizabeth Reyes Cordova."/>
        <s v="Angel Chavez Asmat"/>
        <s v="Rolando Muñoz Curisinche"/>
        <s v="Sanchez Bermejo"/>
        <s v="Monar"/>
        <s v="Katheryn Duran Aymituma"/>
        <s v="Gonzalo Gonzales Zamora"/>
        <s v="Tomatis Souverbielle"/>
        <s v="Li Chang"/>
        <s v="Ricardo Urrutia Larrabure"/>
        <s v="Chumpitaz Salinas"/>
        <s v="Aguena"/>
        <s v="Castilla Castilla"/>
        <s v="Alfredo Unzueta Accinelli"/>
        <s v="Antonio Huertas Salas"/>
        <s v="Antonio Rodriguez Romero"/>
        <s v="Laura Rodriguez Romero"/>
        <s v="Martin Vidalón Barnett"/>
        <s v="Isabel Garay Aranzabal"/>
        <s v="Rivera ."/>
        <s v="Pablo Gamboa Burgos"/>
        <s v="Lujan ."/>
        <s v="Pelaya Alegre"/>
        <s v="Lopez Idone"/>
        <s v="Parodi De La Cuadra"/>
        <s v="Guijon Guerra"/>
        <s v="Sanchez Ramos"/>
        <s v="Corali Alejos Meneses"/>
        <s v="Luis Rodriguez Fernandez"/>
        <s v="Portugal Pacheco Xxx"/>
        <s v="Augusto Bravo Granados"/>
        <s v="Castro Angulo"/>
        <s v="Guerra Lozan"/>
        <s v="Alejandro Castro Angulo"/>
        <s v="Lujan Insua"/>
        <s v="Antonio Alfaro Diaz"/>
        <s v="Marre Ruiz"/>
        <s v="Milagros Perez Avila"/>
        <s v="Esther Trujillo Diaz"/>
        <s v="Bracamonte Ortiz"/>
        <s v="Jorg Lizano Galvez"/>
        <s v="Antonio Suito Diez"/>
        <s v="Leoncio Bautista Azorsa"/>
        <s v="Cesar Ychicawa Ychicawa"/>
        <s v="Antonio Matzumura Kasano"/>
        <s v="Ychikawa Velez"/>
        <s v="César Márquez Chang"/>
        <s v="Ballena Domínguez"/>
        <s v="Gabriela Morzan Lecuona"/>
        <s v="Vera"/>
        <s v="Walter Tapia Stumpf."/>
        <s v="Federico Rusca Seminario"/>
        <s v="Gabriela María Del Rosario Verástegui Calderón"/>
        <s v="Carlos Lazaro Coral"/>
        <s v="Del Carmen De Rossi Cordero"/>
        <s v="Sanguinetti Durand"/>
        <s v="Ericson Atalaya Sullon"/>
        <s v="Ester Morante Vargas"/>
        <s v="Ramirez Obregon"/>
        <s v="Broggi Rojo"/>
        <s v="Pérez Vásquez"/>
        <s v="Salerno Flores"/>
        <s v="Ramirez Rodriguez"/>
        <s v="Rodriguez Mori"/>
        <s v="Faruk Salomon Mas"/>
        <s v="Kadir ."/>
        <s v="Mamerto Flores Conislla"/>
        <s v="Meza Guzman"/>
        <s v="Aldave Ruiz"/>
        <s v="Lavado Fernandez"/>
        <s v="Carlos Wu Garcia"/>
        <s v="Gracia Elias Ayllon"/>
        <s v="Maria Bio Gaidolfi"/>
        <s v="Odon Cruz Acuña"/>
        <s v="Betty Alfaro Palacios De Huaita"/>
        <s v="Battista Fausto Bolis"/>
        <s v="Ignacio Pastén Monardez"/>
        <s v="Zoraida Socorro Arellano Cabo"/>
        <s v="Antonio Gutiérrez Castillo"/>
        <s v="Analí Verónica Arellano Tume"/>
        <s v="Campana Añasco"/>
        <s v="Moreyra"/>
        <s v="Rossio Barrios Ipenza"/>
        <s v="Felipe Barrios Ipenza"/>
        <s v="Fernando Barrios Ipenza"/>
        <s v="Hochschild Beeck"/>
        <s v="Ruas"/>
        <s v="Verano Vallejo"/>
        <s v="Carlos Garcia Vargas"/>
        <s v="Ruth Barreto Balbuena"/>
        <s v="Stuart Alvarado"/>
        <s v="Yepez Verdeguer"/>
        <s v="Ureña Schrack"/>
        <s v="Antonio Chang Escobedo"/>
        <s v="Torres Lizarraga"/>
        <s v="Paredes Argote"/>
        <s v="Uribe Hurtado"/>
        <s v="Cantuarias"/>
        <s v="Guerrero Medina"/>
        <s v="Serida Nishimura"/>
        <s v="Ibáñez De Casaretto"/>
        <s v="Manuel García Sosaya"/>
        <s v="Gonzales Rios"/>
        <s v="Ivonne Moran Paredes"/>
        <s v="Noblecilla Mirano"/>
        <s v="Pacheco"/>
        <s v="Sixto Murillo Anton"/>
        <s v="Tanchiva Segura"/>
        <s v="Leon Flores"/>
        <s v="Servat"/>
        <s v="Ortega Ruiz"/>
        <s v="Salas Bravo"/>
        <s v="Mejia ."/>
        <s v="Valdez Cabello"/>
        <s v="Manuel Gomez De La Torre Perochena"/>
        <s v="Renato Abram Yong"/>
        <s v="Rosalba Flores Estrada"/>
        <s v="Sanguineti Cachay"/>
        <s v="Antonio Lara Tellez"/>
        <s v="De Paz Flores"/>
        <s v="Arturo Tipacti Montes"/>
        <s v="Untiveros Garcia"/>
        <s v="Queirolo Gines"/>
        <s v="Heliodoro De La Fuente Lopez"/>
        <s v="Pasquel"/>
        <s v="Marin Valera"/>
        <s v="Vega De Seoane Saez"/>
        <s v="Alejandra Arteaga Acuña"/>
        <s v="Lopez Sanz"/>
        <s v="Felipe Elsitdie Schwalbe"/>
        <s v="Paul Guerra Marquina"/>
        <s v="Jairo Diaz Sansur Sansur"/>
        <s v="Victor Caracusma De La Cruz"/>
        <s v="Barreda Marines"/>
        <s v="Daniel Kresevic Minaya"/>
        <s v="Gregorio Bernal Teran"/>
        <s v="León Linares"/>
        <s v="Chavez Burgos"/>
        <s v="Augusto Kojakovic Cavalie"/>
        <s v="Ratzeburg"/>
        <s v="Veronica Urteaga Alvarado"/>
        <s v="Gladys Dominguez Peña"/>
        <s v="Victoria Larrabure Effio"/>
        <s v="Yaquelina Papas Tucto"/>
        <s v="Angel Bardales Cespedes"/>
        <s v="Hernandez Paliza"/>
        <s v="Loayza Farfan"/>
        <s v="Barboza Cubas"/>
        <s v="Yuckin Li Rodriguez"/>
        <s v="De La Piedra Navarro"/>
        <s v="Magallanes Carranza"/>
        <s v="Lourdes Ramos Castro"/>
        <s v="Urrutia Ludeña"/>
        <s v="Elizabeth Monje Guillen"/>
        <s v="Quispe Illesca"/>
        <s v="Rita Ricse Pecho"/>
        <s v="Leyva Pretel"/>
        <s v="Evelyn Vega Gonzales"/>
        <s v="Milagros Vega Gonzales"/>
        <s v="Vicente Collazos"/>
        <s v="Fatima Fernandez Salvatierra"/>
        <s v="Jesus Lopez Gomez"/>
        <s v="Andrés Cedano Paz"/>
        <s v="Stefany Nuñez Poma"/>
        <s v="Alberto Alvarado Paredes"/>
        <s v="Anaced Mendoza Quispe"/>
        <s v="Del Rocio Miranda. Guerra"/>
        <s v="Alberto Cayetano Miranda Murguia"/>
        <s v="Eusebio Vasquez Hidalgo"/>
        <s v="Bautista Ramos"/>
        <s v="Ocaña Mauriz"/>
        <s v="Ana Valverde Borja"/>
        <s v="Cesar Hidalgo Quiroz"/>
        <s v="Oscorima ."/>
        <s v="Martin Bravo Puccio"/>
        <s v="Arias Chiappe"/>
        <s v="Renan Vidal Vidal"/>
        <s v="Vidal Melendez"/>
        <s v="Antonio Vital Gonzales"/>
        <s v="Raul Vergara Orihuela"/>
        <s v="Emerson Ponce Huachin"/>
        <s v="Cotrado"/>
        <s v="Alicia Avendaño Caceres"/>
        <s v="Alberto Victorio Montoya"/>
        <s v="Maza Coquis"/>
        <s v="Hercules Hurtado Niño De Guzman"/>
        <s v="Villasis Gonzales"/>
        <s v="Luis Alatrista Lazo"/>
        <s v="Arsenio Barbosa Aires"/>
        <s v="Armando Castrejon Herrera"/>
        <s v="Romani Rivera"/>
        <s v="Eduardo Ordoñez Roura"/>
        <s v="Rosario Ordoñez Roura"/>
        <s v="Luz Valdiglesias Suxo"/>
        <s v="Albert Valdivia Tuesta"/>
        <s v="Asmat Valdivia Carrillo"/>
        <s v="Judith Valdivia Sagastegui"/>
        <s v="Enrique Valdivia Del Alamo"/>
        <s v="Jhony Cahuana Soto"/>
        <s v="Yolanda Valencia Caceres"/>
        <s v="Matilde Godoy Valencia"/>
        <s v="Carlos La Rosa Gonzales."/>
        <s v="Ambrosio Artezano."/>
        <s v="Victor Sanchez Velarde"/>
        <s v="Oria Chavarria"/>
        <s v="Ysabel Valenzuela Ramirez"/>
        <s v="Moreno Ramirez"/>
        <s v="Martin Vallenas Ruiz"/>
        <s v="Manuel Silupu Nuñez"/>
        <s v="Enrique Valle Riestra Laos"/>
        <s v="Primitivo Cayllahua Castillejo"/>
        <s v="Valles Huaman"/>
        <s v="Valiente Neyra"/>
        <s v="Marlon Valqui Llanca"/>
        <s v="Verenice Huaman Huaman"/>
        <s v="Postigo Riveros"/>
        <s v="Alberto Valverde La Rosa"/>
        <s v="Arenas Zegarra-Ballon"/>
        <s v="Canessa Illich"/>
        <s v="Gustavo Riquelme Vallejos"/>
        <s v="Janeth Perez Zavaleta"/>
        <s v="Torralva Valderrama"/>
        <s v="Carmen Manchay Monje"/>
        <s v="Vanessa Manchay Monje"/>
        <s v="Roberto Coello Gonzalez.."/>
        <s v="Macetas Gonzales"/>
        <s v="Nicolas Davila Mayandia"/>
        <s v="Isabel Alicia Bouroncle Colos"/>
        <s v="Miguel Palomino Saavedra"/>
        <s v="Alfonso Palacios Genit"/>
        <s v="Vargas Bravo"/>
        <s v="Antonio Vargas Koo"/>
        <s v="Lucia Trinidad Verastegui"/>
        <s v="Camila Vilca Vargas"/>
        <s v="Teresa Vargas. Laura"/>
        <s v="Melchora Vargas Malqui."/>
        <s v="Georgina Vargas Malqui"/>
        <s v="Favio Diaz Vargas"/>
        <s v="Fernandez Vargas"/>
        <s v="Maria Lopez De Romaña Montenegro"/>
        <s v="Castellares Añazco"/>
        <s v="Jose Manuel Napa Cerdan"/>
        <s v="Vasquez Bazan"/>
        <s v="Brigitte Anne Marie Claudia Vasquez Dejardin"/>
        <s v="Miguel Nicho Jurado"/>
        <s v="Vasquez Nieva."/>
        <s v="David De Lama Kevans"/>
        <s v="Manuel Vasquez Suarez"/>
        <s v="Giovanni Vassallo Marallano"/>
        <s v="Valverde"/>
        <s v="Vásquez Huanilo"/>
        <s v="Ricardo Diaz Montalvo"/>
        <s v="Durand Solis."/>
        <s v="Ernesto Rivas Santos"/>
        <s v="Pia Angulo Alva"/>
        <s v="Arturo Vega Vasquez"/>
        <s v="Quiroz Roque"/>
        <s v="Griselda Vega De La Peña"/>
        <s v="Liliana Vega Egoavil De Giorffino"/>
        <s v="Consuelo Vega Flores De Perla"/>
        <s v="Alexander Vega Pedroza"/>
        <s v="Fernando Santillan Tuanama"/>
        <s v="Díaz Muníz"/>
        <s v="Morales Bailon"/>
        <s v="Anthony Vega Mañuico"/>
        <s v="Crisstina Vega Mañuico"/>
        <s v="Mestanza Puitiza"/>
        <s v="Maria Mañuico Pillaca"/>
        <s v="Luis Vega Escobedo"/>
        <s v="Izquierdo Aybar"/>
        <s v="Thomas Portal Pulido"/>
        <s v="Eleodoro Velasquez Maguiña"/>
        <s v="Viacava Paredes"/>
        <s v="Lopez-Ameri"/>
        <s v="Berrocal Sotomayor"/>
        <s v="Velasquez Alva"/>
        <s v="Fernando Lozano Arrue"/>
        <s v="Mena Palacios"/>
        <s v="Giovanna Pachas Astudillo"/>
        <s v="Graciela Orihuela Villoso De Veliz"/>
        <s v="Veliz Orihuela"/>
        <s v="Aristides Veliz Zarate"/>
        <s v="Carolina Venero De La Vega"/>
        <s v="Teresa Venero Vda. De Nieuwland"/>
        <s v="Venero De La Vega"/>
        <s v="Noemi Amao Lopez"/>
        <s v="Fernando Saenz Cisneros"/>
        <s v="Angela Nina Diaz"/>
        <s v="Antonio Huertas Angulo"/>
        <s v="De La Cruz Crisologo"/>
        <s v="Montes Perez"/>
        <s v="Ivonne Garcia Calderon"/>
        <s v="Elizabeth Lescano Francisco"/>
        <s v="Vanessa Davila Ramos"/>
        <s v="Flores Levano"/>
        <s v="Molina Pardo."/>
        <s v="Irene Blancas Engel"/>
        <s v="Carlos Peñafiel Carrera"/>
        <s v="Patricia Guevara Moreno"/>
        <s v="Alejandra Salcedo Parada"/>
        <s v="Ascarruz Chavarria"/>
        <s v="Ventocilla Chavarria"/>
        <s v="Campos Aguirre"/>
        <s v="Miranda Chavarria"/>
        <s v="Antonia Ventura Carlos"/>
        <s v="Dasso Montero"/>
        <s v="Lopez Mamani"/>
        <s v="Alonso Montoya Montoya"/>
        <s v="Antonio Hernandez"/>
        <s v="Carranza Huaroto"/>
        <s v="Viniegra Delgado"/>
        <s v="Vera Basilio"/>
        <s v="Gonzales Cordero"/>
        <s v="Victor Vera Aguilar"/>
        <s v="Moises Vera Torres"/>
        <s v="Carlos Vera Tudela Durand"/>
        <s v="Manuel Meza Caman"/>
        <s v="Maria Vergara Cabada"/>
        <s v="Giulliana Avalos Naveda"/>
        <s v="Randall Centty Pinto"/>
        <s v="Paulo Cesar Palomino Salazar"/>
        <s v="Carlos Balarezo Valdiviezo"/>
        <s v="Yasmina Fu Phan Lung"/>
        <s v="Taipe Sedano"/>
        <s v="Leticia Ramirez Rosas"/>
        <s v="Jose Torres Torres"/>
        <s v="Luz Huanca Jaimes"/>
        <s v="Geraldine Bocanegra Arana"/>
        <s v="Andrea Loli Toledo"/>
        <s v="Elmkies Jeri"/>
        <s v="Luis Orlando Yabiku Sifuentes"/>
        <s v="Yorshina Cabanillas Chavarria"/>
        <s v="Alberto Cuba Sacatoma"/>
        <s v="Andres Guillermo Gonzales"/>
        <s v="Vassallo Bedoya"/>
        <s v="Hugo Ancajima Alamo"/>
        <s v="Natalia Rengifo Bazan"/>
        <s v="Hugo Rengifo Rengifo."/>
        <s v="Calderon Sueldo"/>
        <s v="Elena Arambulo Lucana"/>
        <s v="Crispin Carpio"/>
        <s v="Carnero De Velit"/>
        <s v="Ruth Carnero Amoros De Velit"/>
        <s v="Jose Velit Nunez"/>
        <s v="Contreras Melendez"/>
        <s v="Rivas Toval"/>
        <s v="Vivanco Quispe"/>
        <s v="Alondra Miranda Quispe"/>
        <s v="Javier Quiñones Pareja"/>
        <s v="Esperanza Pareja De Quiñones"/>
        <s v="Martín Quiñones Pareja"/>
        <s v="Isabel Quiñones Pareja"/>
        <s v="Jacinto Garayar Zevallos"/>
        <s v="Alex San Martin Gonzalez"/>
        <s v="Heredia Serna"/>
        <s v="Rebatta Gomez"/>
        <s v="Mercado Flores"/>
        <s v="Andres Bolivar Chapilliquen"/>
        <s v="Nifama Pacheco Talavera"/>
        <s v="Ameida Aguilar Monajulca"/>
        <s v="Aguilar Nonajulca"/>
        <s v="Gustavo Aguilar Nonajulca"/>
        <s v="Ildefonso Contreras Villar"/>
        <s v="Ivan Contreras Lozano"/>
        <s v="Jose D’Angelo Bernales"/>
        <s v="Maria Vice Semsch Gutierrez"/>
        <s v="Luz Horna Alfaro"/>
        <s v="Paul Peña Robladillo"/>
        <s v="Victoria Huatoronzo Isuhuayles"/>
        <s v="Maritza Peña Roblodillo"/>
        <s v="Luis Miguel Vasquez Morey"/>
        <s v="Aristizabal"/>
        <s v="Mazure Bravo-Arenas"/>
        <s v="Rosa Victorio Carhuamaca"/>
        <s v="Alberto Victorio Carhuamaca"/>
        <s v="Silvia Rozas Peña"/>
        <s v="Grados"/>
        <s v="Yessica Seminario Machuca"/>
        <s v="Abraham Vicuña Aguilar"/>
        <s v="Jordan Vicuña Nonberto"/>
        <s v="Jesus Vicuña Nonberto"/>
        <s v="Picon Quedo"/>
        <s v="Guzman Silva"/>
        <s v="Patricia Yanez Del Castillo"/>
        <s v="Carlos Gomez Garibay"/>
        <s v="Alejandra Vidal Monzon"/>
        <s v="Cesar Vidal Richsmöller"/>
        <s v="Alejandra Vidal Carranza"/>
        <s v="Edmundo Vidal Ruiz"/>
        <s v="Araujo Saenz"/>
        <s v="Alberto Guevara Najarro"/>
        <s v="Javier Mejia Torbisco"/>
        <s v="Claros ."/>
        <s v="Marquez Mejia"/>
        <s v="Galban Calderon"/>
        <s v="Pulgar Trujillo"/>
        <s v="Romero"/>
        <s v="Martell"/>
        <s v="Buitron ."/>
        <s v="Barragan Rospigliosi"/>
        <s v="Rodriguez Smith"/>
        <s v="Augusto. Diez Gonzales"/>
        <s v="Franco Carrasco Piro"/>
        <s v="Benjamin Hugo Llanos Tapia"/>
        <s v="Carrasco Rumiche"/>
        <s v="Jennifer Daneri Ferrer"/>
        <s v="Josue Valdivezo Yupanqui"/>
        <s v="Del Carmen Lopez Vargas."/>
        <s v="Alberto Rojas Salas"/>
        <s v="Pilar Vilca Maldonado"/>
        <s v="Vilcarromero Ruiz"/>
        <s v="Javier Vilela Ramirez"/>
        <s v="Sandra Obregon Paredes"/>
        <s v="Del Lourdes García Herrera"/>
        <s v="Villafane Villanueva"/>
        <s v="Daniel Villalobos Huaman"/>
        <s v="Janeth Gutierrez Mamani"/>
        <s v="Villalta Mamani."/>
        <s v="Julia Villanueva Corman"/>
        <s v="Manuel Esquerre Rebaza"/>
        <s v="Nazario Villanueva Violeta"/>
        <s v="Enrique Beltran Espinoza."/>
        <s v="Villarroel Montero"/>
        <s v="Javier Villavicencio Cardenas"/>
        <s v="Elizabeth Villavicencio Crisostomo"/>
        <s v="Villegas Villarreal"/>
        <s v="Matilde Vinces Paredes"/>
        <s v="Yolanda Cano Zapata"/>
        <s v="Karen Noriega Reaño"/>
        <s v="Vives Soriano"/>
        <s v="Pico Delgado"/>
        <s v="Augusto Sanchez Montalvan"/>
        <s v="Sánchez Presentación"/>
        <s v="Antonio Sánchez Montalvan"/>
        <s v="Eduardo Sánchez Montalvan"/>
        <s v="Lourdes Sánchez Montalvan"/>
        <s v="Augusto Tomas Cahuana"/>
        <s v="Aliaga Reyna."/>
        <s v="Diana Bailon Apaza"/>
        <s v="Fernanda Jibaja Contreras"/>
        <s v="Milagros Nuñez Amacifuen"/>
        <s v="Mauricio Agüero Menacho"/>
        <s v="Guido Soria Enriquez"/>
        <s v="Ccahuana Huamani."/>
        <s v="Antonio Yervis Gambeta"/>
        <s v="Francisco Benavides Romero"/>
        <s v="Arana"/>
        <s v="Mullisaca Arana"/>
        <s v="Antonio Arana Pasco"/>
        <s v="Noemi Arana Pasco"/>
        <s v="Chacaltana Quispe"/>
        <s v="Victor Choque Alata"/>
        <s v="Jose. Peralta Morales"/>
        <s v="Lucia Alvarez"/>
        <s v="Carlos Amadeo Caltabiano"/>
        <s v="Carlos Guzman Cardenas."/>
        <s v="Martin Castillo"/>
        <s v="Paredes Pizango"/>
        <s v="Samame Tinoco"/>
        <s v="Vicente Villa Jarama"/>
        <s v="Alvarez Oquendo"/>
        <s v="Oscorima Lazo"/>
        <s v="Mercedes Navarro Lluque"/>
        <s v="Steve Flores Libias"/>
        <s v="Cochachi Oscorima"/>
        <s v="Belen Flores Abad"/>
        <s v="Flores Sevilla"/>
        <s v="Rossi Carnero Solis"/>
        <s v="Milagros Irazabal Flores"/>
        <s v="Henry"/>
        <s v="Zamudio Tezanos Pinto"/>
        <s v="Mejia Mendoza"/>
        <s v="Vizurraga Zacarias"/>
        <s v="Alberto Chavez Caycho"/>
        <s v="Lugo Huayhua"/>
        <s v="Miguel Vizurraga Zacarias"/>
        <s v="Luis Duharte Bacigalupo"/>
        <s v="Flores Espejo"/>
        <s v="Hidalgo Solis"/>
        <s v="Salazar Flores"/>
        <s v="Fiorella Ramirez Mayuri"/>
        <s v="Tubilla Palomino"/>
        <s v="Miguel Chau Alvarado"/>
        <s v="Minchan Rojas"/>
        <s v="Ramírez Díaz"/>
        <s v="Morales Jara"/>
        <s v="Ramirez Villon"/>
        <s v="Sthefanny. Rubio Berrios"/>
        <s v="Pablo Tasayco Tuesta"/>
        <s v="Noemi Flores Villarreal"/>
        <s v="Antonio Cuenco Cuenco"/>
        <s v="Patricia Temple Ramos"/>
        <s v="Gabriela Silva Flor De Olortegui"/>
        <s v="Luz Benites Sosa"/>
        <s v="Lockett Wallas"/>
        <s v="Lockett Zamalloa"/>
        <s v="Del Rocio Lockett Zamalloa"/>
        <s v="Bardellini Ruiz"/>
        <s v="Mery Galindo Huerta"/>
        <s v="Luis Vitate Rojas."/>
        <s v="Elena Laos Vilcaluri"/>
        <s v="Aida Puente Durand"/>
        <s v="Ernesto Miranda Ramirez"/>
        <s v="Fredy Madrid Agurto"/>
        <s v="Salmon Camacho De Nuñez"/>
        <s v="Rossybel Canales Alejos"/>
        <s v="Yolanda Ordoñez Gonzáles"/>
        <s v="Vivanco Carrillo"/>
        <s v="Alek Gallo Vivanco"/>
        <s v="Del Castillo Fernández"/>
        <s v="Ernesto Vizcarra Moscoso"/>
        <s v="Vizcarra Honorio"/>
        <s v="Ernesto Manrique Aragón"/>
        <s v="Cervantes Barreda"/>
        <s v="Alberto Vilchez Rios"/>
        <s v="Yuly Lazo Aldave"/>
        <s v="Maria Del Carmen Bisso Muñoz"/>
        <s v="Angel Meza Muñoz"/>
        <s v="Maria Perez Quiroz"/>
        <s v="Paolo Vergaray Moyan."/>
        <s v="Elizabeth La Hoz Chavez."/>
        <s v="Paolo Vergaray Moyan"/>
        <s v="Elizabeth La Hoz Chavez"/>
        <s v="Milagros Millan Cristobal"/>
        <s v="Luis Sanguineti Podesta"/>
        <s v="Nadina Castillo Marin De Gamero"/>
        <s v="Cardozo Vilchez"/>
        <s v="Gamero Vega"/>
        <s v="Magaly Cerna Quispe"/>
        <s v="Von Lindenberg Flores Arbocco"/>
        <s v="P. Flores Arbocco"/>
        <s v="Urbina Alberco"/>
        <s v="Judith Morales Maza"/>
        <s v="Paul Salas Mendoza"/>
        <s v="Vicmar Salas Mendoza"/>
        <s v="Del Carmen Vargas Gamonet"/>
        <s v="Verastegui Espinal"/>
        <s v="Apolinario Aranda"/>
        <s v="Ramírez Rosales"/>
        <s v="Daniel Diaz Guerrero"/>
        <s v="Elizabeth Cuba Trujillo"/>
        <s v="Antonio Docimo Gillo"/>
        <s v="Richard Lazo Reyes"/>
        <s v="Alberto Lopez Dioses"/>
        <s v="Araujo Chicana"/>
        <s v="Galvez Diaz"/>
        <s v="Richard Sanchez Galvez"/>
        <s v="Henderson Ramirez Guerrero"/>
        <s v="Pierre De La Peña Lavander"/>
        <s v="Pablo Alfaro Quispe"/>
        <s v="Segovia Paredes"/>
        <s v="Birot Dominguez"/>
        <s v="Augusto Winston Merchor Aldave"/>
        <s v="Manuel Merchor Ortega"/>
        <s v="Peirano Torriani"/>
        <s v="Quiroz Mancilla"/>
        <s v="Torriani Del Castillo.."/>
        <s v="Cardenas Gonzales"/>
        <s v="Ortiz Leyva"/>
        <s v="Camacho Grandez"/>
        <s v="Alvarez Cerna"/>
        <s v="Dolores Jorge."/>
        <s v="Ruben Tapia Ramirez"/>
        <s v="Puga Villanueva"/>
        <s v="Sarmiento Llacma"/>
        <s v="Maria Escate Lira"/>
        <s v="Amelia Maldonado Torpoco"/>
        <s v="Elena Torpoco Veliz"/>
        <s v="Malaga Ranilla"/>
        <s v="Huamani Huamani"/>
        <s v="Uribe Pinado."/>
        <s v="Percy Sigüenza Villanueva"/>
        <s v="Krisel Gomez Crespo"/>
        <s v="Carlos Gomez Gonzales"/>
        <s v="Klizman Pretel Casaico"/>
        <s v="Patricia Huaman Silvera"/>
        <s v="Proaño Inga"/>
        <s v="Menegazzo Gonzalez"/>
        <s v="Veliz Navas"/>
        <s v="Lopez Rogriguez"/>
        <s v="Robert Lopez Pastor."/>
        <s v="Peralta Castillo"/>
        <s v="Balarezo Espinoza"/>
        <s v="Margarita Matilde Camminati Romero"/>
        <s v="Vilca Huaranca"/>
        <s v="Jonathan Condori Dueñas"/>
        <s v="Narvaez Rivera"/>
        <s v="Torres Chacon"/>
        <s v="Arriola Cordova"/>
        <s v="Esteban Urcuhuaranga Jesus."/>
        <s v="David Saavedra Pablo"/>
        <s v="Palomino Minaya"/>
        <s v="Montoro Diaz"/>
        <s v="Rodas Leon"/>
        <s v="Romero Cabanillas"/>
        <s v="Patricia Quijandria Ascencio"/>
        <s v="Alberto Quijandria Ascencio"/>
        <s v="Alan Caballero Caballero"/>
        <s v="Paul Caballero Caballero"/>
        <s v="Masiel Salazar Berru"/>
        <s v="La Fuente Pino"/>
        <s v="Tafur Perez"/>
        <s v="Guillermo Wendorff Eduardo."/>
        <s v="Cabezas Westphalen"/>
        <s v="Ayasta G."/>
        <s v="Chavez Duran"/>
        <s v="Maria Ruiz"/>
        <s v="Franco Maza Mogollon"/>
        <s v="Sanguinetti Anduaga"/>
        <s v="Elena Enriquez"/>
        <s v="Washing Vega"/>
        <s v="Loayza Leon"/>
        <s v="Violeta Nuñez Loza"/>
        <s v="Isaquias Jaimes Alfaro"/>
        <s v="Elizabeth Vigo Ibarra"/>
        <s v="Paul Espinoza Veliz"/>
        <s v="Pretel Chavarri"/>
        <s v="Vanessa Yarleque Correa"/>
        <s v="Mijahuanca Sandoval."/>
        <s v="Ascencio Izquierdo Villegas"/>
        <s v="Veronica Alcantara Castro"/>
        <s v="Zdenko Lojas Avila"/>
        <s v="Eugenia Lopez Buitrago"/>
        <s v="Nelson Leiva Villacorta"/>
        <s v="Atilio Bertorello"/>
        <s v="Cesar Vargas Bendezu"/>
        <s v="Vargas Peralta"/>
        <s v="Valle Salinas"/>
        <s v="Ninahuanca Castro"/>
        <s v="Michel Ninahuanca Santos"/>
        <s v="Huaman Tocas"/>
        <s v="Campos Aliaga"/>
        <s v="Alberto Wimpon Salinas"/>
        <s v="Mercedes Lavado Roca"/>
        <s v="Melgar Cavero"/>
        <s v="Melgar Lozano"/>
        <s v="Chate Huerto"/>
        <s v="Clemente Auccaico Tejada"/>
        <s v="Yontas"/>
        <s v="Julcarima Ricse"/>
        <s v="Salcedo Chavez"/>
        <s v="Fernanda Omaña Sanchez"/>
        <s v="Manuel Cardenas Romero"/>
        <s v="Susan Salazar Cañari"/>
        <s v="Ysidora Ormaeche Prada"/>
        <s v="Alfredo Bustamante Exebio"/>
        <s v="Franklin Anaya Reyna"/>
        <s v="Popjordanova Profirova De Herrera"/>
        <s v="Richard Cuadros Patiño"/>
        <s v="Wilson Soria Reyes"/>
        <s v="Miguel Rodriguez Loaiza"/>
        <s v="De Jesús Rosas Torres"/>
        <s v="Rodriguez Loayza"/>
        <s v="Villegas Rabanal"/>
        <s v="Bardales Villegas"/>
        <s v="Yolanda Moran Roncal De Burga"/>
        <s v="Abel Castañeda Camacho"/>
        <s v="Pia Ruiz Matos Xxx"/>
        <s v="Loza Vallejos"/>
        <s v="Estrada Alvarez"/>
        <s v="Estrada Merino"/>
        <s v="Tatiana Huertas Dorrego"/>
        <s v="Paredes Escalante."/>
        <s v="Gonzales Tejada"/>
        <s v="Espozzito Carreras"/>
        <s v="Chardeli Ribeiro"/>
        <s v="Pascual Pomajambo Timoteo"/>
        <s v="Eleuterio Pomajambo López"/>
        <s v="Enrique Lahura Capacyachi"/>
        <s v="Berly Fernandez Alarcon"/>
        <s v="Luis Perez Perez"/>
        <s v="Blas Melgar Chavez"/>
        <s v="Ccajma Mamani"/>
        <s v="Ydalia Melgar Chavez"/>
        <s v="Lezama Albarracín"/>
        <s v="Angel. Valencia Moron"/>
        <s v="Barcena Navarro"/>
        <s v="Baltazar Saenz"/>
        <s v="Contreras Montes"/>
        <s v="Elizabeth Contreras Angulo"/>
        <s v="Melendez Silva"/>
        <s v="Adolfo Garcia Alarcon"/>
        <s v="Menendez Altamirano"/>
        <s v="Carlos Loyola Larrain"/>
        <s v="Alonzo Aguilar"/>
        <s v="Alfredo Pajuelo Koqui"/>
        <s v="Adolfo Ramirez Cornelio"/>
        <s v="Mario Soto Velez De Villa"/>
        <s v="Morgan"/>
        <s v="Carlos Fong Espinola"/>
        <s v="Antonio Aspillaga Banchero"/>
        <s v="Baella Gonzales"/>
        <s v="Aguirre Rosales"/>
        <s v="Emili Barreto Nieves"/>
        <s v="Smith Vilela Guevara"/>
        <s v="Del Valle Velasquez Ugueto"/>
        <s v="Jose Pizzolante Rodriguez"/>
        <s v="Elder Muñaqui De La Cruz"/>
        <s v="Caldas Guillen"/>
        <s v="Nesy Ramos Ayambo"/>
        <s v="Ramos Pereira"/>
        <s v="Ramos Ayambo"/>
        <s v="Daniel Arbulu Leon Prado"/>
        <s v="Tianshi"/>
        <s v="Fernanda Peña Ruiz"/>
        <s v="Rojas Alvarado"/>
        <s v="Torres Carrillo"/>
        <s v="Mayorga Ramos"/>
        <s v="Carlos Diaz Quispe"/>
        <s v="Norma Mayorga Ramos"/>
        <s v="Mauricio Paredes Garcia"/>
        <s v="Hugo Molocho Herrera."/>
        <s v="Segura Carrera"/>
        <s v="Tavara Valdiviezo"/>
        <s v="Martin Murillo Tapia"/>
        <s v="Fernandez Venegas"/>
        <s v="Malqui"/>
        <s v="Galvez Muñoz"/>
        <s v="Ramirez Bustamante"/>
        <s v="Diestra"/>
        <s v="Jesus Yesquen Perea"/>
        <s v="Mesner Zegarra"/>
        <s v="Yactayo Sanchez"/>
        <s v="Alex Guerrero Rosales"/>
        <s v="Rojo Condori"/>
        <s v="Cordova"/>
        <s v="Alison Linares Toledo"/>
        <s v="Alcantara Zanabria"/>
        <s v="Chávez Vilcapoma"/>
        <s v="Yañez Echegaray"/>
        <s v="Padilla Cruz"/>
        <s v="Villagra Cruz"/>
        <s v="Gonzales Villagra"/>
        <s v="Cayatopa Delgado"/>
        <s v="De Maria Picharde Geronimo"/>
        <s v="Guerrero Picharde"/>
        <s v="Villa Maza"/>
        <s v="Carlos Paredes Mejia"/>
        <s v="Yuli. Valdivia Soto"/>
        <s v="Matzumura Ychicawa"/>
        <s v="Nakamura Ychicawa"/>
        <s v="Cadillo Arevalo"/>
        <s v="Nuñez ."/>
        <s v="Carrillo Granda"/>
        <s v="Olivia Albujar Carranza"/>
        <s v="Albujar Carranza"/>
        <s v="Yener Yobera Zumaeta"/>
        <s v="Enriquez Aldana"/>
        <s v="Jesus Lamas Marin"/>
        <s v="Patricia Bedriñana Malpica"/>
        <s v="Meza Cuentas"/>
        <s v="Beny De La Peña Altez"/>
        <s v="Yvanof Franco Sevilla"/>
        <s v="Jorge Antayhua Leon"/>
        <s v="Ramirez Estupiñan"/>
        <s v="Rodriguez Brock De Ottino"/>
        <s v="Alfonso Diaz Delgado"/>
        <s v="Villarán"/>
        <s v="Parodi Parodi"/>
        <s v="Ernesto Quiñones Lucero"/>
        <s v="Hugo Zavaleta Polo"/>
        <s v="Sonia Allende Allende"/>
        <s v="Miguel Montesinos Caceres"/>
        <s v="Lucero Espinoza Montesinos"/>
        <s v="Jesus Sanchez Mayta"/>
        <s v="Kennidey Mendoza Huaraca"/>
        <s v="Aldahir Yoplac Vildoso"/>
        <s v="Eliana Laurente Quispe"/>
        <s v="Jorleny Trujillo Benavides"/>
        <s v="Velasquez Neyra"/>
        <s v="Suzuky Flores Maceda"/>
        <s v="Mariano Escudero Ubilluz"/>
        <s v="Llanos Villar"/>
        <s v="Armando Llanos Otiniano"/>
        <s v="Mayli Yucra Huamanquilla"/>
        <s v="Segundo Losza Mendez"/>
        <s v="Mabel Yupa Huanca"/>
        <s v="Ivonne Flores Acosta"/>
        <s v="Jhosep Yurivilca Garro"/>
        <s v="Garro Escobedo"/>
        <s v="Ernesto Yurivilca Garro."/>
        <s v="Zavaleta Ramos"/>
        <s v="Astubel Isidro Narciso"/>
        <s v="Isidro Narciso"/>
        <s v="Alberto Arce Leon"/>
        <s v="Estela Quiroz Leon"/>
        <s v="Ruiz Lescano"/>
        <s v="Fukusaki Mont"/>
        <s v="Miguel Cartagena Supo"/>
        <s v="Antonio Fernandez Ugaz"/>
        <s v="Isaac Fernandez Ugaz"/>
        <s v="Dionicio Fernandez Matencio"/>
        <s v="Walter Chavez Villavicencio"/>
        <s v="Pillaca Garaundo"/>
        <s v="Perez Gamboa"/>
        <s v="Tafur"/>
        <s v="Gonzalez Mahamud"/>
        <s v="Del Milagro Zafra Gonzales"/>
        <s v="Pierre Sebastian Zafra Gonzales"/>
        <s v="Pedro Zanabria Gomez."/>
        <s v="Manuel Origgi Vinatea"/>
        <s v="Ferromeque"/>
        <s v="Lara Bravo"/>
        <s v="Zambrano Blanco"/>
        <s v="María Salazar Morales"/>
        <s v="Mercedes Morales Michuy De Salazar"/>
        <s v="Alejandra Romero Arroyo"/>
        <s v="Zamora. Millones"/>
        <s v="Jannet Pisfil Mimbela"/>
        <s v="Quispe Socola"/>
        <s v="Alejandra Zamora Tuchia"/>
        <s v="Mejia Peralta"/>
        <s v="Zanesco Figueroa"/>
        <s v="Manuel Tovar Quiñones"/>
        <s v="Gozzer Lopez"/>
        <s v="Luis Zea Mejia"/>
        <s v="Isabel Pizarro Calderon"/>
        <s v="Luis Zapata Baldeon"/>
        <s v="Lopez Ramirez"/>
        <s v="Delia Zapata Flores"/>
        <s v="Tipacti Leon."/>
        <s v="Martin Zavala Bracamonte"/>
        <s v="Vasquez De Velasco"/>
        <s v="Yessenia Zavala Medrano"/>
        <s v="Melida Medrano Astuhuaman"/>
        <s v="Cecilia Zavala Sovero"/>
        <s v="Licla Canales"/>
        <s v="Huerta Díaz"/>
        <s v="Carolina Landeo Haro"/>
        <s v="Haro Cueva"/>
        <s v="Ernesto Chavez Morin"/>
        <s v="Jimenez Castillo"/>
        <s v="Jose Molina Romero Romero"/>
        <s v="Exequiel Sosaya Gonzales"/>
        <s v="Huaman Acuña"/>
        <s v="Andre Banegas Arambulo"/>
        <s v="Ofelia Zevallos Giampietri"/>
        <s v="Luis Coto Compes"/>
        <s v="Parodi Maravi"/>
        <s v="Augusto Zevallos Larrauri"/>
        <s v="Manrique Landavere"/>
        <s v="Jorge Adolfo Zevallos Leon"/>
        <s v="John Zender Huaman"/>
        <s v="Zender Huaman"/>
        <s v="Felix Zarate Godoy"/>
        <s v="Zarate Godoy"/>
        <s v="Zhang"/>
        <s v="Antonio Meloni Garcia"/>
        <s v="Manuel Freyre Diaz"/>
        <s v="Huaynas Peñafiel"/>
        <s v="Zacarias Huaynas Peñafiel"/>
        <s v="Illes Delfino"/>
        <s v="Cardenas Guillen"/>
        <s v="Miguel Castro Talavera"/>
        <s v="Quiñónez Castañeda"/>
        <s v="De Loayza"/>
        <s v="Isabel Perez Dueñas"/>
        <s v="Caballero ."/>
        <s v="Aurora Salinas Valdivia"/>
        <s v="Alexandra Davila Cueva"/>
        <s v="Aranzamendi Caceres"/>
        <s v="Manuel Mucha Salinas"/>
        <s v="Vasquez Diaz"/>
        <s v="Leonardo Magallanes Chauca"/>
        <s v="Fernando Zapata Galindo"/>
        <s v="Arlet Chacaltana Izquierdo"/>
        <s v="Delfin Alcazar Zamora"/>
        <s v="Beranisse. Villavicencio Enciso"/>
        <s v="Martin Gomez Obaldo"/>
        <s v="Herminio Gastelo Benavides"/>
        <s v="Hilarion Valiente Maturana"/>
        <s v="Antonio Maldonado Pelaez"/>
        <s v="Augusto González Larrañaga"/>
        <s v="Cristina Padilla Ponce."/>
        <s v="Waldimir Chambi Cari"/>
        <s v="Vela Ramirez"/>
        <s v="Manuel Gonzales Salas"/>
        <s v="Zumaran Mau"/>
        <s v="Naomi Zuñiga Garcia"/>
        <s v="Luisa Shapiama Sancho"/>
        <s v="Raul Zuñiga Moran"/>
        <s v="Javier Zurita Ramirez"/>
        <s v="Rosely Salazar Zurita"/>
        <s v="Chucos Casas"/>
        <s v="Zurita Gil"/>
        <s v="Eduardo Lavado Vergara"/>
        <s v="Ineth Espiritu Alejandro"/>
        <s v="Yin"/>
      </sharedItems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 count="8605">
        <s v="20100136822"/>
        <s v="20526050089"/>
        <s v="20609497603"/>
        <s v="20492190838"/>
        <s v="20505108672"/>
        <s v="20609486351"/>
        <s v="20538285740"/>
        <s v="20611801107"/>
        <s v="20607723657"/>
        <s v="20604224731"/>
        <s v="20492597199"/>
        <s v="20515753428"/>
        <s v="20523941390"/>
        <s v="20392738453"/>
        <s v="20611404485"/>
        <s v="20549211446"/>
        <s v="20547052120"/>
        <s v="20544463226"/>
        <s v="20600183819"/>
        <s v="20610431683"/>
        <s v="20470532263"/>
        <s v="20549190937"/>
        <s v="20601668433"/>
        <s v="20605227679"/>
        <s v="20513397039"/>
        <s v="20603889658"/>
        <s v="20606171812"/>
        <s v="20603806582"/>
        <s v="20608690922"/>
        <s v="20383143277"/>
        <s v="20604987211"/>
        <s v="20606261544"/>
        <s v="20536839080"/>
        <s v="20316603191"/>
        <s v="20506135690"/>
        <s v="20500333414"/>
        <s v="20524559103"/>
        <s v="20566057035"/>
        <s v="20451695453"/>
        <s v="20602889450"/>
        <s v="20565259807"/>
        <s v="20522363040"/>
        <s v="20552615639"/>
        <s v="20547370172"/>
        <s v="20603483503"/>
        <s v="20553770905"/>
        <s v="20602459986"/>
        <s v="20600707575"/>
        <s v="20521291339"/>
        <s v="20608827812"/>
        <s v="20493433025"/>
        <s v="20611511869"/>
        <s v="20608240625"/>
        <s v="20601423571"/>
        <s v="20102032951"/>
        <s v="20100687543"/>
        <s v="20557087461"/>
        <s v="20100050359"/>
        <s v="20429006300"/>
        <s v="20601330963"/>
        <s v="20611068205"/>
        <s v="20568432054"/>
        <s v="20303179047"/>
        <s v="20607447935"/>
        <s v="20100029741"/>
        <s v="20100141150"/>
        <s v="20101589316"/>
        <s v="20100024862"/>
        <s v="20126239689"/>
        <s v="20516504332"/>
        <s v="20531957840"/>
        <s v="20518894103"/>
        <s v="20520611569"/>
        <s v="20372931214"/>
        <s v="20612374172"/>
        <s v="20537505321"/>
        <s v="20602333494"/>
        <s v="20504977987"/>
        <s v="20611463929"/>
        <s v="10422348412"/>
        <s v="20604226342"/>
        <s v="20423273101"/>
        <s v="20554146881"/>
        <s v="20603420773"/>
        <s v="20603963947"/>
        <s v="20552387318"/>
        <s v="20100096936"/>
        <s v="20606658053"/>
        <s v="20604057346"/>
        <s v="20478069171"/>
        <s v="20602075151"/>
        <s v="20545813514"/>
        <s v="20600480210"/>
        <s v="20605940812"/>
        <s v="20433917554"/>
        <s v="20537181240"/>
        <s v="20607546356"/>
        <s v="20522392813"/>
        <s v="20518400542"/>
        <s v="20520104039"/>
        <s v="20602005021"/>
        <s v="20602203264"/>
        <s v="20613050982"/>
        <s v="20612302139"/>
        <s v="20601852706"/>
        <s v="20491925176"/>
        <s v="20603031271"/>
        <s v="20603145098"/>
        <s v="20601452821"/>
        <s v="20566412625"/>
        <s v="20605279181"/>
        <s v="20507892681"/>
        <s v="20509820334"/>
        <s v="20549024417"/>
        <s v="20382748132"/>
        <s v="20518164636"/>
        <s v="20610356711"/>
        <s v="20505830319"/>
        <s v="20601783178"/>
        <s v="20608663895"/>
        <s v="20451739680"/>
        <s v="20555495596"/>
        <s v="20600287827"/>
        <s v="20565683447"/>
        <s v="20516303191"/>
        <s v="20492893162"/>
        <s v="20603758391"/>
        <s v="20607899879"/>
        <s v="20602055478"/>
        <s v="10258579921"/>
        <s v="20553875081"/>
        <s v="20552250878"/>
        <s v="20613924567"/>
        <s v="20611728141"/>
        <s v="20373111628"/>
        <s v="20608338196"/>
        <s v="20600941624"/>
        <s v="20551778135"/>
        <s v="20606185686"/>
        <s v="20604656061"/>
        <s v="20556907316"/>
        <s v="20136740351"/>
        <s v="20358856684"/>
        <s v="20613810324"/>
        <s v="20608378619"/>
        <s v="20602430546"/>
        <s v="20554934723"/>
        <s v="70888907"/>
        <s v="20602962955"/>
        <s v="10718382217"/>
        <s v="20382984537"/>
        <s v="20604673977"/>
        <s v="20501519309"/>
        <s v="20505420099"/>
        <s v="20347100316"/>
        <s v="20521213371"/>
        <s v="20536105523"/>
        <s v="20508318848"/>
        <s v="20605370820"/>
        <s v="20506395179"/>
        <s v="20604856834"/>
        <s v="20601659094"/>
        <s v="20608297163"/>
        <s v="20100121809"/>
        <s v="20515018884"/>
        <s v="20607962287"/>
        <s v="20566404444"/>
        <s v="20603144725"/>
        <s v="20548423172"/>
        <s v="20610770381"/>
        <s v="20101094694"/>
        <s v="20601802172"/>
        <s v="20608850601"/>
        <s v="20555913347"/>
        <s v="20506601330"/>
        <s v="20506300721"/>
        <s v="20601466300"/>
        <s v="20549194762"/>
        <s v="20101369464"/>
        <s v="20269413931"/>
        <s v="20543047903"/>
        <s v="20610795723"/>
        <s v="20552839316"/>
        <s v="20553778558"/>
        <s v="20612096555"/>
        <s v="20609531356"/>
        <s v="20545975506"/>
        <s v="20563641887"/>
        <s v="20519337372"/>
        <s v="20503750482"/>
        <s v="20543424545"/>
        <s v="20603258399"/>
        <s v="20511032114"/>
        <s v="20606857927"/>
        <s v="20603617372"/>
        <s v="20602081941"/>
        <s v="20608913387"/>
        <s v="20383162654"/>
        <s v="20600654871"/>
        <s v="20613931857"/>
        <s v="20515802658"/>
        <s v="20510815522"/>
        <s v="20608977024"/>
        <s v="20392608754"/>
        <s v="20510270861"/>
        <s v="20601635403"/>
        <s v="20544519469"/>
        <s v="20515862715"/>
        <s v="20601694451"/>
        <s v="20520995448"/>
        <s v="20573214588"/>
        <s v="20491934671"/>
        <s v="20604010811"/>
        <s v="20609897539"/>
        <s v="20292566086"/>
        <s v="20100407796"/>
        <s v="20484296376"/>
        <s v="20257094465"/>
        <s v="20501939774"/>
        <s v="20419559459"/>
        <s v="20256528607"/>
        <s v="20101409199"/>
        <s v="20304221471"/>
        <s v="20602133649"/>
        <s v="20103818436"/>
        <s v="20294789457"/>
        <s v="20101128939"/>
        <s v="20501650511"/>
        <s v="20614575906"/>
        <s v="20516614197"/>
        <s v="20601858615"/>
        <s v="20537605465"/>
        <s v="20608707850"/>
        <s v="20563082888"/>
        <s v="20609439026"/>
        <s v="20544264452"/>
        <s v="20608516205"/>
        <s v="20611952440"/>
        <s v="20509862843"/>
        <s v="20512225986"/>
        <s v="20549724079"/>
        <s v="20602270441"/>
        <s v="20604679380"/>
        <s v="20448345298"/>
        <s v="20104443819"/>
        <s v="20402805294"/>
        <s v="20509767930"/>
        <s v="20536466119"/>
        <s v="20612975982"/>
        <s v="20608608584"/>
        <s v="20606703482"/>
        <s v="20607653063"/>
        <s v="20552256647"/>
        <s v="20502202732"/>
        <s v="20493903609"/>
        <s v="20613694103"/>
        <s v="20177565751"/>
        <s v="20605024760"/>
        <s v="20602619819"/>
        <s v="20601268966"/>
        <s v="20451736311"/>
        <s v="20110515376"/>
        <s v="20600190011"/>
        <s v="20551206841"/>
        <s v="20507453687"/>
        <s v="20600751663"/>
        <s v="20607860875"/>
        <s v="20610237780"/>
        <s v="20124268444"/>
        <s v="20556859591"/>
        <s v="20409000984"/>
        <s v="20503586151"/>
        <s v="20482506021"/>
        <s v="20374817770"/>
        <s v="20601017238"/>
        <s v="20481555702"/>
        <s v="20132377783"/>
        <s v="20602348700"/>
        <s v="20601215366"/>
        <s v="20610366857"/>
        <s v="20512899359"/>
        <s v="20603248288"/>
        <s v="20393333171"/>
        <s v="20614261898"/>
        <s v="20516719967"/>
        <s v="20608722301"/>
        <s v="20110378956"/>
        <s v="20609976714"/>
        <s v="20607317667"/>
        <s v="20613797816"/>
        <s v="20480515456"/>
        <s v="20602289029"/>
        <s v="20336956677"/>
        <s v="20427536964"/>
        <s v="20565366719"/>
        <s v="20402973677"/>
        <s v="20613692810"/>
        <s v="20613582267"/>
        <s v="20609557967"/>
        <s v="20250406941"/>
        <s v="20602204872"/>
        <s v="20601495342"/>
        <s v="20107757521"/>
        <s v="20549837353"/>
        <s v="10086017429"/>
        <s v="10076884787"/>
        <s v="10755346336"/>
        <s v="10403363427"/>
        <s v="20493106415"/>
        <s v="20160657651"/>
        <s v="20111025739"/>
        <s v="20602131549"/>
        <s v="20606626160"/>
        <s v="20615042863"/>
        <s v="20553509573"/>
        <s v="20374619897"/>
        <s v="20600870581"/>
        <s v="20601243513"/>
        <s v="20512453857"/>
        <s v="20517801241"/>
        <s v="20602272061"/>
        <s v="20600405579"/>
        <s v="20600036166"/>
        <s v="20606845856"/>
        <s v="20384828231"/>
        <s v="HMI0108107K3"/>
        <s v="20537950995"/>
        <s v="20100400511"/>
        <s v="20557994239"/>
        <s v="20610573178"/>
        <s v="20550480531"/>
        <s v="20523501233"/>
        <s v="20549159851"/>
        <s v="20331061655"/>
        <s v="20100085063"/>
        <s v="20555700947"/>
        <s v="20565788893"/>
        <s v="20521911221"/>
        <s v="20459424734"/>
        <s v="20432087132"/>
        <s v="20550146984"/>
        <s v="20610983503"/>
        <s v="10484515846"/>
        <s v="20421051802"/>
        <s v="20546215742"/>
        <s v="20451464648"/>
        <s v="20600047478"/>
        <s v="20107271971"/>
        <s v="20505089198"/>
        <s v="10068676091"/>
        <s v="10081940831"/>
        <s v="20566102278"/>
        <s v="20212561534"/>
        <s v="20601244706"/>
        <s v="20148313041"/>
        <s v="20521809885"/>
        <s v="20265339370"/>
        <s v="20524997046"/>
        <s v="10717042722"/>
        <s v="20609661896"/>
        <s v="20610058923"/>
        <s v="20606694521"/>
        <s v="20611436484"/>
        <s v="20390234156"/>
        <s v="20547057512"/>
        <s v="20538416356"/>
        <s v="20373077934"/>
        <s v="20602381111"/>
        <s v="20100443326"/>
        <s v="20100086388"/>
        <s v="20604651817"/>
        <s v="20201382468"/>
        <s v="20612434124"/>
        <s v="20100025915"/>
        <s v="20516378876"/>
        <s v="20600941349"/>
        <s v="20600811640"/>
        <s v="20521280132"/>
        <s v="20604585016"/>
        <s v="20305853641"/>
        <s v="10611593657"/>
        <s v="20100055237"/>
        <s v="20600802047"/>
        <s v="20333372216"/>
        <s v="20547520166"/>
        <s v="20557543571"/>
        <s v="20509742945"/>
        <s v="20608984730"/>
        <s v="20612956791"/>
        <s v="20415405082"/>
        <s v="20563671107"/>
        <s v="20465976561"/>
        <s v="20474807101"/>
        <s v="20454217161"/>
        <s v="20506248036"/>
        <s v="20522838412"/>
        <s v="20600023226"/>
        <s v="20611316853"/>
        <s v="20613691121"/>
        <s v="20566532957"/>
        <s v="20600144651"/>
        <s v="20602224270"/>
        <s v="20126607742"/>
        <s v="20451786769"/>
        <s v="20611835648"/>
        <s v="20419922391"/>
        <s v="20132062791"/>
        <s v="20100392403"/>
        <s v="20606987880"/>
        <s v="20519408229"/>
        <s v="20491975602"/>
        <s v="20612799238"/>
        <s v="20508449519"/>
        <s v="20612951447"/>
        <s v="10714254443"/>
        <s v="20515718860"/>
        <s v="20606893630"/>
        <s v="20600625439"/>
        <s v="20608291866"/>
        <s v="20551764266"/>
        <s v="20608089340"/>
        <s v="20613636871"/>
        <s v="20604530173"/>
        <s v="20607128902"/>
        <s v="20548600210"/>
        <s v="20605973907"/>
        <s v="20306929691"/>
        <s v="20608148729"/>
        <s v="20611357959"/>
        <s v="20516260107"/>
        <s v="20612901253"/>
        <s v="20602139710"/>
        <s v="20601386314"/>
        <s v="10427597992"/>
        <s v="10769365571"/>
        <s v="10062689299"/>
        <s v="10101383933"/>
        <s v="7206463"/>
        <s v="20509897639"/>
        <s v="43882569"/>
        <s v="6154032"/>
        <s v="10421926269"/>
        <s v="20601970962"/>
        <s v="20509887676"/>
        <s v="20550885949"/>
        <s v="20613248944"/>
        <s v="20600324579"/>
        <s v="10402772200"/>
        <s v="20296079074"/>
        <s v="20613555723"/>
        <s v="20602082416"/>
        <s v="20609423626"/>
        <s v="20600342372"/>
        <s v="20601387094"/>
        <s v="20566494257"/>
        <s v="20601880190"/>
        <s v="20550776813"/>
        <s v="20515610741"/>
        <s v="20607284092"/>
        <s v="20548920478"/>
        <s v="20600665953"/>
        <s v="20602050981"/>
        <s v="20543403629"/>
        <s v="20607481289"/>
        <s v="20601327148"/>
        <s v="20613340077"/>
        <s v="20340986548"/>
        <s v="20414548491"/>
        <s v="20610265791"/>
        <s v="20603194927"/>
        <s v="20609391058"/>
        <s v="20608775570"/>
        <s v="20608287109"/>
        <s v="20196359452"/>
        <s v="20608284983"/>
        <s v="20100162238"/>
        <s v="20512568832"/>
        <s v="20261300266"/>
        <s v="20535193348"/>
        <s v="20600613899"/>
        <s v="10416969499"/>
        <s v="10104952611"/>
        <s v="20378148813"/>
        <s v="20610184449"/>
        <s v="20392871455"/>
        <s v="20610784314"/>
        <s v="20613188704"/>
        <s v="20492281639"/>
        <s v="10742124296"/>
        <s v="20611965851"/>
        <s v="20602951091"/>
        <s v="20613076191"/>
        <s v="20508853727"/>
        <s v="20600651901"/>
        <s v="20600943121"/>
        <s v="20601020719"/>
        <s v="20508780070"/>
        <s v="10742558717"/>
        <s v="20521258391"/>
        <s v="20612995908"/>
        <s v="20600881028"/>
        <s v="20614651904"/>
        <s v="20613542443"/>
        <s v="20527862150"/>
        <s v="20537830159"/>
        <s v="20605717994"/>
        <s v="20603722851"/>
        <s v="20510282362"/>
        <s v="20566210593"/>
        <s v="20614555018"/>
        <s v="20100281245"/>
        <s v="20522428354"/>
        <s v="20549227369"/>
        <s v="20611487356"/>
        <s v="20602723284"/>
        <s v="20513233605"/>
        <s v="20565960548"/>
        <s v="20602192343"/>
        <s v="20295006570"/>
        <s v="20123781491"/>
        <s v="20555002824"/>
        <s v="20106876321"/>
        <s v="20507331069"/>
        <s v="20511230188"/>
        <s v="20604776750"/>
        <s v="20601120586"/>
        <s v="20611443502"/>
        <s v="20608509632"/>
        <s v="20601266530"/>
        <s v="20603882157"/>
        <s v="20521690381"/>
        <s v="20521679221"/>
        <s v="20601644640"/>
        <s v="20611426811"/>
        <s v="20532912441"/>
        <s v="20604550468"/>
        <s v="20547648715"/>
        <s v="20603050739"/>
        <s v="20565228243"/>
        <s v="20612088048"/>
        <s v="20613379852"/>
        <s v="20523301811"/>
        <s v="20600553853"/>
        <s v="20612385514"/>
        <s v="20611234474"/>
        <s v="20501334279"/>
        <s v="20538751228"/>
        <s v="20602247911"/>
        <s v="20516818868"/>
        <s v="20604014736"/>
        <s v="20548010765"/>
        <s v="20602549268"/>
        <s v="20574675767"/>
        <s v="10716607751"/>
        <s v="20604498601"/>
        <s v="20515074521"/>
        <s v="20557262483"/>
        <s v="20543083888"/>
        <s v="20602281672"/>
        <s v="20137530911"/>
        <s v="20479694762"/>
        <s v="20483930047"/>
        <s v="20100102685"/>
        <s v="20451577175"/>
        <s v="20391622371"/>
        <s v="20610249044"/>
        <s v="20505129327"/>
        <s v="20267157767"/>
        <s v="20392819615"/>
        <s v="20300064885"/>
        <s v="20510885733"/>
        <s v="20602375383"/>
        <s v="20601421381"/>
        <s v="20312239117"/>
        <s v="20612308897"/>
        <s v="20601541492"/>
        <s v="20550178169"/>
        <s v="20609797861"/>
        <s v="20508318333"/>
        <s v="20504389295"/>
        <s v="20503271592"/>
        <s v="8680269"/>
        <s v="20512031782"/>
        <s v="20509655627"/>
        <s v="10076403801"/>
        <s v="20607588466"/>
        <s v="20601314666"/>
        <s v="20600393708"/>
        <s v="20454500581"/>
        <s v="20600415001"/>
        <s v="20256347301"/>
        <s v="20101024645"/>
        <s v="20603046448"/>
        <s v="20612072389"/>
        <s v="20511071012"/>
        <s v="20349304903"/>
        <s v="20332446062"/>
        <s v="20191308868"/>
        <s v="20600703031"/>
        <s v="20605909346"/>
        <s v="20515971921"/>
        <s v="20136836545"/>
        <s v="20538437434"/>
        <s v="20306302621"/>
        <s v="20114022838"/>
        <s v="20607905836"/>
        <s v="20602458939"/>
        <s v="20518853334"/>
        <s v="20613938029"/>
        <s v="10082401704"/>
        <s v="20543492117"/>
        <s v="20600477481"/>
        <s v="20608908979"/>
        <s v="20420311517"/>
        <s v="20101420591"/>
        <s v="20452703271"/>
        <s v="20520584901"/>
        <s v="20100257298"/>
        <s v="20600466179"/>
        <s v="20552248466"/>
        <s v="10436584143"/>
        <s v="20607953733"/>
        <s v="20603366299"/>
        <s v="20602778925"/>
        <s v="20390174820"/>
        <s v="20607549550"/>
        <s v="45928313"/>
        <s v="20607895687"/>
        <s v="20458563307"/>
        <s v="20612706558"/>
        <s v="20610209701"/>
        <s v="20548738327"/>
        <s v="20563394006"/>
        <s v="20606715880"/>
        <s v="20508966335"/>
        <s v="20508432462"/>
        <s v="20291895523"/>
        <s v="20613239996"/>
        <s v="10424049617"/>
        <s v="10714267944"/>
        <s v="20603519371"/>
        <s v="20600392132"/>
        <s v="20600553501"/>
        <s v="20123553277"/>
        <s v="20536251856"/>
        <s v="20521245817"/>
        <s v="20518388151"/>
        <s v="20604566747"/>
        <s v="20100302421"/>
        <s v="20600994167"/>
        <s v="20606519274"/>
        <s v="20100634776"/>
        <s v="20266867418"/>
        <s v="20100873410"/>
        <s v="20509884901"/>
        <s v="20451457510"/>
        <s v="20515358553"/>
        <s v="20610385983"/>
        <s v="20457454733"/>
        <s v="20512906584"/>
        <s v="20537598663"/>
        <s v="20509413704"/>
        <s v="20602799485"/>
        <s v="20606014261"/>
        <s v="20517652491"/>
        <s v="20612123692"/>
        <s v="20551885489"/>
        <s v="20602517684"/>
        <s v="20602468543"/>
        <s v="20604309027"/>
        <s v="20381633021"/>
        <s v="20600228073"/>
        <s v="20550206634"/>
        <s v="20108813742"/>
        <s v="20608617648"/>
        <s v="20603105924"/>
        <s v="20554217657"/>
        <s v="20100057523"/>
        <s v="20605336443"/>
        <s v="20100139848"/>
        <s v="20600979826"/>
        <s v="20544580885"/>
        <s v="20604214140"/>
        <s v="20537552591"/>
        <s v="20607402052"/>
        <s v="20392675605"/>
        <s v="20601715326"/>
        <s v="20600459946"/>
        <s v="20603507771"/>
        <s v="20603031459"/>
        <s v="20511842469"/>
        <s v="20608261886"/>
        <s v="20603089627"/>
        <s v="20100094569"/>
        <s v="20607033278"/>
        <s v="20504153500"/>
        <s v="20519331927"/>
        <s v="20504056059"/>
        <s v="20556362735"/>
        <s v="20608466640"/>
        <s v="20600002547"/>
        <s v="20538363139"/>
        <s v="20549424946"/>
        <s v="20601933757"/>
        <s v="20603171625"/>
        <s v="20614071720"/>
        <s v="20610604626"/>
        <s v="20614004500"/>
        <s v="20602555462"/>
        <s v="20603781113"/>
        <s v="20543328406"/>
        <s v="20613868497"/>
        <s v="20144684631"/>
        <s v="20337889167"/>
        <s v="20505606435"/>
        <s v="20156284051"/>
        <s v="20536963252"/>
        <s v="20600794001"/>
        <s v="20516530767"/>
        <s v="20100093911"/>
        <s v="20100642281"/>
        <s v="20156801055"/>
        <s v="20609634406"/>
        <s v="20118393717"/>
        <s v="20504653570"/>
        <s v="20605774297"/>
        <s v="20463339342"/>
        <s v="20456565353"/>
        <s v="20139640099"/>
        <s v="20387033743"/>
        <s v="20610933158"/>
        <s v="20180913484"/>
        <s v="20137916194"/>
        <s v="20431803471"/>
        <s v="20609075717"/>
        <s v="20556718696"/>
        <s v="20607907588"/>
        <s v="20606900253"/>
        <s v="20518232739"/>
        <s v="20100072247"/>
        <s v="20546925367"/>
        <s v="20205716590"/>
        <s v="20512286349"/>
        <s v="20140454223"/>
        <s v="20600408128"/>
        <s v="20106687600"/>
        <s v="20391051870"/>
        <s v="20563625687"/>
        <s v="20383370257"/>
        <s v="20160609509"/>
        <s v="20518856864"/>
        <s v="20145915164"/>
        <s v="20111429660"/>
        <s v="20502553365"/>
        <s v="20602796583"/>
        <s v="20610337644"/>
        <s v="20605724940"/>
        <s v="20614217864"/>
        <s v="20332562054"/>
        <s v="10451275670"/>
        <s v="10418536948"/>
        <s v="20606040424"/>
        <s v="20611602741"/>
        <s v="20543702707"/>
        <s v="20514018244"/>
        <s v="20601582954"/>
        <s v="20543952215"/>
        <s v="9300786"/>
        <s v="20515657208"/>
        <s v="20600522559"/>
        <s v="20101102204"/>
        <s v="20611406496"/>
        <s v="20547970447"/>
        <s v="20523209095"/>
        <s v="20611637242"/>
        <s v="20306713923"/>
        <s v="10258564231"/>
        <s v="20551464891"/>
        <s v="10205835194"/>
        <s v="20100056128"/>
        <s v="20613164082"/>
        <s v="20506336245"/>
        <s v="20604293813"/>
        <s v="20605779078"/>
        <s v="20551205283"/>
        <s v="20607311294"/>
        <s v="20605873627"/>
        <s v="20600946791"/>
        <s v="20515578081"/>
        <s v="20554131850"/>
        <s v="20338054115"/>
        <s v="20509990175"/>
        <s v="20605129936"/>
        <s v="20100821371"/>
        <s v="20478015756"/>
        <s v="20509157511"/>
        <s v="20601911109"/>
        <s v="20508841397"/>
        <s v="20342772227"/>
        <s v="20506006024"/>
        <s v="20603609400"/>
        <s v="20551333281"/>
        <s v="20458810673"/>
        <s v="20600795024"/>
        <s v="20491305119"/>
        <s v="20606492317"/>
        <s v="20100154138"/>
        <s v="20504292968"/>
        <s v="20611734078"/>
        <s v="20608517147"/>
        <s v="20510459980"/>
        <s v="20516410354"/>
        <s v="20509121592"/>
        <s v="20522498484"/>
        <s v="20610330151"/>
        <s v="20510874456"/>
        <s v="20600900219"/>
        <s v="20610822453"/>
        <s v="20535703214"/>
        <s v="20127882666"/>
        <s v="20474001122"/>
        <s v="20543216942"/>
        <s v="20508848138"/>
        <s v="20520899481"/>
        <s v="20601103282"/>
        <s v="20600646011"/>
        <s v="20520761293"/>
        <s v="20507628231"/>
        <s v="20557008773"/>
        <s v="20606066652"/>
        <s v="20206046547"/>
        <s v="20602188907"/>
        <s v="20601248566"/>
        <s v="41992105"/>
        <s v="20600142420"/>
        <s v="10463148126"/>
        <s v="10447608796"/>
        <s v="20537613484"/>
        <s v="10258320528"/>
        <s v="20553031771"/>
        <s v="20601458587"/>
        <s v="20605811508"/>
        <s v="20543925838"/>
        <s v="20608246135"/>
        <s v="20600346874"/>
        <s v="20609331802"/>
        <s v="20522677061"/>
        <s v="20600229380"/>
        <s v="20510598327"/>
        <s v="20611432187"/>
        <s v="20605221166"/>
        <s v="20515450441"/>
        <s v="20603377371"/>
        <s v="20267390631"/>
        <s v="20602465340"/>
        <s v="20601630321"/>
        <s v="20557180321"/>
        <s v="20607652636"/>
        <s v="20546708854"/>
        <s v="20332273532"/>
        <s v="20606088079"/>
        <s v="20600487052"/>
        <s v="20608207369"/>
        <s v="20217265917"/>
        <s v="20377339461"/>
        <s v="20600783468"/>
        <s v="20546346847"/>
        <s v="20604828521"/>
        <s v="20512808141"/>
        <s v="20602597564"/>
        <s v="20615079384"/>
        <s v="20100977037"/>
        <s v="20566099897"/>
        <s v="20107895168"/>
        <s v="20538778690"/>
        <s v="10401214840"/>
        <s v="10091636455"/>
        <s v="20601092167"/>
        <s v="20505772360"/>
        <s v="20549559523"/>
        <s v="20392118749"/>
        <s v="1872024"/>
        <s v="7564950"/>
        <s v="20611695625"/>
        <s v="10462466868"/>
        <s v="20603011679"/>
        <s v="20602265898"/>
        <s v="20521352737"/>
        <s v="20541308564"/>
        <s v="20100130204"/>
        <s v="20509507199"/>
        <s v="20100047218"/>
        <s v="20516711559"/>
        <s v="20523913345"/>
        <s v="20339489565"/>
        <s v="20604817375"/>
        <s v="20111431729"/>
        <s v="20610467726"/>
        <s v="20502776232"/>
        <s v="20610065792"/>
        <s v="20549424512"/>
        <s v="20529421444"/>
        <s v="20122278337"/>
        <s v="20605228217"/>
        <s v="10316568977"/>
        <s v="10081606621"/>
        <s v="10104895480"/>
        <s v="20516930862"/>
        <s v="20392465899"/>
        <s v="20502095553"/>
        <s v="20100305101"/>
        <s v="20610887334"/>
        <s v="20613686151"/>
        <s v="20463600792"/>
        <s v="20609343088"/>
        <s v="20100096341"/>
        <s v="20555720972"/>
        <s v="20606068060"/>
        <s v="20470653991"/>
        <s v="20505234627"/>
        <s v="20610208861"/>
        <s v="20508082119"/>
        <s v="20600069218"/>
        <s v="20158279984"/>
        <s v="20459350439"/>
        <s v="20255154479"/>
        <s v="20614092816"/>
        <s v="20470525135"/>
        <s v="20606418664"/>
        <s v="20510643306"/>
        <s v="20556319058"/>
        <s v="20603503326"/>
        <s v="20609723913"/>
        <s v="10088885495"/>
        <s v="10082714699"/>
        <s v="10403215355"/>
        <s v="20376181015"/>
        <s v="9640500"/>
        <s v="72661281"/>
        <s v="20492246566"/>
        <s v="20607002224"/>
        <s v="20259659907"/>
        <s v="20612382892"/>
        <s v="20543747719"/>
        <s v="20513197536"/>
        <s v="20607093939"/>
        <s v="20545221005"/>
        <s v="20612706574"/>
        <s v="20160056062"/>
        <s v="20513168358"/>
        <s v="20544761081"/>
        <s v="216286589"/>
        <s v="20504996850"/>
        <s v="8610707"/>
        <s v="20124163693"/>
        <s v="20603080069"/>
        <s v="20543293343"/>
        <s v="20609093065"/>
        <s v="20492961931"/>
        <s v="20609481774"/>
        <s v="20486892723"/>
        <s v="20604186812"/>
        <s v="20538662551"/>
        <s v="20302114481"/>
        <s v="10086324666"/>
        <s v="20607423823"/>
        <s v="20606155884"/>
        <s v="20608982079"/>
        <s v="20392966162"/>
        <s v="20549514856"/>
        <s v="20475120001"/>
        <s v="20547223111"/>
        <s v="20603034075"/>
        <s v="20547416261"/>
        <s v="20510567014"/>
        <s v="20517914798"/>
        <s v="20556964620"/>
        <s v="20602295941"/>
        <s v="20609089769"/>
        <s v="20605609253"/>
        <s v="20604077789"/>
        <s v="20518076184"/>
        <s v="20509674419"/>
        <s v="20296637697"/>
        <s v="20613275721"/>
        <s v="20605827625"/>
        <s v="20603038160"/>
        <s v="20600981430"/>
        <s v="20547530552"/>
        <s v="214510110013"/>
        <s v="20601788676"/>
        <s v="20607005207"/>
        <s v="20602295045"/>
        <s v="20555013435"/>
        <s v="20509103004"/>
        <s v="20607531600"/>
        <s v="20603956924"/>
        <s v="20100013747"/>
        <s v="20549209034"/>
        <s v="20543075354"/>
        <s v="20523714903"/>
        <s v="20524574161"/>
        <s v="20525029264"/>
        <s v="20608060627"/>
        <s v="20556045250"/>
        <s v="20429030782"/>
        <s v="20492438988"/>
        <s v="20554258094"/>
        <s v="20601080762"/>
        <s v="20604637555"/>
        <s v="20557178857"/>
        <s v="20493132416"/>
        <s v="20524563127"/>
        <s v="20431224870"/>
        <s v="20531660910"/>
        <s v="20602846963"/>
        <s v="20611783508"/>
        <s v="20605284303"/>
        <s v="20611896698"/>
        <s v="20608552848"/>
        <s v="20600998928"/>
        <s v="20478005017"/>
        <s v="20602875831"/>
        <s v="20553124949"/>
        <s v="20610134441"/>
        <s v="20604943362"/>
        <s v="20614899965"/>
        <s v="20610350560"/>
        <s v="20614670500"/>
        <s v="20511760144"/>
        <s v="20536421794"/>
        <s v="20602943632"/>
        <s v="20101049397"/>
        <s v="20605459995"/>
        <s v="20100413681"/>
        <s v="47351496"/>
        <s v="20603707941"/>
        <s v="20602604323"/>
        <s v="20547485743"/>
        <s v="20566051266"/>
        <s v="20601886741"/>
        <s v="20555960001"/>
        <s v="20507873627"/>
        <s v="20613273086"/>
        <s v="20565956516"/>
        <s v="20372209730"/>
        <s v="20609000491"/>
        <s v="20603549920"/>
        <s v="20566263956"/>
        <s v="20611433884"/>
        <s v="20555130741"/>
        <s v="20600676017"/>
        <s v="20257364608"/>
        <s v="20611402695"/>
        <s v="72642522"/>
        <s v="20535049816"/>
        <s v="20527694427"/>
        <s v="20104845704"/>
        <s v="20104505784"/>
        <s v="20512629645"/>
        <s v="20600709365"/>
        <s v="20606174846"/>
        <s v="20516551845"/>
        <s v="20536200607"/>
        <s v="20611695498"/>
        <s v="20611170841"/>
        <s v="20193681655"/>
        <s v="20535631558"/>
        <s v="20109034593"/>
        <s v="10071582626"/>
        <s v="20602078672"/>
        <s v="20602332188"/>
        <s v="20536908154"/>
        <s v="20609631661"/>
        <s v="20510886462"/>
        <s v="20600466071"/>
        <s v="20603838425"/>
        <s v="20100060311"/>
        <s v="20450539202"/>
        <s v="20605368809"/>
        <s v="20607354261"/>
        <s v="20610174206"/>
        <s v="20100067910"/>
        <s v="20602949266"/>
        <s v="20136733223"/>
        <s v="20337787755"/>
        <s v="20545509106"/>
        <s v="20610028161"/>
        <s v="20606386576"/>
        <s v="20545536502"/>
        <s v="20543561704"/>
        <s v="20518184076"/>
        <s v="20608550454"/>
        <s v="20611113499"/>
        <s v="43515603"/>
        <s v="20601457211"/>
        <s v="10705715730"/>
        <s v="10700567082"/>
        <s v="20524189501"/>
        <s v="20600069463"/>
        <s v="20100334624"/>
        <s v="20601504295"/>
        <s v="20521167247"/>
        <s v="20503423015"/>
        <s v="46226285"/>
        <s v="20610127950"/>
        <s v="20107695584"/>
        <s v="20261180937"/>
        <s v="20555566523"/>
        <s v="20611696575"/>
        <s v="20613344846"/>
        <s v="20517686639"/>
        <s v="20517839567"/>
        <s v="20520577107"/>
        <s v="20601944724"/>
        <s v="20502537084"/>
        <s v="20262842526"/>
        <s v="20549486542"/>
        <s v="20601462843"/>
        <s v="20602082891"/>
        <s v="20600260228"/>
        <s v="20519098874"/>
        <s v="20600813863"/>
        <s v="20565521030"/>
        <s v="20610443771"/>
        <s v="20524315069"/>
        <s v="20607578916"/>
        <s v="20562743678"/>
        <s v="20608353730"/>
        <s v="20510096577"/>
        <s v="20604926140"/>
        <s v="20471464024"/>
        <s v="20521148706"/>
        <s v="20553587299"/>
        <s v="20604409153"/>
        <s v="20601150167"/>
        <s v="20601459991"/>
        <s v="20601245354"/>
        <s v="20603196687"/>
        <s v="20549379622"/>
        <s v="20603017987"/>
        <s v="20517800601"/>
        <s v="20556834840"/>
        <s v="20600616651"/>
        <s v="20607423084"/>
        <s v="20603594585"/>
        <s v="20349728185"/>
        <s v="20604317607"/>
        <s v="20550299381"/>
        <s v="20503171610"/>
        <s v="20507005692"/>
        <s v="20605772391"/>
        <s v="20602554296"/>
        <s v="10419477473"/>
        <s v="10418754074"/>
        <s v="73190620"/>
        <s v="20600028996"/>
        <s v="10103540190"/>
        <s v="10256455060"/>
        <s v="20548677867"/>
        <s v="20608908324"/>
        <s v="20611097345"/>
        <s v="20610846557"/>
        <s v="20518010248"/>
        <s v="20544560001"/>
        <s v="20513029587"/>
        <s v="20602784259"/>
        <s v="20537562804"/>
        <s v="20542598833"/>
        <s v="20610878530"/>
        <s v="20606487909"/>
        <s v="20514423181"/>
        <s v="20134137542"/>
        <s v="20562649141"/>
        <s v="20156446301"/>
        <s v="20557233629"/>
        <s v="20608983644"/>
        <s v="20603284811"/>
        <s v="20467063236"/>
        <s v="20296027945"/>
        <s v="20605787119"/>
        <s v="20510002009"/>
        <s v="20107945793"/>
        <s v="20602455239"/>
        <s v="20603091443"/>
        <s v="20601591619"/>
        <s v="10720126503"/>
        <s v="10728049541"/>
        <s v="10099625991"/>
        <s v="46296871"/>
        <s v="20602766889"/>
        <s v="20608013068"/>
        <s v="10483997910"/>
        <s v="10106105150"/>
        <s v="10409175151"/>
        <s v="6407901"/>
        <s v="20547635907"/>
        <s v="20536646109"/>
        <s v="20536631926"/>
        <s v="20606450908"/>
        <s v="20602743960"/>
        <s v="20602039341"/>
        <s v="10413617371"/>
        <s v="20605487999"/>
        <s v="20613665936"/>
        <s v="20614355787"/>
        <s v="20503693314"/>
        <s v="20476798770"/>
        <s v="20614354314"/>
        <s v="20565503210"/>
        <s v="20536265997"/>
        <s v="20100209641"/>
        <s v="20601727910"/>
        <s v="20601907420"/>
        <s v="20108792648"/>
        <s v="20100179475"/>
        <s v="20166376701"/>
        <s v="20565789865"/>
        <s v="20523254040"/>
        <s v="20613759825"/>
        <s v="20455959943"/>
        <s v="20601242924"/>
        <s v="20546093884"/>
        <s v="10297231397"/>
        <s v="20492256529"/>
        <s v="10061774373"/>
        <s v="10469406097"/>
        <s v="10104295482"/>
        <s v="20505964862"/>
        <s v="20506934061"/>
        <s v="10401443741"/>
        <s v="10095896745"/>
        <s v="10098598192"/>
        <s v="20521387441"/>
        <s v="20557449478"/>
        <s v="20614561760"/>
        <s v="20103098913"/>
        <s v="20187956715"/>
        <s v="20536630016"/>
        <s v="20605444998"/>
        <s v="20527827320"/>
        <s v="20489327466"/>
        <s v="20218317350"/>
        <s v="20147720573"/>
        <s v="20603888767"/>
        <s v="20148001741"/>
        <s v="20138275087"/>
        <s v="20546049397"/>
        <s v="1791028449001"/>
        <s v="20162270134"/>
        <s v="20184393442"/>
        <s v="20104742301"/>
        <s v="20166782873"/>
        <s v="20177815374"/>
        <s v="20136582420"/>
        <s v="80093424-5"/>
        <s v="20562830562"/>
        <s v="20538668088"/>
        <s v="20391956155"/>
        <s v="20506151628"/>
        <s v="20600609573"/>
        <s v="20612817759"/>
        <s v="20122294022"/>
        <s v="20287717467"/>
        <s v="20190461689"/>
        <s v="20173190272"/>
        <s v="20102426810"/>
        <s v="20195270423"/>
        <s v="20167661867"/>
        <s v="20143643230"/>
        <s v="20220544908"/>
        <s v="20174301221"/>
        <s v="20160771861"/>
        <s v="20469378561"/>
        <s v="20610976302"/>
        <s v="20612878227"/>
        <s v="20614097508"/>
        <s v="20525312250"/>
        <s v="20603675267"/>
        <s v="20153044059"/>
        <s v="20608354124"/>
        <s v="20503203911"/>
        <s v="10080904997"/>
        <s v="10082800421"/>
        <s v="20606762802"/>
        <s v="20602950086"/>
        <s v="20544203313"/>
        <s v="20549077456"/>
        <s v="20609481014"/>
        <s v="20604689032"/>
        <s v="20554092692"/>
        <s v="20562993356"/>
        <s v="20565583493"/>
        <s v="40602475"/>
        <s v="45310125"/>
        <s v="10410314938"/>
        <s v="20218613595"/>
        <s v="10467514607"/>
        <s v="20548536538"/>
        <s v="20607730041"/>
        <s v="20172725865"/>
        <s v="10405983759"/>
        <s v="20606777427"/>
        <s v="10179091564"/>
        <s v="10075928934"/>
        <s v="20612638099"/>
        <s v="20524000238"/>
        <s v="20492822907"/>
        <s v="10413373650"/>
        <s v="20602805949"/>
        <s v="20600206762"/>
        <s v="20611620943"/>
        <s v="10461514435"/>
        <s v="20611524910"/>
        <s v="20551266746"/>
        <s v="20565646754"/>
        <s v="20612974978"/>
        <s v="20546263470"/>
        <s v="20607729795"/>
        <s v="9072148"/>
        <s v="20108629909"/>
        <s v="20520987186"/>
        <s v="20512709088"/>
        <s v="10076177479"/>
        <s v="20612325104"/>
        <s v="20610263454"/>
        <s v="20608086421"/>
        <s v="20601494338"/>
        <s v="20512845348"/>
        <s v="20610487042"/>
        <s v="20556594512"/>
        <s v="10220878444"/>
        <s v="20101396861"/>
        <s v="10709453624"/>
        <s v="20601789541"/>
        <s v="10160198490"/>
        <s v="40295126"/>
        <s v="20504822274"/>
        <s v="20610731385"/>
        <s v="20563549212"/>
        <s v="20510570155"/>
        <s v="20607972894"/>
        <s v="10081831594"/>
        <s v="10082511160"/>
        <s v="10078853901"/>
        <s v="8104842"/>
        <s v="41460302"/>
        <s v="10771375907"/>
        <s v="20515471872"/>
        <s v="20222335052"/>
        <s v="20517035701"/>
        <s v="20603571976"/>
        <s v="20102097905"/>
        <s v="20298933226"/>
        <s v="20113326418"/>
        <s v="10078513883"/>
        <s v="20609254590"/>
        <s v="20100180562"/>
        <s v="20508186321"/>
        <s v="20501837424"/>
        <s v="45902541"/>
        <s v="10418696228"/>
        <s v="10470072470"/>
        <s v="10409156199"/>
        <s v="10449247642"/>
        <s v="10463666534"/>
        <s v="20606014989"/>
        <s v="20507907114"/>
        <s v="20601796890"/>
        <s v="20573173881"/>
        <s v="20537405709"/>
        <s v="20611229209"/>
        <s v="20422110012"/>
        <s v="20612070700"/>
        <s v="20603595743"/>
        <s v="9367163"/>
        <s v="20380456444"/>
        <s v="20603770481"/>
        <s v="20546781420"/>
        <s v="20554399585"/>
        <s v="20504584586"/>
        <s v="20600564588"/>
        <s v="20507375431"/>
        <s v="20600205600"/>
        <s v="20603854609"/>
        <s v="20604551227"/>
        <s v="20556084662"/>
        <s v="20601081891"/>
        <s v="20605390324"/>
        <s v="20603165102"/>
        <s v="10418738311"/>
        <s v="20126101652"/>
        <s v="20603935692"/>
        <s v="20140900452"/>
        <s v="20513735708"/>
        <s v="20451691628"/>
        <s v="20601121183"/>
        <s v="20548987548"/>
        <s v="20601596823"/>
        <s v="20606831057"/>
        <s v="20499309253"/>
        <s v="20294448544"/>
        <s v="20609201852"/>
        <s v="20111426563"/>
        <s v="10257562170"/>
        <s v="20521626021"/>
        <s v="20508691301"/>
        <s v="20506370346"/>
        <s v="20611257628"/>
        <s v="20611315873"/>
        <s v="20184569745"/>
        <s v="20162911962"/>
        <s v="20514020907"/>
        <s v="20609480131"/>
        <s v="20569299919"/>
        <s v="20603486898"/>
        <s v="20613468863"/>
        <s v="20612736007"/>
        <s v="20518765044"/>
        <s v="20605539786"/>
        <s v="20602683819"/>
        <s v="20602344291"/>
        <s v="20601983100"/>
        <s v="20608150677"/>
        <s v="20602282555"/>
        <s v="20479580325"/>
        <s v="20140650162"/>
        <s v="20611200936"/>
        <s v="20613529820"/>
        <s v="20565477111"/>
        <s v="20395254376"/>
        <s v="20600229819"/>
        <s v="20602010768"/>
        <s v="20536664697"/>
        <s v="20601325382"/>
        <s v="20110807156"/>
        <s v="20608950754"/>
        <s v="20601396905"/>
        <s v="20494309905"/>
        <s v="20600589891"/>
        <s v="20511801606"/>
        <s v="20109259838"/>
        <s v="20162566769"/>
        <s v="20509447439"/>
        <s v="20510312539"/>
        <s v="20610565906"/>
        <s v="20387239104"/>
        <s v="20609200074"/>
        <s v="20545052050"/>
        <s v="20604608903"/>
        <s v="20555537779"/>
        <s v="20614034468"/>
        <s v="20120507126"/>
        <s v="20601491347"/>
        <s v="20175508610"/>
        <s v="20609909294"/>
        <s v="20600447018"/>
        <s v="20454391439"/>
        <s v="20530804306"/>
        <s v="20112008269"/>
        <s v="20548433488"/>
        <s v="20506303746"/>
        <s v="20452490006"/>
        <s v="20609643782"/>
        <s v="20502073401"/>
        <s v="20520852418"/>
        <s v="20218819533"/>
        <s v="20546244254"/>
        <s v="20101334750"/>
        <s v="20601388457"/>
        <s v="20602075754"/>
        <s v="20101838553"/>
        <s v="20100132916"/>
        <s v="20601146241"/>
        <s v="42609867"/>
        <s v="20603525150"/>
        <s v="20100725658"/>
        <s v="10403145195"/>
        <s v="20508565349"/>
        <s v="20605138471"/>
        <s v="20605561781"/>
        <s v="20604212317"/>
        <s v="10459260469"/>
        <s v="20380748062"/>
        <s v="20304468280"/>
        <s v="20109068498"/>
        <s v="20101064191"/>
        <s v="20520609742"/>
        <s v="20100123763"/>
        <s v="20138755615"/>
        <s v="20432939074"/>
        <s v="20100246172"/>
        <s v="20613132776"/>
        <s v="20537284723"/>
        <s v="20525097421"/>
        <s v="20100265711"/>
        <s v="20613937081"/>
        <s v="20613131419"/>
        <s v="17198264733"/>
        <s v="10425407304"/>
        <s v="41067361"/>
        <s v="20548697116"/>
        <s v="10469124300"/>
        <s v="20509436828"/>
        <s v="20107074474"/>
        <s v="20566129044"/>
        <s v="20603736258"/>
        <s v="20603686293"/>
        <s v="20610035532"/>
        <s v="20609867079"/>
        <s v="10418601880"/>
        <s v="10166443933"/>
        <s v="20392866613"/>
        <s v="10417001111"/>
        <s v="10468730672"/>
        <s v="10403148933"/>
        <s v="10316164957"/>
        <s v="20254813720"/>
        <s v="20556516473"/>
        <s v="20606769025"/>
        <s v="20602891306"/>
        <s v="20613908219"/>
        <s v="20552147601"/>
        <s v="20504913661"/>
        <s v="20509900877"/>
        <s v="20519361672"/>
        <s v="20378578583"/>
        <s v="20610065326"/>
        <s v="20554037756"/>
        <s v="20101274595"/>
        <s v="16628920"/>
        <s v="20600395565"/>
        <s v="20347029697"/>
        <s v="20603696574"/>
        <s v="20600977661"/>
        <s v="20605171941"/>
        <s v="20604818355"/>
        <s v="20431913225"/>
        <s v="20601599172"/>
        <s v="20606866977"/>
        <s v="20508644303"/>
        <s v="20100380065"/>
        <s v="20610638466"/>
        <s v="20556579980"/>
        <s v="20523690702"/>
        <s v="10463925882"/>
        <s v="10402445705"/>
        <s v="10211141625"/>
        <s v="10093335550"/>
        <s v="20415721677"/>
        <s v="20423555182"/>
        <s v="20100081157"/>
        <s v="20100814324"/>
        <s v="20137025354"/>
        <s v="20107375083"/>
        <s v="20481964467"/>
        <s v="20109276252"/>
        <s v="20600452488"/>
        <s v="20521691191"/>
        <s v="20609756447"/>
        <s v="20554063242"/>
        <s v="20428862547"/>
        <s v="20600111605"/>
        <s v="20606326280"/>
        <s v="20212980774"/>
        <s v="10077612004"/>
        <s v="20512128271"/>
        <s v="20109346722"/>
        <s v="20613044940"/>
        <s v="20604979855"/>
        <s v="20609125919"/>
        <s v="20101387101"/>
        <s v="20102289561"/>
        <s v="20604255822"/>
        <s v="20107481860"/>
        <s v="20393892588"/>
        <s v="20609377594"/>
        <s v="20556772984"/>
        <s v="20609141400"/>
        <s v="20537313332"/>
        <s v="20610016937"/>
        <s v="20504463959"/>
        <s v="10451392650"/>
        <s v="20228441211"/>
        <s v="20600259327"/>
        <s v="20518224477"/>
        <s v="20563297060"/>
        <s v="20604394539"/>
        <s v="20293623431"/>
        <s v="8078288"/>
        <s v="20543225933"/>
        <s v="20392698133"/>
        <s v="20607519758"/>
        <s v="10405449540"/>
        <s v="20601898081"/>
        <s v="20600787854"/>
        <s v="20600074149"/>
        <s v="20536716590"/>
        <s v="20604960518"/>
        <s v="20603070446"/>
        <s v="20537689626"/>
        <s v="20600875214"/>
        <s v="20512894632"/>
        <s v="20511096279"/>
        <s v="20608532090"/>
        <s v="20555381311"/>
        <s v="20547612796"/>
        <s v="20100054184"/>
        <s v="20100122368"/>
        <s v="20505018509"/>
        <s v="20605554505"/>
        <s v="20107463705"/>
        <s v="20602758959"/>
        <s v="20430043952"/>
        <s v="20264846855"/>
        <s v="20602737978"/>
        <s v="20601770114"/>
        <s v="20606157402"/>
        <s v="20613399381"/>
        <s v="20606474289"/>
        <s v="20513144769"/>
        <s v="20611935812"/>
        <s v="20504779166"/>
        <s v="20153138622"/>
        <s v="20162842031"/>
        <s v="20510927754"/>
        <s v="20603904134"/>
        <s v="20550059071"/>
        <s v="20603631162"/>
        <s v="20512861971"/>
        <s v="20600378628"/>
        <s v="20536612972"/>
        <s v="20120332067"/>
        <s v="20538118177"/>
        <s v="20340319169"/>
        <s v="20612305154"/>
        <s v="20605358021"/>
        <s v="20600546041"/>
        <s v="20600498127"/>
        <s v="20566301980"/>
        <s v="20415932376"/>
        <s v="20611547081"/>
        <s v="20610186310"/>
        <s v="20600059280"/>
        <s v="20614022729"/>
        <s v="20614769425"/>
        <s v="20554489819"/>
        <s v="20294091883"/>
        <s v="20600180658"/>
        <s v="20101360831"/>
        <s v="20514148024"/>
        <s v="20551622631"/>
        <s v="20609764091"/>
        <s v="20513039973"/>
        <s v="20100049857"/>
        <s v="20100919002"/>
        <s v="20513447079"/>
        <s v="10082434858"/>
        <s v="20418217104"/>
        <s v="20455569649"/>
        <s v="20600592034"/>
        <s v="20515108794"/>
        <s v="20602628494"/>
        <s v="20508673231"/>
        <s v="20609661624"/>
        <s v="20475309899"/>
        <s v="20175140591"/>
        <s v="20606217561"/>
        <s v="20605484191"/>
        <s v="20601539901"/>
        <s v="914419003248381"/>
        <s v="20538381978"/>
        <s v="20101088295"/>
        <s v="20511843783"/>
        <s v="20524257514"/>
        <s v="20427497888"/>
        <s v="20511428883"/>
        <s v="20511127174"/>
        <s v="20606725966"/>
        <s v="20547498641"/>
        <s v="20601596432"/>
        <s v="20125412875"/>
        <s v="20602063101"/>
        <s v="20101379001"/>
        <s v="20137015987"/>
        <s v="20566193486"/>
        <s v="20101391397"/>
        <s v="20600917367"/>
        <s v="20109113621"/>
        <s v="20123841493"/>
        <s v="20100099102"/>
        <s v="20101936997"/>
        <s v="20557141261"/>
        <s v="20101164901"/>
        <s v="20602319785"/>
        <s v="20523263201"/>
        <s v="20388121816"/>
        <s v="20100510457"/>
        <s v="20113642093"/>
        <s v="20510343175"/>
        <s v="20130471464"/>
        <s v="20543224457"/>
        <s v="20524518172"/>
        <s v="20605616276"/>
        <s v="20478968940"/>
        <s v="20507064516"/>
        <s v="20607565881"/>
        <s v="20465438071"/>
        <s v="20511041377"/>
        <s v="20600768051"/>
        <s v="20530150934"/>
        <s v="20602821154"/>
        <s v="20601995388"/>
        <s v="20458656496"/>
        <s v="20462004380"/>
        <s v="20603964153"/>
        <s v="20100262291"/>
        <s v="20609579421"/>
        <s v="20601435404"/>
        <s v="20347033619"/>
        <s v="20605514431"/>
        <s v="20351400341"/>
        <s v="20139190204"/>
        <s v="20613728474"/>
        <s v="20610608231"/>
        <s v="20601517818"/>
        <s v="20550338620"/>
        <s v="20511821542"/>
        <s v="20610493468"/>
        <s v="20603116497"/>
        <s v="20100773628"/>
        <s v="20610316418"/>
        <s v="20101560504"/>
        <s v="20510649258"/>
        <s v="20601162165"/>
        <s v="20517881253"/>
        <s v="20100728835"/>
        <s v="20160312751"/>
        <s v="20537397927"/>
        <s v="20552389523"/>
        <s v="20509268003"/>
        <s v="20547080093"/>
        <s v="20383760471"/>
        <s v="20101446639"/>
        <s v="20517778240"/>
        <s v="20128255282"/>
        <s v="20255063325"/>
        <s v="20523532465"/>
        <s v="20538347524"/>
        <s v="20503946034"/>
        <s v="20505715307"/>
        <s v="20330262428"/>
        <s v="20114915026"/>
        <s v="20601145741"/>
        <s v="20523612574"/>
        <s v="20100300649"/>
        <s v="20606386126"/>
        <s v="20341198217"/>
        <s v="20293205940"/>
        <s v="20608159364"/>
        <s v="20100791871"/>
        <s v="20250431971"/>
        <s v="20601017394"/>
        <s v="20511189871"/>
        <s v="20522348831"/>
        <s v="20506602069"/>
        <s v="20601158168"/>
        <s v="20438509039"/>
        <s v="20125356517"/>
        <s v="10422558328"/>
        <s v="20603680911"/>
        <s v="20600489152"/>
        <s v="20544632788"/>
        <s v="20100816611"/>
        <s v="20601646278"/>
        <s v="20612407798"/>
        <s v="20550981158"/>
        <s v="20602100023"/>
        <s v="20510736061"/>
        <s v="20613280082"/>
        <s v="20600902564"/>
        <s v="20600011881"/>
        <s v="49055728"/>
        <s v="20608941411"/>
        <s v="20100063680"/>
        <s v="20600898541"/>
        <s v="20141189850"/>
        <s v="20601187672"/>
        <s v="20548173559"/>
        <s v="20602336680"/>
        <s v="20464722841"/>
        <s v="20100824559"/>
        <s v="20513016418"/>
        <s v="20102234236"/>
        <s v="20505222297"/>
        <s v="20523833821"/>
        <s v="20136909364"/>
        <s v="20518302702"/>
        <s v="20357259976"/>
        <s v="20612508608"/>
        <s v="20258908849"/>
        <s v="20153316237"/>
        <s v="20523582560"/>
        <s v="20614265826"/>
        <s v="20610114947"/>
        <s v="20609125528"/>
        <s v="20603039018"/>
        <s v="20340549750"/>
        <s v="20120849787"/>
        <s v="20521600901"/>
        <s v="20427347991"/>
        <s v="20465261634"/>
        <s v="20556079821"/>
        <s v="20608103253"/>
        <s v="20341191476"/>
        <s v="20610374396"/>
        <s v="20609243750"/>
        <s v="20451569156"/>
        <s v="20613537628"/>
        <s v="20178344952"/>
        <s v="20100128307"/>
        <s v="20613896628"/>
        <s v="20602751652"/>
        <s v="20100195080"/>
        <s v="20608776126"/>
        <s v="20604725578"/>
        <s v="20386456764"/>
        <s v="20554064991"/>
        <s v="20450878244"/>
        <s v="20100009472"/>
        <s v="20501911501"/>
        <s v="20600576241"/>
        <s v="20600977777"/>
        <s v="20608620312"/>
        <s v="20523500695"/>
        <s v="20551731767"/>
        <s v="20565679253"/>
        <s v="20602330746"/>
        <s v="20543569608"/>
        <s v="20602122655"/>
        <s v="20609175312"/>
        <s v="20609865734"/>
        <s v="20602881394"/>
        <s v="20601694850"/>
        <s v="20600206029"/>
        <s v="20512156305"/>
        <s v="20600278810"/>
        <s v="20153014907"/>
        <s v="20554356771"/>
        <s v="20418664542"/>
        <s v="20541264338"/>
        <s v="20601886287"/>
        <s v="20501797961"/>
        <s v="20482324771"/>
        <s v="20142907373"/>
        <s v="20302061425"/>
        <s v="20609675595"/>
        <s v="20600751183"/>
        <s v="20568313471"/>
        <s v="20603016891"/>
        <s v="20604494916"/>
        <s v="20612186686"/>
        <s v="20351575574"/>
        <s v="20601381789"/>
        <s v="20606544457"/>
        <s v="20607488119"/>
        <s v="20489332621"/>
        <s v="20601548527"/>
        <s v="20602518109"/>
        <s v="20602760864"/>
        <s v="20605840125"/>
        <s v="20512613994"/>
        <s v="20520883135"/>
        <s v="20606672811"/>
        <s v="20556153061"/>
        <s v="20611962631"/>
        <s v="20602022308"/>
        <s v="20601909929"/>
        <s v="20111876097"/>
        <s v="20603338147"/>
        <s v="20521286688"/>
        <s v="20602897975"/>
        <s v="20549543449"/>
        <s v="20266227192"/>
        <s v="20605622080"/>
        <s v="20518751094"/>
        <s v="20101276377"/>
        <s v="20602468110"/>
        <s v="20609064782"/>
        <s v="20251733091"/>
        <s v="20547557167"/>
        <s v="20563206871"/>
        <s v="20612847551"/>
        <s v="20553083495"/>
        <s v="20523027655"/>
        <s v="20609237245"/>
        <s v="20603579331"/>
        <s v="20545672279"/>
        <s v="20552651198"/>
        <s v="20508316985"/>
        <s v="20600278887"/>
        <s v="20552331878"/>
        <s v="20510360185"/>
        <s v="20612067521"/>
        <s v="20571570972"/>
        <s v="20301944978"/>
        <s v="20600600967"/>
        <s v="20600221753"/>
        <s v="20612086746"/>
        <s v="20501980812"/>
        <s v="20602895531"/>
        <s v="20508891815"/>
        <s v="20608876562"/>
        <s v="20602772943"/>
        <s v="20522432891"/>
        <s v="20127655686"/>
        <s v="20602528341"/>
        <s v="20603343612"/>
        <s v="20610618244"/>
        <s v="20607158089"/>
        <s v="20602438385"/>
        <s v="20100038146"/>
        <s v="20267781151"/>
        <s v="20123468679"/>
        <s v="20604384665"/>
        <s v="20608338102"/>
        <s v="20392952455"/>
        <s v="20601332486"/>
        <s v="20600990552"/>
        <s v="20502385390"/>
        <s v="41850564"/>
        <s v="20538589536"/>
        <s v="20392889231"/>
        <s v="20601619785"/>
        <s v="20107067699"/>
        <s v="20504194796"/>
        <s v="20112312090"/>
        <s v="20557856863"/>
        <s v="20502344871"/>
        <s v="20518252331"/>
        <s v="20544529936"/>
        <s v="20140181405"/>
        <s v="20100386349"/>
        <s v="20100859263"/>
        <s v="20148332771"/>
        <s v="20523941047"/>
        <s v="20100452406"/>
        <s v="20520534556"/>
        <s v="20137484383"/>
        <s v="20602605427"/>
        <s v="20181333341"/>
        <s v="20100287367"/>
        <s v="20431043654"/>
        <s v="20562765990"/>
        <s v="20509247006"/>
        <s v="20542376181"/>
        <s v="20513033690"/>
        <s v="20506120315"/>
        <s v="20515704133"/>
        <s v="20606737620"/>
        <s v="20548913188"/>
        <s v="20545941946"/>
        <s v="20601461863"/>
        <s v="20601193982"/>
        <s v="20608234382"/>
        <s v="20503464129"/>
        <s v="20565942132"/>
        <s v="20610445595"/>
        <s v="20506982465"/>
        <s v="20102279256"/>
        <s v="20600461223"/>
        <s v="10733605141"/>
        <s v="10802578933"/>
        <s v="20459481967"/>
        <s v="20604962952"/>
        <s v="20344135259"/>
        <s v="20610493662"/>
        <s v="20601202639"/>
        <s v="20392751808"/>
        <s v="20600570928"/>
        <s v="20547602723"/>
        <s v="20604006083"/>
        <s v="20524266424"/>
        <s v="20492534359"/>
        <s v="20608087657"/>
        <s v="20557024116"/>
        <s v="20430966996"/>
        <s v="20553275131"/>
        <s v="20610990747"/>
        <s v="20604729310"/>
        <s v="20614372851"/>
        <s v="20601155690"/>
        <s v="20550570441"/>
        <s v="20509882101"/>
        <s v="20563243059"/>
        <s v="20514724033"/>
        <s v="20507410791"/>
        <s v="20451682637"/>
        <s v="20523258037"/>
        <s v="20504680623"/>
        <s v="20602355943"/>
        <s v="20614146843"/>
        <s v="20606803177"/>
        <s v="20505062826"/>
        <s v="20512356657"/>
        <s v="20515346113"/>
        <s v="20546588697"/>
        <s v="20612148385"/>
        <s v="20506358567"/>
        <s v="20601783496"/>
        <s v="20600125002"/>
        <s v="20606937599"/>
        <s v="20611057301"/>
        <s v="20491047403"/>
        <s v="20602366449"/>
        <s v="20608197584"/>
        <s v="20543306771"/>
        <s v="20600491807"/>
        <s v="20538271366"/>
        <s v="20553123039"/>
        <s v="20566179068"/>
        <s v="20550894859"/>
        <s v="20600913485"/>
        <s v="20604984263"/>
        <s v="20545116716"/>
        <s v="20601780179"/>
        <s v="20502078110"/>
        <s v="20608643495"/>
        <s v="20515314424"/>
        <s v="20101159061"/>
        <s v="20613402951"/>
        <s v="20601487056"/>
        <s v="20365808016"/>
        <s v="20131191040"/>
        <s v="20252501178"/>
        <s v="20311864042"/>
        <s v="20508049171"/>
        <s v="20602009824"/>
        <s v="20600915241"/>
        <s v="20601388171"/>
        <s v="20600907515"/>
        <s v="20603029462"/>
        <s v="20550053897"/>
        <s v="20608554867"/>
        <s v="20600929951"/>
        <s v="20505526598"/>
        <s v="20603118431"/>
        <s v="20409376844"/>
        <s v="20600971507"/>
        <s v="20136957253"/>
        <s v="20109569942"/>
        <s v="20422018809"/>
        <s v="20562697897"/>
        <s v="20332148550"/>
        <s v="20344731960"/>
        <s v="20608712233"/>
        <s v="20600257154"/>
        <s v="20610220925"/>
        <s v="20605942351"/>
        <s v="20546559328"/>
        <s v="20602313906"/>
        <s v="20487368581"/>
        <s v="20511245614"/>
        <s v="20521132532"/>
        <s v="20545699398"/>
        <s v="20604927014"/>
        <s v="20610008632"/>
        <s v="20549546464"/>
        <s v="20600694236"/>
        <s v="20604897085"/>
        <s v="20552071787"/>
        <s v="20603521162"/>
        <s v="20602754147"/>
        <s v="20460278504"/>
        <s v="20522005046"/>
        <s v="20544680081"/>
        <s v="20522045935"/>
        <s v="20602400299"/>
        <s v="20563863944"/>
        <s v="20462604735"/>
        <s v="20602577041"/>
        <s v="20538653218"/>
        <s v="20606238178"/>
        <s v="20553987041"/>
        <s v="20603192576"/>
        <s v="20386303003"/>
        <s v="20606831197"/>
        <s v="20606348381"/>
        <s v="20610751505"/>
        <s v="20549157565"/>
        <s v="20609649519"/>
        <s v="20547674121"/>
        <s v="20601047056"/>
        <s v="20509700789"/>
        <s v="20612678805"/>
        <s v="20601020565"/>
        <s v="20607721336"/>
        <s v="20600828739"/>
        <s v="20602066224"/>
        <s v="20494916381"/>
        <s v="20538524086"/>
        <s v="20521655632"/>
        <s v="20455006750"/>
        <s v="20493135865"/>
        <s v="20610987177"/>
        <s v="20604826102"/>
        <s v="20123487541"/>
        <s v="20509152552"/>
        <s v="20522572714"/>
        <s v="20606863536"/>
        <s v="20600543939"/>
        <s v="20568031734"/>
        <s v="20609438445"/>
        <s v="20517015009"/>
        <s v="20543896129"/>
        <s v="20604473056"/>
        <s v="20509279544"/>
        <s v="20610632531"/>
        <s v="20389173666"/>
        <s v="20555098759"/>
        <s v="20612014826"/>
        <s v="20512293639"/>
        <s v="20610958231"/>
        <s v="20547456727"/>
        <s v="20609480875"/>
        <s v="20457362294"/>
        <s v="20515464311"/>
        <s v="20544919050"/>
        <s v="20601415608"/>
        <s v="20611759682"/>
        <s v="20612524301"/>
        <s v="20602262945"/>
        <s v="20605140361"/>
        <s v="20555527625"/>
        <s v="20605337911"/>
        <s v="20607119300"/>
        <s v="20611733799"/>
        <s v="20556665126"/>
        <s v="20492359760"/>
        <s v="20166018022"/>
        <s v="20510618883"/>
        <s v="20501955206"/>
        <s v="20509516341"/>
        <s v="20552486995"/>
        <s v="20602909108"/>
        <s v="20521958457"/>
        <s v="20610498630"/>
        <s v="20545049938"/>
        <s v="20493478711"/>
        <s v="20608302485"/>
        <s v="20512868046"/>
        <s v="20613748131"/>
        <s v="20602560113"/>
        <s v="20563495023"/>
        <s v="20514038601"/>
        <s v="20523807154"/>
        <s v="20536481771"/>
        <s v="20295458551"/>
        <s v="20607831751"/>
        <s v="20522135764"/>
        <s v="20600775465"/>
        <s v="20612762491"/>
        <s v="20613736116"/>
        <s v="20609796996"/>
        <s v="20511197547"/>
        <s v="20490277880"/>
        <s v="20109464849"/>
        <s v="20606464275"/>
        <s v="20604176647"/>
        <s v="20610710370"/>
        <s v="20607660671"/>
        <s v="20522102912"/>
        <s v="20601965217"/>
        <s v="20613487973"/>
        <s v="20510983662"/>
        <s v="20544603508"/>
        <s v="20606613394"/>
        <s v="20604101027"/>
        <s v="20601542154"/>
        <s v="20512428402"/>
        <s v="20513613939"/>
        <s v="20502257987"/>
        <s v="20606415703"/>
        <s v="20603685351"/>
        <s v="20605838911"/>
        <s v="20610162925"/>
        <s v="20609360055"/>
        <s v="20546145515"/>
        <s v="20611580399"/>
        <s v="20511068496"/>
        <s v="20511653810"/>
        <s v="20547514948"/>
        <s v="20612714771"/>
        <s v="20600552580"/>
        <s v="20602755372"/>
        <s v="20552915608"/>
        <s v="20609918099"/>
        <s v="20600157401"/>
        <s v="20601694027"/>
        <s v="20609627256"/>
        <s v="20612342424"/>
        <s v="20546435432"/>
        <s v="20535924067"/>
        <s v="10087208341"/>
        <s v="20505829574"/>
        <s v="20563066416"/>
        <s v="20545323428"/>
        <s v="20520671979"/>
        <s v="46372103"/>
        <s v="20600170458"/>
        <s v="20603289847"/>
        <s v="20543244300"/>
        <s v="20251897957"/>
        <s v="20100105943"/>
        <s v="20601783747"/>
        <s v="20601888271"/>
        <s v="20602624014"/>
        <s v="20294454358"/>
        <s v="20562652524"/>
        <s v="20231843460"/>
        <s v="20549768106"/>
        <s v="20536727524"/>
        <s v="20255391179"/>
        <s v="20613967533"/>
        <s v="20602859569"/>
        <s v="20513879700"/>
        <s v="20463541681"/>
        <s v="20612229229"/>
        <s v="20607659053"/>
        <s v="20548511543"/>
        <s v="20600859464"/>
        <s v="20502853750"/>
        <s v="20515056468"/>
        <s v="20122631631"/>
        <s v="20606027363"/>
        <s v="20556004499"/>
        <s v="20475522061"/>
        <s v="20552088167"/>
        <s v="20600657276"/>
        <s v="20547727186"/>
        <s v="20600292014"/>
        <s v="10069756552"/>
        <s v="20110353538"/>
        <s v="20506660000"/>
        <s v="20610261095"/>
        <s v="20506017654"/>
        <s v="20503251567"/>
        <s v="20612188581"/>
        <s v="20545816611"/>
        <s v="20106848204"/>
        <s v="20601639247"/>
        <s v="20551879080"/>
        <s v="20341179425"/>
        <s v="20603458169"/>
        <s v="20551285708"/>
        <s v="20537767872"/>
        <s v="20563768364"/>
        <s v="20419198685"/>
        <s v="20606559578"/>
        <s v="20601610664"/>
        <s v="20532064334"/>
        <s v="20100846871"/>
        <s v="20133530003"/>
        <s v="20609377608"/>
        <s v="20613304887"/>
        <s v="20613373251"/>
        <s v="20603251211"/>
        <s v="20606060077"/>
        <s v="20538616959"/>
        <s v="20551300944"/>
        <s v="20614126974"/>
        <s v="20508890339"/>
        <s v="10098896967"/>
        <s v="20100297753"/>
        <s v="20419131777"/>
        <s v="20608253611"/>
        <s v="20554073477"/>
        <s v="20513482818"/>
        <s v="20601985935"/>
        <s v="20605627383"/>
        <s v="20100001498"/>
        <s v="20604188823"/>
        <s v="10074914263"/>
        <s v="20101165389"/>
        <s v="20600116941"/>
        <s v="20603546904"/>
        <s v="20600041330"/>
        <s v="20524385784"/>
        <s v="20478050667"/>
        <s v="10072630462"/>
        <s v="10703647893"/>
        <s v="20608481827"/>
        <s v="10046427098"/>
        <s v="10422511330"/>
        <s v="20108030802"/>
        <s v="6894744"/>
        <s v="20611720565"/>
        <s v="10474045833"/>
        <s v="20503620350"/>
        <s v="20521645831"/>
        <s v="20516193078"/>
        <s v="20510691530"/>
        <s v="20104624104"/>
        <s v="20600841620"/>
        <s v="20501345122"/>
        <s v="20608790641"/>
        <s v="10455281186"/>
        <s v="10406182300"/>
        <s v="20514875911"/>
        <s v="20608457101"/>
        <s v="70477708"/>
        <s v="20355765416"/>
        <s v="20602697062"/>
        <s v="20611497131"/>
        <s v="20537956331"/>
        <s v="20609597276"/>
        <s v="20613274481"/>
        <s v="20601771382"/>
        <s v="20263368992"/>
        <s v="20518581237"/>
        <s v="20300672079"/>
        <s v="20601389925"/>
        <s v="20521579782"/>
        <s v="20603591152"/>
        <s v="20546193242"/>
        <s v="20600171721"/>
        <s v="20514898961"/>
        <s v="20613754424"/>
        <s v="20614906571"/>
        <s v="20543386601"/>
        <s v="20612180602"/>
        <s v="20608878816"/>
        <s v="20611429241"/>
        <s v="20610344403"/>
        <s v="20605426361"/>
        <s v="20375779448"/>
        <s v="20604648573"/>
        <s v="20611071141"/>
        <s v="20611896175"/>
        <s v="20600736541"/>
        <s v="20600837860"/>
        <s v="20605854053"/>
        <s v="20608436341"/>
        <s v="20611154446"/>
        <s v="20552212941"/>
        <s v="20506357757"/>
        <s v="20546307434"/>
        <s v="20613932497"/>
        <s v="20612208744"/>
        <s v="20610975969"/>
        <s v="20126895276"/>
        <s v="20414114491"/>
        <s v="20170040938"/>
        <s v="20611889501"/>
        <s v="20606816716"/>
        <s v="20505806523"/>
        <s v="20610070621"/>
        <s v="20550128145"/>
        <s v="20536638939"/>
        <s v="20611935162"/>
        <s v="20519751209"/>
        <s v="20613007424"/>
        <s v="20609941163"/>
        <s v="20116447321"/>
        <s v="20461767584"/>
        <s v="20514883778"/>
        <s v="20100131359"/>
        <s v="20523741627"/>
        <s v="20603671377"/>
        <s v="20606405601"/>
        <s v="20601592691"/>
        <s v="20606586141"/>
        <s v="C21517005"/>
        <s v="20605935126"/>
        <s v="73977736"/>
        <s v="10436683664"/>
        <s v="20553411921"/>
        <s v="20513542497"/>
        <s v="20601036119"/>
        <s v="20610356355"/>
        <s v="20508529890"/>
        <s v="20603814526"/>
        <s v="20603872925"/>
        <s v="20511091803"/>
        <s v="20613329073"/>
        <s v="20606985232"/>
        <s v="20600012780"/>
        <s v="20600745922"/>
        <s v="10704389227"/>
        <s v="10708306831"/>
        <s v="10099472508"/>
        <s v="10088848123"/>
        <s v="20612307157"/>
        <s v="20548187266"/>
        <s v="20378548081"/>
        <s v="20612642037"/>
        <s v="20505857781"/>
        <s v="20604387397"/>
        <s v="20527721173"/>
        <s v="20601011655"/>
        <s v="20603143095"/>
        <s v="20608754165"/>
        <s v="20516255448"/>
        <s v="20512263641"/>
        <s v="20504990657"/>
        <s v="20601731666"/>
        <s v="20614990695"/>
        <s v="20459228714"/>
        <s v="20462735244"/>
        <s v="20503530016"/>
        <s v="20502287975"/>
        <s v="20605749900"/>
        <s v="20612283631"/>
        <s v="20537979381"/>
        <s v="20374543891"/>
        <s v="20553214930"/>
        <s v="20551288120"/>
        <s v="20606224738"/>
        <s v="20504166318"/>
        <s v="20517356507"/>
        <s v="10067334944"/>
        <s v="10402985211"/>
        <s v="20112704257"/>
        <s v="20603719485"/>
        <s v="20109711447"/>
        <s v="20511912858"/>
        <s v="20602571310"/>
        <s v="20609707586"/>
        <s v="20510430655"/>
        <s v="20106910872"/>
        <s v="20571539463"/>
        <s v="20518590732"/>
        <s v="20538536173"/>
        <s v="20514398055"/>
        <s v="20611385375"/>
        <s v="20101281966"/>
        <s v="20611337486"/>
        <s v="20518218078"/>
        <s v="20563215357"/>
        <s v="20514216551"/>
        <s v="20462287233"/>
        <s v="20521204541"/>
        <s v="20522318257"/>
        <s v="20516583372"/>
        <s v="20547025319"/>
        <s v="20419952461"/>
        <s v="20100014476"/>
        <s v="20344877158"/>
        <s v="20536692470"/>
        <s v="20611809299"/>
        <s v="20502148347"/>
        <s v="20136424867"/>
        <s v="20601832233"/>
        <s v="20256597676"/>
        <s v="20372360713"/>
        <s v="20608795970"/>
        <s v="20507837159"/>
        <s v="20100435498"/>
        <s v="20100995442"/>
        <s v="20545790557"/>
        <s v="20536743562"/>
        <s v="20526668481"/>
        <s v="20503795079"/>
        <s v="20501623203"/>
        <s v="20605659331"/>
        <s v="20515468499"/>
        <s v="20555781505"/>
        <s v="20499935286"/>
        <s v="20606560037"/>
        <s v="20602326242"/>
        <s v="20495198775"/>
        <s v="20602446167"/>
        <s v="20610628410"/>
        <s v="20555441232"/>
        <s v="20601675138"/>
        <s v="20600041763"/>
        <s v="20101128777"/>
        <s v="20552457898"/>
        <s v="20263158327"/>
        <s v="20501887286"/>
        <s v="20470358484"/>
        <s v="20602123104"/>
        <s v="20492055116"/>
        <s v="20553487740"/>
        <s v="20610648160"/>
        <s v="20101085351"/>
        <s v="20546805892"/>
        <s v="10240056351"/>
        <s v="10247008735"/>
        <s v="10082352843"/>
        <s v="10419677341"/>
        <s v="41545866"/>
        <s v="10077061440"/>
        <s v="20416819930"/>
        <s v="20542615517"/>
        <s v="20600109058"/>
        <s v="20100579651"/>
        <s v="20605675370"/>
        <s v="20296395821"/>
        <s v="20547899475"/>
        <s v="20513842296"/>
        <s v="20522689077"/>
        <s v="20613961152"/>
        <s v="20478031107"/>
        <s v="20600948131"/>
        <s v="20601360021"/>
        <s v="20609958589"/>
        <s v="20296949745"/>
        <s v="20602012655"/>
        <s v="20524674468"/>
        <s v="20511122458"/>
        <s v="20420764147"/>
        <s v="20536649205"/>
        <s v="20100220700"/>
        <s v="20602071066"/>
        <s v="20521613042"/>
        <s v="20492618536"/>
        <s v="20545889413"/>
        <s v="20600149629"/>
        <s v="20508823810"/>
        <s v="20548189048"/>
        <s v="20502900936"/>
        <s v="20605107657"/>
        <s v="20507916024"/>
        <s v="20538829863"/>
        <s v="20604168512"/>
        <s v="20189254602"/>
        <s v="20519142792"/>
        <s v="763563065"/>
        <s v="20502828216"/>
        <s v="20100064490"/>
        <s v="20511031576"/>
        <s v="20547243065"/>
        <s v="20605859624"/>
        <s v="20602708862"/>
        <s v="20522553507"/>
        <s v="20100020441"/>
        <s v="20506053880"/>
        <s v="20103365628"/>
        <s v="20523962125"/>
        <s v="20549121706"/>
        <s v="20602226205"/>
        <s v="20549763996"/>
        <s v="20448496822"/>
        <s v="20100512077"/>
        <s v="20266273623"/>
        <s v="20100067081"/>
        <s v="20135699081"/>
        <s v="20505457171"/>
        <s v="20613007874"/>
        <s v="20108983583"/>
        <s v="20485180797"/>
        <s v="20545176701"/>
        <s v="20600710461"/>
        <s v="20612037524"/>
        <s v="20100045193"/>
        <s v="20516872307"/>
        <s v="20330055805"/>
        <s v="20600484983"/>
        <s v="20600790561"/>
        <s v="20600373472"/>
        <s v="20253766337"/>
        <s v="20100030676"/>
        <s v="20493545257"/>
        <s v="20602265171"/>
        <s v="20447321140"/>
        <s v="20101330410"/>
        <s v="20607993247"/>
        <s v="20100154219"/>
        <s v="20604744963"/>
        <s v="20551245234"/>
        <s v="20602934773"/>
        <s v="20502130723"/>
        <s v="20612290092"/>
        <s v="20546947093"/>
        <s v="20611683317"/>
        <s v="20600147782"/>
        <s v="20603596014"/>
        <s v="20392589431"/>
        <s v="20608135953"/>
        <s v="20604217327"/>
        <s v="20602741541"/>
        <s v="20606789140"/>
        <s v="20605689877"/>
        <s v="20460366209"/>
        <s v="20520922998"/>
        <s v="20548272964"/>
        <s v="20601397618"/>
        <s v="20605484981"/>
        <s v="20602977171"/>
        <s v="20610379215"/>
        <s v="20603572905"/>
        <s v="20213635531"/>
        <s v="20600366948"/>
        <s v="20556140163"/>
        <s v="20609274451"/>
        <s v="20537360179"/>
        <s v="20611057165"/>
        <s v="10097427238"/>
        <s v="20100999430"/>
        <s v="20606603721"/>
        <s v="20602680275"/>
        <s v="20605049801"/>
        <s v="20503183898"/>
        <s v="20111802131"/>
        <s v="20548364222"/>
        <s v="10453082674"/>
        <s v="10485542839"/>
        <s v="20431062870"/>
        <s v="20100331528"/>
        <s v="20601726972"/>
        <s v="20600235606"/>
        <s v="20100134021"/>
        <s v="20600846541"/>
        <s v="20301806664"/>
        <s v="20538597121"/>
        <s v="20511907854"/>
        <s v="20559543722"/>
        <s v="20603829124"/>
        <s v="20609355205"/>
        <s v="20100860351"/>
        <s v="20338022850"/>
        <s v="20487346692"/>
        <s v="20541171089"/>
        <s v="20506833036"/>
        <s v="20513501111"/>
        <s v="20467777948"/>
        <s v="20606351136"/>
        <s v="20153218901"/>
        <s v="20603847122"/>
        <s v="20427179835"/>
        <s v="20501463915"/>
        <s v="20510444109"/>
        <s v="20523672801"/>
        <s v="20271470381"/>
        <s v="20101088881"/>
        <s v="20608924320"/>
        <s v="20492307883"/>
        <s v="20516326051"/>
        <s v="20262786511"/>
        <s v="20613265318"/>
        <s v="20513440651"/>
        <s v="20548489190"/>
        <s v="20556544841"/>
        <s v="20613656651"/>
        <s v="20524203775"/>
        <s v="20524538793"/>
        <s v="20545195837"/>
        <s v="20565226976"/>
        <s v="20611324775"/>
        <s v="20602380972"/>
        <s v="20613000934"/>
        <s v="20508994207"/>
        <s v="20101281371"/>
        <s v="20601633192"/>
        <s v="20602386296"/>
        <s v="20522088073"/>
        <s v="20522109178"/>
        <s v="20382736398"/>
        <s v="20605127801"/>
        <s v="20602789749"/>
        <s v="20515890255"/>
        <s v="20602956955"/>
        <s v="20601879795"/>
        <s v="20417358561"/>
        <s v="20603863161"/>
        <s v="20536252666"/>
        <s v="20607071382"/>
        <s v="20521714744"/>
        <s v="20609917459"/>
        <s v="20251357413"/>
        <s v="20603316941"/>
        <s v="20211033224"/>
        <s v="20555609788"/>
        <s v="20496029799"/>
        <s v="20100579228"/>
        <s v="20612357898"/>
        <s v="20100843774"/>
        <s v="20603426381"/>
        <s v="20110152711"/>
        <s v="20602527736"/>
        <s v="20603910720"/>
        <s v="20553266573"/>
        <s v="20546131212"/>
        <s v="20613300814"/>
        <s v="20601502527"/>
        <s v="20392781545"/>
        <s v="20602944710"/>
        <s v="20428860099"/>
        <s v="20600680707"/>
        <s v="20604847975"/>
        <s v="20543464253"/>
        <s v="20610629131"/>
        <s v="20524036771"/>
        <s v="20601628407"/>
        <s v="20548921954"/>
        <s v="20530293298"/>
        <s v="10062545408"/>
        <s v="9542776"/>
        <s v="10465208495"/>
        <s v="20343148888"/>
        <s v="20550520851"/>
        <s v="20604433682"/>
        <s v="20419184111"/>
        <s v="20519099927"/>
        <s v="20600802284"/>
        <s v="20612965987"/>
        <s v="20601452651"/>
        <s v="20545492378"/>
        <s v="20519428092"/>
        <s v="20510274009"/>
        <s v="20602462677"/>
        <s v="20601845726"/>
        <s v="20600477804"/>
        <s v="20549941177"/>
        <s v="20501591328"/>
        <s v="20613106431"/>
        <s v="20538173941"/>
        <s v="20606170247"/>
        <s v="20520818821"/>
        <s v="20602134041"/>
        <s v="20605078444"/>
        <s v="20600503520"/>
        <s v="20613781421"/>
        <s v="20607008541"/>
        <s v="20491978881"/>
        <s v="20502446364"/>
        <s v="20491953382"/>
        <s v="20609723441"/>
        <s v="20506285586"/>
        <s v="20307235545"/>
        <s v="20492184609"/>
        <s v="20513263423"/>
        <s v="20555965576"/>
        <s v="20505664478"/>
        <s v="20430734602"/>
        <s v="20136524063"/>
        <s v="20374656741"/>
        <s v="20505103280"/>
        <s v="20517142884"/>
        <s v="20556044873"/>
        <s v="20606046201"/>
        <s v="20602086004"/>
        <s v="20600985737"/>
        <s v="20601978602"/>
        <s v="20607200026"/>
        <s v="20603647671"/>
        <s v="20613968556"/>
        <s v="20603163941"/>
        <s v="20602277586"/>
        <s v="20608784480"/>
        <s v="20604045640"/>
        <s v="20611500671"/>
        <s v="20609200414"/>
        <s v="20612089133"/>
        <s v="20610164723"/>
        <s v="20537140489"/>
        <s v="20518065140"/>
        <s v="20543175812"/>
        <s v="20554178902"/>
        <s v="20556621935"/>
        <s v="20515066005"/>
        <s v="20600391071"/>
        <s v="20600147928"/>
        <s v="20601178363"/>
        <s v="20600310543"/>
        <s v="20523915127"/>
        <s v="20521472473"/>
        <s v="20600501161"/>
        <s v="20607581062"/>
        <s v="20544499760"/>
        <s v="20501796990"/>
        <s v="20571190983"/>
        <s v="20609158876"/>
        <s v="20557053213"/>
        <s v="20600033272"/>
        <s v="20602174957"/>
        <s v="20338775955"/>
        <s v="20312701031"/>
        <s v="20521010691"/>
        <s v="20374548779"/>
        <s v="20613278746"/>
        <s v="20602310991"/>
        <s v="20605154281"/>
        <s v="20508981300"/>
        <s v="20549321381"/>
        <s v="20101893066"/>
        <s v="20513186500"/>
        <s v="20603130074"/>
        <s v="20601786428"/>
        <s v="20106156400"/>
        <s v="20546196934"/>
        <s v="20525175911"/>
        <s v="20555596601"/>
        <s v="20535557137"/>
        <s v="20100073308"/>
        <s v="20601879906"/>
        <s v="20521217368"/>
        <s v="20200162723"/>
        <s v="20602768938"/>
        <s v="20111116025"/>
        <s v="20550668417"/>
        <s v="20565389760"/>
        <s v="20332354532"/>
        <s v="20515992171"/>
        <s v="20604738131"/>
        <s v="20612932191"/>
        <s v="20612920304"/>
        <s v="20451734700"/>
        <s v="20297163231"/>
        <s v="20604684081"/>
        <s v="20101353461"/>
        <s v="20606423374"/>
        <s v="20537820510"/>
        <s v="20601696372"/>
        <s v="20610064346"/>
        <s v="20613950380"/>
        <s v="20120914279"/>
        <s v="20517162052"/>
        <s v="20473214840"/>
        <s v="20610716262"/>
        <s v="20562685538"/>
        <s v="20413940568"/>
        <s v="20518335546"/>
        <s v="20439536137"/>
        <s v="20601517796"/>
        <s v="20430725441"/>
        <s v="20608864602"/>
        <s v="20101281451"/>
        <s v="20610283951"/>
        <s v="20257330703"/>
        <s v="20609414198"/>
        <s v="20555561301"/>
        <s v="20492042642"/>
        <s v="20608211099"/>
        <s v="20523279387"/>
        <s v="20607256561"/>
        <s v="20571615747"/>
        <s v="20602876234"/>
        <s v="20600715241"/>
        <s v="20122307370"/>
        <s v="20611265582"/>
        <s v="20502659783"/>
        <s v="20524490570"/>
        <s v="20110732636"/>
        <s v="20555015306"/>
        <s v="20523207556"/>
        <s v="20538996921"/>
        <s v="20285896461"/>
        <s v="20100162076"/>
        <s v="20122314317"/>
        <s v="20566302528"/>
        <s v="20507780882"/>
        <s v="20554240551"/>
        <s v="20134167298"/>
        <s v="20537463814"/>
        <s v="20125379304"/>
        <s v="20135414931"/>
        <s v="20550379491"/>
        <s v="20609576961"/>
        <s v="20122123724"/>
        <s v="20470987856"/>
        <s v="20505089945"/>
        <s v="20516320100"/>
        <s v="20603056664"/>
        <s v="20524004811"/>
        <s v="20375203902"/>
        <s v="20514963887"/>
        <s v="20525137075"/>
        <s v="20605521445"/>
        <s v="20100164958"/>
        <s v="20531663421"/>
        <s v="20573839847"/>
        <s v="20107836234"/>
        <s v="20307713382"/>
        <s v="20480682433"/>
        <s v="20538043223"/>
        <s v="20101951872"/>
        <s v="20518691504"/>
        <s v="20526351950"/>
        <s v="20609423367"/>
        <s v="20608929453"/>
        <s v="20549723692"/>
        <s v="10255902127"/>
        <s v="20536690264"/>
        <s v="20602013074"/>
        <s v="20600613783"/>
        <s v="20508372206"/>
        <s v="20607256820"/>
        <s v="20603400551"/>
        <s v="20101105211"/>
        <s v="20523719298"/>
        <s v="20600137591"/>
        <s v="20218845615"/>
        <s v="20603043708"/>
        <s v="20506186502"/>
        <s v="20603004141"/>
        <s v="20100030242"/>
        <s v="20555043261"/>
        <s v="20518934091"/>
        <s v="20545128722"/>
        <s v="20544870964"/>
        <s v="20545656745"/>
        <s v="20607820857"/>
        <s v="20504247822"/>
        <s v="20520654021"/>
        <s v="20609776219"/>
        <s v="20603015283"/>
        <s v="20415716754"/>
        <s v="20100760305"/>
        <s v="20106897914"/>
        <s v="20555651555"/>
        <s v="20604485488"/>
        <s v="20601031443"/>
        <s v="20382567855"/>
        <s v="20610308776"/>
        <s v="20602322093"/>
        <s v="20492627870"/>
        <s v="20519307899"/>
        <s v="20601234719"/>
        <s v="20610857788"/>
        <s v="20292391189"/>
        <s v="20527630020"/>
        <s v="20512516794"/>
        <s v="20100180481"/>
        <s v="20504892485"/>
        <s v="20553096473"/>
        <s v="20517836622"/>
        <s v="20518592786"/>
        <s v="20602295398"/>
        <s v="20513047305"/>
        <s v="20610474005"/>
        <s v="20601151511"/>
        <s v="20391166855"/>
        <s v="20553519536"/>
        <s v="20265681299"/>
        <s v="20605039899"/>
        <s v="20422488198"/>
        <s v="20610376348"/>
        <s v="20546012124"/>
        <s v="20537199025"/>
        <s v="20101324100"/>
        <s v="20461851887"/>
        <s v="20508807377"/>
        <s v="20513398434"/>
        <s v="20605224351"/>
        <s v="20511018987"/>
        <s v="20557294849"/>
        <s v="20603156324"/>
        <s v="20606823976"/>
        <s v="20602620833"/>
        <s v="20608934422"/>
        <s v="20520722638"/>
        <s v="8725152"/>
        <s v="20605158618"/>
        <s v="20612041262"/>
        <s v="20557103920"/>
        <s v="20516046288"/>
        <s v="20507247866"/>
        <s v="20601591856"/>
        <s v="20610085483"/>
        <s v="20609038943"/>
        <s v="20609281333"/>
        <s v="20603336250"/>
        <s v="20611152125"/>
        <s v="20428652577"/>
        <s v="20147721111"/>
        <s v="20601345022"/>
        <s v="20613704125"/>
        <s v="20610661638"/>
        <s v="20392784561"/>
        <s v="20605065229"/>
        <s v="20100320321"/>
        <s v="20101552315"/>
        <s v="20100076072"/>
        <s v="20603757883"/>
        <s v="20481565503"/>
        <s v="20547129793"/>
        <s v="20605871560"/>
        <s v="20606838001"/>
        <s v="20610271571"/>
        <s v="20263805021"/>
        <s v="20610341072"/>
        <s v="20544478096"/>
        <s v="20506319235"/>
        <s v="10082189934"/>
        <s v="20118096691"/>
        <s v="20101273602"/>
        <s v="16162149"/>
        <s v="20455073279"/>
        <s v="10093018546"/>
        <s v="20509171263"/>
        <s v="20516353709"/>
        <s v="20477731563"/>
        <s v="20502794648"/>
        <s v="20175642341"/>
        <s v="20475428634"/>
        <s v="20611950650"/>
        <s v="20601751454"/>
        <s v="20553804818"/>
        <s v="20454064403"/>
        <s v="20611106212"/>
        <s v="20605339132"/>
        <s v="20608739379"/>
        <s v="20392683021"/>
        <s v="20608470931"/>
        <s v="20509891860"/>
        <s v="20513702362"/>
        <s v="20101057900"/>
        <s v="20556945242"/>
        <s v="20511665079"/>
        <s v="20603785020"/>
        <s v="20514159905"/>
        <s v="20543614751"/>
        <s v="20563799081"/>
        <s v="20545478031"/>
        <s v="20609480115"/>
        <s v="20611345829"/>
        <s v="20516059002"/>
        <s v="20549202536"/>
        <s v="20600116364"/>
        <s v="20100609151"/>
        <s v="20510037562"/>
        <s v="20606694289"/>
        <s v="20517826821"/>
        <s v="20507529764"/>
        <s v="20609748053"/>
        <s v="20610188827"/>
        <s v="20601608091"/>
        <s v="20603979991"/>
        <s v="20609847485"/>
        <s v="20493400526"/>
        <s v="20523966627"/>
        <s v="20614067005"/>
        <s v="20346525895"/>
        <s v="20512075721"/>
        <s v="20263423411"/>
        <s v="20601540313"/>
        <s v="20602083447"/>
        <s v="20257884270"/>
        <s v="20602091407"/>
        <s v="20550205409"/>
        <s v="20424377270"/>
        <s v="20110886196"/>
        <s v="20108001535"/>
        <s v="20612886271"/>
        <s v="20608115294"/>
        <s v="20415721596"/>
        <s v="20552301707"/>
        <s v="20372475707"/>
        <s v="20101056091"/>
        <s v="20606433124"/>
        <s v="20523124936"/>
        <s v="20600219813"/>
        <s v="20600079876"/>
        <s v="20108092310"/>
        <s v="20536364201"/>
        <s v="20601628270"/>
        <s v="20611594225"/>
        <s v="20451506235"/>
        <s v="20545038227"/>
        <s v="20304235854"/>
        <s v="20600109635"/>
        <s v="20553180776"/>
        <s v="993023116001"/>
        <s v="20504039120"/>
        <s v="20515139835"/>
        <s v="20609391678"/>
        <s v="20600923359"/>
        <s v="20604184542"/>
        <s v="20516929261"/>
        <s v="20100284937"/>
        <s v="20604657793"/>
        <s v="20602709176"/>
        <s v="20477863800"/>
        <s v="20506489742"/>
        <s v="20421362808"/>
        <s v="20601646286"/>
        <s v="20601772435"/>
        <s v="20503606799"/>
        <s v="20524533643"/>
        <s v="20608385682"/>
        <s v="20543342905"/>
        <s v="20519163790"/>
        <s v="20375404126"/>
        <s v="20536029916"/>
        <s v="20554941851"/>
        <s v="20607171433"/>
        <s v="20100041520"/>
        <s v="20525729240"/>
        <s v="20613604929"/>
        <s v="20605579605"/>
        <s v="20525138985"/>
        <s v="20509159212"/>
        <s v="20606261471"/>
        <s v="20611440503"/>
        <s v="20534371099"/>
        <s v="20348132301"/>
        <s v="20537090287"/>
        <s v="20553455201"/>
        <s v="20603019076"/>
        <s v="20610202731"/>
        <s v="20100021847"/>
        <s v="20600509021"/>
        <s v="20522061035"/>
        <s v="20552411391"/>
        <s v="20601482569"/>
        <s v="20513171651"/>
        <s v="20548694010"/>
        <s v="20515589873"/>
        <s v="20514486850"/>
        <s v="20518199855"/>
        <s v="20609369109"/>
        <s v="20614091437"/>
        <s v="20614239116"/>
        <s v="20603259832"/>
        <s v="20608942476"/>
        <s v="20600594959"/>
        <s v="20612047988"/>
        <s v="20610253548"/>
        <s v="20606487046"/>
        <s v="20515915428"/>
        <s v="20451545052"/>
        <s v="20100004594"/>
        <s v="20100908655"/>
        <s v="20107077147"/>
        <s v="20415094656"/>
        <s v="20340120591"/>
        <s v="762554186"/>
        <s v="20100478383"/>
        <s v="20603629133"/>
        <s v="20100211115"/>
        <s v="20602464645"/>
        <s v="20145259399"/>
        <s v="20332803353"/>
        <s v="20110619236"/>
        <s v="20101667643"/>
        <s v="20516661195"/>
        <s v="20512975985"/>
        <s v="20100279348"/>
        <s v="20100286981"/>
        <s v="20100357161"/>
        <s v="20101737528"/>
        <s v="20459858572"/>
        <s v="20420984180"/>
        <s v="20467829760"/>
        <s v="20546979611"/>
        <s v="20463369250"/>
        <s v="20505769148"/>
        <s v="20610359257"/>
        <s v="20601902371"/>
        <s v="20513175991"/>
        <s v="20613617907"/>
        <s v="20452454891"/>
        <s v="20519160260"/>
        <s v="20610674543"/>
        <s v="20600163346"/>
        <s v="20606426241"/>
        <s v="20601762243"/>
        <s v="20612917184"/>
        <s v="20601188059"/>
        <s v="20608086103"/>
        <s v="20604130787"/>
        <s v="20601760542"/>
        <s v="20600362144"/>
        <s v="20108567369"/>
        <s v="20605833323"/>
        <s v="20554176951"/>
        <s v="20518267109"/>
        <s v="20516430461"/>
        <s v="20553681716"/>
        <s v="20612251593"/>
        <s v="20547434081"/>
        <s v="20604986550"/>
        <s v="20602114342"/>
        <s v="20602021140"/>
        <s v="20513061472"/>
        <s v="20607084948"/>
        <s v="15549534373"/>
        <s v="20554790624"/>
        <s v="20101520898"/>
        <s v="20517754731"/>
        <s v="20504007864"/>
        <s v="20504601341"/>
        <s v="20100025168"/>
        <s v="20538849970"/>
        <s v="20515589016"/>
        <s v="20100180210"/>
        <s v="20415090316"/>
        <s v="20609563266"/>
        <s v="20414679162"/>
        <s v="20100141583"/>
        <s v="20262996329"/>
        <s v="20600487176"/>
        <s v="20100589967"/>
        <s v="20607964981"/>
        <s v="20609591600"/>
        <s v="20614466112"/>
        <s v="20604881651"/>
        <s v="20611017031"/>
        <s v="20538638171"/>
        <s v="20449459327"/>
        <s v="20606946342"/>
        <s v="20511013080"/>
        <s v="20543616967"/>
        <s v="20100051240"/>
        <s v="20100629004"/>
        <s v="20487773094"/>
        <s v="20601050774"/>
        <s v="20526664737"/>
        <s v="20610645560"/>
        <s v="20566506875"/>
        <s v="20601960487"/>
        <s v="20199144881"/>
        <s v="20602534457"/>
        <s v="20607873756"/>
        <s v="20549634835"/>
        <s v="20516161893"/>
        <s v="20143920764"/>
        <s v="20606864168"/>
        <s v="20612946907"/>
        <s v="20613316184"/>
        <s v="20525087469"/>
        <s v="20501549801"/>
        <s v="10079497270"/>
        <s v="7207305"/>
        <s v="10405233121"/>
        <s v="80286497"/>
        <s v="20601436044"/>
        <s v="20101134319"/>
        <s v="20378569673"/>
        <s v="20602106277"/>
        <s v="20603564759"/>
        <s v="20605170278"/>
        <s v="20512638393"/>
        <s v="10327396809"/>
        <s v="20602251391"/>
        <s v="20518238265"/>
        <s v="10704634469"/>
        <s v="20100028698"/>
        <s v="10408107577"/>
        <s v="20557512773"/>
        <s v="20464265504"/>
        <s v="20513068485"/>
        <s v="20100021251"/>
        <s v="20492571718"/>
        <s v="20552174918"/>
        <s v="20421278769"/>
        <s v="20518702638"/>
        <s v="20612174823"/>
        <s v="20612750671"/>
        <s v="20507821660"/>
        <s v="20613246437"/>
        <s v="20600909135"/>
        <s v="20605415114"/>
        <s v="20607403903"/>
        <s v="20508873914"/>
        <s v="20255135253"/>
        <s v="20100352444"/>
        <s v="20605353437"/>
        <s v="20512017526"/>
        <s v="20523363337"/>
        <s v="20303368877"/>
        <s v="10316163152"/>
        <s v="20607817988"/>
        <s v="20613785036"/>
        <s v="20606561165"/>
        <s v="20348067053"/>
        <s v="20521308321"/>
        <s v="20610221824"/>
        <s v="20600596382"/>
        <s v="20605535918"/>
        <s v="20554122788"/>
        <s v="20552546726"/>
        <s v="20604567654"/>
        <s v="20601512662"/>
        <s v="20602299458"/>
        <s v="20522521133"/>
        <s v="20606354186"/>
        <s v="20552906366"/>
        <s v="20522172961"/>
        <s v="20555886609"/>
        <s v="20609217244"/>
        <s v="20602711324"/>
        <s v="20601054648"/>
        <s v="20293095664"/>
        <s v="20604748411"/>
        <s v="20537401037"/>
        <s v="20600952723"/>
        <s v="20603310064"/>
        <s v="20565680189"/>
        <s v="20600140451"/>
        <s v="10457008088"/>
        <s v="10471599277"/>
        <s v="10078601979"/>
        <s v="48996695"/>
        <s v="20600322223"/>
        <s v="20605041168"/>
        <s v="20612841501"/>
        <s v="20608310143"/>
        <s v="20492393275"/>
        <s v="20602320015"/>
        <s v="20553326819"/>
        <s v="20600671627"/>
        <s v="20606451696"/>
        <s v="20613110071"/>
        <s v="20601956161"/>
        <s v="20602849067"/>
        <s v="20207782964"/>
        <s v="20608014447"/>
        <s v="20600898052"/>
        <s v="20611289571"/>
        <s v="20523395701"/>
        <s v="20545884021"/>
        <s v="20608808869"/>
        <s v="20600250737"/>
        <s v="20416001104"/>
        <s v="20610132449"/>
        <s v="20512790004"/>
        <s v="20609271371"/>
        <s v="20302733385"/>
        <s v="20108625580"/>
        <s v="20524038987"/>
        <s v="20610802355"/>
        <s v="20478177730"/>
        <s v="20269863626"/>
        <s v="20549969691"/>
        <s v="20440444394"/>
        <s v="20602385923"/>
        <s v="20471239764"/>
        <s v="20603929374"/>
        <s v="20511693285"/>
        <s v="20100069963"/>
        <s v="20603284993"/>
        <s v="20614277760"/>
        <s v="20513125977"/>
        <s v="20613796461"/>
        <s v="20514497541"/>
        <s v="20551382495"/>
        <s v="20556929808"/>
        <s v="10455590405"/>
        <s v="20602733476"/>
        <s v="10256587985"/>
        <s v="20119198551"/>
        <s v="20603385803"/>
        <s v="20544773501"/>
        <s v="20602359906"/>
        <s v="20600739329"/>
        <s v="20515555979"/>
        <s v="20491930684"/>
        <s v="20381450377"/>
        <s v="20462793791"/>
        <s v="20601149631"/>
        <s v="20533147918"/>
        <s v="20344769932"/>
        <s v="20509174106"/>
        <s v="20553429111"/>
        <s v="20513772905"/>
        <s v="20266729538"/>
        <s v="20460436771"/>
        <s v="20603230893"/>
        <s v="20605999311"/>
        <s v="20522042910"/>
        <s v="20471988368"/>
        <s v="20610455329"/>
        <s v="20603414692"/>
        <s v="B85218758"/>
        <s v="10712544720"/>
        <s v="20601656982"/>
        <s v="10424468334"/>
        <s v="6712579"/>
        <s v="20601794790"/>
        <s v="20606092050"/>
        <s v="20601635748"/>
        <s v="20510004982"/>
        <s v="20510725027"/>
        <s v="20601146950"/>
        <s v="20548128413"/>
        <s v="20454718373"/>
        <s v="20502814002"/>
        <s v="20102189770"/>
        <s v="20509752231"/>
        <s v="20520854208"/>
        <s v="20475796781"/>
        <s v="20505069596"/>
        <s v="20100063761"/>
        <s v="20100522544"/>
        <s v="20101666329"/>
        <s v="20100426235"/>
        <s v="20603492898"/>
        <s v="20517227103"/>
        <s v="20565443993"/>
        <s v="20611521996"/>
        <s v="20518615581"/>
        <s v="20612764591"/>
        <s v="20609849674"/>
        <s v="20613359622"/>
        <s v="20601368448"/>
        <s v="20601621381"/>
        <s v="20608703129"/>
        <s v="20603324545"/>
        <s v="20291948589"/>
        <s v="20554232290"/>
        <s v="20550695651"/>
        <s v="20600953266"/>
        <s v="20506926981"/>
        <s v="20504714382"/>
        <s v="20552107137"/>
        <s v="20603797711"/>
        <s v="20419610667"/>
        <s v="20601525675"/>
        <s v="20461272933"/>
        <s v="20508669632"/>
        <s v="20122408486"/>
        <s v="20503105315"/>
        <s v="20100030838"/>
        <s v="20614091381"/>
        <s v="20609390108"/>
        <s v="20511402655"/>
        <s v="20545665817"/>
        <s v="20601328331"/>
        <s v="20557607642"/>
        <s v="10778026754"/>
        <s v="20610112502"/>
        <s v="10091499415"/>
        <s v="20609807840"/>
        <s v="20607850209"/>
        <s v="20548138648"/>
        <s v="20556604500"/>
        <s v="20612012190"/>
        <s v="20605365613"/>
        <s v="20556904139"/>
        <s v="10080334163"/>
        <s v="9392143"/>
        <s v="10078179941"/>
        <s v="20467472241"/>
        <s v="20523825721"/>
        <s v="20550508053"/>
        <s v="20601936616"/>
        <s v="20600581741"/>
        <s v="20609522063"/>
        <s v="10404852570"/>
        <s v="8269702"/>
        <s v="91772944"/>
        <s v="20333483395"/>
        <s v="20108407167"/>
        <s v="20608205650"/>
        <s v="20601181291"/>
        <s v="20602257194"/>
        <s v="20601878578"/>
        <s v="10709447055"/>
        <s v="20606382392"/>
        <s v="10703859190"/>
        <s v="10254777779"/>
        <s v="10105410811"/>
        <s v="10433963992"/>
        <s v="20612747254"/>
        <s v="20612168246"/>
        <s v="20605870644"/>
        <s v="20512209786"/>
        <s v="10726926269"/>
        <s v="20550899575"/>
        <s v="20565715403"/>
        <s v="20341848955"/>
        <s v="20523231422"/>
        <s v="20612674451"/>
        <s v="20611567392"/>
        <s v="20557390210"/>
        <s v="20603696990"/>
        <s v="20601692326"/>
        <s v="20611229438"/>
        <s v="20607470911"/>
        <s v="20551555187"/>
        <s v="20548739641"/>
        <s v="20501155692"/>
        <s v="20607514306"/>
        <s v="20102256558"/>
        <s v="20263734255"/>
        <s v="20494660050"/>
        <s v="20601854504"/>
        <s v="20501262260"/>
        <s v="20474456049"/>
        <s v="20556008214"/>
        <s v="20601012112"/>
        <s v="20522093662"/>
        <s v="20507051295"/>
        <s v="20213447611"/>
        <s v="20602619380"/>
        <s v="20392721488"/>
        <s v="20507249214"/>
        <s v="20601336295"/>
        <s v="20601942462"/>
        <s v="20613685473"/>
        <s v="20549352694"/>
        <s v="20416343919"/>
        <s v="20552831684"/>
        <s v="20504245374"/>
        <s v="20550769281"/>
        <s v="20600030877"/>
        <s v="20505798245"/>
        <s v="20602217915"/>
        <s v="20550566509"/>
        <s v="20610936823"/>
        <s v="20517990036"/>
        <s v="20507293205"/>
        <s v="20601077591"/>
        <s v="20520739280"/>
        <s v="20601332770"/>
        <s v="20507850091"/>
        <s v="20600774582"/>
        <s v="20602579973"/>
        <s v="20536245457"/>
        <s v="20600874480"/>
        <s v="20601054273"/>
        <s v="20508704055"/>
        <s v="20557294091"/>
        <s v="20552949251"/>
        <s v="20601122520"/>
        <s v="20550112737"/>
        <s v="20610950613"/>
        <s v="20502122461"/>
        <s v="20601288843"/>
        <s v="20392622749"/>
        <s v="20605468927"/>
        <s v="20609679353"/>
        <s v="20603288310"/>
        <s v="20524730554"/>
        <s v="20110516691"/>
        <s v="20470783851"/>
        <s v="20524438497"/>
        <s v="20563139669"/>
        <s v="20602086268"/>
        <s v="20555056673"/>
        <s v="20547723270"/>
        <s v="20605395181"/>
        <s v="20251267341"/>
        <s v="20516225964"/>
        <s v="20268228072"/>
        <s v="20520653059"/>
        <s v="20600386442"/>
        <s v="20606973820"/>
        <s v="10101682329"/>
        <s v="20552716664"/>
        <s v="20612305651"/>
        <s v="20536305298"/>
        <s v="10062705057"/>
        <s v="PE204594"/>
        <s v="20605042512"/>
        <s v="20565993632"/>
        <s v="20606204150"/>
        <s v="20601242436"/>
        <s v="20611104031"/>
        <s v="20499974770"/>
        <s v="20461504907"/>
        <s v="20392600001"/>
        <s v="20601675014"/>
        <s v="20543618587"/>
        <s v="20533075747"/>
        <s v="20557849069"/>
        <s v="20100123682"/>
        <s v="20515129791"/>
        <s v="20551306632"/>
        <s v="20492084728"/>
        <s v="20376684432"/>
        <s v="20613039644"/>
        <s v="20614043271"/>
        <s v="20546671161"/>
        <s v="20553459967"/>
        <s v="20551990860"/>
        <s v="20600085205"/>
        <s v="20603606281"/>
        <s v="20557726811"/>
        <s v="20612954527"/>
        <s v="20515557912"/>
        <s v="20603129033"/>
        <s v="20600077962"/>
        <s v="20603172397"/>
        <s v="20600667140"/>
        <s v="20506705895"/>
        <s v="20601207193"/>
        <s v="20550752558"/>
        <s v="20555846569"/>
        <s v="20554793640"/>
        <s v="20392776622"/>
        <s v="20549658424"/>
        <s v="20523567412"/>
        <s v="20602160883"/>
        <s v="20517742482"/>
        <s v="20512218424"/>
        <s v="20507990348"/>
        <s v="20475853921"/>
        <s v="20510158602"/>
        <s v="20548883840"/>
        <s v="20514035505"/>
        <s v="20604957410"/>
        <s v="20546923747"/>
        <s v="20537644797"/>
        <s v="20613724576"/>
        <s v="20304429110"/>
        <s v="20604741689"/>
        <s v="20614190745"/>
        <s v="20603493711"/>
        <s v="20608011944"/>
        <s v="20465722119"/>
        <s v="20602340652"/>
        <s v="20601162921"/>
        <s v="20604073945"/>
        <s v="20261484561"/>
        <s v="20554276661"/>
        <s v="20549460314"/>
        <s v="20614745941"/>
        <s v="20614592410"/>
        <s v="20602910157"/>
        <s v="20516343819"/>
        <s v="20614091348"/>
        <s v="20510528540"/>
        <s v="20602868088"/>
        <s v="20510758898"/>
        <s v="20553604720"/>
        <s v="20600850009"/>
        <s v="20600872746"/>
        <s v="20609309955"/>
        <s v="20550830532"/>
        <s v="20609379937"/>
        <s v="20602117759"/>
        <s v="20607772003"/>
        <s v="20600711301"/>
        <s v="20520834606"/>
        <s v="20614228661"/>
        <s v="20555860804"/>
        <s v="20601324874"/>
        <s v="20605248919"/>
        <s v="20602762107"/>
        <s v="20601694124"/>
        <s v="20604179531"/>
        <s v="20613118129"/>
        <s v="20601856108"/>
        <s v="20610183833"/>
        <s v="20251307581"/>
        <s v="20424643255"/>
        <s v="20600616995"/>
        <s v="20606166479"/>
        <s v="20544035003"/>
        <s v="10069009293"/>
        <s v="10296385731"/>
        <s v="10086813489"/>
        <s v="10720390537"/>
        <s v="15364654"/>
        <s v="10436034062"/>
        <s v="10414622564"/>
        <s v="10703860317"/>
        <s v="41335661"/>
        <s v="440852"/>
        <s v="20602246834"/>
        <s v="20602473784"/>
        <s v="20600645961"/>
        <s v="20602119531"/>
        <s v="20536161199"/>
        <s v="20102108958"/>
        <s v="20507567771"/>
        <s v="20160479290"/>
        <s v="20602472770"/>
        <s v="20601821789"/>
        <s v="20610891005"/>
        <s v="20421004472"/>
        <s v="20253259826"/>
        <s v="20547803893"/>
        <s v="20514376086"/>
        <s v="20537786079"/>
        <s v="20600453832"/>
        <s v="20534094401"/>
        <s v="20602980945"/>
        <s v="20290512591"/>
        <s v="20100894255"/>
        <s v="20600629400"/>
        <s v="20610079777"/>
        <s v="20600821211"/>
        <s v="20600149092"/>
        <s v="20601514916"/>
        <s v="20613167413"/>
        <s v="20137115426"/>
        <s v="20600876211"/>
        <s v="20206347156"/>
        <s v="20546637655"/>
        <s v="20605422463"/>
        <s v="20605472541"/>
        <s v="20601403171"/>
        <s v="20613862219"/>
        <s v="20562862847"/>
        <s v="20606193603"/>
        <s v="20509647012"/>
        <s v="20549447725"/>
        <s v="20529178591"/>
        <s v="20538510026"/>
        <s v="20568075278"/>
        <s v="20392699610"/>
        <s v="20106895385"/>
        <s v="20506985308"/>
        <s v="20506813191"/>
        <s v="20606874945"/>
        <s v="20605549099"/>
        <s v="20607807621"/>
        <s v="20138645607"/>
        <s v="20477809180"/>
        <s v="20536566920"/>
        <s v="20601509041"/>
        <s v="20611605383"/>
        <s v="20545533236"/>
        <s v="20614037874"/>
        <s v="20516012111"/>
        <s v="20557876899"/>
        <s v="20600459814"/>
        <s v="20600037723"/>
        <s v="20611648325"/>
        <s v="20600615221"/>
        <s v="20608402269"/>
        <s v="20552136153"/>
        <s v="20100091543"/>
        <s v="20554913211"/>
        <s v="20603913745"/>
        <s v="20602119395"/>
        <s v="20608789139"/>
        <s v="20608507656"/>
        <s v="20522323927"/>
        <s v="20137777305"/>
        <s v="20612140007"/>
        <s v="20536433377"/>
        <s v="20611928794"/>
        <s v="20524171989"/>
        <s v="20513482656"/>
        <s v="20208388925"/>
        <s v="20600194349"/>
        <s v="20556573272"/>
        <s v="20602477143"/>
        <s v="20609794004"/>
        <s v="20613857576"/>
        <s v="20612560782"/>
        <s v="20600986555"/>
        <s v="20547085486"/>
        <s v="20523700431"/>
        <s v="20613988492"/>
        <s v="20601420458"/>
        <s v="20117331823"/>
        <s v="20556919161"/>
        <s v="20612320340"/>
        <s v="20600721713"/>
        <s v="20608689843"/>
        <s v="20607069426"/>
        <s v="20603768168"/>
        <s v="20606586451"/>
        <s v="20602295118"/>
        <s v="20602780784"/>
        <s v="20345048571"/>
        <s v="20610017828"/>
        <s v="20606936606"/>
        <s v="20604434697"/>
        <s v="20548296391"/>
        <s v="20379902996"/>
        <s v="20606362391"/>
        <s v="20544074165"/>
        <s v="20603016204"/>
        <s v="20513203013"/>
        <s v="20552234759"/>
        <s v="20605769081"/>
        <s v="20522990478"/>
        <s v="20524321891"/>
        <s v="20609565226"/>
        <s v="20552869495"/>
        <s v="20610012036"/>
        <s v="20613533649"/>
        <s v="20608997025"/>
        <s v="20601878152"/>
        <s v="20508321555"/>
        <s v="20607542962"/>
        <s v="20601349648"/>
        <s v="20424352447"/>
        <s v="20516530686"/>
        <s v="20613012045"/>
        <s v="20605171754"/>
        <s v="20513972408"/>
        <s v="20563732416"/>
        <s v="20565493231"/>
        <s v="20611619694"/>
        <s v="20604381500"/>
        <s v="20340155115"/>
        <s v="20477692991"/>
        <s v="20532998655"/>
        <s v="20601995892"/>
        <s v="20604651701"/>
        <s v="20606446951"/>
        <s v="20490766651"/>
        <s v="20101976867"/>
        <s v="20601973643"/>
        <s v="20538556441"/>
        <s v="20602323839"/>
        <s v="20505868634"/>
        <s v="20518308735"/>
        <s v="20548621721"/>
        <s v="20611030526"/>
        <s v="20606202289"/>
        <s v="20511749418"/>
        <s v="20613290797"/>
        <s v="20600083750"/>
        <s v="20612649163"/>
        <s v="20111901628"/>
        <s v="20513329114"/>
        <s v="20606075490"/>
        <s v="20609325501"/>
        <s v="20546553559"/>
        <s v="20557694197"/>
        <s v="20507913785"/>
        <s v="20546845509"/>
        <s v="20605121382"/>
        <s v="20448318649"/>
        <s v="20602357059"/>
        <s v="20602551963"/>
        <s v="20508416262"/>
        <s v="20565707648"/>
        <s v="20608180452"/>
        <s v="20608045385"/>
        <s v="20601128722"/>
        <s v="20562646630"/>
        <s v="20614649292"/>
        <s v="20565919157"/>
        <s v="20600404246"/>
        <s v="20609308100"/>
        <s v="20522639568"/>
        <s v="20603131607"/>
        <s v="20600009886"/>
        <s v="20602674488"/>
        <s v="20524076218"/>
        <s v="20603501501"/>
        <s v="20536767402"/>
        <s v="20601229049"/>
        <s v="20393850311"/>
        <s v="20511665150"/>
        <s v="20555047925"/>
        <s v="20601714346"/>
        <s v="20611432918"/>
        <s v="20605567925"/>
        <s v="20522971333"/>
        <s v="20608614860"/>
        <s v="20601560829"/>
        <s v="20608088505"/>
        <s v="20609529785"/>
        <s v="20602470793"/>
        <s v="20600609859"/>
        <s v="20601918821"/>
        <s v="20545920191"/>
        <s v="20514726591"/>
        <s v="20608059360"/>
        <s v="20571547130"/>
        <s v="20607609986"/>
        <s v="20538866807"/>
        <s v="20602692419"/>
        <s v="20503458315"/>
        <s v="20611260831"/>
        <s v="20601625505"/>
        <s v="20537897571"/>
        <s v="20332308182"/>
        <s v="20611890703"/>
        <s v="20602189474"/>
        <s v="20543467783"/>
        <s v="20601571715"/>
        <s v="20613174185"/>
        <s v="20566064830"/>
        <s v="20604820139"/>
        <s v="20608467298"/>
        <s v="20612377180"/>
        <s v="20600739736"/>
        <s v="20100144922"/>
        <s v="20609718235"/>
        <s v="20602143661"/>
        <s v="20517078931"/>
        <s v="20602429076"/>
        <s v="20610213619"/>
        <s v="20516991811"/>
        <s v="20612603678"/>
        <s v="20611570377"/>
        <s v="20610887008"/>
        <s v="20555842903"/>
        <s v="20510385501"/>
        <s v="20610856366"/>
        <s v="20610993037"/>
        <s v="20606227397"/>
        <s v="20613016610"/>
        <s v="20257972306"/>
        <s v="20521587530"/>
        <s v="20514713694"/>
        <s v="20609935520"/>
        <s v="20602431216"/>
        <s v="20603361432"/>
        <s v="20602421962"/>
        <s v="20523869931"/>
        <s v="20492586235"/>
        <s v="20607295388"/>
        <s v="20611083077"/>
        <s v="20610048545"/>
        <s v="20549951482"/>
        <s v="20606370637"/>
        <s v="20517702774"/>
        <s v="20509831531"/>
        <s v="20611700653"/>
        <s v="20536152793"/>
        <s v="20606569816"/>
        <s v="20602443770"/>
        <s v="20600476751"/>
        <s v="20393972344"/>
        <s v="20544616821"/>
        <s v="20551114130"/>
        <s v="20600595963"/>
        <s v="20499709944"/>
        <s v="20553450749"/>
        <s v="20601754241"/>
        <s v="20608812939"/>
        <s v="20508669802"/>
        <s v="20614126451"/>
        <s v="20600895282"/>
        <s v="20607203891"/>
        <s v="20477256822"/>
        <s v="20614776731"/>
        <s v="20608709852"/>
        <s v="20603712278"/>
        <s v="20508315318"/>
        <s v="20137868955"/>
        <s v="20492393194"/>
        <s v="20551699774"/>
        <s v="20602703267"/>
        <s v="20605498061"/>
        <s v="20455874794"/>
        <s v="20602090109"/>
        <s v="20601766842"/>
        <s v="20563745585"/>
        <s v="20611385821"/>
        <s v="10076095669"/>
        <s v="20537401894"/>
        <s v="10096072533"/>
        <s v="44133132"/>
        <s v="10180699207"/>
        <s v="10088307661"/>
        <s v="20123030843"/>
        <s v="10102635057"/>
        <s v="20101080634"/>
        <s v="20100052564"/>
        <s v="20504429939"/>
        <s v="10414035391"/>
        <s v="20118380224"/>
        <s v="20476260303"/>
        <s v="10095378574"/>
        <s v="20602329799"/>
        <s v="10463960092"/>
        <s v="20494564689"/>
        <s v="20505768681"/>
        <s v="20521388332"/>
        <s v="20451650191"/>
        <s v="20522942317"/>
        <s v="20530205691"/>
        <s v="20614170914"/>
        <s v="20434253404"/>
        <s v="20601709741"/>
        <s v="20522796400"/>
        <s v="20551827446"/>
        <s v="20610610723"/>
        <s v="20609729881"/>
        <s v="20601964423"/>
        <s v="20447813361"/>
        <s v="20112156535"/>
        <s v="20509571792"/>
        <s v="20499759615"/>
        <s v="20613728121"/>
        <s v="20100329205"/>
        <s v="20507086838"/>
        <s v="20613236385"/>
        <s v="20548737517"/>
        <s v="20524840651"/>
        <s v="20520713051"/>
        <s v="20123316658"/>
        <s v="20509678759"/>
        <s v="20609914018"/>
        <s v="20514299669"/>
        <s v="20612771279"/>
        <s v="20511490091"/>
        <s v="20605896309"/>
        <s v="20606760231"/>
        <s v="20439321874"/>
        <s v="20492353303"/>
        <s v="20608117513"/>
        <s v="20608784978"/>
        <s v="20378061297"/>
        <s v="20511246009"/>
        <s v="20145252203"/>
        <s v="20600774124"/>
        <s v="20493021932"/>
        <s v="20109925757"/>
        <s v="20503527066"/>
        <s v="20511027382"/>
        <s v="20612451517"/>
        <s v="20551028641"/>
        <s v="20602293701"/>
        <s v="20600062230"/>
        <s v="20604454922"/>
        <s v="20612522937"/>
        <s v="20521817047"/>
        <s v="20611391006"/>
        <s v="20604105219"/>
        <s v="20606160373"/>
        <s v="20602777643"/>
        <s v="20492812006"/>
        <s v="20611617934"/>
        <s v="20513640316"/>
        <s v="20600715861"/>
        <s v="20510161069"/>
        <s v="20512936149"/>
        <s v="20135303195"/>
        <s v="20387408062"/>
        <s v="20603098979"/>
        <s v="20330822661"/>
        <s v="20611172975"/>
        <s v="20606448202"/>
        <s v="20611443600"/>
        <s v="20601743001"/>
        <s v="20512759778"/>
        <s v="20601828287"/>
        <s v="20501458164"/>
        <s v="10734265077"/>
        <s v="20604880361"/>
        <s v="20602736874"/>
        <s v="20453782761"/>
        <s v="20601172012"/>
        <s v="20607295558"/>
        <s v="20432295754"/>
        <s v="20605164375"/>
        <s v="20602137628"/>
        <s v="10443612659"/>
        <s v="10423071635"/>
        <s v="20431165334"/>
        <s v="20611108134"/>
        <s v="20552386931"/>
        <s v="20601657261"/>
        <s v="20609267594"/>
        <s v="20506942323"/>
        <s v="20562696491"/>
        <s v="20604294283"/>
        <s v="20509599379"/>
        <s v="20160949865"/>
        <s v="20522463184"/>
        <s v="20601828686"/>
        <s v="20419665992"/>
        <s v="20392517520"/>
        <s v="20513106832"/>
        <s v="20432706568"/>
        <s v="20543539288"/>
        <s v="10063026919"/>
        <s v="20557549006"/>
        <s v="20603856351"/>
        <s v="20602213286"/>
        <s v="42238073"/>
        <s v="43434893"/>
        <s v="10106976011"/>
        <s v="20603590962"/>
        <s v="20602364900"/>
        <s v="20614875713"/>
        <s v="20122882048"/>
        <s v="20508565934"/>
        <s v="20602125085"/>
        <s v="20601148464"/>
        <s v="20611105461"/>
        <s v="20614195089"/>
        <s v="20610354760"/>
        <s v="20144442629"/>
        <s v="20100037689"/>
        <s v="20609056011"/>
        <s v="20612872261"/>
        <s v="20609956110"/>
        <s v="20604046590"/>
        <s v="20501490564"/>
        <s v="20477871659"/>
        <s v="20557055691"/>
        <s v="20605581103"/>
        <s v="10088574180"/>
        <s v="20344346110"/>
        <s v="20547498560"/>
        <s v="20101637221"/>
        <s v="20614099233"/>
        <s v="20511165777"/>
        <s v="20535798509"/>
        <s v="20538869491"/>
        <s v="20518738314"/>
        <s v="20602395961"/>
        <s v="20100032610"/>
        <s v="20109922731"/>
        <s v="20602062695"/>
        <s v="20521974495"/>
        <s v="20418528011"/>
        <s v="20548080461"/>
        <s v="20520993585"/>
        <s v="20538572056"/>
        <s v="20608434497"/>
        <s v="20527457646"/>
        <s v="20514834998"/>
        <s v="20601091101"/>
        <s v="20548316171"/>
        <s v="10737755695"/>
        <s v="20607727652"/>
        <s v="41610173"/>
        <s v="10102813605"/>
        <s v="10447845615"/>
        <s v="42005221"/>
        <s v="10418371850"/>
        <s v="10076184297"/>
        <s v="10443932629"/>
        <s v="20492730701"/>
        <s v="10100059652"/>
        <s v="10404741123"/>
        <s v="10075070794"/>
        <s v="20611859946"/>
        <s v="10101822872"/>
        <s v="20553328510"/>
        <s v="20507646728"/>
        <s v="20519497221"/>
        <s v="20602260128"/>
        <s v="10240006168"/>
        <s v="778360535"/>
        <s v="20513758155"/>
        <s v="10434319817"/>
        <s v="20511380741"/>
        <s v="20557929763"/>
        <s v="20614326043"/>
        <s v="20329978304"/>
        <s v="20525046606"/>
        <s v="20504138292"/>
        <s v="20545044545"/>
        <s v="20385909528"/>
        <s v="20603971605"/>
        <s v="20602746365"/>
        <s v="20512529349"/>
        <s v="20100032709"/>
        <s v="20607622371"/>
        <s v="20516753715"/>
        <s v="20197900378"/>
        <s v="20603876840"/>
        <s v="20345286081"/>
        <s v="10702546104"/>
        <s v="20521886448"/>
        <s v="20610279326"/>
        <s v="20346845610"/>
        <s v="20553709581"/>
        <s v="20601230519"/>
        <s v="20552363486"/>
        <s v="20100041449"/>
        <s v="20552196644"/>
        <s v="20295754444"/>
        <s v="20544353714"/>
        <s v="20522599591"/>
        <s v="20514684902"/>
        <s v="20538282996"/>
        <s v="20611135867"/>
        <s v="20303495984"/>
        <s v="20602242987"/>
        <s v="20269764211"/>
        <s v="20508430761"/>
        <s v="20509422444"/>
        <s v="20548818941"/>
        <s v="20502036549"/>
        <s v="20537758377"/>
        <s v="20600862520"/>
        <s v="20605519262"/>
        <s v="20603662718"/>
        <s v="20491894271"/>
        <s v="20523383010"/>
        <s v="20546340725"/>
        <s v="20604119449"/>
        <s v="20613840711"/>
        <s v="20601598494"/>
        <s v="20555855045"/>
        <s v="20106497142"/>
        <s v="20606722126"/>
        <s v="20606639172"/>
        <s v="20555222603"/>
        <s v="20543662217"/>
        <s v="20613535609"/>
        <s v="20517233413"/>
        <s v="20500116073"/>
        <s v="20100331285"/>
        <s v="20602877028"/>
        <s v="20289907743"/>
        <s v="20526716397"/>
        <s v="20547936931"/>
        <s v="20604026513"/>
        <s v="20511578346"/>
        <s v="20613530356"/>
        <s v="20504485090"/>
        <s v="20607102598"/>
        <s v="20521730944"/>
        <s v="20608614053"/>
        <s v="20478109149"/>
        <s v="20609301695"/>
        <s v="20609640201"/>
        <s v="20600057996"/>
        <s v="20508671378"/>
        <s v="20518481011"/>
        <s v="20521319799"/>
        <s v="20523555163"/>
        <s v="20600541987"/>
        <s v="20392666363"/>
        <s v="20610849882"/>
        <s v="20556833444"/>
        <s v="20537898977"/>
        <s v="20603818939"/>
        <s v="20547063679"/>
        <s v="20122963714"/>
        <s v="20603231784"/>
        <s v="20510673710"/>
        <s v="20291714758"/>
        <s v="20537466911"/>
        <s v="20563099691"/>
        <s v="20613161211"/>
        <s v="20613045458"/>
        <s v="20542715732"/>
        <s v="20612616249"/>
        <s v="20610714839"/>
        <s v="20606196530"/>
        <s v="20605596682"/>
        <s v="20604316881"/>
        <s v="20603391951"/>
        <s v="20196965611"/>
        <s v="20601691761"/>
        <s v="20547177844"/>
        <s v="20604060355"/>
        <s v="20502243927"/>
        <s v="20603391595"/>
        <s v="20601852056"/>
        <s v="20100080002"/>
        <s v="20548552223"/>
        <s v="20608198718"/>
        <s v="20611499257"/>
        <s v="20610442936"/>
        <s v="20612802441"/>
        <s v="20100016681"/>
        <s v="20600946057"/>
        <s v="20510517777"/>
        <s v="20494017441"/>
        <s v="20612433799"/>
        <s v="20600478533"/>
        <s v="20562653415"/>
        <s v="20601003393"/>
        <s v="20611361531"/>
        <s v="20511106762"/>
        <s v="20605811036"/>
        <s v="20506265631"/>
        <s v="20101758011"/>
        <s v="20548707529"/>
        <s v="20285430004"/>
        <s v="20430938518"/>
        <s v="20565935861"/>
        <s v="20471861619"/>
        <s v="20602153739"/>
        <s v="20601085161"/>
        <s v="20108056275"/>
        <s v="20543911373"/>
        <s v="20101279635"/>
        <s v="20101876137"/>
        <s v="20522101436"/>
        <s v="20600777115"/>
        <s v="20543036618"/>
        <s v="20602729231"/>
        <s v="20614514184"/>
        <s v="20609549531"/>
        <s v="20611465786"/>
        <s v="20521093880"/>
        <s v="20609613930"/>
        <s v="20290631689"/>
        <s v="20514326062"/>
        <s v="20102181442"/>
        <s v="20289405136"/>
        <s v="20603516959"/>
        <s v="20100265479"/>
        <s v="20607727954"/>
        <s v="20111135241"/>
        <s v="20607410454"/>
        <s v="20101606695"/>
        <s v="20502891767"/>
        <s v="20186370571"/>
        <s v="20523936809"/>
        <s v="20605465995"/>
        <s v="20605104364"/>
        <s v="20122695795"/>
        <s v="20566133661"/>
        <s v="20602610382"/>
        <s v="20382190492"/>
        <s v="20112091221"/>
        <s v="20524043123"/>
        <s v="20100533741"/>
        <s v="20478744677"/>
        <s v="20609925664"/>
        <s v="20602213189"/>
        <s v="20553204624"/>
        <s v="20608519221"/>
        <s v="20606452528"/>
        <s v="20609545535"/>
        <s v="20609181142"/>
        <s v="20601912334"/>
        <s v="20555023589"/>
        <s v="20607725692"/>
        <s v="20603542941"/>
        <s v="20555474327"/>
        <s v="20613786601"/>
        <s v="20147960612"/>
        <s v="20516779277"/>
        <s v="20601415578"/>
        <s v="20251293181"/>
        <s v="20521914913"/>
        <s v="20555093951"/>
        <s v="20601254817"/>
        <s v="20602038859"/>
        <s v="20100123411"/>
        <s v="20602740278"/>
        <s v="20304634554"/>
        <s v="20604499977"/>
        <s v="20473938929"/>
        <s v="20510579454"/>
        <s v="20600080572"/>
        <s v="20468631271"/>
        <s v="20511373370"/>
        <s v="20519105676"/>
        <s v="20478013974"/>
        <s v="20568807805"/>
        <s v="20101462910"/>
        <s v="20383550581"/>
        <s v="20101536468"/>
        <s v="20529022582"/>
        <s v="20605853201"/>
        <s v="20136492277"/>
        <s v="20545890004"/>
        <s v="20536821032"/>
        <s v="20514745031"/>
        <s v="20424293173"/>
        <s v="20117982255"/>
        <s v="20112563505"/>
        <s v="20471791068"/>
        <s v="20607271268"/>
        <s v="20549243054"/>
        <s v="20505002173"/>
        <s v="20492966496"/>
        <s v="20522723356"/>
        <s v="20602146112"/>
        <s v="20100044979"/>
        <s v="20118798539"/>
        <s v="20602503039"/>
        <s v="20101358934"/>
        <s v="20551960448"/>
        <s v="20603852754"/>
        <s v="20549554050"/>
        <s v="20537955792"/>
        <s v="20102124139"/>
        <s v="20607443719"/>
        <s v="20200131411"/>
        <s v="20100295891"/>
        <s v="20100733910"/>
        <s v="20606741465"/>
        <s v="20492482618"/>
        <s v="20557931318"/>
        <s v="20100331447"/>
        <s v="20102154046"/>
        <s v="20114759733"/>
        <s v="20609513595"/>
        <s v="20610443134"/>
        <s v="20477679031"/>
        <s v="20416626970"/>
        <s v="20334140645"/>
        <s v="20600472560"/>
        <s v="20472223209"/>
        <s v="20602303749"/>
        <s v="20606188278"/>
        <s v="20610709126"/>
        <s v="20609101351"/>
        <s v="20601863899"/>
        <s v="20609205459"/>
        <s v="20608467034"/>
        <s v="20610871624"/>
        <s v="20519341213"/>
        <s v="20501646246"/>
        <s v="20601444675"/>
        <s v="20606176296"/>
        <s v="20307214386"/>
        <s v="20611278625"/>
        <s v="20565572963"/>
        <s v="20502170512"/>
        <s v="20512491198"/>
        <s v="20614555433"/>
        <s v="20554385282"/>
        <s v="20374518519"/>
        <s v="20600222725"/>
        <s v="20525165281"/>
        <s v="20516931834"/>
        <s v="20552477902"/>
        <s v="20125244476"/>
        <s v="20100288410"/>
        <s v="20546385079"/>
        <s v="20449230257"/>
        <s v="20609715244"/>
        <s v="20100675537"/>
        <s v="20522444473"/>
        <s v="20487748065"/>
        <s v="20473796792"/>
        <s v="20110931248"/>
        <s v="10106252764"/>
        <s v="20613964909"/>
        <s v="20610476199"/>
        <s v="20610829075"/>
        <s v="20603063601"/>
        <s v="20604046450"/>
        <s v="20122216145"/>
        <s v="20563578310"/>
        <s v="20600786360"/>
        <s v="20605597905"/>
        <s v="20610092935"/>
        <s v="20568279353"/>
        <s v="20555501588"/>
        <s v="20407872674"/>
        <s v="20605462368"/>
        <s v="20606127660"/>
        <s v="20101330258"/>
        <s v="20102188293"/>
        <s v="20600494300"/>
        <s v="20302507610"/>
        <s v="20609122359"/>
        <s v="20380976952"/>
        <s v="20610346724"/>
        <s v="20601961998"/>
        <s v="20523786211"/>
        <s v="20606454229"/>
        <s v="20607232084"/>
        <s v="20604532940"/>
        <s v="20600405293"/>
        <s v="20602058493"/>
        <s v="20543737241"/>
        <s v="20611146770"/>
        <s v="20554123598"/>
        <s v="20611996897"/>
        <s v="20342210814"/>
        <s v="20605882740"/>
        <s v="20553067538"/>
        <s v="20606279991"/>
        <s v="20603709234"/>
        <s v="20250759356"/>
        <s v="20600289382"/>
        <s v="20611362537"/>
        <s v="20600432703"/>
        <s v="20219870851"/>
        <s v="20605949577"/>
        <s v="20516559072"/>
        <s v="20294693859"/>
        <s v="20549542809"/>
        <s v="20611620561"/>
        <s v="20291939083"/>
        <s v="20613950827"/>
        <s v="20610053786"/>
        <s v="20602125492"/>
        <s v="20556976989"/>
        <s v="20602920357"/>
        <s v="20601553016"/>
        <s v="20519305098"/>
        <s v="20600147430"/>
        <s v="20517983170"/>
        <s v="20610065865"/>
        <s v="20604145458"/>
        <s v="20508745169"/>
        <s v="20521218097"/>
        <s v="20608868551"/>
        <s v="20455949808"/>
        <s v="20608373692"/>
        <s v="20605082191"/>
        <s v="20613310615"/>
        <s v="20102091290"/>
        <s v="20515976991"/>
        <s v="20603838204"/>
        <s v="20511520186"/>
        <s v="20603847408"/>
        <s v="20608847317"/>
        <s v="20607569101"/>
        <s v="20513197455"/>
        <s v="20608373137"/>
        <s v="20406493289"/>
        <s v="20601459966"/>
        <s v="20601965489"/>
        <s v="20549619879"/>
        <s v="20302891452"/>
        <s v="20603866879"/>
        <s v="20603246498"/>
        <s v="20546854591"/>
        <s v="20600145330"/>
        <s v="20565386825"/>
        <s v="20601674956"/>
        <s v="20605433414"/>
        <s v="20602160930"/>
        <s v="20612029416"/>
        <s v="20602215521"/>
        <s v="20605454411"/>
        <s v="20603429509"/>
        <s v="20605244310"/>
        <s v="20515184113"/>
        <s v="20297675649"/>
        <s v="20492338924"/>
        <s v="20600446461"/>
        <s v="20603059159"/>
        <s v="20607658090"/>
        <s v="20475805101"/>
        <s v="20549823484"/>
        <s v="20544394402"/>
        <s v="20607657204"/>
        <s v="20552306172"/>
        <s v="20602830846"/>
        <s v="20610805362"/>
        <s v="20565837851"/>
        <s v="20331066703"/>
        <s v="20549728902"/>
        <s v="20602580882"/>
        <s v="20601444969"/>
        <s v="20524858518"/>
        <s v="20110545445"/>
        <s v="20510668392"/>
        <s v="20547671024"/>
        <s v="20491947731"/>
        <s v="20600537513"/>
        <s v="20122667660"/>
        <s v="20504605508"/>
        <s v="20603510314"/>
        <s v="20607741329"/>
        <s v="20600879490"/>
        <s v="20338856955"/>
        <s v="20109733092"/>
        <s v="20601492394"/>
        <s v="20602344216"/>
        <s v="20117792634"/>
        <s v="20538500063"/>
        <s v="20602358021"/>
        <s v="20603176601"/>
        <s v="20601174414"/>
        <s v="20613689606"/>
        <s v="20606357541"/>
        <s v="20517673731"/>
        <s v="20154935267"/>
        <s v="20609270251"/>
        <s v="20100287791"/>
        <s v="20511097321"/>
        <s v="20100134455"/>
        <s v="20130540377"/>
        <s v="20613215043"/>
        <s v="20508167459"/>
        <s v="20600222946"/>
        <s v="20603471751"/>
        <s v="20600962214"/>
        <s v="20518005244"/>
        <s v="20508518341"/>
        <s v="20254507874"/>
        <s v="20550187664"/>
        <s v="20508218118"/>
        <s v="20602388469"/>
        <s v="20607889539"/>
        <s v="20605475273"/>
        <s v="20549867775"/>
        <s v="20538370267"/>
        <s v="20603257121"/>
        <s v="20556867853"/>
        <s v="20392902946"/>
        <s v="20612061760"/>
        <s v="20553291845"/>
        <s v="20554411381"/>
        <s v="20549045848"/>
        <s v="20522951651"/>
        <s v="20123485506"/>
        <s v="20600768043"/>
        <s v="20265753460"/>
        <s v="20601449031"/>
        <s v="20337147268"/>
        <s v="20600835794"/>
        <s v="20546306543"/>
        <s v="20520677071"/>
        <s v="20602029558"/>
        <s v="20604420076"/>
        <s v="20521983729"/>
        <s v="20600420632"/>
        <s v="20509552496"/>
        <s v="20536326619"/>
        <s v="20100246768"/>
        <s v="20514411256"/>
        <s v="20608979043"/>
        <s v="20100749590"/>
        <s v="20468985757"/>
        <s v="20608514415"/>
        <s v="20134137895"/>
        <s v="20109714039"/>
        <s v="20523201868"/>
        <s v="20548035911"/>
        <s v="20611572302"/>
        <s v="20100343887"/>
        <s v="20132272418"/>
        <s v="20251000264"/>
        <s v="20505489706"/>
        <s v="20606076330"/>
        <s v="20536461079"/>
        <s v="20601870968"/>
        <s v="20509997340"/>
        <s v="20521174961"/>
        <s v="20335120150"/>
        <s v="20601600545"/>
        <s v="20600751434"/>
        <s v="20553817804"/>
        <s v="20509023663"/>
        <s v="20600135946"/>
        <s v="20521589583"/>
        <s v="20609832526"/>
        <s v="20461763597"/>
        <s v="20602982174"/>
        <s v="20514448338"/>
        <s v="20514184331"/>
        <s v="20602190103"/>
        <s v="20603002068"/>
        <s v="20106498386"/>
        <s v="20546230628"/>
        <s v="20475592272"/>
        <s v="20518350189"/>
        <s v="20508097141"/>
        <s v="20224133929"/>
        <s v="20428837780"/>
        <s v="20608034383"/>
        <s v="20609192420"/>
        <s v="20100938139"/>
        <s v="20510165561"/>
        <s v="20612182231"/>
        <s v="20554921664"/>
        <s v="20555762209"/>
        <s v="20611473461"/>
        <s v="20521646722"/>
        <s v="20304581337"/>
        <s v="20255152000"/>
        <s v="20606370769"/>
        <s v="20493056647"/>
        <s v="20600500008"/>
        <s v="20602665144"/>
        <s v="20538120236"/>
        <s v="20603379188"/>
        <s v="20613113968"/>
        <s v="20158516277"/>
        <s v="20611423927"/>
        <s v="20604280886"/>
        <s v="20602511481"/>
        <s v="20549861220"/>
        <s v="20602648720"/>
        <s v="20514090352"/>
        <s v="20605107983"/>
        <s v="20602503144"/>
        <s v="20456424881"/>
        <s v="20610844988"/>
        <s v="20606170727"/>
        <s v="20600987616"/>
        <s v="20303972821"/>
        <s v="20611730129"/>
        <s v="20543905560"/>
        <s v="20601471087"/>
        <s v="20544064101"/>
        <s v="20136508297"/>
        <s v="20513706279"/>
        <s v="20610221867"/>
        <s v="20602040764"/>
        <s v="20507836187"/>
        <s v="20514294608"/>
        <s v="20492995593"/>
        <s v="20492978311"/>
        <s v="20612965642"/>
        <s v="20548845832"/>
        <s v="20607583600"/>
        <s v="20604004251"/>
        <s v="20475878672"/>
        <s v="20553942455"/>
        <s v="20604098484"/>
        <s v="20607703494"/>
        <s v="20606282851"/>
        <s v="20104347691"/>
        <s v="20549389181"/>
        <s v="20517148068"/>
        <s v="20509572683"/>
        <s v="20566137225"/>
        <s v="20525168469"/>
        <s v="20536865595"/>
        <s v="20492016307"/>
        <s v="20602038280"/>
        <s v="20608145533"/>
        <s v="20605471618"/>
        <s v="20602522301"/>
        <s v="20523663641"/>
        <s v="20602698000"/>
        <s v="20602618430"/>
        <s v="20522484343"/>
        <s v="20553429898"/>
        <s v="20519494044"/>
        <s v="20609966913"/>
        <s v="20523508912"/>
        <s v="20117470271"/>
        <s v="20477886176"/>
        <s v="20490262181"/>
        <s v="20101152210"/>
        <s v="20611321881"/>
        <s v="20602672299"/>
        <s v="20388732963"/>
        <s v="20611575964"/>
        <s v="20207508714"/>
        <s v="20608530356"/>
        <s v="20509602183"/>
        <s v="20535962236"/>
        <s v="20515379046"/>
        <s v="20602881505"/>
        <s v="20538260674"/>
        <s v="20601640300"/>
        <s v="20523120787"/>
        <s v="20452624487"/>
        <s v="20554771751"/>
        <s v="20568114516"/>
        <s v="20498185305"/>
        <s v="20516089092"/>
        <s v="20607013251"/>
        <s v="20610079394"/>
        <s v="20608872621"/>
        <s v="20603350571"/>
        <s v="20601150876"/>
        <s v="20207522032"/>
        <s v="20536092367"/>
        <s v="20604057796"/>
        <s v="20614761432"/>
        <s v="20608292099"/>
        <s v="20546540571"/>
        <s v="20606404337"/>
        <s v="20610201939"/>
        <s v="20557256912"/>
        <s v="20380287588"/>
        <s v="20601864542"/>
        <s v="20603375999"/>
        <s v="20510866275"/>
        <s v="20427799973"/>
        <s v="20611020164"/>
        <s v="20568527357"/>
        <s v="20549484922"/>
        <s v="20610700790"/>
        <s v="20602314911"/>
        <s v="20602350607"/>
        <s v="20610957430"/>
        <s v="20544017102"/>
        <s v="20486109603"/>
        <s v="20603757476"/>
        <s v="20106522783"/>
        <s v="20557077741"/>
        <s v="20605932640"/>
        <s v="20548501238"/>
        <s v="20514555762"/>
        <s v="20563436281"/>
        <s v="20333321816"/>
        <s v="20306614780"/>
        <s v="20602317006"/>
        <s v="20543621537"/>
        <s v="20550437016"/>
        <s v="20601613914"/>
        <s v="20601520428"/>
        <s v="20611068531"/>
        <s v="20522659836"/>
        <s v="20600110528"/>
        <s v="20611676680"/>
        <s v="20101970664"/>
        <s v="20611932333"/>
        <s v="20554060812"/>
        <s v="20550420555"/>
        <s v="20609238012"/>
        <s v="20612825514"/>
        <s v="20609614901"/>
        <s v="20614645581"/>
        <s v="20505481632"/>
        <s v="20475522819"/>
        <s v="20454768478"/>
        <s v="20607577766"/>
        <s v="20516766027"/>
        <s v="20502132343"/>
        <s v="20609955628"/>
        <s v="20608597108"/>
        <s v="20536948539"/>
        <s v="20517600343"/>
        <s v="20607836974"/>
        <s v="20475927550"/>
        <s v="20101639275"/>
        <s v="20546192947"/>
        <s v="20604987122"/>
        <s v="20602516009"/>
        <s v="20609760983"/>
        <s v="20600607929"/>
        <s v="20614530643"/>
        <s v="20602237274"/>
        <s v="20605902627"/>
        <s v="20390724919"/>
        <s v="20604839417"/>
        <s v="20512898972"/>
        <s v="20603103883"/>
        <s v="20557961659"/>
        <s v="20604375437"/>
        <s v="20100862132"/>
        <s v="20607014214"/>
        <s v="20606847824"/>
        <s v="20602140980"/>
        <s v="20468951771"/>
        <s v="20565695615"/>
        <s v="20503494206"/>
        <s v="20605143203"/>
        <s v="20547863012"/>
        <s v="20601268206"/>
        <s v="20516751267"/>
        <s v="20304584948"/>
        <s v="20503783224"/>
        <s v="20544045068"/>
        <s v="20521209420"/>
        <s v="20600650930"/>
        <s v="20612317004"/>
        <s v="72122672"/>
        <s v="20600381360"/>
        <s v="20600618220"/>
        <s v="20100754755"/>
        <s v="20602842321"/>
        <s v="20548073091"/>
        <s v="20265587276"/>
        <s v="20604095604"/>
        <s v="20608305778"/>
        <s v="20601443521"/>
        <s v="20602772544"/>
        <s v="20520105515"/>
        <s v="20602520197"/>
        <s v="20610152458"/>
        <s v="20552452071"/>
        <s v="20470293412"/>
        <s v="20606525207"/>
        <s v="20492499936"/>
        <s v="20609847302"/>
        <s v="20481872341"/>
        <s v="20535196525"/>
        <s v="20609680378"/>
        <s v="20513298481"/>
        <s v="20303166573"/>
        <s v="20101417451"/>
        <s v="20601802300"/>
        <s v="20101064515"/>
        <s v="20440180044"/>
        <s v="20605050833"/>
        <s v="20606201681"/>
        <s v="20601806054"/>
        <s v="20609782685"/>
        <s v="20293126641"/>
        <s v="20536619985"/>
        <s v="20601186200"/>
        <s v="20516292998"/>
        <s v="20512900896"/>
        <s v="20379871314"/>
        <s v="20523453671"/>
        <s v="20524894409"/>
        <s v="20521951797"/>
        <s v="20259343349"/>
        <s v="20519161151"/>
        <s v="20156278751"/>
        <s v="20515874136"/>
        <s v="20506040044"/>
        <s v="20384727558"/>
        <s v="20602384790"/>
        <s v="20600959272"/>
        <s v="20570613163"/>
        <s v="20455484228"/>
        <s v="20261332036"/>
        <s v="20100583845"/>
        <s v="20100407362"/>
        <s v="20601249872"/>
        <s v="20608497111"/>
        <s v="20548621489"/>
        <s v="20509930946"/>
        <s v="20611846666"/>
        <s v="20602390820"/>
        <s v="20535554201"/>
        <s v="20557811096"/>
        <s v="10408976168"/>
        <s v="20522253708"/>
        <s v="20605273638"/>
        <s v="20613249401"/>
        <s v="20602622194"/>
        <s v="20565793463"/>
        <s v="20600933711"/>
        <s v="20602543791"/>
        <s v="20493042859"/>
        <s v="20610441280"/>
        <s v="20549391592"/>
        <s v="20610187278"/>
        <s v="20563180898"/>
        <s v="20551592384"/>
        <s v="20608533584"/>
        <s v="20492190081"/>
        <s v="20549397019"/>
        <s v="20516104661"/>
        <s v="20519162718"/>
        <s v="20611959967"/>
        <s v="20602613772"/>
        <s v="20608342762"/>
        <s v="20611857323"/>
        <s v="20603350651"/>
        <s v="20607326691"/>
        <s v="20605970398"/>
        <s v="10101539798"/>
        <s v="20101420320"/>
        <s v="20601322880"/>
        <s v="20603094990"/>
        <s v="20600889240"/>
        <s v="20610936165"/>
        <s v="20603622660"/>
        <s v="20611656611"/>
        <s v="20520694839"/>
        <s v="20518536363"/>
        <s v="20520674480"/>
        <s v="20610410961"/>
        <s v="20514332542"/>
        <s v="20544489454"/>
        <s v="20100163471"/>
        <s v="20604236135"/>
        <s v="20549017399"/>
        <s v="20610600892"/>
        <s v="20548351163"/>
        <s v="20603963572"/>
        <s v="20492686965"/>
        <s v="20509131989"/>
        <s v="20509882950"/>
        <s v="20504692711"/>
        <s v="20609412047"/>
        <s v="20609114798"/>
        <s v="20602325530"/>
        <s v="20551033725"/>
        <s v="20553373736"/>
        <s v="20551142265"/>
        <s v="20553292906"/>
        <s v="20605544119"/>
        <s v="20554211616"/>
        <s v="20603530251"/>
        <s v="20566329728"/>
        <s v="20513953012"/>
        <s v="20513732865"/>
        <s v="20536390201"/>
        <s v="20516162946"/>
        <s v="20610020250"/>
        <s v="10107199107"/>
        <s v="20448571891"/>
        <s v="20544335571"/>
        <s v="20601340641"/>
        <s v="20345905325"/>
        <s v="20612871397"/>
        <s v="20101015492"/>
        <s v="20101375359"/>
        <s v="20611526173"/>
        <s v="20602892108"/>
        <s v="20609180189"/>
        <s v="20206106621"/>
        <s v="20553218501"/>
        <s v="20606907207"/>
        <s v="20600513592"/>
        <s v="20611720247"/>
        <s v="20608361074"/>
        <s v="20600125657"/>
        <s v="20601404355"/>
        <s v="20492897664"/>
        <s v="20613151002"/>
        <s v="20612400092"/>
        <s v="20600473469"/>
        <s v="20604110344"/>
        <s v="20600799186"/>
        <s v="20524565685"/>
        <s v="20600018486"/>
        <s v="20538725227"/>
        <s v="20606627689"/>
        <s v="20100282721"/>
        <s v="10072541362"/>
        <s v="10199082642"/>
        <s v="20133863584"/>
        <s v="10296340"/>
        <s v="20492181847"/>
        <s v="20600352203"/>
        <s v="10732351375"/>
        <s v="1590467"/>
        <s v="20521930366"/>
        <s v="20603935773"/>
        <s v="20602913571"/>
        <s v="20565901371"/>
        <s v="20510166451"/>
        <s v="20605572121"/>
        <s v="20563663694"/>
        <s v="20548502633"/>
        <s v="20508783338"/>
        <s v="20538525643"/>
        <s v="20602705227"/>
        <s v="20392811631"/>
        <s v="20513506938"/>
        <s v="10731161157"/>
        <s v="20606531029"/>
        <s v="20549858601"/>
        <s v="20550939895"/>
        <s v="20607004103"/>
        <s v="20513414651"/>
        <s v="20600631137"/>
        <s v="20601692598"/>
        <s v="20601708141"/>
        <s v="20568162596"/>
        <s v="20381456812"/>
        <s v="20611095482"/>
        <s v="20614374030"/>
        <s v="20602701779"/>
        <s v="20610177426"/>
        <s v="20607176079"/>
        <s v="20607602507"/>
        <s v="20602553290"/>
        <s v="20341409951"/>
        <s v="20603933118"/>
        <s v="20604319456"/>
        <s v="20605087214"/>
        <s v="20522992845"/>
        <s v="20102028687"/>
        <s v="20600451996"/>
        <s v="20612376671"/>
        <s v="20608310011"/>
        <s v="20506536929"/>
        <s v="20605713611"/>
        <s v="20601036976"/>
        <s v="20601345286"/>
        <s v="20611188847"/>
        <s v="20204441007"/>
        <s v="20477903798"/>
        <s v="20543748871"/>
        <s v="20603669682"/>
        <s v="20566178924"/>
        <s v="20392901460"/>
        <s v="20610650521"/>
        <s v="20472468147"/>
        <s v="20512617809"/>
        <s v="20601201560"/>
        <s v="20537524627"/>
        <s v="20100152941"/>
        <s v="20603735090"/>
        <s v="20604004951"/>
        <s v="20600878884"/>
        <s v="20516791722"/>
        <s v="20430722931"/>
        <s v="20515447491"/>
        <s v="20565584201"/>
        <s v="20607210242"/>
        <s v="20492754472"/>
        <s v="20516804484"/>
        <s v="20515719165"/>
        <s v="20600891121"/>
        <s v="20600310195"/>
        <s v="20134112981"/>
        <s v="20302241598"/>
        <s v="20602688985"/>
        <s v="20613104985"/>
        <s v="20520571320"/>
        <s v="20536934074"/>
        <s v="20564502899"/>
        <s v="20505543174"/>
        <s v="20604150770"/>
        <s v="20602115829"/>
        <s v="20507984372"/>
        <s v="20100488427"/>
        <s v="20505519893"/>
        <s v="20602805060"/>
        <s v="20600679717"/>
        <s v="20611524588"/>
        <s v="20613234901"/>
        <s v="20511915440"/>
        <s v="20600450299"/>
        <s v="20607956562"/>
        <s v="20600367189"/>
        <s v="20549134603"/>
        <s v="20346833280"/>
        <s v="10267299"/>
        <s v="20609046725"/>
        <s v="20548207399"/>
        <s v="20347845150"/>
        <s v="20612121371"/>
        <s v="20555311967"/>
        <s v="20609823527"/>
        <s v="20604520313"/>
        <s v="20525051782"/>
        <s v="20564319695"/>
        <s v="20100069297"/>
        <s v="20516267705"/>
        <s v="20536199242"/>
        <s v="20522035468"/>
        <s v="20613042301"/>
        <s v="42184150"/>
        <s v="20548096465"/>
        <s v="20603918241"/>
        <s v="20609632764"/>
        <s v="20263408293"/>
        <s v="20602822703"/>
        <s v="20610615733"/>
        <s v="20603051336"/>
        <s v="20548534594"/>
        <s v="20607197246"/>
        <s v="20612683761"/>
        <s v="20505640536"/>
        <s v="20551384862"/>
        <s v="20610843949"/>
        <s v="20612321389"/>
        <s v="20341946531"/>
        <s v="20613113046"/>
        <s v="20505672578"/>
        <s v="20608382934"/>
        <s v="20608496816"/>
        <s v="20600180666"/>
        <s v="20452614767"/>
        <s v="20153159972"/>
        <s v="20101764924"/>
        <s v="20606117214"/>
        <s v="20100096260"/>
        <s v="20347360814"/>
        <s v="20138563201"/>
        <s v="20600361661"/>
        <s v="20534062894"/>
        <s v="20610614753"/>
        <s v="20100417830"/>
        <s v="20600589645"/>
        <s v="20601562333"/>
        <s v="20123724004"/>
        <s v="20609646731"/>
        <s v="20611505869"/>
        <s v="20503382742"/>
        <s v="20602133282"/>
        <s v="20602355960"/>
        <s v="20101864392"/>
        <s v="20610381562"/>
        <s v="20602463401"/>
        <s v="20101097448"/>
        <s v="20608492306"/>
        <s v="10094429124"/>
        <s v="20507969811"/>
        <s v="20524986516"/>
        <s v="20607789607"/>
        <s v="20506035121"/>
        <s v="20100150736"/>
        <s v="20609061708"/>
        <s v="20524800510"/>
        <s v="20473538408"/>
        <s v="20612094625"/>
        <s v="20458379395"/>
        <s v="20606112921"/>
        <s v="20100521734"/>
        <s v="20507705163"/>
        <s v="20513441208"/>
        <s v="20519365589"/>
        <s v="20206284138"/>
        <s v="20125380141"/>
        <s v="20104318321"/>
        <s v="20612220451"/>
        <s v="20601535247"/>
        <s v="20600529294"/>
        <s v="20429469407"/>
        <s v="20255361695"/>
        <s v="20160641810"/>
        <s v="20100278708"/>
        <s v="20511417253"/>
        <s v="20554454276"/>
        <s v="20504073069"/>
        <s v="20100677661"/>
        <s v="20454264755"/>
        <s v="20305284174"/>
        <s v="20130449701"/>
        <s v="20506634262"/>
        <s v="20100204330"/>
        <s v="20523951603"/>
        <s v="20100898242"/>
        <s v="20417180134"/>
        <s v="20100288843"/>
        <s v="20605032771"/>
        <s v="20554614222"/>
        <s v="20426656737"/>
        <s v="43773808"/>
        <s v="20600075510"/>
        <s v="20608357891"/>
        <s v="32066484992"/>
        <s v="20517315061"/>
        <s v="20100095450"/>
        <s v="20101228992"/>
        <s v="20563526786"/>
        <s v="20264036853"/>
        <s v="20601926483"/>
        <s v="10314286"/>
        <s v="10077006309"/>
        <s v="20111434311"/>
        <s v="20604404291"/>
        <s v="28299740"/>
        <s v="20301604794"/>
        <s v="10402825915"/>
        <s v="20538315088"/>
        <s v="20515264222"/>
        <s v="20602554911"/>
        <s v="20602274021"/>
        <s v="20610459103"/>
        <s v="20550040485"/>
        <s v="20613043731"/>
        <s v="20517509851"/>
        <s v="20609412942"/>
        <s v="20524879604"/>
        <s v="20512099662"/>
        <s v="7474314"/>
        <s v="20123257899"/>
        <s v="20348133889"/>
        <s v="20609575639"/>
        <s v="20511525811"/>
        <s v="10752405889"/>
        <s v="10444383190"/>
        <s v="20602299946"/>
        <s v="10765066269"/>
        <s v="20603287313"/>
        <s v="20491923475"/>
        <s v="20608007513"/>
        <s v="20606792876"/>
        <s v="20601252326"/>
        <s v="20142500265"/>
        <s v="20611594128"/>
        <s v="20516921529"/>
        <s v="20514754293"/>
        <s v="20557960091"/>
        <s v="20608058452"/>
        <s v="20601059542"/>
        <s v="20613112911"/>
        <s v="20602431780"/>
        <s v="20603795173"/>
        <s v="20100190797"/>
        <s v="20538188116"/>
        <s v="20606970405"/>
        <s v="20603171978"/>
        <s v="20451546458"/>
        <s v="20612711195"/>
        <s v="20605631445"/>
        <s v="20600010311"/>
        <s v="20545982898"/>
        <s v="20557090259"/>
        <s v="20511063184"/>
        <s v="20301409151"/>
        <s v="20512410619"/>
        <s v="20231327615"/>
        <s v="20612275336"/>
        <s v="10721053968"/>
        <s v="15505244696"/>
        <s v="21462206"/>
        <s v="20614528312"/>
        <s v="20548427917"/>
        <s v="20386599794"/>
        <s v="10453398434"/>
        <s v="20603629966"/>
        <s v="20600018061"/>
        <s v="15194356878"/>
        <s v="20610312846"/>
        <s v="20375755344"/>
        <s v="20549014021"/>
        <s v="20613167723"/>
        <s v="20486809176"/>
        <s v="20510643641"/>
        <s v="20602793894"/>
        <s v="20551817131"/>
        <s v="20600151879"/>
        <s v="20611519061"/>
        <s v="20550615054"/>
        <s v="20557149679"/>
        <s v="20501457869"/>
        <s v="20563199483"/>
        <s v="20537792800"/>
        <s v="20602466991"/>
        <s v="20509268691"/>
        <s v="20610135359"/>
        <s v="20549275177"/>
        <s v="20478203676"/>
        <s v="20609473313"/>
        <s v="20604711178"/>
        <s v="20610127810"/>
        <s v="20543011542"/>
        <s v="20613250272"/>
        <s v="20603269846"/>
        <s v="20604947805"/>
        <s v="20601651395"/>
        <s v="20602271367"/>
        <s v="20563656566"/>
        <s v="20510394918"/>
        <s v="20504407706"/>
        <s v="20603645082"/>
        <s v="20502426339"/>
        <s v="20604270562"/>
        <s v="20601566444"/>
        <s v="20523051521"/>
        <s v="20338570041"/>
        <s v="20603646631"/>
        <s v="20100052131"/>
        <s v="20606140305"/>
        <s v="20613124927"/>
        <s v="20513574691"/>
        <s v="20614992604"/>
        <s v="20544319702"/>
        <s v="20509875821"/>
        <s v="20601156980"/>
        <s v="20537359677"/>
        <s v="10079474776"/>
        <s v="20610281185"/>
        <s v="10471948123"/>
        <s v="20509474088"/>
        <s v="20492259897"/>
        <s v="20381499627"/>
        <s v="20607748552"/>
        <s v="20518827252"/>
        <s v="10075534227"/>
        <s v="10486994008"/>
        <s v="20602926193"/>
        <s v="20607315699"/>
        <s v="20606001674"/>
        <s v="20600899342"/>
        <s v="20610033386"/>
        <s v="20546340300"/>
        <s v="20604475059"/>
        <s v="20510323905"/>
        <s v="20513040718"/>
        <s v="20492633683"/>
        <s v="20551806104"/>
        <s v="20600484061"/>
        <s v="20109114864"/>
        <s v="20552487371"/>
        <s v="20601301629"/>
        <s v="20101120792"/>
        <s v="20417889761"/>
        <s v="20129604175"/>
        <s v="20512924990"/>
        <s v="10403722150"/>
        <s v="10011184109"/>
        <s v="10412501948"/>
        <s v="20416414018"/>
        <s v="20605033211"/>
        <s v="20447951593"/>
        <s v="20193309586"/>
        <s v="20427145779"/>
        <s v="20301837896"/>
        <s v="20612719161"/>
        <s v="20602404928"/>
        <s v="20600629477"/>
        <s v="20545948444"/>
        <s v="20551772871"/>
        <s v="20608111191"/>
        <s v="20612227471"/>
        <s v="20613984977"/>
        <s v="58346"/>
        <s v="20565406109"/>
        <s v="20603279787"/>
        <s v="20507341706"/>
        <s v="20399129614"/>
        <s v="20550531381"/>
        <s v="10404538701"/>
        <s v="20613247930"/>
        <s v="20342440143"/>
        <s v="20611901675"/>
        <s v="20604238545"/>
        <s v="20144054611"/>
        <s v="20613017357"/>
        <s v="10706193052"/>
        <s v="20604488495"/>
        <s v="10084021500"/>
        <s v="20101408974"/>
        <s v="10400068866"/>
        <s v="20614252619"/>
        <s v="20601758696"/>
        <s v="20392620291"/>
        <s v="20507062653"/>
        <s v="20109827071"/>
        <s v="20522596061"/>
        <s v="20516052334"/>
        <s v="20551607322"/>
        <s v="20552068646"/>
        <s v="20603675143"/>
        <s v="20609631351"/>
        <s v="20600915283"/>
        <s v="20602096506"/>
        <s v="20606938200"/>
        <s v="10419602596"/>
        <s v="20611918918"/>
        <s v="20614089173"/>
        <s v="20555743247"/>
        <s v="20612240541"/>
        <s v="20602262422"/>
        <s v="20600969324"/>
        <s v="20176331390"/>
        <s v="20603750439"/>
        <s v="20543669068"/>
        <s v="20453789854"/>
        <s v="20556395234"/>
        <s v="20566280290"/>
        <s v="20565866100"/>
        <s v="20603193017"/>
        <s v="20101759688"/>
        <s v="20600946511"/>
        <s v="20342318267"/>
        <s v="20608385321"/>
        <s v="20603819919"/>
        <s v="20601961106"/>
        <s v="20102287437"/>
        <s v="20386233111"/>
        <s v="20523998235"/>
        <s v="20520519328"/>
        <s v="20607504882"/>
        <s v="20375535069"/>
        <s v="20521875080"/>
        <s v="20507012044"/>
        <s v="20601753031"/>
        <s v="20293670600"/>
        <s v="20377228040"/>
        <s v="20493099885"/>
        <s v="20604859159"/>
        <s v="20538680029"/>
        <s v="10036931014"/>
        <s v="20601794480"/>
        <s v="20380274095"/>
        <s v="20418710757"/>
        <s v="20258352638"/>
        <s v="20546404715"/>
        <s v="20600454545"/>
        <s v="20515178067"/>
        <s v="20126645326"/>
        <s v="20500985322"/>
        <s v="20549061371"/>
        <s v="20603870167"/>
        <s v="20508008067"/>
        <s v="20513091461"/>
        <s v="20544328523"/>
        <s v="20100371741"/>
        <s v="20509515884"/>
        <s v="20565229720"/>
        <s v="20126101733"/>
        <s v="20606089636"/>
        <s v="20107012011"/>
        <s v="20503597510"/>
        <s v="20474948006"/>
        <s v="20613269364"/>
        <s v="20608830279"/>
        <s v="20100704227"/>
        <s v="20601218942"/>
        <s v="20600791916"/>
        <s v="20538686906"/>
        <s v="20553758441"/>
        <s v="20548221626"/>
        <s v="20536905481"/>
        <s v="20519033152"/>
        <s v="20100603111"/>
        <s v="20609719151"/>
        <s v="20602833047"/>
        <s v="15610910898"/>
        <s v="10206770339"/>
        <s v="20602421911"/>
        <s v="20608648039"/>
        <s v="10458392094"/>
        <s v="20554980326"/>
        <s v="20535913294"/>
        <s v="20549776206"/>
        <s v="20609067170"/>
        <s v="20608967045"/>
        <s v="42765283"/>
        <s v="20504461743"/>
        <s v="20513669560"/>
        <s v="20515444808"/>
        <s v="20100776562"/>
        <s v="10459678129"/>
        <s v="10072367648"/>
        <s v="30835141"/>
        <s v="10480782572"/>
        <s v="10408112406"/>
        <s v="10480652334"/>
        <s v="20250975563"/>
        <s v="20611251816"/>
        <s v="20522414051"/>
        <s v="20556579394"/>
        <s v="20298566304"/>
        <s v="20600161297"/>
        <s v="20537818612"/>
        <s v="20601133459"/>
        <s v="20505310072"/>
        <s v="20550047064"/>
        <s v="20518105460"/>
        <s v="20603773226"/>
        <s v="20510752938"/>
        <s v="10708561750"/>
        <s v="20100310016"/>
        <s v="20100074371"/>
        <s v="20518634535"/>
        <s v="20510477961"/>
        <s v="20344840076"/>
        <s v="20434024634"/>
        <s v="20101357610"/>
        <s v="20507590323"/>
        <s v="20478099321"/>
        <s v="20521739496"/>
        <s v="20609437007"/>
        <s v="20604210594"/>
        <s v="20102127073"/>
        <s v="20418896915"/>
        <s v="20600367421"/>
        <s v="20613187252"/>
        <s v="20601553334"/>
        <s v="20601605067"/>
        <s v="20193696920"/>
        <s v="20604773564"/>
        <s v="20544673549"/>
        <s v="20380148979"/>
        <s v="20512269924"/>
        <s v="20523759168"/>
        <s v="20535682543"/>
        <s v="20613458591"/>
        <s v="20608929461"/>
        <s v="20358395776"/>
        <s v="20552118414"/>
        <s v="922535236"/>
        <s v="20613517813"/>
        <s v="10195603613"/>
        <s v="10106077831"/>
        <s v="20537816083"/>
        <s v="20100006538"/>
        <s v="10078849571"/>
        <s v="20341167508"/>
        <s v="20606098198"/>
        <s v="20537746956"/>
        <s v="20524000661"/>
        <s v="10437216148"/>
        <s v="20555390140"/>
        <s v="20601028728"/>
        <s v="20520551302"/>
        <s v="20524084156"/>
        <s v="20613462032"/>
        <s v="20610041796"/>
        <s v="20600219015"/>
        <s v="20601668263"/>
        <s v="20601538084"/>
        <s v="10091594876"/>
        <s v="20607780081"/>
        <s v="20100126193"/>
        <s v="10410436901"/>
        <s v="20573019530"/>
        <s v="10079609728"/>
        <s v="10703636972"/>
        <s v="10297306273"/>
        <s v="10438242410"/>
        <s v="10441155943"/>
        <s v="10736130918"/>
        <s v="10410006494"/>
        <s v="20139569874"/>
        <s v="20339899895"/>
        <s v="20608582275"/>
        <s v="20601274699"/>
        <s v="20611242523"/>
        <s v="20549062424"/>
        <s v="20551174540"/>
        <s v="20600110544"/>
        <s v="20543171744"/>
        <s v="20544630904"/>
        <s v="20601386870"/>
        <s v="20470827573"/>
        <s v="20608792113"/>
        <s v="20600930801"/>
        <s v="20512217533"/>
        <s v="20601908892"/>
        <s v="20549556699"/>
        <s v="20486024284"/>
        <s v="20609121867"/>
        <s v="20563031540"/>
        <s v="20600215532"/>
        <s v="20102270038"/>
        <s v="20128320106"/>
        <s v="10092821361"/>
        <s v="20544990277"/>
        <s v="20602757499"/>
        <s v="18162226"/>
        <s v="41251980"/>
        <s v="20608040375"/>
        <s v="20523279891"/>
        <s v="20506290407"/>
        <s v="15336049986"/>
        <s v="10447207317"/>
        <s v="20166420378"/>
        <s v="20511931216"/>
        <s v="20503534194"/>
        <s v="20601540488"/>
        <s v="20557825127"/>
        <s v="20127745910"/>
        <s v="20602489141"/>
        <s v="20607765546"/>
        <s v="20266402709"/>
        <s v="20611172266"/>
        <s v="20495795439"/>
        <s v="20522884449"/>
        <s v="20604036811"/>
        <s v="20602714960"/>
        <s v="20566205085"/>
        <s v="20602801234"/>
        <s v="20605453733"/>
        <s v="20377146663"/>
        <s v="10749072721"/>
        <s v="75145887"/>
        <s v="20610372458"/>
        <s v="20508138351"/>
        <s v="20268391577"/>
        <s v="10712644589"/>
        <s v="10105850196"/>
        <s v="20416976440"/>
        <s v="20603948174"/>
        <s v="20492320634"/>
        <s v="20602465170"/>
        <s v="20605414410"/>
        <s v="20515203941"/>
        <s v="20392547437"/>
        <s v="20513149647"/>
        <s v="20430500521"/>
        <s v="20602823696"/>
        <s v="20612641391"/>
        <s v="20510169043"/>
        <s v="20547642199"/>
        <s v="20610575014"/>
        <s v="20602312942"/>
        <s v="20602377742"/>
        <s v="20603871953"/>
        <s v="20493141083"/>
        <s v="20505920067"/>
        <s v="20293583626"/>
        <s v="20604730521"/>
        <s v="10036652409"/>
        <s v="20558026708"/>
        <s v="20550924430"/>
        <s v="20601965250"/>
        <s v="20521442728"/>
        <s v="20506581983"/>
        <s v="20538064905"/>
        <s v="20549743537"/>
        <s v="20535017451"/>
        <s v="20428036426"/>
        <s v="20477880640"/>
        <s v="20604410224"/>
        <s v="20556046493"/>
        <s v="20427725856"/>
        <s v="20602001351"/>
        <s v="20605508384"/>
        <s v="20553618518"/>
        <s v="20519190258"/>
        <s v="20600952014"/>
        <s v="20600197151"/>
        <s v="20555113731"/>
        <s v="20557453076"/>
        <s v="20601747899"/>
        <s v="20100018625"/>
        <s v="10411295074"/>
        <s v="20601820219"/>
        <s v="42580763"/>
        <s v="20537253097"/>
        <s v="20608177877"/>
        <s v="20507883266"/>
        <s v="20606154560"/>
        <s v="20604409692"/>
        <s v="20612467715"/>
        <s v="20606465085"/>
        <s v="20347646891"/>
        <s v="10406750138"/>
        <s v="20501902421"/>
        <s v="20565884426"/>
        <s v="20478075651"/>
        <s v="20605755161"/>
        <s v="20100134617"/>
        <s v="20512639951"/>
        <s v="20549701451"/>
        <s v="20513423307"/>
        <s v="20518393741"/>
        <s v="20546551696"/>
        <s v="20520677314"/>
        <s v="20524744776"/>
        <s v="20451455738"/>
        <s v="20601159636"/>
        <s v="20511313717"/>
        <s v="20263190727"/>
        <s v="10083320562"/>
        <s v="10461901935"/>
        <s v="10094640143"/>
        <s v="10329801280"/>
        <s v="20536662058"/>
        <s v="20505203748"/>
        <s v="20609129710"/>
        <s v="20475738234"/>
        <s v="73490394"/>
        <s v="76184689"/>
        <s v="10448625198"/>
        <s v="20608160141"/>
        <s v="10036911706"/>
        <s v="10470994733"/>
        <s v="20609612216"/>
        <s v="20510849770"/>
        <s v="10471869550"/>
        <s v="20492196445"/>
        <s v="10069073871"/>
        <s v="10444115071"/>
        <s v="44856796"/>
        <s v="10296188455"/>
        <s v="10090723249"/>
        <s v="20607668907"/>
        <s v="20610070931"/>
        <s v="10755239611"/>
        <s v="20608720856"/>
        <s v="10078480748"/>
        <s v="20607891011"/>
        <s v="10091364200"/>
        <s v="20605980008"/>
        <s v="20100312736"/>
        <s v="20538877833"/>
        <s v="20100099447"/>
        <s v="20605826211"/>
        <s v="20524662613"/>
        <s v="20543142485"/>
        <s v="20106540684"/>
        <s v="10750266776"/>
        <s v="20604811717"/>
        <s v="20554039708"/>
        <s v="10097417658"/>
        <s v="20608657089"/>
        <s v="20520794035"/>
        <s v="20516680068"/>
        <s v="20535083593"/>
        <s v="20610484035"/>
        <s v="20605063633"/>
        <s v="20124435367"/>
        <s v="20609392208"/>
        <s v="20101210431"/>
        <s v="20607585351"/>
        <s v="20100416949"/>
        <s v="20609404290"/>
        <s v="20550402654"/>
        <s v="20600137230"/>
        <s v="20547472927"/>
        <s v="20505669607"/>
        <s v="20604487987"/>
        <s v="20563205122"/>
        <s v="20603801297"/>
        <s v="20262561781"/>
        <s v="20522815803"/>
        <s v="20524820464"/>
        <s v="20348150627"/>
        <s v="20511043159"/>
        <s v="20550704669"/>
        <s v="10091699368"/>
        <s v="10480547484"/>
        <s v="20612688827"/>
        <s v="20600646819"/>
        <s v="20548328854"/>
        <s v="20608170881"/>
        <s v="20600012003"/>
        <s v="20601020387"/>
        <s v="20603521839"/>
        <s v="20612512541"/>
        <s v="20529669811"/>
        <s v="20607921297"/>
        <s v="20603130376"/>
        <s v="20307422906"/>
        <s v="20100408849"/>
        <s v="20382036655"/>
        <s v="20555791641"/>
        <s v="20605523049"/>
        <s v="20254138577"/>
        <s v="352712024"/>
        <s v="20601639191"/>
        <s v="20606747960"/>
        <s v="20392928317"/>
        <s v="20606028262"/>
        <s v="20602057098"/>
        <s v="20610053433"/>
        <s v="20602805710"/>
        <s v="20550593735"/>
        <s v="20600109643"/>
        <s v="20523872304"/>
        <s v="20117218423"/>
        <s v="20610515836"/>
        <s v="20600973739"/>
        <s v="20603367147"/>
        <s v="20601115710"/>
        <s v="20477851119"/>
        <s v="20100323932"/>
        <s v="9005483826"/>
        <s v="20602862870"/>
        <s v="20523073410"/>
        <s v="20603102127"/>
        <s v="20553971986"/>
        <s v="20501620107"/>
        <s v="20390962348"/>
        <s v="20420310383"/>
        <s v="20125959483"/>
        <s v="20508857633"/>
        <s v="20224983043"/>
        <s v="20258699239"/>
        <s v="20502765206"/>
        <s v="20549707069"/>
        <s v="20604330051"/>
        <s v="20375845840"/>
        <s v="20604180717"/>
        <s v="20603484071"/>
        <s v="20601728916"/>
        <s v="20602373020"/>
        <s v="20100136741"/>
        <s v="20451830768"/>
        <s v="20101000975"/>
        <s v="20523273265"/>
        <s v="20555296399"/>
        <s v="20551743421"/>
        <s v="20505455712"/>
        <s v="20612504599"/>
        <s v="20384695508"/>
        <s v="20100136156"/>
        <s v="20100117364"/>
        <s v="20537375958"/>
        <s v="20536892568"/>
        <s v="20524565413"/>
        <s v="20601621755"/>
        <s v="20609907861"/>
        <s v="20553688052"/>
        <s v="20510796986"/>
        <s v="20600855078"/>
        <s v="20547107552"/>
        <s v="20603689641"/>
        <s v="20101073697"/>
        <s v="20521871769"/>
        <s v="20607169714"/>
        <s v="20505958625"/>
        <s v="20563500981"/>
        <s v="20546805973"/>
        <s v="20551681301"/>
        <s v="20423925028"/>
        <s v="20603776098"/>
        <s v="20100247497"/>
        <s v="20603615795"/>
        <s v="20608974050"/>
        <s v="10424716524"/>
        <s v="20613034961"/>
        <s v="20609185989"/>
        <s v="20482467378"/>
        <s v="20495740022"/>
        <s v="20257364357"/>
        <s v="20515919768"/>
        <s v="20512415173"/>
        <s v="20379294848"/>
        <s v="20506615128"/>
        <s v="20600252845"/>
        <s v="20605821597"/>
        <s v="AY719709"/>
        <s v="20611745975"/>
        <s v="20509532622"/>
        <s v="20516355230"/>
        <s v="20100182263"/>
        <s v="9469962"/>
        <s v="20603519753"/>
        <s v="70083881"/>
        <s v="10068322257"/>
        <s v="20506509956"/>
        <s v="20610901493"/>
        <s v="20550268150"/>
        <s v="20545158044"/>
        <s v="10090805776"/>
        <s v="10258021253"/>
        <s v="372071207"/>
        <s v="20604684243"/>
        <s v="20613641930"/>
        <s v="73484280"/>
        <s v="10084609817"/>
        <s v="20513535105"/>
        <s v="20507198393"/>
        <s v="10414871785"/>
        <s v="20610707158"/>
        <s v="20452714125"/>
        <s v="20609459710"/>
        <s v="20610886907"/>
        <s v="20251861685"/>
        <s v="20417743473"/>
        <s v="20612106631"/>
        <s v="20100812623"/>
        <s v="20108576431"/>
        <s v="20102245947"/>
        <s v="20603040865"/>
        <s v="20602909531"/>
        <s v="20601108829"/>
        <s v="20417926632"/>
        <s v="20565226381"/>
        <s v="20504454968"/>
        <s v="20512736484"/>
        <s v="20601987997"/>
        <s v="20544667492"/>
        <s v="20553176311"/>
        <s v="20509411671"/>
        <s v="20600289544"/>
        <s v="20556037079"/>
        <s v="20606204788"/>
        <s v="20101766382"/>
        <s v="20525175597"/>
        <s v="20516833581"/>
        <s v="20608677438"/>
        <s v="20601204739"/>
        <s v="20600213114"/>
        <s v="20601651361"/>
        <s v="20603319649"/>
        <s v="20570512481"/>
        <s v="20608568221"/>
        <s v="20600843240"/>
        <s v="20551750478"/>
        <s v="20502051939"/>
        <s v="20555190132"/>
        <s v="20604287295"/>
        <s v="20521303523"/>
        <s v="20504131875"/>
        <s v="20609379406"/>
        <s v="20605696415"/>
        <s v="20608536192"/>
        <s v="20544762649"/>
        <s v="20612484717"/>
        <s v="17122565742"/>
        <s v="20557103849"/>
        <s v="20473348889"/>
        <s v="20516737515"/>
        <s v="20459316842"/>
        <s v="20604436029"/>
        <s v="20601188288"/>
        <s v="20517301940"/>
        <s v="20137464439"/>
        <s v="20471476898"/>
        <s v="20602788386"/>
        <s v="20520647831"/>
        <s v="20486846021"/>
        <s v="20601682819"/>
        <s v="20610194649"/>
        <s v="20601924839"/>
        <s v="20546109390"/>
        <s v="20603586256"/>
        <s v="20600999011"/>
        <s v="20603970404"/>
        <s v="20537572273"/>
        <s v="20334726330"/>
        <s v="20600811283"/>
        <s v="20610023143"/>
        <s v="20535905437"/>
        <s v="20607810045"/>
        <s v="20110169109"/>
        <s v="20603668619"/>
        <s v="20101081282"/>
        <s v="20549768521"/>
        <s v="20607748463"/>
        <s v="20514950041"/>
        <s v="20614361108"/>
        <s v="20538616444"/>
        <s v="20547137974"/>
        <s v="20611400269"/>
        <s v="20506489319"/>
        <s v="20507839950"/>
        <s v="20600506871"/>
        <s v="44350775"/>
        <s v="20470407442"/>
        <s v="20603786301"/>
        <s v="20100043573"/>
        <s v="20252504860"/>
        <s v="43588638"/>
        <s v="10099461034"/>
        <s v="10205567718"/>
        <s v="20605060723"/>
        <s v="20601253667"/>
        <s v="20601887925"/>
        <s v="20513275197"/>
        <s v="20603006764"/>
        <s v="20600461363"/>
        <s v="20518789733"/>
        <s v="20544654676"/>
        <s v="20522992098"/>
        <s v="20502657225"/>
        <s v="20600346718"/>
        <s v="20603154526"/>
        <s v="20606198729"/>
        <s v="20100128137"/>
        <s v="20458977888"/>
        <s v="20513926805"/>
        <s v="20605186298"/>
        <s v="10774289599"/>
        <s v="20601413320"/>
        <s v="20609060175"/>
        <s v="20513675454"/>
        <s v="20525006728"/>
        <s v="20606543663"/>
        <s v="20100524598"/>
        <s v="20602364438"/>
        <s v="20605307770"/>
        <s v="44772735"/>
        <s v="20554734473"/>
        <s v="20101796532"/>
        <s v="20566269130"/>
        <s v="20505487673"/>
        <s v="20601099277"/>
        <s v="20605234225"/>
        <s v="20296189333"/>
        <s v="20545849977"/>
        <s v="20514175692"/>
        <s v="20604350329"/>
        <s v="20547781636"/>
        <s v="20519083508"/>
        <s v="20609261634"/>
        <s v="20605038361"/>
        <s v="20552010133"/>
        <s v="20611750031"/>
        <s v="20601201837"/>
        <s v="20600779398"/>
        <s v="20100013666"/>
        <s v="20100876788"/>
        <s v="20512081372"/>
        <s v="20136258240"/>
        <s v="20537505088"/>
        <s v="20606267232"/>
        <s v="20266663171"/>
        <s v="20523550871"/>
        <s v="20450460282"/>
        <s v="20610062874"/>
        <s v="20100378168"/>
        <s v="20512214518"/>
        <s v="20500933284"/>
        <s v="20506790809"/>
        <s v="20545376971"/>
        <s v="20458745243"/>
        <s v="20100810418"/>
        <s v="20521606003"/>
        <s v="20441583452"/>
        <s v="20609623013"/>
        <s v="20547504047"/>
        <s v="20608429515"/>
        <s v="20600989040"/>
        <s v="20372007193"/>
        <s v="20557586971"/>
        <s v="20603199554"/>
        <s v="20514856371"/>
        <s v="20505481551"/>
        <s v="20602778275"/>
        <s v="20101162282"/>
        <s v="20509089923"/>
        <s v="20608013360"/>
        <s v="20602906761"/>
        <s v="20613324322"/>
        <s v="20546318801"/>
        <s v="20550687390"/>
        <s v="20604383405"/>
        <s v="20551407820"/>
        <s v="20481450510"/>
        <s v="20514764094"/>
        <s v="20614245566"/>
        <s v="20555123885"/>
        <s v="20600840798"/>
        <s v="20514023167"/>
        <s v="20608321919"/>
        <s v="20135631524"/>
        <s v="20110963875"/>
        <s v="20516649659"/>
        <s v="20546731597"/>
        <s v="20543561453"/>
        <s v="20602035825"/>
        <s v="20603256418"/>
        <s v="20548614199"/>
        <s v="20605786937"/>
        <s v="20550088330"/>
        <s v="20562763351"/>
        <s v="20610401725"/>
        <s v="20614434199"/>
        <s v="20477941291"/>
        <s v="20601535174"/>
        <s v="20606586982"/>
        <s v="20503179602"/>
        <s v="20505427425"/>
        <s v="20604775729"/>
        <s v="20600505069"/>
        <s v="20514720127"/>
        <s v="20513020792"/>
        <s v="20521012715"/>
        <s v="20100962439"/>
        <s v="20604321272"/>
        <s v="20261677955"/>
        <s v="20612343340"/>
        <s v="20518530675"/>
        <s v="20601804086"/>
        <s v="20613923684"/>
        <s v="20501429733"/>
        <s v="20605485741"/>
        <s v="20602773052"/>
        <s v="20522695476"/>
        <s v="20267178331"/>
        <s v="20602722971"/>
        <s v="20612933945"/>
        <s v="20603446527"/>
        <s v="20605669540"/>
        <s v="15507820007"/>
        <s v="20606070315"/>
        <s v="20492183114"/>
        <s v="20205407708"/>
        <s v="7909177"/>
        <s v="10074725193"/>
        <s v="20507481974"/>
        <s v="20504312403"/>
        <s v="10066767006"/>
        <s v="20605873279"/>
        <s v="20601156327"/>
        <s v="20604605521"/>
        <s v="20612468819"/>
        <s v="20603711255"/>
        <s v="20415193557"/>
        <s v="20101258557"/>
        <s v="20314693508"/>
        <s v="20503794692"/>
        <s v="20507566538"/>
        <s v="20603559224"/>
        <s v="20125625780"/>
        <s v="20123461313"/>
        <s v="20297955170"/>
        <s v="20461171827"/>
        <s v="20600405510"/>
        <s v="20603407483"/>
        <s v="20614180171"/>
        <s v="20544831632"/>
        <s v="20614074630"/>
        <s v="20491926491"/>
        <s v="20261671914"/>
        <s v="20600953126"/>
        <s v="20512134166"/>
        <s v="20562848186"/>
        <s v="20100415977"/>
        <s v="10027951916"/>
        <s v="8721587"/>
        <s v="20381034071"/>
        <s v="20610540334"/>
        <s v="20554669981"/>
        <s v="20602150616"/>
        <s v="20522732932"/>
        <s v="20269493519"/>
        <s v="20521586134"/>
        <s v="20603206500"/>
        <s v="20603404671"/>
        <s v="20554689583"/>
        <s v="20609592011"/>
        <s v="20144976411"/>
        <s v="20605725687"/>
        <s v="10423584144"/>
        <s v="10452633171"/>
        <s v="20600688783"/>
        <s v="10449355771"/>
        <s v="20607984191"/>
        <s v="20600822421"/>
        <s v="20604108749"/>
        <s v="20503060621"/>
        <s v="20601736561"/>
        <s v="20609276950"/>
        <s v="20530611681"/>
        <s v="20608550489"/>
        <s v="20543038661"/>
        <s v="20600250834"/>
        <s v="20476247030"/>
        <s v="20264593469"/>
        <s v="20511464502"/>
        <s v="20556590797"/>
        <s v="20502519779"/>
        <s v="10465239056"/>
        <s v="10444882455"/>
        <s v="20126326069"/>
        <s v="20607820113"/>
        <s v="20602866824"/>
        <s v="20451703901"/>
        <s v="20547034491"/>
        <s v="20555559748"/>
        <s v="20600282418"/>
        <s v="20544718585"/>
        <s v="20612165395"/>
        <s v="20610658904"/>
        <s v="20562860984"/>
        <s v="20465215012"/>
        <s v="20602742602"/>
        <s v="20419854701"/>
        <s v="20602180175"/>
        <s v="20610203371"/>
        <s v="20547507810"/>
        <s v="20108168073"/>
        <s v="20531785372"/>
        <s v="20553890986"/>
        <s v="20557696645"/>
        <s v="20109015611"/>
        <s v="20608456458"/>
        <s v="20505830076"/>
        <s v="20604840474"/>
        <s v="20609365464"/>
        <s v="20546829643"/>
        <s v="20611030143"/>
        <s v="20600896645"/>
        <s v="20331119751"/>
        <s v="20525858643"/>
        <s v="20601133572"/>
        <s v="20604784744"/>
        <s v="10103196651"/>
        <s v="10438537576"/>
        <s v="20543398447"/>
        <s v="10444971679"/>
        <s v="10074936968"/>
        <s v="47231927"/>
        <s v="20513203871"/>
        <s v="20501433501"/>
        <s v="20600405358"/>
        <s v="20600306546"/>
        <s v="20100686814"/>
        <s v="20549076212"/>
        <s v="20100309191"/>
        <s v="20521696584"/>
        <s v="20609046431"/>
        <s v="20511914397"/>
        <s v="20521128853"/>
        <s v="20518267958"/>
        <s v="20538549071"/>
        <s v="20607317322"/>
        <s v="20521910098"/>
        <s v="20604904618"/>
        <s v="20601647860"/>
        <s v="20611346965"/>
        <s v="20608936671"/>
        <s v="20121910731"/>
        <s v="20461948881"/>
        <s v="20290314799"/>
        <s v="20449373520"/>
        <s v="20101099904"/>
        <s v="20552504641"/>
        <s v="20424887553"/>
        <s v="20428674201"/>
        <s v="20600469330"/>
        <s v="20602935281"/>
        <s v="20611351926"/>
        <s v="20552453710"/>
        <s v="20555762977"/>
        <s v="20604128359"/>
        <s v="20556824291"/>
        <s v="20515229745"/>
        <s v="20376289215"/>
        <s v="20603101856"/>
        <s v="20601230381"/>
        <s v="20601720231"/>
        <s v="20502351908"/>
        <s v="20452715105"/>
        <s v="20467675436"/>
        <s v="20517261387"/>
        <s v="20606542284"/>
        <s v="20600739124"/>
        <s v="20602746381"/>
        <s v="20521479648"/>
        <s v="20605653333"/>
        <s v="20521937531"/>
        <s v="20421367605"/>
        <s v="20340278209"/>
        <s v="20601062721"/>
        <s v="20100959993"/>
        <s v="10751126"/>
        <s v="20601051134"/>
        <s v="20602797881"/>
        <s v="20503727405"/>
        <s v="20481668817"/>
        <s v="20605316825"/>
        <s v="20548661944"/>
        <s v="20414654097"/>
        <s v="20613335481"/>
        <s v="20108572109"/>
        <s v="20207770796"/>
        <s v="20455072973"/>
        <s v="20492353648"/>
        <s v="20514783633"/>
        <s v="7807950"/>
        <s v="20553884315"/>
        <s v="20509167746"/>
        <s v="76992092"/>
        <s v="20512891960"/>
        <s v="10095413591"/>
        <s v="20535983829"/>
        <s v="10704235548"/>
        <s v="20136788982"/>
        <s v="20605399097"/>
        <s v="20614115069"/>
        <s v="20213332636"/>
        <s v="20609711192"/>
        <s v="10087389389"/>
        <s v="20601625874"/>
        <s v="20601847834"/>
        <s v="20505960361"/>
        <s v="20602782043"/>
        <s v="10736721622"/>
        <s v="20506618739"/>
        <s v="20563245345"/>
        <s v="20602635041"/>
        <s v="20506886822"/>
        <s v="20480492146"/>
        <s v="20547072406"/>
        <s v="20600932480"/>
        <s v="20101996205"/>
        <s v="20524347777"/>
        <s v="20502195931"/>
        <s v="20516367670"/>
        <s v="20546869351"/>
        <s v="20600605403"/>
        <s v="20507390235"/>
        <s v="20550733685"/>
        <s v="20549011196"/>
        <s v="20388415721"/>
        <s v="20514562891"/>
        <s v="20600788052"/>
        <s v="20522552101"/>
        <s v="20611386321"/>
        <s v="7519539"/>
        <s v="10071917865"/>
        <s v="20603061820"/>
        <s v="20473922259"/>
        <s v="20510836520"/>
        <s v="20553831467"/>
        <s v="20600661869"/>
        <s v="20100700400"/>
        <s v="20332970411"/>
        <s v="20614749165"/>
        <s v="20606927097"/>
        <s v="20602494714"/>
        <s v="20602612091"/>
        <s v="20612608327"/>
        <s v="10431717218"/>
        <s v="20506633614"/>
        <s v="20604613117"/>
        <s v="20426107041"/>
        <s v="10081269357"/>
        <s v="20603010095"/>
        <s v="20562797336"/>
        <s v="20110620676"/>
        <s v="10065946993"/>
        <s v="10461464837"/>
        <s v="10257242191"/>
        <s v="20516569892"/>
        <s v="20516405351"/>
        <s v="20376298711"/>
        <s v="20100093830"/>
        <s v="20608056875"/>
        <s v="20101192947"/>
        <s v="20610081992"/>
        <s v="20100115663"/>
        <s v="20603897693"/>
        <s v="20613170716"/>
        <s v="20348735692"/>
        <s v="20431229910"/>
        <s v="20548502391"/>
        <s v="20600310152"/>
        <s v="20330676826"/>
        <s v="20100976499"/>
        <s v="20605657843"/>
        <s v="20517186661"/>
        <s v="20607487635"/>
        <s v="20104582428"/>
        <s v="20502855531"/>
        <s v="20600452887"/>
        <s v="20100170419"/>
        <s v="20524119553"/>
        <s v="20113277883"/>
        <s v="20607734101"/>
        <s v="20603526326"/>
        <s v="20112597825"/>
        <s v="20602593836"/>
        <s v="20101744737"/>
        <s v="20603844212"/>
        <s v="20107997165"/>
        <s v="20604792976"/>
        <s v="10074546311"/>
        <s v="9914143"/>
        <s v="10730573508"/>
        <s v="10462588190"/>
        <s v="20513105356"/>
        <s v="10427888393"/>
        <s v="10463532"/>
        <s v="20602465846"/>
        <s v="20607028045"/>
        <s v="10457850544"/>
        <s v="20610484761"/>
        <s v="20604022976"/>
        <s v="20523799623"/>
        <s v="20608646770"/>
        <s v="20610513779"/>
        <s v="20603615621"/>
        <s v="20613675478"/>
        <s v="20552622091"/>
        <s v="10082134820"/>
        <s v="10078781471"/>
        <s v="20519449685"/>
        <s v="10069835771"/>
        <s v="10442408021"/>
        <s v="20613339354"/>
        <s v="10413621866"/>
        <s v="10092762055"/>
        <s v="20513872012"/>
        <s v="20603630506"/>
        <s v="10067651052"/>
        <s v="10095396106"/>
        <s v="20552511001"/>
        <s v="20601764271"/>
        <s v="20609693534"/>
        <s v="20600575229"/>
        <s v="20605474081"/>
        <s v="20502875648"/>
        <s v="20302386642"/>
        <s v="20600700228"/>
        <s v="20601593531"/>
        <s v="20515418041"/>
        <s v="20601337194"/>
        <s v="20504597301"/>
        <s v="10082438799"/>
        <s v="20562919202"/>
        <s v="20600889371"/>
        <s v="10402165974"/>
        <s v="10703656906"/>
        <s v="10164997702"/>
        <s v="20603474831"/>
        <s v="20612662089"/>
        <s v="20131495006"/>
        <s v="10167577275"/>
        <s v="10403509090"/>
        <s v="10734501943"/>
        <s v="20612107450"/>
        <s v="10747347951"/>
        <s v="10104984857"/>
        <s v="10710253710"/>
        <s v="20512363785"/>
        <s v="20516800497"/>
        <s v="20606892072"/>
        <s v="20613708104"/>
        <s v="20101031773"/>
        <s v="20612151564"/>
        <s v="20557920201"/>
        <s v="20513997222"/>
        <s v="20608621343"/>
        <s v="20544725280"/>
        <s v="20608936778"/>
        <s v="20518935144"/>
        <s v="20556220353"/>
        <s v="20492060977"/>
        <s v="20603030592"/>
        <s v="20479062022"/>
        <s v="20603016000"/>
        <s v="20545008077"/>
        <s v="20549368779"/>
        <s v="20604356581"/>
        <s v="20507644512"/>
        <s v="20514811271"/>
        <s v="20557827766"/>
        <s v="20601777801"/>
        <s v="20100302773"/>
        <s v="20607523801"/>
        <s v="20600477774"/>
        <s v="20554453890"/>
        <s v="20100853907"/>
        <s v="20480044151"/>
        <s v="20554063676"/>
        <s v="20508163461"/>
        <s v="20600651511"/>
        <s v="20551874959"/>
        <s v="20512434470"/>
        <s v="20553932573"/>
        <s v="20607719005"/>
        <s v="20520708996"/>
        <s v="20546894976"/>
        <s v="20548065233"/>
        <s v="20251995967"/>
        <s v="20517513459"/>
        <s v="20384449132"/>
        <s v="20608067494"/>
        <s v="20392478796"/>
        <s v="20100052050"/>
        <s v="20605284222"/>
        <s v="20510757573"/>
        <s v="20479721166"/>
        <s v="20512261940"/>
        <s v="20100175569"/>
        <s v="20502600975"/>
        <s v="20517617823"/>
        <s v="20257552609"/>
        <s v="20543471543"/>
        <s v="20608171925"/>
        <s v="20552669569"/>
        <s v="20610542906"/>
        <s v="20604721637"/>
        <s v="20508050691"/>
        <s v="20603272995"/>
        <s v="20538407284"/>
        <s v="20603335768"/>
        <s v="20552102411"/>
        <s v="20601522544"/>
        <s v="20552043813"/>
        <s v="20602091563"/>
        <s v="20555126639"/>
        <s v="20565525531"/>
        <s v="20100388121"/>
        <s v="20613007599"/>
        <s v="20329604056"/>
        <s v="20520615394"/>
        <s v="20108190249"/>
        <s v="20297566866"/>
        <s v="20511791538"/>
        <s v="20605869328"/>
        <s v="20506147353"/>
        <s v="20101057144"/>
        <s v="20503180449"/>
        <s v="20610648933"/>
        <s v="20613876627"/>
        <s v="20512283242"/>
        <s v="20551066909"/>
        <s v="20522333051"/>
        <s v="20522069877"/>
        <s v="20601991056"/>
        <s v="20602498493"/>
        <s v="20503496161"/>
        <s v="20602332439"/>
        <s v="20111064394"/>
        <s v="20600969162"/>
        <s v="20606874694"/>
        <s v="20553107696"/>
        <s v="20551404995"/>
        <s v="20612160849"/>
        <s v="20602647880"/>
        <s v="20609818116"/>
        <s v="20556822591"/>
        <s v="20605799681"/>
        <s v="10455546651"/>
        <s v="20606479779"/>
        <s v="20547736924"/>
        <s v="20603577028"/>
        <s v="20101294359"/>
        <s v="20169785237"/>
        <s v="20110513594"/>
        <s v="20604240809"/>
        <s v="20515390104"/>
        <s v="10805843531"/>
        <s v="40935548"/>
        <s v="20606123885"/>
        <s v="10404146438"/>
        <s v="20430177053"/>
        <s v="20501578143"/>
        <s v="20606468874"/>
        <s v="20612098728"/>
        <s v="20544513690"/>
        <s v="20612560405"/>
        <s v="20102007418"/>
        <s v="20609487471"/>
        <s v="20513171065"/>
        <s v="20518033701"/>
        <s v="20122909931"/>
        <s v="20501611965"/>
        <s v="20608027981"/>
        <s v="20512976108"/>
        <s v="20101607233"/>
        <s v="20511695491"/>
        <s v="20101217010"/>
        <s v="20522086704"/>
        <s v="20421448940"/>
        <s v="20100367395"/>
        <s v="20112231413"/>
        <s v="20101227082"/>
        <s v="20524271690"/>
        <s v="20518433637"/>
        <s v="20600414951"/>
        <s v="20327514581"/>
        <s v="20607297313"/>
        <s v="20603834896"/>
        <s v="20467998871"/>
        <s v="20335315759"/>
        <s v="20555204028"/>
        <s v="20507852549"/>
        <s v="20291398902"/>
        <s v="20614008777"/>
        <s v="20502344367"/>
        <s v="20547921233"/>
        <s v="20600936141"/>
        <s v="20546557899"/>
        <s v="20603067577"/>
        <s v="20100401160"/>
        <s v="20505520638"/>
        <s v="20455196354"/>
        <s v="20537751950"/>
        <s v="10479647769"/>
        <s v="20431995281"/>
        <s v="10200783323"/>
        <s v="10232622062"/>
        <s v="23262206"/>
        <s v="10421140966"/>
        <s v="20600899750"/>
        <s v="20523338651"/>
        <s v="10472850461"/>
        <s v="20563106655"/>
        <s v="20600859138"/>
        <s v="20555863811"/>
        <s v="20470393719"/>
        <s v="6758321"/>
        <s v="20111650871"/>
        <s v="20509793931"/>
        <s v="20523438957"/>
        <s v="75539463"/>
        <s v="20510077190"/>
        <s v="20266511664"/>
        <s v="20417429175"/>
        <s v="20603186631"/>
        <s v="20603141441"/>
        <s v="20613760297"/>
        <s v="20602252001"/>
        <s v="20601518938"/>
        <s v="20508793210"/>
        <s v="44739806"/>
        <s v="10434480391"/>
        <s v="20377812230"/>
        <s v="20607758353"/>
        <s v="20606819359"/>
        <s v="20334089941"/>
        <s v="20566580251"/>
        <s v="20608557581"/>
        <s v="20293331066"/>
        <s v="20602453589"/>
        <s v="20600919513"/>
        <s v="20210456831"/>
        <s v="20537774143"/>
        <s v="20612834220"/>
        <s v="20505149271"/>
        <s v="20604163782"/>
        <s v="20537539900"/>
        <s v="20607303186"/>
        <s v="20466929426"/>
        <s v="20612909475"/>
        <s v="20101071562"/>
        <s v="20602253873"/>
        <s v="10461027682"/>
        <s v="20610659005"/>
        <s v="20537540070"/>
        <s v="20614440741"/>
        <s v="20510402368"/>
        <s v="20602096174"/>
        <s v="20550784166"/>
        <s v="20537556588"/>
        <s v="20612212211"/>
        <s v="20602976361"/>
        <s v="20373182487"/>
        <s v="20461010149"/>
        <s v="20556753769"/>
        <s v="20566523966"/>
        <s v="20268784625"/>
        <s v="20605665323"/>
        <s v="20549766588"/>
        <s v="20600753933"/>
        <s v="20100171229"/>
        <s v="20100277485"/>
        <s v="20100018200"/>
        <s v="20535847216"/>
        <s v="20100127165"/>
        <s v="20613173995"/>
        <s v="20520768620"/>
        <s v="20523507517"/>
        <s v="20554448462"/>
        <s v="20492233316"/>
        <s v="20555975881"/>
        <s v="20100119065"/>
        <s v="20600942949"/>
        <s v="20605483349"/>
        <s v="20600338529"/>
        <s v="20107975609"/>
        <s v="20254053822"/>
        <s v="20503161495"/>
        <s v="20100553695"/>
        <s v="20611229306"/>
        <s v="20381135692"/>
        <s v="20101618944"/>
        <s v="20340274122"/>
        <s v="20144624492"/>
        <s v="20609569914"/>
        <s v="20603564635"/>
        <s v="20100725810"/>
        <s v="20610184350"/>
        <s v="20605800409"/>
        <s v="20100014395"/>
        <s v="20100170681"/>
        <s v="20100177341"/>
        <s v="20609001373"/>
        <s v="20100960223"/>
        <s v="20523929691"/>
        <s v="20601238421"/>
        <s v="20609365677"/>
        <s v="20603845294"/>
        <s v="20518000951"/>
        <s v="20604198918"/>
        <s v="20548510229"/>
        <s v="20110302623"/>
        <s v="20256721946"/>
        <s v="20600509781"/>
        <s v="20504151710"/>
        <s v="20605282441"/>
        <s v="20517268551"/>
        <s v="20557524518"/>
        <s v="20351296853"/>
        <s v="20506652082"/>
        <s v="20604596069"/>
        <s v="20605901019"/>
        <s v="20101267386"/>
        <s v="20459960695"/>
        <s v="20501845010"/>
        <s v="20112827090"/>
        <s v="20543202992"/>
        <s v="20294560204"/>
        <s v="20125862561"/>
        <s v="20391304590"/>
        <s v="20100341914"/>
        <s v="20325555867"/>
        <s v="20100271525"/>
        <s v="20100084172"/>
        <s v="20508457961"/>
        <s v="20515441701"/>
        <s v="20511643695"/>
        <s v="9010440330"/>
        <s v="20607532860"/>
        <s v="20216528141"/>
        <s v="20551024068"/>
        <s v="20610987681"/>
        <s v="20477753966"/>
        <s v="20508432381"/>
        <s v="20601044600"/>
        <s v="20600513797"/>
        <s v="20601117496"/>
        <s v="20101346766"/>
        <s v="20380419247"/>
        <s v="20601063191"/>
        <s v="20145154619"/>
        <s v="20604953236"/>
        <s v="20514103357"/>
        <s v="20546288464"/>
        <s v="20610709801"/>
        <s v="20607105155"/>
        <s v="20549891994"/>
        <s v="20600898435"/>
        <s v="20551859054"/>
        <s v="20556771074"/>
        <s v="20603201362"/>
        <s v="20550770025"/>
        <s v="20606847131"/>
        <s v="20520914898"/>
        <s v="20538754910"/>
        <s v="20547506414"/>
        <s v="20522806057"/>
        <s v="20514303879"/>
        <s v="20602989241"/>
        <s v="20507498192"/>
        <s v="20543931307"/>
        <s v="20344640492"/>
        <s v="20515343793"/>
        <s v="20600519183"/>
        <s v="20606273500"/>
        <s v="20524439540"/>
        <s v="20606090251"/>
        <s v="20128515535"/>
        <s v="20602889263"/>
        <s v="20516048060"/>
        <s v="20602391141"/>
        <s v="20505612753"/>
        <s v="20601117976"/>
        <s v="20517057933"/>
        <s v="20556165409"/>
        <s v="20605841423"/>
        <s v="20604545804"/>
        <s v="20109447324"/>
        <s v="10438849748"/>
        <s v="20601110629"/>
        <s v="20551825583"/>
        <s v="1391799101001"/>
        <s v="20419323170"/>
        <s v="20613511572"/>
        <s v="9760149"/>
        <s v="20305553761"/>
        <s v="20608240510"/>
        <s v="20611288124"/>
        <s v="20507865951"/>
        <s v="20306838386"/>
        <s v="20524501521"/>
        <s v="20566178410"/>
        <s v="20600889177"/>
        <s v="20524045843"/>
        <s v="20269643774"/>
        <s v="20604070407"/>
        <s v="20606096225"/>
        <s v="20555940158"/>
        <s v="20611642670"/>
        <s v="20601166284"/>
        <s v="20492318656"/>
        <s v="20605384502"/>
        <s v="20557573217"/>
        <s v="20609920735"/>
        <s v="GOL0802251M9"/>
        <s v="20604558256"/>
        <s v="20543309959"/>
        <s v="20566127181"/>
        <s v="20600122615"/>
        <s v="20613041088"/>
        <s v="20100085225"/>
        <s v="20550914809"/>
        <s v="20265313141"/>
        <s v="20603261349"/>
        <s v="20144605277"/>
        <s v="20602464165"/>
        <s v="20543627730"/>
        <s v="20555923229"/>
        <s v="20554519408"/>
        <s v="20478171294"/>
        <s v="20511366161"/>
        <s v="20536594893"/>
        <s v="20602483071"/>
        <s v="20608783670"/>
        <s v="20600657616"/>
        <s v="20112750798"/>
        <s v="20160618320"/>
        <s v="20605719041"/>
        <s v="10060916841"/>
        <s v="20600733401"/>
        <s v="20101200125"/>
        <s v="20537700379"/>
        <s v="20545365422"/>
        <s v="20268214284"/>
        <s v="20606543086"/>
        <s v="20514087211"/>
        <s v="20462335653"/>
        <s v="20392660918"/>
        <s v="20601528241"/>
        <s v="20211040352"/>
        <s v="20505706651"/>
        <s v="20459810375"/>
        <s v="20292002549"/>
        <s v="20330791501"/>
        <s v="20110200201"/>
        <s v="10075351831"/>
        <s v="20612693090"/>
        <s v="20562965573"/>
        <s v="20610853383"/>
        <s v="20111473561"/>
        <s v="10486912681"/>
        <s v="10406788062"/>
        <s v="10100332049"/>
        <s v="10428065391"/>
        <s v="10457762726"/>
        <s v="10430630151"/>
        <s v="10439087418"/>
        <s v="10458400712"/>
        <s v="20605767479"/>
        <s v="20543842975"/>
        <s v="20392480006"/>
        <s v="20552382197"/>
        <s v="20520334468"/>
        <s v="20614411717"/>
        <s v="20600921739"/>
        <s v="20606217677"/>
        <s v="20604081042"/>
        <s v="20602610161"/>
        <s v="20608621564"/>
        <s v="20550024447"/>
        <s v="20600260317"/>
        <s v="20602519733"/>
        <s v="20606102292"/>
        <s v="20510439954"/>
        <s v="20562633490"/>
        <s v="20520868411"/>
        <s v="20606135204"/>
        <s v="20553808481"/>
        <s v="20614066874"/>
        <s v="20509206741"/>
        <s v="20603786158"/>
        <s v="20548820848"/>
        <s v="20472687531"/>
        <s v="20611492961"/>
        <s v="20108568845"/>
        <s v="20518475551"/>
        <s v="20392776118"/>
        <s v="20425782071"/>
        <s v="20501487695"/>
        <s v="10106824661"/>
        <s v="10086921770"/>
        <s v="10061296170"/>
        <s v="20509192694"/>
        <s v="20604843775"/>
        <s v="20101636411"/>
        <s v="20522276236"/>
        <s v="20199143647"/>
        <s v="20427377475"/>
        <s v="20604406898"/>
        <s v="20613837818"/>
        <s v="20518702476"/>
        <s v="10067701416"/>
        <s v="10760171846"/>
        <s v="20604805075"/>
        <s v="10737069619"/>
        <s v="15604766718"/>
        <s v="10404436509"/>
        <s v="10044307699"/>
        <s v="28259628"/>
        <s v="10420481727"/>
        <s v="10214382208"/>
        <s v="10418505741"/>
        <s v="10296716249"/>
        <s v="20100039207"/>
        <s v="20556168505"/>
        <s v="20604224641"/>
        <s v="20476754136"/>
        <s v="20510143753"/>
        <s v="20556963739"/>
        <s v="20608260693"/>
        <s v="20606101016"/>
        <s v="20544159586"/>
        <s v="20458457884"/>
        <s v="20566473764"/>
        <s v="20504653065"/>
        <s v="20602309381"/>
        <s v="20178285336"/>
        <s v="20550683301"/>
        <s v="20610024531"/>
        <s v="20211683199"/>
        <s v="20492377822"/>
        <s v="20494103444"/>
        <s v="10466071515"/>
        <s v="20101022278"/>
        <s v="20557361384"/>
        <s v="20522961613"/>
        <s v="20549482636"/>
        <s v="20195937541"/>
        <s v="20518611161"/>
        <s v="20610502718"/>
        <s v="20544709322"/>
        <s v="20505880171"/>
        <s v="20601498384"/>
        <s v="20603085559"/>
        <s v="20423075059"/>
        <s v="20608003992"/>
        <s v="20563647656"/>
        <s v="20516224135"/>
        <s v="20544980395"/>
        <s v="20612126438"/>
        <s v="20387137361"/>
        <s v="20536794558"/>
        <s v="20603483309"/>
        <s v="20100373018"/>
        <s v="20100013151"/>
        <s v="20100455928"/>
        <s v="20550636728"/>
        <s v="20536747711"/>
        <s v="20538018971"/>
        <s v="20612896161"/>
        <s v="20498730770"/>
        <s v="20556357901"/>
        <s v="20604410674"/>
        <s v="20423547678"/>
        <s v="20100293928"/>
        <s v="20537641429"/>
        <s v="20555962984"/>
        <s v="20100436974"/>
        <s v="20544532996"/>
        <s v="20607873870"/>
        <s v="20100131863"/>
        <s v="20206357208"/>
        <s v="20392913719"/>
        <s v="20605103309"/>
        <s v="20601552745"/>
        <s v="20551317910"/>
        <s v="20602638058"/>
        <s v="20609681064"/>
        <s v="20138998780"/>
        <s v="20557675303"/>
        <s v="20552334036"/>
        <s v="20101420753"/>
        <s v="20504573622"/>
        <s v="20510976887"/>
        <s v="20251505111"/>
        <s v="20308023142"/>
        <s v="20250650001"/>
        <s v="20503735416"/>
        <s v="20600207301"/>
        <s v="20100061474"/>
        <s v="20137551161"/>
        <s v="20601566843"/>
        <s v="20101157360"/>
        <s v="20130468919"/>
        <s v="20524839645"/>
        <s v="20504536344"/>
        <s v="20502451287"/>
        <s v="20425549368"/>
        <s v="20600652592"/>
        <s v="20384463470"/>
        <s v="20306637305"/>
        <s v="20108237148"/>
        <s v="20566503850"/>
        <s v="20506208590"/>
        <s v="20509030791"/>
        <s v="20600662091"/>
        <s v="20459189042"/>
        <s v="20393500841"/>
        <s v="20100990998"/>
        <s v="20511918465"/>
        <s v="20503623961"/>
        <s v="20128836170"/>
        <s v="20511633975"/>
        <s v="20430480074"/>
        <s v="20392660675"/>
        <s v="20102309180"/>
        <s v="20520984756"/>
        <s v="20387282026"/>
        <s v="20100765790"/>
        <s v="20602918778"/>
        <s v="20609128713"/>
        <s v="20492659305"/>
        <s v="20394045242"/>
        <s v="40272485"/>
        <s v="20611378417"/>
        <s v="20516388324"/>
        <s v="20602978002"/>
        <s v="20100307902"/>
        <s v="20601724503"/>
        <s v="20297451023"/>
        <s v="20609043033"/>
        <s v="20508933593"/>
        <s v="20610161988"/>
        <s v="20524820545"/>
        <s v="20547980591"/>
        <s v="20602415857"/>
        <s v="20518880901"/>
        <s v="20552243235"/>
        <s v="10465946739"/>
        <s v="20602217869"/>
        <s v="20548995052"/>
        <s v="20550361958"/>
        <s v="10099818218"/>
        <s v="20504318860"/>
        <s v="20601030013"/>
        <s v="20111184616"/>
        <s v="74862034"/>
        <s v="20543393640"/>
        <s v="20605932755"/>
        <s v="10405262652"/>
        <s v="10448278927"/>
        <s v="20189531533"/>
        <s v="20549799591"/>
        <s v="20504431160"/>
        <s v="20513521651"/>
        <s v="20601241065"/>
        <s v="20611873434"/>
        <s v="20614203570"/>
        <s v="20519069262"/>
        <s v="20548687315"/>
        <s v="20502939719"/>
        <s v="10458784995"/>
        <s v="20509515451"/>
        <s v="74229540"/>
        <s v="20566083117"/>
        <s v="20512162291"/>
        <s v="20603228210"/>
        <s v="10403277504"/>
        <s v="10157552029"/>
        <s v="10256208941"/>
        <s v="20600029259"/>
        <s v="10703119323"/>
        <s v="20607552062"/>
        <s v="10414287064"/>
        <s v="10462968928"/>
        <s v="20600027337"/>
        <s v="10077088771"/>
        <s v="20492056601"/>
        <s v="20603409885"/>
        <s v="PE213521"/>
        <s v="10074016338"/>
        <s v="10072762385"/>
        <s v="10764378429"/>
        <s v="10730811476"/>
        <s v="15614111361"/>
        <s v="10101627433"/>
        <s v="20503062756"/>
        <s v="20614350807"/>
        <s v="20253462389"/>
        <s v="20509031682"/>
        <s v="20600112946"/>
        <s v="20548516774"/>
        <s v="20601857317"/>
        <s v="20524506166"/>
        <s v="20506206201"/>
        <s v="20514598224"/>
        <s v="20613530968"/>
        <s v="10454105325"/>
        <s v="20101337261"/>
        <s v="20521676478"/>
        <s v="20601864003"/>
        <s v="20468787360"/>
        <s v="20603845928"/>
        <s v="20508818221"/>
        <s v="20511287023"/>
        <s v="20100084253"/>
        <s v="20366203401"/>
        <s v="10166898248"/>
        <s v="20100567645"/>
        <s v="20184778824"/>
        <s v="10700826665"/>
        <s v="20605174770"/>
        <s v="10437262824"/>
        <s v="10106202473"/>
        <s v="10082077222"/>
        <s v="10726091183"/>
        <s v="10760988729"/>
        <s v="40388363"/>
        <s v="20393763265"/>
        <s v="20601918600"/>
        <s v="10070843639"/>
        <s v="10435024977"/>
        <s v="40765979"/>
        <s v="10479639341"/>
        <s v="10422267323"/>
        <s v="10453638541"/>
        <s v="10096376729"/>
        <s v="10400074572"/>
        <s v="20563311402"/>
        <s v="20109161609"/>
        <s v="20376684513"/>
        <s v="10423234011"/>
        <s v="20393391295"/>
        <s v="10182176864"/>
        <s v="20605411003"/>
        <s v="20600429150"/>
        <s v="20600001711"/>
        <s v="20604268843"/>
        <s v="20602573762"/>
        <s v="10100358862"/>
        <s v="20553891796"/>
        <s v="10081765222"/>
        <s v="10074091631"/>
        <s v="20600530021"/>
        <s v="10428920631"/>
        <s v="20610180516"/>
        <s v="10093530476"/>
        <s v="20607745073"/>
        <s v="20258886420"/>
        <s v="10078667058"/>
        <s v="10075029913"/>
        <s v="20100812542"/>
        <s v="20522120902"/>
        <s v="20552961626"/>
        <s v="10101363991"/>
        <s v="20506602492"/>
        <s v="20563413159"/>
        <s v="20255315669"/>
        <s v="20543373614"/>
        <s v="20549786261"/>
        <s v="20557981412"/>
        <s v="20543617777"/>
        <s v="20605026185"/>
        <s v="20544140214"/>
        <s v="20609865408"/>
        <s v="20605054391"/>
        <s v="20610169491"/>
        <s v="20374246179"/>
        <s v="10431249281"/>
        <s v="20343680580"/>
        <s v="20266539321"/>
        <s v="10104025051"/>
        <s v="72548191"/>
        <s v="10402352839"/>
        <s v="7890474"/>
        <s v="10091803327"/>
        <s v="20614082535"/>
        <s v="20552993404"/>
        <s v="20612824712"/>
        <s v="20550372640"/>
        <s v="20494836948"/>
        <s v="20511480702"/>
        <s v="20565913388"/>
        <s v="20110276878"/>
        <s v="20609951142"/>
        <s v="20607622605"/>
        <s v="20565408225"/>
        <s v="20542089106"/>
        <s v="20492270513"/>
        <s v="20455099316"/>
        <s v="20513949414"/>
        <s v="20612434086"/>
        <s v="20601923611"/>
        <s v="20612678741"/>
        <s v="20603677901"/>
        <s v="20101567428"/>
        <s v="20386825042"/>
        <s v="20386115185"/>
        <s v="20612198731"/>
        <s v="10408636791"/>
        <s v="25575110"/>
        <s v="20600378687"/>
        <s v="20611834595"/>
        <s v="20601434602"/>
        <s v="B00813988"/>
        <s v="20605782800"/>
        <s v="20602857957"/>
        <s v="20612094579"/>
        <s v="20123572573"/>
        <s v="20422684531"/>
        <s v="20545286719"/>
        <s v="20607247642"/>
        <s v="20604975957"/>
        <s v="20516984873"/>
        <s v="20610079238"/>
        <s v="20602462782"/>
        <s v="20600999711"/>
        <s v="20513837535"/>
        <s v="20523968671"/>
        <s v="20608249134"/>
        <s v="20429563411"/>
        <s v="20602210015"/>
        <s v="20603536232"/>
        <s v="20549439111"/>
        <s v="20545777615"/>
        <s v="20293755770"/>
        <s v="20101158170"/>
        <s v="20604900825"/>
        <s v="20600057627"/>
        <s v="10062437389"/>
        <s v="42608842"/>
        <s v="20543323862"/>
        <s v="20607292885"/>
        <s v="10087337583"/>
        <s v="20602183000"/>
        <s v="76056453"/>
        <s v="10073168614"/>
        <s v="20457820187"/>
        <s v="10416301986"/>
        <s v="10178480257"/>
        <s v="20612714631"/>
        <s v="10077875561"/>
        <s v="20607310930"/>
        <s v="20545937671"/>
        <s v="20348511824"/>
        <s v="20300263578"/>
        <s v="20501730468"/>
        <s v="20556280411"/>
        <s v="20600424336"/>
        <s v="20504041027"/>
        <s v="20510257171"/>
        <s v="20537551438"/>
        <s v="10084220286"/>
        <s v="10101410884"/>
        <s v="10085883556"/>
        <s v="10408438972"/>
        <s v="10409005646"/>
        <s v="10422335191"/>
        <s v="10726785380"/>
        <s v="20100134706"/>
        <s v="20549074350"/>
        <s v="20475898193"/>
        <s v="20536580752"/>
        <s v="20138651917"/>
        <s v="20606530545"/>
        <s v="20101775888"/>
        <s v="20523470761"/>
        <s v="20508340002"/>
        <s v="20505389582"/>
        <s v="20552321210"/>
        <s v="72872883"/>
        <s v="20532692220"/>
        <s v="20535145025"/>
        <s v="20609180332"/>
        <s v="9644024"/>
        <s v="20605611568"/>
        <s v="10753902037"/>
        <s v="20100366151"/>
        <s v="10707866531"/>
        <s v="10106362187"/>
        <s v="40363468"/>
        <s v="10098303257"/>
        <s v="20603685912"/>
        <s v="20606181931"/>
        <s v="77129551"/>
        <s v="20608609670"/>
        <s v="20107300661"/>
        <s v="20538418723"/>
        <s v="20600519175"/>
        <s v="20511369186"/>
        <s v="20613975617"/>
        <s v="20602398294"/>
        <s v="20602140891"/>
        <s v="20612914142"/>
        <s v="20451497066"/>
        <s v="20600845307"/>
        <s v="20101967019"/>
        <s v="75369870"/>
        <s v="20518839188"/>
        <s v="20549997636"/>
        <s v="20524739934"/>
        <s v="20507340131"/>
        <s v="20600572041"/>
        <s v="20607063312"/>
        <s v="20110964928"/>
        <s v="20100249601"/>
        <s v="20102285493"/>
        <s v="20601401372"/>
        <s v="20101085199"/>
        <s v="20545207436"/>
        <s v="10408894455"/>
        <s v="20537756676"/>
        <s v="20429253579"/>
        <s v="20603032196"/>
        <s v="20612358991"/>
        <s v="20606911751"/>
        <s v="20463136409"/>
        <s v="20100043140"/>
        <s v="20606804262"/>
        <s v="20519594774"/>
        <s v="20548528861"/>
        <s v="20602708081"/>
        <s v="20603755236"/>
        <s v="20606277220"/>
        <s v="20602744907"/>
        <s v="20607313025"/>
        <s v="20602296971"/>
        <s v="20505073275"/>
        <s v="20117920144"/>
        <s v="20511845051"/>
        <s v="20516764831"/>
        <s v="20600536835"/>
        <s v="20261239923"/>
        <s v="10078693342"/>
        <s v="20524055130"/>
        <s v="20459061755"/>
        <s v="20604870985"/>
        <s v="20610879889"/>
        <s v="20604010854"/>
        <s v="20106836451"/>
        <s v="10079438117"/>
        <s v="20517932851"/>
        <s v="20301960582"/>
        <s v="20131529181"/>
        <s v="20602465854"/>
        <s v="20602553605"/>
        <s v="20612091821"/>
        <s v="10093560391"/>
        <s v="20131529008"/>
        <s v="20612943321"/>
        <s v="20523972431"/>
        <s v="20601279364"/>
        <s v="20554767215"/>
        <s v="10100990313"/>
        <s v="20100576474"/>
        <s v="20604776491"/>
        <s v="20522786277"/>
        <s v="20547143435"/>
        <s v="20609827131"/>
        <s v="20603827181"/>
        <s v="20521658909"/>
        <s v="20101538088"/>
        <s v="20601038502"/>
        <s v="20604675180"/>
        <s v="20613614401"/>
        <s v="20601054010"/>
        <s v="20602095844"/>
        <s v="20514221392"/>
        <s v="20340144938"/>
        <s v="10105554139"/>
        <s v="47563396"/>
        <s v="46959275"/>
        <s v="20100472261"/>
        <s v="20606460849"/>
        <s v="20526207913"/>
        <s v="20449408331"/>
        <s v="20546566375"/>
        <s v="20166924091"/>
        <s v="20602759513"/>
        <s v="20131376503"/>
        <s v="20603859716"/>
        <s v="20606337478"/>
        <s v="20563170744"/>
        <s v="20612613592"/>
        <s v="20548814449"/>
        <s v="20614343827"/>
        <s v="20610097449"/>
        <s v="20546149189"/>
        <s v="20445510719"/>
        <s v="20608861549"/>
        <s v="20600673212"/>
        <s v="20601072140"/>
        <s v="20613732552"/>
        <s v="20607390909"/>
        <s v="20606342161"/>
        <s v="20603036990"/>
        <s v="20416715131"/>
        <s v="20611191830"/>
        <s v="20545697697"/>
        <s v="20509008192"/>
        <s v="20474131336"/>
        <s v="20537165716"/>
        <s v="20612485772"/>
        <s v="20601676851"/>
        <s v="20381788491"/>
        <s v="20601649684"/>
        <s v="20252132466"/>
        <s v="20195649244"/>
        <s v="20605255737"/>
        <s v="20550639662"/>
        <s v="20512345701"/>
        <s v="20614129183"/>
        <s v="20102937580"/>
        <s v="20551088899"/>
        <s v="20126859555"/>
        <s v="20611964243"/>
        <s v="20507840613"/>
        <s v="20539311540"/>
        <s v="20402581752"/>
        <s v="20544596706"/>
        <s v="20515292781"/>
        <s v="20610737171"/>
        <s v="20600344251"/>
        <s v="20501858774"/>
        <s v="20602533175"/>
        <s v="20532011052"/>
        <s v="20610827340"/>
        <s v="20613322931"/>
        <s v="20609469294"/>
        <s v="20601262283"/>
        <s v="20569279641"/>
        <s v="20602392059"/>
        <s v="20601455456"/>
        <s v="20351977290"/>
        <s v="20614120917"/>
        <s v="20535071153"/>
        <s v="20602387942"/>
        <s v="20512721614"/>
        <s v="20514372765"/>
        <s v="20300239511"/>
        <s v="20608153391"/>
        <s v="20600199464"/>
        <s v="20605775706"/>
        <s v="20493149491"/>
        <s v="20294709283"/>
        <s v="20518132947"/>
        <s v="20508181796"/>
        <s v="20600377001"/>
        <s v="20382616147"/>
        <s v="20258761562"/>
        <s v="20549481401"/>
        <s v="20604455619"/>
        <s v="20608913662"/>
        <s v="20510542291"/>
        <s v="20406390471"/>
        <s v="20604516189"/>
        <s v="20534987286"/>
        <s v="20608509268"/>
        <s v="20504898173"/>
        <s v="20101500609"/>
        <s v="20602433294"/>
        <s v="20606457333"/>
        <s v="20536019368"/>
        <s v="20265745017"/>
        <s v="20606450673"/>
        <s v="20491992361"/>
        <s v="20100939887"/>
        <s v="20509694100"/>
        <s v="20473466148"/>
        <s v="20100316138"/>
        <s v="20608065076"/>
        <s v="20507633154"/>
        <s v="20613910442"/>
        <s v="20517400921"/>
        <s v="20462527137"/>
        <s v="20602378145"/>
        <s v="20607253481"/>
        <s v="20607465178"/>
        <s v="20504157327"/>
        <s v="20563768526"/>
        <s v="20123353341"/>
        <s v="20519374065"/>
        <s v="20477743901"/>
        <s v="20548952591"/>
        <s v="20609557932"/>
        <s v="20601240433"/>
        <s v="20606096314"/>
        <s v="20608051971"/>
        <s v="20522761525"/>
        <s v="20604321809"/>
        <s v="20603461836"/>
        <s v="20608346423"/>
        <s v="20607378925"/>
        <s v="20557847287"/>
        <s v="20600514203"/>
        <s v="20606208554"/>
        <s v="20496094345"/>
        <s v="20100114349"/>
        <s v="20495058761"/>
        <s v="20601871387"/>
        <s v="20614226162"/>
        <s v="20231266993"/>
        <s v="20613860356"/>
        <s v="20545293171"/>
        <s v="20172837400"/>
        <s v="20552412100"/>
        <s v="20137422604"/>
        <s v="20543671712"/>
        <s v="20601730856"/>
        <s v="10433830429"/>
        <s v="46908652"/>
        <s v="20546301312"/>
        <s v="20605096116"/>
        <s v="20603037155"/>
        <s v="20610684140"/>
        <s v="1792180414001"/>
        <s v="20303180720"/>
        <s v="20600756011"/>
        <s v="20605499725"/>
        <s v="20526203250"/>
        <s v="10428583651"/>
        <s v="20501165141"/>
        <s v="20451829085"/>
        <s v="20601466920"/>
        <s v="10099039936"/>
        <s v="20511937419"/>
        <s v="40116257"/>
        <s v="20606106328"/>
        <s v="20268214527"/>
        <s v="20603991096"/>
        <s v="20613681028"/>
        <s v="20494746361"/>
        <s v="20547713045"/>
        <s v="20100948282"/>
        <s v="20425954114"/>
        <s v="20517035964"/>
        <s v="20613573292"/>
        <s v="20471505073"/>
        <s v="20254305066"/>
        <s v="20487151921"/>
        <s v="20543861333"/>
        <s v="20604495084"/>
        <s v="20607854832"/>
        <s v="20552677405"/>
        <s v="20608705181"/>
        <s v="20600688295"/>
        <s v="20191503482"/>
        <s v="20553853355"/>
        <s v="20549270965"/>
        <s v="20600958861"/>
        <s v="20549278605"/>
        <s v="20601692491"/>
        <s v="20602979173"/>
        <s v="20600998286"/>
        <s v="20455996393"/>
        <s v="20612199451"/>
        <s v="20513489235"/>
        <s v="20473139376"/>
        <s v="20140434206"/>
        <s v="20602031889"/>
        <s v="20155695901"/>
        <s v="20600868064"/>
        <s v="20499133899"/>
        <s v="20253339005"/>
        <s v="20602478883"/>
        <s v="20602535933"/>
        <s v="20611796146"/>
        <s v="20600872355"/>
        <s v="20492684679"/>
        <s v="20511008167"/>
        <s v="20601890683"/>
        <s v="20504683215"/>
        <s v="20516446545"/>
        <s v="20392612514"/>
        <s v="20523911644"/>
        <s v="20609976943"/>
        <s v="20101337341"/>
        <s v="20601809029"/>
        <s v="20603446543"/>
        <s v="20601650224"/>
        <s v="20524764530"/>
        <s v="20602613039"/>
        <s v="20614487225"/>
        <s v="20602309291"/>
        <s v="20600307089"/>
        <s v="20572101844"/>
        <s v="20605851631"/>
        <s v="20392860411"/>
        <s v="20603299907"/>
        <s v="20600197887"/>
        <s v="B86653938"/>
        <s v="20609866480"/>
        <s v="20600631765"/>
        <s v="20600862368"/>
        <s v="20544335813"/>
        <s v="20522206378"/>
        <s v="20557911121"/>
        <s v="20600097114"/>
        <s v="BY3977265"/>
        <s v="20503969832"/>
        <s v="20553859981"/>
        <s v="20601525781"/>
        <s v="20101902740"/>
        <s v="20473858062"/>
        <s v="20253401673"/>
        <s v="20554410732"/>
        <s v="20130556290"/>
        <s v="20101105050"/>
        <s v="20100244471"/>
        <s v="20145906254"/>
        <s v="20117411185"/>
        <s v="20603742444"/>
        <s v="20511589623"/>
        <s v="20108038455"/>
        <s v="20609754843"/>
        <s v="20505632274"/>
        <s v="20501523756"/>
        <s v="20563758482"/>
        <s v="20138293069"/>
        <s v="20537375877"/>
        <s v="20508695986"/>
        <s v="20329820263"/>
        <s v="20379372741"/>
        <s v="20609102277"/>
        <s v="20517342891"/>
        <s v="20606590521"/>
        <s v="20100151384"/>
        <s v="20266352337"/>
        <s v="20601626234"/>
        <s v="20605623906"/>
        <s v="20606109343"/>
        <s v="20603105894"/>
        <s v="10097532481"/>
        <s v="20506005133"/>
        <s v="20602357555"/>
        <s v="20536903519"/>
        <s v="20604205957"/>
        <s v="20546407731"/>
        <s v="20459980963"/>
        <s v="20526450851"/>
        <s v="20606470461"/>
        <s v="20445414833"/>
        <s v="20100104114"/>
        <s v="20101550533"/>
        <s v="20507939580"/>
        <s v="20555793856"/>
        <s v="20517280683"/>
        <s v="20442241431"/>
        <s v="20607123404"/>
        <s v="20504282652"/>
        <s v="20507419829"/>
        <s v="20510051395"/>
        <s v="20604902640"/>
        <s v="20545559031"/>
        <s v="20605772120"/>
        <s v="20602577989"/>
        <s v="20503376009"/>
        <s v="20607086029"/>
        <s v="20556575721"/>
        <s v="20609321823"/>
        <s v="20545293685"/>
        <s v="20603064811"/>
        <s v="20602056784"/>
        <s v="20549306072"/>
        <s v="20511148503"/>
        <s v="20602133541"/>
        <s v="20518422198"/>
        <s v="20506601411"/>
        <s v="20506963754"/>
        <s v="20602318771"/>
        <s v="20535582751"/>
        <s v="20608745158"/>
        <s v="20548301140"/>
        <s v="20555442123"/>
        <s v="20609516560"/>
        <s v="20600646096"/>
        <s v="20601203856"/>
        <s v="20520801694"/>
        <s v="20600679458"/>
        <s v="20513481927"/>
        <s v="20601662460"/>
        <s v="20504973990"/>
        <s v="20609241501"/>
        <s v="20608694081"/>
        <s v="20477857664"/>
        <s v="20611448008"/>
        <s v="20600030974"/>
        <s v="20600357191"/>
        <s v="20603000294"/>
        <s v="20604866945"/>
        <s v="20492049655"/>
        <s v="20459099213"/>
        <s v="20424371581"/>
        <s v="10402588956"/>
        <s v="20101602860"/>
        <s v="20601734100"/>
        <s v="20608971310"/>
        <s v="10073093762"/>
        <s v="42262740"/>
        <s v="20609287013"/>
        <s v="20600945948"/>
        <s v="20518940229"/>
        <s v="20605873872"/>
        <s v="20509455296"/>
        <s v="20544466080"/>
        <s v="20100147514"/>
        <s v="20604796068"/>
        <s v="20543064824"/>
        <s v="20608414879"/>
        <s v="20602379389"/>
        <s v="20482652868"/>
        <s v="20512932151"/>
        <s v="20291457097"/>
        <s v="20603782063"/>
        <s v="20503650186"/>
        <s v="20612357553"/>
        <s v="20522364283"/>
        <s v="20504460429"/>
        <s v="20507458565"/>
        <s v="20566289912"/>
        <s v="20602279228"/>
        <s v="20508916664"/>
        <s v="20513913142"/>
        <s v="20392566229"/>
        <s v="20607558168"/>
        <s v="20304213966"/>
        <s v="20502253302"/>
        <s v="20609511827"/>
        <s v="20551531598"/>
        <s v="20522333485"/>
        <s v="20555978716"/>
        <s v="20607052329"/>
        <s v="20505969074"/>
        <s v="762750414"/>
        <s v="20415025506"/>
        <s v="20606480360"/>
        <s v="20602186785"/>
        <s v="20613817248"/>
        <s v="20600629817"/>
        <s v="20517712818"/>
        <s v="20504900097"/>
        <s v="20600963539"/>
        <s v="20100383919"/>
        <s v="20607640387"/>
        <s v="20531294042"/>
        <s v="20546243959"/>
        <s v="20608881299"/>
        <s v="20612223824"/>
        <s v="20613485491"/>
        <s v="20562742787"/>
        <s v="20459141864"/>
        <s v="20431466458"/>
        <s v="20112013009"/>
        <s v="20610976337"/>
        <s v="20609104831"/>
        <s v="29702339"/>
        <s v="10098643627"/>
        <s v="10212548532"/>
        <s v="20565293908"/>
        <s v="20522679781"/>
        <s v="20554554815"/>
        <s v="20565454413"/>
        <s v="20330791684"/>
        <s v="20555754958"/>
        <s v="20135071120"/>
        <s v="20330025213"/>
        <s v="20610984666"/>
        <s v="20557910230"/>
        <s v="10452586237"/>
        <s v="10448724072"/>
        <s v="20609282364"/>
        <s v="20549291377"/>
        <s v="20606159359"/>
        <s v="20602039901"/>
        <s v="20523299141"/>
        <s v="20605909532"/>
        <s v="20536873342"/>
        <s v="20602999476"/>
        <s v="20606568879"/>
        <s v="20506145652"/>
        <s v="20134094631"/>
        <s v="20536294237"/>
        <s v="20127171212"/>
        <s v="20607141241"/>
        <s v="20117779379"/>
        <s v="20603790465"/>
        <s v="20603860641"/>
        <s v="20548295239"/>
        <s v="20601779987"/>
        <s v="20604632651"/>
        <s v="20522025071"/>
        <s v="20601676738"/>
        <s v="20613897233"/>
        <s v="20610032495"/>
        <s v="20602119557"/>
        <s v="20601713706"/>
        <s v="20611377721"/>
        <s v="20566301556"/>
        <s v="20551755941"/>
        <s v="20301443251"/>
        <s v="20229242572"/>
        <s v="20600444701"/>
        <s v="20607652393"/>
        <s v="20480683677"/>
        <s v="20434327611"/>
        <s v="20602461701"/>
        <s v="20609621088"/>
        <s v="20537281970"/>
        <s v="20501846253"/>
        <s v="20610065784"/>
        <s v="20600984528"/>
        <s v="20100674212"/>
        <s v="20555915048"/>
        <s v="20611990236"/>
        <s v="20604614393"/>
        <s v="20515400690"/>
        <s v="20512047352"/>
        <s v="20607100897"/>
        <s v="20505327552"/>
        <s v="20565796489"/>
        <s v="20501511740"/>
        <s v="20304706211"/>
        <s v="20614409909"/>
        <s v="20600175581"/>
        <s v="20522249859"/>
        <s v="20554693181"/>
        <s v="20551526161"/>
        <s v="20555057050"/>
        <s v="20392638408"/>
        <s v="20506666032"/>
        <s v="20512480820"/>
        <s v="20550322898"/>
        <s v="20504851029"/>
        <s v="20112811096"/>
        <s v="20601237840"/>
        <s v="20451732677"/>
        <s v="20608890280"/>
        <s v="10096451542"/>
        <s v="20503662869"/>
        <s v="20100274621"/>
        <s v="20100049181"/>
        <s v="20609713225"/>
        <s v="20602926274"/>
        <s v="20607264059"/>
        <s v="20609035006"/>
        <s v="20613373609"/>
        <s v="20556600008"/>
        <s v="20102266359"/>
        <s v="20100589703"/>
        <s v="20204621242"/>
        <s v="20602430341"/>
        <s v="20543796680"/>
        <s v="20508969512"/>
        <s v="20608904566"/>
        <s v="20349248132"/>
        <s v="10093972835"/>
        <s v="20516045397"/>
        <s v="20606335670"/>
        <s v="10475814318"/>
        <s v="20265713247"/>
        <s v="20602473865"/>
        <s v="20601700744"/>
        <s v="20610700650"/>
        <s v="20601452741"/>
        <s v="76056385"/>
        <s v="20608596331"/>
        <s v="20516877872"/>
        <s v="20610780769"/>
        <s v="20603497334"/>
        <s v="20603727640"/>
        <s v="20603237111"/>
        <s v="20611272961"/>
        <s v="20605734651"/>
        <s v="20477884718"/>
        <s v="20601264961"/>
        <s v="20535580112"/>
        <s v="20100286476"/>
        <s v="20600355831"/>
        <s v="20508722037"/>
        <s v="20602909035"/>
        <s v="20458681415"/>
        <s v="8050028037"/>
        <s v="20604315663"/>
        <s v="20544397096"/>
        <s v="20605162241"/>
        <s v="20514317586"/>
        <s v="20100461065"/>
        <s v="20513864184"/>
        <s v="20551556078"/>
        <s v="20507239413"/>
        <s v="20113381516"/>
        <s v="20522702782"/>
        <s v="20607724203"/>
        <s v="20604986215"/>
        <s v="20554191241"/>
        <s v="20614185296"/>
        <s v="20506010480"/>
        <s v="20503028655"/>
        <s v="20511469644"/>
        <s v="20603726091"/>
        <s v="20561407518"/>
        <s v="20100244714"/>
        <s v="20154639293"/>
        <s v="20521906732"/>
        <s v="20504570879"/>
        <s v="20600601521"/>
        <s v="20101260373"/>
        <s v="20603856504"/>
        <s v="20552886586"/>
        <s v="20123531389"/>
        <s v="20342046836"/>
        <s v="20601632617"/>
        <s v="20509173801"/>
        <s v="20392865561"/>
        <s v="20307150981"/>
        <s v="20603310404"/>
        <s v="20543071448"/>
        <s v="20303520849"/>
        <s v="20507119787"/>
        <s v="20512087061"/>
        <s v="20605906550"/>
        <s v="20604388377"/>
        <s v="20548367248"/>
        <s v="20517256031"/>
        <s v="20460598835"/>
        <s v="20556349801"/>
        <s v="10181328261"/>
        <s v="20101717098"/>
        <s v="20556230154"/>
        <s v="20414989277"/>
        <s v="20297564901"/>
        <s v="20602862471"/>
        <s v="20536759647"/>
        <s v="20334461875"/>
        <s v="20600405102"/>
        <s v="20101984291"/>
        <s v="20614381478"/>
        <s v="10060477308"/>
        <s v="20602479537"/>
        <s v="20601982723"/>
        <s v="10423519059"/>
        <s v="20108236842"/>
        <s v="20609276356"/>
        <s v="20468581745"/>
        <s v="20562916360"/>
        <s v="995676206"/>
        <s v="20522473571"/>
        <s v="20101620256"/>
        <s v="20607399001"/>
        <s v="20608097024"/>
        <s v="20613936051"/>
        <s v="20549036342"/>
        <s v="20609793334"/>
        <s v="20559510557"/>
        <s v="20606847433"/>
        <s v="20469936164"/>
        <s v="20606450568"/>
        <s v="20536941364"/>
        <s v="20424965708"/>
        <s v="20388738228"/>
        <s v="20601139287"/>
        <s v="20509737518"/>
        <s v="20420185465"/>
        <s v="20384759166"/>
        <s v="20548557705"/>
        <s v="20600594614"/>
        <s v="20100762936"/>
        <s v="20295926750"/>
        <s v="20600002181"/>
        <s v="20568764642"/>
        <s v="20554873759"/>
        <s v="20612814334"/>
        <s v="20102261551"/>
        <s v="20470599503"/>
        <s v="20506656746"/>
        <s v="20293847038"/>
        <s v="20562651048"/>
        <s v="20510242735"/>
        <s v="20557495402"/>
        <s v="20507805541"/>
        <s v="20136596561"/>
        <s v="20523519957"/>
        <s v="20550728762"/>
        <s v="20476152594"/>
        <s v="20613682059"/>
        <s v="20604859396"/>
        <s v="20604232792"/>
        <s v="20606847816"/>
        <s v="20549061967"/>
        <s v="20524531861"/>
        <s v="20349792193"/>
        <s v="20614514991"/>
        <s v="20614504995"/>
        <s v="20498944907"/>
        <s v="20601410398"/>
        <s v="20607972738"/>
        <s v="20606386401"/>
        <s v="10061299292"/>
        <s v="10199110735"/>
        <s v="20392769685"/>
        <s v="20600657888"/>
        <s v="20112273922"/>
        <s v="20613531336"/>
        <s v="20478220171"/>
        <s v="20600467124"/>
        <s v="20601304253"/>
        <s v="20553239177"/>
        <s v="20517410561"/>
        <s v="20484974200"/>
        <s v="20100145902"/>
        <s v="10462905870"/>
        <s v="20537220245"/>
        <s v="10002469583"/>
        <s v="20537674432"/>
        <s v="10069033445"/>
        <s v="20492550800"/>
        <s v="20506630518"/>
        <s v="20515221761"/>
        <s v="20509869180"/>
        <s v="20516398478"/>
        <s v="10449450189"/>
        <s v="20515213822"/>
        <s v="20466590747"/>
        <s v="20602965563"/>
        <s v="20392871617"/>
        <s v="20602202373"/>
        <s v="20557650815"/>
        <s v="20517750744"/>
        <s v="20378623805"/>
        <s v="20546491189"/>
        <s v="20612523810"/>
        <s v="20495913733"/>
        <s v="20614611643"/>
        <s v="20544518144"/>
        <s v="20601691915"/>
        <s v="20608503286"/>
        <s v="20531511329"/>
        <s v="20257749909"/>
        <s v="75178678"/>
        <s v="10466105428"/>
        <s v="10413683543"/>
        <s v="20602651143"/>
        <s v="20550332851"/>
        <s v="20133877615"/>
        <s v="20600663811"/>
        <s v="20106515906"/>
        <s v="20537668891"/>
        <s v="20340546653"/>
        <s v="20516818353"/>
        <s v="20600620437"/>
        <s v="20601930880"/>
        <s v="10077749026"/>
        <s v="10462110249"/>
        <s v="72900902"/>
        <s v="10727861381"/>
        <s v="20543756971"/>
        <s v="20601248531"/>
        <s v="20601405661"/>
        <s v="20512714162"/>
        <s v="20603650400"/>
        <s v="20602321640"/>
        <s v="20100132592"/>
        <s v="20600092741"/>
        <s v="20611337745"/>
        <s v="20603386753"/>
        <s v="20613418572"/>
        <s v="20602729754"/>
        <s v="20611605944"/>
        <s v="20605159908"/>
        <s v="20552941609"/>
        <s v="20100087198"/>
        <s v="20612771627"/>
        <s v="20107903951"/>
        <s v="20100490324"/>
        <s v="20525004351"/>
        <s v="20605480226"/>
        <s v="20513796081"/>
        <s v="20506644659"/>
        <s v="20101158927"/>
        <s v="20603070101"/>
        <s v="20600974689"/>
        <s v="20159469388"/>
        <s v="20565843070"/>
        <s v="20603220871"/>
        <s v="20555850591"/>
        <s v="20554768025"/>
        <s v="20604118078"/>
        <s v="20566034761"/>
        <s v="20600190441"/>
        <s v="20489625645"/>
        <s v="20612054950"/>
        <s v="20379430377"/>
        <s v="20555314397"/>
        <s v="20100227461"/>
        <s v="20601995680"/>
        <s v="20522011445"/>
        <s v="20413508496"/>
        <s v="20546730434"/>
        <s v="20369505794"/>
        <s v="20566154235"/>
        <s v="20504383335"/>
        <s v="20551015239"/>
        <s v="20509670260"/>
        <s v="20556558478"/>
        <s v="20530841767"/>
        <s v="20424092941"/>
        <s v="20505961502"/>
        <s v="20554412603"/>
        <s v="20520655931"/>
        <s v="20100402646"/>
        <s v="20505874529"/>
        <s v="20549202021"/>
        <s v="20604980209"/>
        <s v="20492129845"/>
        <s v="20511388563"/>
        <s v="20508956020"/>
        <s v="20504078885"/>
        <s v="20601139732"/>
        <s v="20557420658"/>
        <s v="20516007894"/>
        <s v="20562724886"/>
        <s v="20600253167"/>
        <s v="20607140317"/>
        <s v="20609532026"/>
        <s v="20392475347"/>
        <s v="20505238703"/>
        <s v="20612265721"/>
        <s v="20603286333"/>
        <s v="20523727550"/>
        <s v="20610284826"/>
        <s v="20100811571"/>
        <s v="20603097867"/>
        <s v="20601214831"/>
        <s v="20610423681"/>
        <s v="20554966412"/>
        <s v="20511184992"/>
        <s v="20516310139"/>
        <s v="20100300053"/>
        <s v="20507953221"/>
        <s v="20603412771"/>
        <s v="6789351"/>
        <s v="20600017200"/>
        <s v="6788348"/>
        <s v="10706872731"/>
        <s v="20546377050"/>
        <s v="20521953064"/>
        <s v="20557983971"/>
        <s v="20171727431"/>
        <s v="20544504941"/>
        <s v="20549035451"/>
        <s v="10463051271"/>
        <s v="20524480345"/>
        <s v="20601149711"/>
        <s v="20536392751"/>
        <s v="42727819"/>
        <s v="20553607745"/>
        <s v="20557254545"/>
        <s v="20536083295"/>
        <s v="20601802725"/>
        <s v="20600756240"/>
        <s v="20602645291"/>
        <s v="20548949298"/>
        <s v="20612034185"/>
        <s v="20544872746"/>
        <s v="20603786069"/>
        <s v="20611126574"/>
        <s v="20611649780"/>
        <s v="20502060768"/>
        <s v="20502011121"/>
        <s v="10106740521"/>
        <s v="20608031562"/>
        <s v="20514183369"/>
        <s v="20451733649"/>
        <s v="20612719030"/>
        <s v="20606338245"/>
        <s v="20603365080"/>
        <s v="20603866542"/>
        <s v="20608552171"/>
        <s v="20517238725"/>
        <s v="20523689950"/>
        <s v="20511451354"/>
        <s v="20609439565"/>
        <s v="20515146378"/>
        <s v="20505937547"/>
        <s v="20469748597"/>
        <s v="20197705249"/>
        <s v="20100003946"/>
        <s v="20100027021"/>
        <s v="20100412447"/>
        <s v="20255264223"/>
        <s v="20180727265"/>
        <s v="20100113610"/>
        <s v="20511375666"/>
        <s v="20502664353"/>
        <s v="20258116667"/>
        <s v="20100047137"/>
        <s v="20100102413"/>
        <s v="20556935441"/>
        <s v="20554862986"/>
        <s v="20100402727"/>
        <s v="20603850735"/>
        <s v="20610407651"/>
        <s v="20507790179"/>
        <s v="20505378629"/>
        <s v="20164113532"/>
        <s v="20319363221"/>
        <s v="20545990998"/>
        <s v="20107798049"/>
        <s v="20138149022"/>
        <s v="20136507720"/>
        <s v="20126009501"/>
        <s v="20550807123"/>
        <s v="20138122256"/>
        <s v="20215276024"/>
        <s v="20297868790"/>
        <s v="20462509236"/>
        <s v="20477940561"/>
        <s v="20609539420"/>
        <s v="20601752671"/>
        <s v="20601633303"/>
        <s v="20563751046"/>
        <s v="20419908305"/>
        <s v="20611536586"/>
        <s v="20601800986"/>
        <s v="20611809680"/>
        <s v="20506744441"/>
        <s v="20601058996"/>
        <s v="20502382617"/>
        <s v="10400046102"/>
        <s v="43147304"/>
        <s v="20392990110"/>
        <s v="20601424348"/>
        <s v="20602364233"/>
        <s v="20547093586"/>
        <s v="20419385442"/>
        <s v="20609228262"/>
        <s v="20376212859"/>
        <s v="20600184530"/>
        <s v="20553822476"/>
        <s v="20565237072"/>
        <s v="20606689552"/>
        <s v="20463803715"/>
        <s v="20548947759"/>
        <s v="20478154284"/>
        <s v="20613991744"/>
        <s v="20548050635"/>
        <s v="20602259952"/>
        <s v="20533088130"/>
        <s v="20518362781"/>
        <s v="20336966711"/>
        <s v="20502562356"/>
        <s v="20519480418"/>
        <s v="20606732571"/>
        <s v="20612099147"/>
        <s v="10095722861"/>
        <s v="10099822410"/>
        <s v="20604665028"/>
        <s v="10067708852"/>
        <s v="20544941144"/>
        <s v="10004922595"/>
        <s v="20612894711"/>
        <s v="20614688425"/>
        <s v="10076269888"/>
        <s v="20553432686"/>
        <s v="10310322"/>
        <s v="20381649459"/>
        <s v="77812819"/>
        <s v="20601606233"/>
        <s v="10318831403"/>
        <s v="20556796492"/>
        <s v="6290074"/>
        <s v="20100081581"/>
        <s v="20603967110"/>
        <s v="20545401917"/>
        <s v="20122913881"/>
        <s v="20606340487"/>
        <s v="20523578881"/>
        <s v="20605060995"/>
        <s v="10430117373"/>
        <s v="10105044700"/>
        <s v="10101338261"/>
        <s v="20552060823"/>
        <s v="10078737579"/>
        <s v="20566358400"/>
        <s v="10181609716"/>
        <s v="10079386079"/>
        <s v="10427142596"/>
        <s v="10104772566"/>
        <s v="7457422"/>
        <s v="10107633567"/>
        <s v="371949207"/>
        <s v="10179908030"/>
        <s v="20601192935"/>
        <s v="20605645357"/>
        <s v="20612556556"/>
        <s v="20601295483"/>
        <s v="40088506"/>
        <s v="10092705469"/>
        <s v="10257456396"/>
        <s v="10415796817"/>
        <s v="20470778343"/>
        <s v="20600680341"/>
        <s v="20511940711"/>
        <s v="43508869"/>
        <s v="10710309332"/>
        <s v="20106910791"/>
        <s v="20602379303"/>
        <s v="20602433022"/>
        <s v="20263472897"/>
        <s v="20500915111"/>
        <s v="20563122189"/>
        <s v="20609045141"/>
        <s v="20565519302"/>
        <s v="20605299076"/>
        <s v="20492836282"/>
        <s v="20543434851"/>
        <s v="20609175291"/>
        <s v="20603796021"/>
        <s v="10099725929"/>
        <s v="20600570065"/>
        <s v="20543754332"/>
        <s v="20440815716"/>
        <s v="20613936166"/>
        <s v="20603374011"/>
        <s v="20603988851"/>
        <s v="10486236316"/>
        <s v="20605282041"/>
        <s v="20611892013"/>
        <s v="10329849436"/>
        <s v="20607005762"/>
        <s v="20602894941"/>
        <s v="20604021503"/>
        <s v="20602947417"/>
        <s v="20612391387"/>
        <s v="20610390847"/>
        <s v="20537623528"/>
        <s v="20601191289"/>
        <s v="20508623993"/>
        <s v="20562988433"/>
        <s v="20604495734"/>
        <s v="20612809870"/>
        <s v="20601893615"/>
        <s v="20100966850"/>
        <s v="20535955027"/>
        <s v="20387589181"/>
        <s v="20600202805"/>
        <s v="20505785933"/>
        <s v="20550235065"/>
        <s v="20602365426"/>
        <s v="20339478369"/>
        <s v="20100966264"/>
        <s v="20600697847"/>
        <s v="20549397876"/>
        <s v="20601117984"/>
        <s v="20509283657"/>
        <s v="10460910019"/>
        <s v="20552553421"/>
        <s v="9602085"/>
        <s v="20502630378"/>
        <s v="20601096227"/>
        <s v="20513418133"/>
        <s v="72902767"/>
        <s v="10082684391"/>
        <s v="20543578348"/>
        <s v="20611174714"/>
        <s v="20190436901"/>
        <s v="20102145560"/>
        <s v="20100740614"/>
        <s v="20552906528"/>
        <s v="20606627409"/>
        <s v="20614506670"/>
        <s v="10067010243"/>
        <s v="47839346"/>
        <s v="20102069871"/>
        <s v="20547816367"/>
        <s v="20609012812"/>
        <s v="20606524821"/>
        <s v="10074842882"/>
        <s v="10218678128"/>
        <s v="15608612499"/>
        <s v="20601542448"/>
        <s v="10256979841"/>
        <s v="10076446534"/>
        <s v="10417541433"/>
        <s v="10081463129"/>
        <s v="20503955882"/>
        <s v="20602649122"/>
        <s v="20491259761"/>
        <s v="20600510992"/>
        <s v="20613265148"/>
        <s v="20601416230"/>
        <s v="20546454143"/>
        <s v="20100166730"/>
        <s v="20505328281"/>
        <s v="20609531143"/>
        <s v="20557609262"/>
        <s v="20602477798"/>
        <s v="20610799869"/>
        <s v="20601319196"/>
        <s v="20415955821"/>
        <s v="20492144305"/>
        <s v="20606193425"/>
        <s v="20601549167"/>
        <s v="20611115050"/>
        <s v="20600427688"/>
        <s v="20537609029"/>
        <s v="20102306598"/>
        <s v="20611912545"/>
        <s v="20467225155"/>
        <s v="20600575059"/>
        <s v="20523305990"/>
        <s v="20613984454"/>
        <s v="20519087759"/>
        <s v="20614543133"/>
        <s v="20503300525"/>
        <s v="20501645517"/>
        <s v="10478513327"/>
        <s v="20607110281"/>
        <s v="20606368985"/>
        <s v="20611587482"/>
        <s v="20611034734"/>
        <s v="10098032563"/>
        <s v="20501895033"/>
        <s v="20608572792"/>
        <s v="20559824225"/>
        <s v="20522262367"/>
        <s v="20612718114"/>
        <s v="20610931155"/>
        <s v="20602805388"/>
        <s v="20566383854"/>
        <s v="20524854521"/>
        <s v="501830724"/>
        <s v="20607096571"/>
        <s v="20545237343"/>
        <s v="20513281162"/>
        <s v="20517944603"/>
        <s v="20557773496"/>
        <s v="20601488834"/>
        <s v="20519314089"/>
        <s v="20514654400"/>
        <s v="20600270037"/>
        <s v="20552711603"/>
        <s v="20601135893"/>
        <s v="20264522952"/>
        <s v="20100993237"/>
        <s v="20537133865"/>
        <s v="20606209861"/>
        <s v="20605381660"/>
        <s v="20603314736"/>
        <s v="20601382262"/>
        <s v="20550238676"/>
        <s v="20521290014"/>
        <s v="20602153488"/>
        <s v="20608449222"/>
        <s v="20603811411"/>
        <s v="20452262470"/>
        <s v="20603626894"/>
        <s v="20603215550"/>
        <s v="20601827493"/>
        <s v="20549593039"/>
        <s v="20610258434"/>
        <s v="20546794084"/>
        <s v="20607550639"/>
        <s v="20604512094"/>
        <s v="20608546325"/>
        <s v="20602653359"/>
        <s v="20137976171"/>
        <s v="10007947645"/>
        <s v="20515846949"/>
        <s v="20106903230"/>
        <s v="20512369716"/>
        <s v="20600950895"/>
        <s v="20516471574"/>
        <s v="20602620086"/>
        <s v="20612958255"/>
        <s v="20555107171"/>
        <s v="20535112101"/>
        <s v="20605816887"/>
        <s v="20611335033"/>
        <s v="20507469761"/>
        <s v="20101679811"/>
        <s v="20608999508"/>
        <s v="20602626106"/>
        <s v="20612166367"/>
        <s v="20488111672"/>
        <s v="20518080611"/>
        <s v="20517310183"/>
        <s v="20610897020"/>
        <s v="20601265185"/>
        <s v="20614556740"/>
        <s v="20544295846"/>
        <s v="20517448371"/>
        <s v="20603093969"/>
        <s v="20100969875"/>
        <s v="20609260522"/>
        <s v="20604844623"/>
        <s v="20613926721"/>
        <s v="20380364591"/>
        <s v="20601525306"/>
        <s v="20519167434"/>
        <s v="20545515840"/>
        <s v="20607092274"/>
        <s v="20602110860"/>
        <s v="20601512786"/>
        <s v="20606466871"/>
        <s v="20603017171"/>
        <s v="20492496325"/>
        <s v="20348233671"/>
        <s v="20522506410"/>
        <s v="20546394736"/>
        <s v="20538140181"/>
        <s v="20604651329"/>
        <s v="20521627698"/>
        <s v="20602821278"/>
        <s v="20601726174"/>
        <s v="20608895630"/>
        <s v="20125508716"/>
        <s v="20519268036"/>
        <s v="20612588172"/>
        <s v="20606706341"/>
        <s v="20419068714"/>
        <s v="20601311501"/>
        <s v="20503458234"/>
        <s v="20502041623"/>
        <s v="20606001747"/>
        <s v="45028183"/>
        <s v="20600914767"/>
        <s v="20608636961"/>
        <s v="20537027674"/>
        <s v="20602229018"/>
        <s v="20547326602"/>
        <s v="20524221757"/>
        <s v="20519131243"/>
        <s v="20508596902"/>
        <s v="20614153513"/>
        <s v="20601817455"/>
        <s v="20259402965"/>
        <s v="20545717639"/>
        <s v="20607529958"/>
        <s v="20603486537"/>
        <s v="20251984507"/>
        <s v="20551914098"/>
        <s v="20602483968"/>
        <s v="20608368796"/>
        <s v="20100074029"/>
        <s v="20602140777"/>
        <s v="20522471101"/>
        <s v="20604881588"/>
        <s v="20609396866"/>
        <s v="20516014912"/>
        <s v="20602997350"/>
        <s v="20610184902"/>
        <s v="20606153202"/>
        <s v="20600074165"/>
        <s v="20553205191"/>
        <s v="48476651"/>
        <s v="20513321300"/>
        <s v="20550657725"/>
        <s v="70947087"/>
        <s v="20537730286"/>
        <s v="20603557043"/>
        <s v="20613562631"/>
        <s v="20603293411"/>
        <s v="20565274431"/>
        <s v="20550315174"/>
        <s v="20611379014"/>
        <s v="76974798"/>
        <s v="20523441150"/>
        <s v="20458752452"/>
        <s v="10239448963"/>
        <s v="20492317684"/>
        <s v="10167236435"/>
        <s v="20108605392"/>
        <s v="20557128248"/>
        <s v="20612398781"/>
        <s v="10072506761"/>
        <s v="10423289398"/>
        <s v="10078536131"/>
        <s v="20601509785"/>
        <s v="20546630138"/>
        <s v="70907369"/>
        <s v="10476465678"/>
        <s v="20507963375"/>
        <s v="20600036611"/>
        <s v="20601870801"/>
        <s v="ZEN170420914"/>
        <s v="20553191115"/>
        <s v="195153949001"/>
        <s v="10079412479"/>
        <s v="70459425"/>
        <s v="6618195"/>
        <s v="20524742218"/>
        <s v="20603816022"/>
        <s v="ED5628398"/>
        <s v="20554767568"/>
        <s v="20131057238"/>
        <s v="20336895783"/>
        <s v="20506551642"/>
        <s v="20602161634"/>
        <s v="20601211441"/>
        <s v="20610985191"/>
        <s v="20610523413"/>
        <s v="20506848734"/>
        <s v="20524821860"/>
        <s v="20613098993"/>
        <s v="20601098807"/>
        <s v="76013157"/>
        <s v="20608026542"/>
        <s v="10028498158"/>
        <s v="20602061648"/>
        <s v="20613067222"/>
        <s v="20545390966"/>
        <s v="20613036351"/>
      </sharedItems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x v="0"/>
    <x v="0"/>
    <s v="K Line Peru"/>
    <x v="0"/>
    <x v="0"/>
    <x v="0"/>
    <x v="0"/>
  </r>
  <r>
    <s v="Alta"/>
    <x v="1"/>
    <x v="1"/>
    <x v="1"/>
    <x v="1"/>
    <s v="K Line Peru"/>
    <x v="0"/>
    <x v="1"/>
    <x v="0"/>
    <x v="0"/>
  </r>
  <r>
    <s v="Alta"/>
    <x v="2"/>
    <x v="2"/>
    <x v="2"/>
    <x v="1"/>
    <s v="K Line Peru"/>
    <x v="0"/>
    <x v="2"/>
    <x v="0"/>
    <x v="0"/>
  </r>
  <r>
    <s v="Alta"/>
    <x v="3"/>
    <x v="3"/>
    <x v="3"/>
    <x v="1"/>
    <s v="TK Consultoría Y Construcción"/>
    <x v="1"/>
    <x v="3"/>
    <x v="1"/>
    <x v="1"/>
  </r>
  <r>
    <s v="Alta"/>
    <x v="4"/>
    <x v="4"/>
    <x v="4"/>
    <x v="1"/>
    <s v="TK Consultoría Y Construcción"/>
    <x v="1"/>
    <x v="4"/>
    <x v="1"/>
    <x v="1"/>
  </r>
  <r>
    <s v="Media"/>
    <x v="5"/>
    <x v="5"/>
    <x v="5"/>
    <x v="1"/>
    <s v="TK Consultoría Y Construcción"/>
    <x v="1"/>
    <x v="5"/>
    <x v="1"/>
    <x v="1"/>
  </r>
  <r>
    <s v="Alta"/>
    <x v="6"/>
    <x v="6"/>
    <x v="6"/>
    <x v="0"/>
    <s v="TK Consultoría Y Construcción"/>
    <x v="1"/>
    <x v="0"/>
    <x v="1"/>
    <x v="1"/>
  </r>
  <r>
    <s v="Media"/>
    <x v="7"/>
    <x v="7"/>
    <x v="7"/>
    <x v="1"/>
    <s v="SP Magna Inmobiliaria"/>
    <x v="2"/>
    <x v="6"/>
    <x v="2"/>
    <x v="2"/>
  </r>
  <r>
    <s v="Media"/>
    <x v="8"/>
    <x v="8"/>
    <x v="8"/>
    <x v="1"/>
    <s v="SP Magna Inmobiliaria"/>
    <x v="2"/>
    <x v="0"/>
    <x v="2"/>
    <x v="2"/>
  </r>
  <r>
    <s v="Media"/>
    <x v="9"/>
    <x v="9"/>
    <x v="9"/>
    <x v="0"/>
    <s v="SP Magna Inmobiliaria"/>
    <x v="2"/>
    <x v="7"/>
    <x v="2"/>
    <x v="2"/>
  </r>
  <r>
    <s v="Alta"/>
    <x v="10"/>
    <x v="10"/>
    <x v="10"/>
    <x v="0"/>
    <s v="110"/>
    <x v="3"/>
    <x v="0"/>
    <x v="3"/>
    <x v="3"/>
  </r>
  <r>
    <s v="Alta"/>
    <x v="11"/>
    <x v="11"/>
    <x v="11"/>
    <x v="0"/>
    <s v="1818"/>
    <x v="4"/>
    <x v="0"/>
    <x v="4"/>
    <x v="4"/>
  </r>
  <r>
    <s v="Alta"/>
    <x v="12"/>
    <x v="12"/>
    <x v="12"/>
    <x v="0"/>
    <s v="1818"/>
    <x v="4"/>
    <x v="8"/>
    <x v="4"/>
    <x v="4"/>
  </r>
  <r>
    <s v="Media"/>
    <x v="13"/>
    <x v="13"/>
    <x v="13"/>
    <x v="0"/>
    <s v="Evilution"/>
    <x v="5"/>
    <x v="9"/>
    <x v="5"/>
    <x v="5"/>
  </r>
  <r>
    <s v="Alta"/>
    <x v="14"/>
    <x v="14"/>
    <x v="14"/>
    <x v="1"/>
    <s v="2010 Global Services Peru S.A.C. En Liquidación"/>
    <x v="6"/>
    <x v="10"/>
    <x v="6"/>
    <x v="6"/>
  </r>
  <r>
    <s v="Alta"/>
    <x v="15"/>
    <x v="15"/>
    <x v="15"/>
    <x v="0"/>
    <s v="2010 Global Services Peru S.A.C. En Liquidación"/>
    <x v="6"/>
    <x v="1"/>
    <x v="6"/>
    <x v="6"/>
  </r>
  <r>
    <s v="Alta"/>
    <x v="16"/>
    <x v="13"/>
    <x v="16"/>
    <x v="0"/>
    <s v="2At Group Peru"/>
    <x v="7"/>
    <x v="0"/>
    <x v="7"/>
    <x v="7"/>
  </r>
  <r>
    <s v="Alta"/>
    <x v="17"/>
    <x v="16"/>
    <x v="17"/>
    <x v="1"/>
    <s v="2At Group Peru"/>
    <x v="7"/>
    <x v="10"/>
    <x v="7"/>
    <x v="7"/>
  </r>
  <r>
    <s v="Alta"/>
    <x v="18"/>
    <x v="17"/>
    <x v="18"/>
    <x v="1"/>
    <s v="2At Group Peru"/>
    <x v="7"/>
    <x v="11"/>
    <x v="7"/>
    <x v="7"/>
  </r>
  <r>
    <s v="Media"/>
    <x v="19"/>
    <x v="18"/>
    <x v="19"/>
    <x v="0"/>
    <s v="2J"/>
    <x v="8"/>
    <x v="7"/>
    <x v="8"/>
    <x v="8"/>
  </r>
  <r>
    <s v="Baja"/>
    <x v="20"/>
    <x v="19"/>
    <x v="20"/>
    <x v="0"/>
    <s v="2MD Consultores &amp; Asociados"/>
    <x v="9"/>
    <x v="0"/>
    <x v="9"/>
    <x v="9"/>
  </r>
  <r>
    <s v="Media"/>
    <x v="21"/>
    <x v="20"/>
    <x v="21"/>
    <x v="1"/>
    <s v="2MD Consultores &amp; Asociados"/>
    <x v="9"/>
    <x v="12"/>
    <x v="9"/>
    <x v="9"/>
  </r>
  <r>
    <s v="Alta"/>
    <x v="22"/>
    <x v="21"/>
    <x v="22"/>
    <x v="1"/>
    <s v="3 Medidas Comunicaciones S.A.C. En Liquidacion"/>
    <x v="10"/>
    <x v="0"/>
    <x v="10"/>
    <x v="10"/>
  </r>
  <r>
    <s v="Alta"/>
    <x v="23"/>
    <x v="22"/>
    <x v="23"/>
    <x v="1"/>
    <s v="3 Medidas Comunicaciones S.A.C. En Liquidacion"/>
    <x v="10"/>
    <x v="13"/>
    <x v="10"/>
    <x v="10"/>
  </r>
  <r>
    <s v="Alta"/>
    <x v="24"/>
    <x v="23"/>
    <x v="24"/>
    <x v="1"/>
    <s v="3 Nex Solutions Sociedad Anonima Cerrada - 3 Nex Solutions"/>
    <x v="10"/>
    <x v="0"/>
    <x v="11"/>
    <x v="11"/>
  </r>
  <r>
    <s v="Alta"/>
    <x v="25"/>
    <x v="18"/>
    <x v="25"/>
    <x v="0"/>
    <s v="3 Nex Solutions Sociedad Anonima Cerrada - 3 Nex Solutions"/>
    <x v="10"/>
    <x v="14"/>
    <x v="11"/>
    <x v="11"/>
  </r>
  <r>
    <s v="Alta"/>
    <x v="26"/>
    <x v="24"/>
    <x v="26"/>
    <x v="2"/>
    <s v="3 Nex Solutions Sociedad Anonima Cerrada - 3 Nex Solutions"/>
    <x v="10"/>
    <x v="15"/>
    <x v="11"/>
    <x v="11"/>
  </r>
  <r>
    <s v="Alta"/>
    <x v="27"/>
    <x v="25"/>
    <x v="27"/>
    <x v="0"/>
    <s v="3 Nex Solutions Sociedad Anonima Cerrada - 3 Nex Solutions"/>
    <x v="10"/>
    <x v="16"/>
    <x v="11"/>
    <x v="11"/>
  </r>
  <r>
    <s v="Media"/>
    <x v="28"/>
    <x v="26"/>
    <x v="28"/>
    <x v="0"/>
    <s v="360 Sport"/>
    <x v="10"/>
    <x v="0"/>
    <x v="12"/>
    <x v="12"/>
  </r>
  <r>
    <s v="Alta"/>
    <x v="29"/>
    <x v="27"/>
    <x v="29"/>
    <x v="0"/>
    <s v="3B Soluciones Industriales"/>
    <x v="11"/>
    <x v="17"/>
    <x v="13"/>
    <x v="13"/>
  </r>
  <r>
    <s v="Media"/>
    <x v="30"/>
    <x v="28"/>
    <x v="29"/>
    <x v="1"/>
    <s v="3B Soluciones Industriales"/>
    <x v="11"/>
    <x v="0"/>
    <x v="13"/>
    <x v="13"/>
  </r>
  <r>
    <s v="Alta"/>
    <x v="31"/>
    <x v="29"/>
    <x v="30"/>
    <x v="1"/>
    <s v="3B Soluciones Industriales"/>
    <x v="11"/>
    <x v="6"/>
    <x v="13"/>
    <x v="13"/>
  </r>
  <r>
    <s v="Alta"/>
    <x v="32"/>
    <x v="30"/>
    <x v="31"/>
    <x v="1"/>
    <s v="3B Soluciones Industriales"/>
    <x v="11"/>
    <x v="18"/>
    <x v="13"/>
    <x v="13"/>
  </r>
  <r>
    <s v="Alta"/>
    <x v="33"/>
    <x v="31"/>
    <x v="32"/>
    <x v="0"/>
    <s v="3CG Corporacion Sociedad Anonima Cerrada"/>
    <x v="2"/>
    <x v="19"/>
    <x v="14"/>
    <x v="14"/>
  </r>
  <r>
    <s v="Alta"/>
    <x v="34"/>
    <x v="32"/>
    <x v="33"/>
    <x v="0"/>
    <s v="3CG Corporacion Sociedad Anonima Cerrada"/>
    <x v="2"/>
    <x v="0"/>
    <x v="14"/>
    <x v="14"/>
  </r>
  <r>
    <s v="Alta"/>
    <x v="35"/>
    <x v="33"/>
    <x v="34"/>
    <x v="0"/>
    <s v="3D Medical"/>
    <x v="12"/>
    <x v="0"/>
    <x v="15"/>
    <x v="15"/>
  </r>
  <r>
    <s v="Baja"/>
    <x v="36"/>
    <x v="34"/>
    <x v="35"/>
    <x v="1"/>
    <s v="3D Medical"/>
    <x v="12"/>
    <x v="17"/>
    <x v="15"/>
    <x v="15"/>
  </r>
  <r>
    <s v="Alta"/>
    <x v="37"/>
    <x v="35"/>
    <x v="36"/>
    <x v="0"/>
    <s v="3G Office Peru"/>
    <x v="13"/>
    <x v="0"/>
    <x v="16"/>
    <x v="16"/>
  </r>
  <r>
    <s v="Alta"/>
    <x v="38"/>
    <x v="36"/>
    <x v="37"/>
    <x v="0"/>
    <s v="3I Corporation"/>
    <x v="10"/>
    <x v="20"/>
    <x v="17"/>
    <x v="17"/>
  </r>
  <r>
    <s v="Alta"/>
    <x v="39"/>
    <x v="37"/>
    <x v="38"/>
    <x v="2"/>
    <s v="3MV"/>
    <x v="14"/>
    <x v="16"/>
    <x v="18"/>
    <x v="18"/>
  </r>
  <r>
    <s v="Alta"/>
    <x v="40"/>
    <x v="38"/>
    <x v="39"/>
    <x v="0"/>
    <s v="3P Ingeniería Y Proyectos"/>
    <x v="15"/>
    <x v="21"/>
    <x v="19"/>
    <x v="19"/>
  </r>
  <r>
    <s v="Alta"/>
    <x v="41"/>
    <x v="39"/>
    <x v="40"/>
    <x v="1"/>
    <s v="3QP Sociedad Anonima Cerrada"/>
    <x v="16"/>
    <x v="0"/>
    <x v="20"/>
    <x v="20"/>
  </r>
  <r>
    <s v="Alta"/>
    <x v="42"/>
    <x v="35"/>
    <x v="41"/>
    <x v="0"/>
    <s v="3R Contrata Perú Sac Bic"/>
    <x v="17"/>
    <x v="16"/>
    <x v="21"/>
    <x v="21"/>
  </r>
  <r>
    <s v="Alta"/>
    <x v="43"/>
    <x v="40"/>
    <x v="42"/>
    <x v="0"/>
    <s v="3R Contrata Perú Sac Bic"/>
    <x v="17"/>
    <x v="20"/>
    <x v="21"/>
    <x v="21"/>
  </r>
  <r>
    <s v="Alta"/>
    <x v="44"/>
    <x v="41"/>
    <x v="43"/>
    <x v="0"/>
    <s v="3R Contrata Perú Sac Bic"/>
    <x v="17"/>
    <x v="22"/>
    <x v="21"/>
    <x v="21"/>
  </r>
  <r>
    <s v="Alta"/>
    <x v="45"/>
    <x v="42"/>
    <x v="44"/>
    <x v="1"/>
    <s v="3R Ingenieria"/>
    <x v="18"/>
    <x v="11"/>
    <x v="22"/>
    <x v="22"/>
  </r>
  <r>
    <s v="Alta"/>
    <x v="46"/>
    <x v="43"/>
    <x v="45"/>
    <x v="2"/>
    <s v="3S Outsourcing Packaging Solution"/>
    <x v="19"/>
    <x v="11"/>
    <x v="23"/>
    <x v="23"/>
  </r>
  <r>
    <s v="Alta"/>
    <x v="47"/>
    <x v="44"/>
    <x v="46"/>
    <x v="1"/>
    <s v="3S Outsourcing Packaging Solution"/>
    <x v="19"/>
    <x v="0"/>
    <x v="23"/>
    <x v="23"/>
  </r>
  <r>
    <s v="Alta"/>
    <x v="48"/>
    <x v="45"/>
    <x v="47"/>
    <x v="0"/>
    <s v="4 Life Research Peru"/>
    <x v="20"/>
    <x v="0"/>
    <x v="24"/>
    <x v="24"/>
  </r>
  <r>
    <s v="Media"/>
    <x v="49"/>
    <x v="46"/>
    <x v="48"/>
    <x v="0"/>
    <s v="4C Soluciones"/>
    <x v="21"/>
    <x v="0"/>
    <x v="25"/>
    <x v="25"/>
  </r>
  <r>
    <s v="Alta"/>
    <x v="50"/>
    <x v="36"/>
    <x v="48"/>
    <x v="0"/>
    <s v="4C Soluciones"/>
    <x v="21"/>
    <x v="23"/>
    <x v="25"/>
    <x v="25"/>
  </r>
  <r>
    <s v="Alta"/>
    <x v="51"/>
    <x v="47"/>
    <x v="49"/>
    <x v="0"/>
    <s v="4K"/>
    <x v="12"/>
    <x v="0"/>
    <x v="26"/>
    <x v="26"/>
  </r>
  <r>
    <s v="Media"/>
    <x v="52"/>
    <x v="48"/>
    <x v="50"/>
    <x v="0"/>
    <s v="4Pad Consultores"/>
    <x v="22"/>
    <x v="0"/>
    <x v="27"/>
    <x v="27"/>
  </r>
  <r>
    <s v="Media"/>
    <x v="53"/>
    <x v="49"/>
    <x v="51"/>
    <x v="1"/>
    <s v="4Pad Consultores"/>
    <x v="22"/>
    <x v="24"/>
    <x v="27"/>
    <x v="27"/>
  </r>
  <r>
    <s v="Alta"/>
    <x v="54"/>
    <x v="50"/>
    <x v="52"/>
    <x v="1"/>
    <s v="S4 Consultoria"/>
    <x v="22"/>
    <x v="6"/>
    <x v="28"/>
    <x v="28"/>
  </r>
  <r>
    <s v="Alta"/>
    <x v="55"/>
    <x v="51"/>
    <x v="53"/>
    <x v="0"/>
    <s v="S4 Consultoria"/>
    <x v="22"/>
    <x v="20"/>
    <x v="28"/>
    <x v="28"/>
  </r>
  <r>
    <s v="Alta"/>
    <x v="56"/>
    <x v="52"/>
    <x v="54"/>
    <x v="0"/>
    <s v="57"/>
    <x v="23"/>
    <x v="0"/>
    <x v="29"/>
    <x v="29"/>
  </r>
  <r>
    <s v="Media"/>
    <x v="57"/>
    <x v="14"/>
    <x v="55"/>
    <x v="1"/>
    <s v="5Q Ingenieria Y Construccion"/>
    <x v="24"/>
    <x v="16"/>
    <x v="30"/>
    <x v="30"/>
  </r>
  <r>
    <s v="Media"/>
    <x v="58"/>
    <x v="53"/>
    <x v="56"/>
    <x v="0"/>
    <s v="5Q Ingenieria Y Construccion"/>
    <x v="24"/>
    <x v="0"/>
    <x v="30"/>
    <x v="30"/>
  </r>
  <r>
    <s v="Alta"/>
    <x v="59"/>
    <x v="54"/>
    <x v="57"/>
    <x v="0"/>
    <s v="Movilat"/>
    <x v="25"/>
    <x v="0"/>
    <x v="31"/>
    <x v="31"/>
  </r>
  <r>
    <s v="Alta"/>
    <x v="60"/>
    <x v="55"/>
    <x v="58"/>
    <x v="1"/>
    <s v="Movilat"/>
    <x v="25"/>
    <x v="25"/>
    <x v="31"/>
    <x v="31"/>
  </r>
  <r>
    <s v="Alta"/>
    <x v="61"/>
    <x v="37"/>
    <x v="59"/>
    <x v="2"/>
    <s v="Movilat"/>
    <x v="25"/>
    <x v="26"/>
    <x v="31"/>
    <x v="31"/>
  </r>
  <r>
    <s v="Alta"/>
    <x v="62"/>
    <x v="13"/>
    <x v="60"/>
    <x v="0"/>
    <s v="A &amp; A Estabilizadores"/>
    <x v="26"/>
    <x v="19"/>
    <x v="32"/>
    <x v="32"/>
  </r>
  <r>
    <s v="Media"/>
    <x v="63"/>
    <x v="56"/>
    <x v="61"/>
    <x v="0"/>
    <s v="A &amp; A Estabilizadores"/>
    <x v="26"/>
    <x v="0"/>
    <x v="32"/>
    <x v="32"/>
  </r>
  <r>
    <s v="Alta"/>
    <x v="64"/>
    <x v="57"/>
    <x v="62"/>
    <x v="0"/>
    <s v="Ayarys"/>
    <x v="27"/>
    <x v="0"/>
    <x v="33"/>
    <x v="33"/>
  </r>
  <r>
    <s v="Alta"/>
    <x v="65"/>
    <x v="58"/>
    <x v="63"/>
    <x v="0"/>
    <s v="Ayarys"/>
    <x v="27"/>
    <x v="12"/>
    <x v="33"/>
    <x v="33"/>
  </r>
  <r>
    <s v="Alta"/>
    <x v="66"/>
    <x v="59"/>
    <x v="64"/>
    <x v="1"/>
    <s v="Ayarys"/>
    <x v="27"/>
    <x v="27"/>
    <x v="33"/>
    <x v="33"/>
  </r>
  <r>
    <s v="Baja"/>
    <x v="67"/>
    <x v="48"/>
    <x v="65"/>
    <x v="0"/>
    <s v="A &amp; B Ecosistemas"/>
    <x v="28"/>
    <x v="0"/>
    <x v="34"/>
    <x v="34"/>
  </r>
  <r>
    <s v="Baja"/>
    <x v="68"/>
    <x v="60"/>
    <x v="66"/>
    <x v="1"/>
    <s v="A &amp; B Ecosistemas"/>
    <x v="28"/>
    <x v="28"/>
    <x v="34"/>
    <x v="34"/>
  </r>
  <r>
    <s v="Media"/>
    <x v="69"/>
    <x v="39"/>
    <x v="67"/>
    <x v="1"/>
    <s v="A &amp; B Productos Agropecuarios"/>
    <x v="29"/>
    <x v="0"/>
    <x v="35"/>
    <x v="35"/>
  </r>
  <r>
    <s v="Media"/>
    <x v="70"/>
    <x v="57"/>
    <x v="68"/>
    <x v="0"/>
    <s v="A &amp; D Chemicals"/>
    <x v="30"/>
    <x v="7"/>
    <x v="36"/>
    <x v="36"/>
  </r>
  <r>
    <s v="Alta"/>
    <x v="71"/>
    <x v="39"/>
    <x v="69"/>
    <x v="1"/>
    <s v="A &amp; D Chemicals"/>
    <x v="30"/>
    <x v="0"/>
    <x v="36"/>
    <x v="36"/>
  </r>
  <r>
    <s v="Alta"/>
    <x v="72"/>
    <x v="61"/>
    <x v="70"/>
    <x v="0"/>
    <s v="A &amp; F Gas Natural Construccion Y Desarrollo"/>
    <x v="31"/>
    <x v="20"/>
    <x v="37"/>
    <x v="37"/>
  </r>
  <r>
    <s v="Media"/>
    <x v="73"/>
    <x v="62"/>
    <x v="71"/>
    <x v="0"/>
    <s v="A &amp; F Gas Natural Construccion Y Desarrollo"/>
    <x v="31"/>
    <x v="29"/>
    <x v="37"/>
    <x v="37"/>
  </r>
  <r>
    <s v="Media"/>
    <x v="74"/>
    <x v="63"/>
    <x v="72"/>
    <x v="2"/>
    <s v="A &amp; F Gas Natural Construccion Y Desarrollo"/>
    <x v="31"/>
    <x v="11"/>
    <x v="37"/>
    <x v="37"/>
  </r>
  <r>
    <s v="Alta"/>
    <x v="75"/>
    <x v="64"/>
    <x v="73"/>
    <x v="2"/>
    <s v="A &amp; F Gas Natural Construccion Y Desarrollo"/>
    <x v="31"/>
    <x v="13"/>
    <x v="37"/>
    <x v="37"/>
  </r>
  <r>
    <s v="Alta"/>
    <x v="76"/>
    <x v="65"/>
    <x v="74"/>
    <x v="0"/>
    <s v="A &amp; G Ajustadores Y Peritos De Seguros"/>
    <x v="32"/>
    <x v="7"/>
    <x v="38"/>
    <x v="38"/>
  </r>
  <r>
    <s v="Alta"/>
    <x v="77"/>
    <x v="39"/>
    <x v="75"/>
    <x v="1"/>
    <s v="A &amp; G Ajustadores Y Peritos De Seguros"/>
    <x v="32"/>
    <x v="30"/>
    <x v="38"/>
    <x v="38"/>
  </r>
  <r>
    <s v="Alta"/>
    <x v="78"/>
    <x v="15"/>
    <x v="76"/>
    <x v="0"/>
    <s v="A &amp; G Ajustadores Y Peritos De Seguros"/>
    <x v="32"/>
    <x v="31"/>
    <x v="38"/>
    <x v="38"/>
  </r>
  <r>
    <s v="Alta"/>
    <x v="79"/>
    <x v="66"/>
    <x v="77"/>
    <x v="0"/>
    <s v="A &amp; J Techtronic Consultores"/>
    <x v="33"/>
    <x v="32"/>
    <x v="39"/>
    <x v="39"/>
  </r>
  <r>
    <s v="Alta"/>
    <x v="80"/>
    <x v="67"/>
    <x v="78"/>
    <x v="0"/>
    <s v="A &amp; J Techtronic Consultores"/>
    <x v="33"/>
    <x v="0"/>
    <x v="39"/>
    <x v="39"/>
  </r>
  <r>
    <s v="Alta"/>
    <x v="81"/>
    <x v="15"/>
    <x v="79"/>
    <x v="0"/>
    <s v="A &amp; K Integral Logistics"/>
    <x v="34"/>
    <x v="0"/>
    <x v="40"/>
    <x v="40"/>
  </r>
  <r>
    <s v="Media"/>
    <x v="82"/>
    <x v="50"/>
    <x v="80"/>
    <x v="1"/>
    <s v="A &amp; L Corporation"/>
    <x v="10"/>
    <x v="0"/>
    <x v="41"/>
    <x v="41"/>
  </r>
  <r>
    <s v="Media"/>
    <x v="83"/>
    <x v="8"/>
    <x v="81"/>
    <x v="1"/>
    <s v="A &amp; L Corporation"/>
    <x v="10"/>
    <x v="33"/>
    <x v="41"/>
    <x v="41"/>
  </r>
  <r>
    <s v="Alta"/>
    <x v="84"/>
    <x v="68"/>
    <x v="82"/>
    <x v="1"/>
    <s v="A &amp; L Industrial Suppliers"/>
    <x v="35"/>
    <x v="34"/>
    <x v="42"/>
    <x v="42"/>
  </r>
  <r>
    <s v="Alta"/>
    <x v="85"/>
    <x v="68"/>
    <x v="82"/>
    <x v="1"/>
    <s v="A &amp; L Industrial Suppliers"/>
    <x v="35"/>
    <x v="0"/>
    <x v="42"/>
    <x v="42"/>
  </r>
  <r>
    <s v="Alta"/>
    <x v="86"/>
    <x v="69"/>
    <x v="83"/>
    <x v="0"/>
    <s v="A &amp; L Industrial Suppliers"/>
    <x v="35"/>
    <x v="0"/>
    <x v="42"/>
    <x v="42"/>
  </r>
  <r>
    <s v="Alta"/>
    <x v="87"/>
    <x v="48"/>
    <x v="84"/>
    <x v="0"/>
    <s v="A &amp; L Industrial Suppliers"/>
    <x v="35"/>
    <x v="14"/>
    <x v="42"/>
    <x v="42"/>
  </r>
  <r>
    <s v="Baja"/>
    <x v="88"/>
    <x v="70"/>
    <x v="85"/>
    <x v="1"/>
    <s v="A &amp; L Industrial Suppliers"/>
    <x v="35"/>
    <x v="19"/>
    <x v="42"/>
    <x v="42"/>
  </r>
  <r>
    <s v="Media"/>
    <x v="89"/>
    <x v="71"/>
    <x v="86"/>
    <x v="1"/>
    <s v="A &amp; M Importadores Y Distribuidores"/>
    <x v="36"/>
    <x v="13"/>
    <x v="43"/>
    <x v="43"/>
  </r>
  <r>
    <s v="Baja"/>
    <x v="90"/>
    <x v="72"/>
    <x v="87"/>
    <x v="0"/>
    <s v="A &amp; M Importadores Y Distribuidores"/>
    <x v="36"/>
    <x v="35"/>
    <x v="43"/>
    <x v="43"/>
  </r>
  <r>
    <s v="Media"/>
    <x v="91"/>
    <x v="73"/>
    <x v="88"/>
    <x v="0"/>
    <s v="A &amp; M Importadores Y Distribuidores"/>
    <x v="36"/>
    <x v="0"/>
    <x v="43"/>
    <x v="43"/>
  </r>
  <r>
    <s v="Media"/>
    <x v="92"/>
    <x v="74"/>
    <x v="89"/>
    <x v="0"/>
    <s v="A &amp; M Instruments Lab Medic"/>
    <x v="12"/>
    <x v="0"/>
    <x v="44"/>
    <x v="44"/>
  </r>
  <r>
    <s v="Baja"/>
    <x v="93"/>
    <x v="75"/>
    <x v="90"/>
    <x v="1"/>
    <s v="A &amp; P Decor Line"/>
    <x v="10"/>
    <x v="0"/>
    <x v="45"/>
    <x v="45"/>
  </r>
  <r>
    <s v="Media"/>
    <x v="94"/>
    <x v="75"/>
    <x v="90"/>
    <x v="1"/>
    <s v="A &amp; P Decor Line"/>
    <x v="10"/>
    <x v="0"/>
    <x v="45"/>
    <x v="45"/>
  </r>
  <r>
    <s v="Media"/>
    <x v="95"/>
    <x v="76"/>
    <x v="91"/>
    <x v="1"/>
    <s v="A &amp; S Asesoria Consultoria Legal Y Empresarial E.I.R.L.- Asclem"/>
    <x v="37"/>
    <x v="9"/>
    <x v="46"/>
    <x v="46"/>
  </r>
  <r>
    <s v="Alta"/>
    <x v="96"/>
    <x v="77"/>
    <x v="92"/>
    <x v="0"/>
    <s v="A &amp; S Business Consultancy"/>
    <x v="38"/>
    <x v="0"/>
    <x v="47"/>
    <x v="47"/>
  </r>
  <r>
    <s v="Media"/>
    <x v="97"/>
    <x v="78"/>
    <x v="93"/>
    <x v="0"/>
    <s v="Compuofertas"/>
    <x v="39"/>
    <x v="0"/>
    <x v="48"/>
    <x v="48"/>
  </r>
  <r>
    <s v="Media"/>
    <x v="98"/>
    <x v="79"/>
    <x v="94"/>
    <x v="0"/>
    <s v="A &amp; T Certifications"/>
    <x v="22"/>
    <x v="14"/>
    <x v="49"/>
    <x v="49"/>
  </r>
  <r>
    <s v="Media"/>
    <x v="99"/>
    <x v="80"/>
    <x v="95"/>
    <x v="0"/>
    <s v="A &amp; T Certifications"/>
    <x v="22"/>
    <x v="16"/>
    <x v="49"/>
    <x v="49"/>
  </r>
  <r>
    <s v="Media"/>
    <x v="100"/>
    <x v="69"/>
    <x v="96"/>
    <x v="0"/>
    <s v="A &amp; T Security National"/>
    <x v="40"/>
    <x v="36"/>
    <x v="50"/>
    <x v="50"/>
  </r>
  <r>
    <s v="Media"/>
    <x v="101"/>
    <x v="15"/>
    <x v="97"/>
    <x v="0"/>
    <s v="A &amp; T Security National"/>
    <x v="40"/>
    <x v="0"/>
    <x v="50"/>
    <x v="50"/>
  </r>
  <r>
    <s v="Alta"/>
    <x v="102"/>
    <x v="81"/>
    <x v="98"/>
    <x v="2"/>
    <s v="Pura Natural Market"/>
    <x v="41"/>
    <x v="7"/>
    <x v="51"/>
    <x v="51"/>
  </r>
  <r>
    <s v="Alta"/>
    <x v="103"/>
    <x v="82"/>
    <x v="99"/>
    <x v="0"/>
    <s v="Pura Natural Market"/>
    <x v="41"/>
    <x v="1"/>
    <x v="51"/>
    <x v="51"/>
  </r>
  <r>
    <s v="Alta"/>
    <x v="104"/>
    <x v="83"/>
    <x v="100"/>
    <x v="0"/>
    <s v="Interlogisticop"/>
    <x v="42"/>
    <x v="0"/>
    <x v="52"/>
    <x v="52"/>
  </r>
  <r>
    <s v="Alta"/>
    <x v="105"/>
    <x v="84"/>
    <x v="101"/>
    <x v="0"/>
    <s v="A Cuanto Peru"/>
    <x v="43"/>
    <x v="18"/>
    <x v="53"/>
    <x v="53"/>
  </r>
  <r>
    <s v="Baja"/>
    <x v="106"/>
    <x v="85"/>
    <x v="102"/>
    <x v="1"/>
    <s v="A Cuanto Peru"/>
    <x v="43"/>
    <x v="0"/>
    <x v="53"/>
    <x v="53"/>
  </r>
  <r>
    <s v="Alta"/>
    <x v="107"/>
    <x v="86"/>
    <x v="103"/>
    <x v="0"/>
    <s v="A. Jaime Rojas Representaciones Grles"/>
    <x v="44"/>
    <x v="37"/>
    <x v="54"/>
    <x v="54"/>
  </r>
  <r>
    <s v="Alta"/>
    <x v="108"/>
    <x v="87"/>
    <x v="104"/>
    <x v="0"/>
    <s v="A. Jaime Rojas Representaciones Grles"/>
    <x v="44"/>
    <x v="38"/>
    <x v="54"/>
    <x v="54"/>
  </r>
  <r>
    <s v="Alta"/>
    <x v="109"/>
    <x v="88"/>
    <x v="105"/>
    <x v="0"/>
    <s v="A. Jaime Rojas Representaciones Grles"/>
    <x v="44"/>
    <x v="8"/>
    <x v="54"/>
    <x v="54"/>
  </r>
  <r>
    <s v="Alta"/>
    <x v="110"/>
    <x v="1"/>
    <x v="106"/>
    <x v="1"/>
    <s v="A. Jaime Rojas Representaciones Grles"/>
    <x v="44"/>
    <x v="10"/>
    <x v="54"/>
    <x v="54"/>
  </r>
  <r>
    <s v="Alta"/>
    <x v="111"/>
    <x v="69"/>
    <x v="107"/>
    <x v="0"/>
    <s v="A. Jaime Rojas Representaciones Grles"/>
    <x v="44"/>
    <x v="39"/>
    <x v="54"/>
    <x v="54"/>
  </r>
  <r>
    <s v="Baja"/>
    <x v="112"/>
    <x v="89"/>
    <x v="108"/>
    <x v="1"/>
    <s v="A. Jaime Rojas Representaciones Grles"/>
    <x v="44"/>
    <x v="40"/>
    <x v="54"/>
    <x v="54"/>
  </r>
  <r>
    <s v="Alta"/>
    <x v="113"/>
    <x v="90"/>
    <x v="109"/>
    <x v="0"/>
    <s v="A. Jaime Rojas Representaciones Grles"/>
    <x v="44"/>
    <x v="16"/>
    <x v="54"/>
    <x v="54"/>
  </r>
  <r>
    <s v="Alta"/>
    <x v="114"/>
    <x v="91"/>
    <x v="110"/>
    <x v="0"/>
    <s v="A. Jaime Rojas Representaciones Grles"/>
    <x v="44"/>
    <x v="4"/>
    <x v="54"/>
    <x v="54"/>
  </r>
  <r>
    <s v="Media"/>
    <x v="115"/>
    <x v="92"/>
    <x v="111"/>
    <x v="0"/>
    <s v="A P C Contratistas Generales"/>
    <x v="10"/>
    <x v="0"/>
    <x v="55"/>
    <x v="55"/>
  </r>
  <r>
    <s v="Media"/>
    <x v="116"/>
    <x v="84"/>
    <x v="112"/>
    <x v="0"/>
    <s v="A P C Contratistas Generales"/>
    <x v="10"/>
    <x v="41"/>
    <x v="55"/>
    <x v="55"/>
  </r>
  <r>
    <s v="Alta"/>
    <x v="117"/>
    <x v="45"/>
    <x v="113"/>
    <x v="0"/>
    <s v="A Tres Consultores"/>
    <x v="22"/>
    <x v="0"/>
    <x v="56"/>
    <x v="56"/>
  </r>
  <r>
    <s v="Alta"/>
    <x v="118"/>
    <x v="53"/>
    <x v="114"/>
    <x v="0"/>
    <s v="Faber-Castell Peruana"/>
    <x v="45"/>
    <x v="0"/>
    <x v="57"/>
    <x v="57"/>
  </r>
  <r>
    <s v="Media"/>
    <x v="119"/>
    <x v="93"/>
    <x v="115"/>
    <x v="0"/>
    <s v="Faber-Castell Peruana"/>
    <x v="45"/>
    <x v="42"/>
    <x v="57"/>
    <x v="57"/>
  </r>
  <r>
    <s v="Alta"/>
    <x v="120"/>
    <x v="48"/>
    <x v="116"/>
    <x v="0"/>
    <s v="Faber-Castell Peruana"/>
    <x v="45"/>
    <x v="10"/>
    <x v="57"/>
    <x v="57"/>
  </r>
  <r>
    <s v="Alta"/>
    <x v="121"/>
    <x v="94"/>
    <x v="117"/>
    <x v="1"/>
    <s v="A Y A Edificaciones"/>
    <x v="33"/>
    <x v="20"/>
    <x v="58"/>
    <x v="58"/>
  </r>
  <r>
    <s v="Alta"/>
    <x v="122"/>
    <x v="66"/>
    <x v="118"/>
    <x v="0"/>
    <s v="Ayb Solutec"/>
    <x v="46"/>
    <x v="0"/>
    <x v="59"/>
    <x v="59"/>
  </r>
  <r>
    <s v="Baja"/>
    <x v="123"/>
    <x v="66"/>
    <x v="118"/>
    <x v="0"/>
    <s v="Ayb Solutec"/>
    <x v="46"/>
    <x v="0"/>
    <x v="59"/>
    <x v="59"/>
  </r>
  <r>
    <s v="Media"/>
    <x v="124"/>
    <x v="95"/>
    <x v="119"/>
    <x v="0"/>
    <s v="A Y E Boutique"/>
    <x v="47"/>
    <x v="9"/>
    <x v="60"/>
    <x v="60"/>
  </r>
  <r>
    <s v="Media"/>
    <x v="125"/>
    <x v="37"/>
    <x v="120"/>
    <x v="1"/>
    <s v="A Y E Boutique"/>
    <x v="47"/>
    <x v="17"/>
    <x v="60"/>
    <x v="60"/>
  </r>
  <r>
    <s v="Alta"/>
    <x v="126"/>
    <x v="96"/>
    <x v="121"/>
    <x v="0"/>
    <s v="A Y M Arquitectos Sociedad Anonima Cerrada"/>
    <x v="48"/>
    <x v="0"/>
    <x v="61"/>
    <x v="61"/>
  </r>
  <r>
    <s v="Alta"/>
    <x v="127"/>
    <x v="97"/>
    <x v="122"/>
    <x v="2"/>
    <s v="A Y M Arquitectos Sociedad Anonima Cerrada"/>
    <x v="48"/>
    <x v="28"/>
    <x v="61"/>
    <x v="61"/>
  </r>
  <r>
    <s v="Alta"/>
    <x v="128"/>
    <x v="98"/>
    <x v="123"/>
    <x v="1"/>
    <s v="AZ Chemical"/>
    <x v="49"/>
    <x v="19"/>
    <x v="62"/>
    <x v="62"/>
  </r>
  <r>
    <s v="Alta"/>
    <x v="129"/>
    <x v="99"/>
    <x v="124"/>
    <x v="0"/>
    <s v="AZ Chemical"/>
    <x v="49"/>
    <x v="0"/>
    <x v="62"/>
    <x v="62"/>
  </r>
  <r>
    <s v="Alta"/>
    <x v="130"/>
    <x v="48"/>
    <x v="125"/>
    <x v="0"/>
    <s v="A&amp;B Group Logistic"/>
    <x v="25"/>
    <x v="43"/>
    <x v="63"/>
    <x v="63"/>
  </r>
  <r>
    <s v="Alta"/>
    <x v="131"/>
    <x v="100"/>
    <x v="126"/>
    <x v="1"/>
    <s v="A&amp;B Group Logistic"/>
    <x v="25"/>
    <x v="0"/>
    <x v="63"/>
    <x v="63"/>
  </r>
  <r>
    <s v="Alta"/>
    <x v="132"/>
    <x v="101"/>
    <x v="127"/>
    <x v="0"/>
    <s v="A. Berio Y Cia"/>
    <x v="25"/>
    <x v="0"/>
    <x v="64"/>
    <x v="64"/>
  </r>
  <r>
    <s v="Alta"/>
    <x v="133"/>
    <x v="35"/>
    <x v="128"/>
    <x v="0"/>
    <s v="A. Berio Y Cia"/>
    <x v="25"/>
    <x v="43"/>
    <x v="64"/>
    <x v="64"/>
  </r>
  <r>
    <s v="Alta"/>
    <x v="134"/>
    <x v="102"/>
    <x v="128"/>
    <x v="0"/>
    <s v="A. Berio Y Cia"/>
    <x v="25"/>
    <x v="10"/>
    <x v="64"/>
    <x v="64"/>
  </r>
  <r>
    <s v="Baja"/>
    <x v="135"/>
    <x v="50"/>
    <x v="129"/>
    <x v="1"/>
    <s v="A. Montenegro Y Cia"/>
    <x v="50"/>
    <x v="44"/>
    <x v="65"/>
    <x v="65"/>
  </r>
  <r>
    <s v="Alta"/>
    <x v="136"/>
    <x v="103"/>
    <x v="130"/>
    <x v="2"/>
    <s v="A. Montenegro Y Cia"/>
    <x v="50"/>
    <x v="45"/>
    <x v="65"/>
    <x v="65"/>
  </r>
  <r>
    <s v="Alta"/>
    <x v="137"/>
    <x v="104"/>
    <x v="131"/>
    <x v="0"/>
    <s v="A. Morante Y Cia."/>
    <x v="51"/>
    <x v="0"/>
    <x v="66"/>
    <x v="66"/>
  </r>
  <r>
    <s v="Alta"/>
    <x v="138"/>
    <x v="104"/>
    <x v="132"/>
    <x v="0"/>
    <s v="A. Morante Y Cia."/>
    <x v="51"/>
    <x v="10"/>
    <x v="66"/>
    <x v="66"/>
  </r>
  <r>
    <s v="Alta"/>
    <x v="139"/>
    <x v="105"/>
    <x v="133"/>
    <x v="0"/>
    <s v="A. Morante Y Cia."/>
    <x v="51"/>
    <x v="33"/>
    <x v="66"/>
    <x v="66"/>
  </r>
  <r>
    <s v="Alta"/>
    <x v="140"/>
    <x v="91"/>
    <x v="134"/>
    <x v="0"/>
    <s v="A. Morante Y Cia."/>
    <x v="51"/>
    <x v="46"/>
    <x v="66"/>
    <x v="66"/>
  </r>
  <r>
    <s v="Alta"/>
    <x v="141"/>
    <x v="106"/>
    <x v="135"/>
    <x v="1"/>
    <s v="A. Morante Y Cia."/>
    <x v="51"/>
    <x v="13"/>
    <x v="66"/>
    <x v="66"/>
  </r>
  <r>
    <s v="Alta"/>
    <x v="142"/>
    <x v="13"/>
    <x v="136"/>
    <x v="0"/>
    <s v="A.Tarrillo Barba"/>
    <x v="52"/>
    <x v="5"/>
    <x v="67"/>
    <x v="67"/>
  </r>
  <r>
    <s v="Alta"/>
    <x v="143"/>
    <x v="107"/>
    <x v="137"/>
    <x v="0"/>
    <s v="A.Tarrillo Barba"/>
    <x v="52"/>
    <x v="47"/>
    <x v="67"/>
    <x v="67"/>
  </r>
  <r>
    <s v="Alta"/>
    <x v="144"/>
    <x v="74"/>
    <x v="138"/>
    <x v="0"/>
    <s v="A.B Seguridad"/>
    <x v="10"/>
    <x v="0"/>
    <x v="68"/>
    <x v="68"/>
  </r>
  <r>
    <s v="Alta"/>
    <x v="145"/>
    <x v="108"/>
    <x v="139"/>
    <x v="1"/>
    <s v="A.L.S. Peru"/>
    <x v="53"/>
    <x v="31"/>
    <x v="69"/>
    <x v="69"/>
  </r>
  <r>
    <s v="Alta"/>
    <x v="146"/>
    <x v="109"/>
    <x v="140"/>
    <x v="1"/>
    <s v="A.L.S. Peru"/>
    <x v="53"/>
    <x v="0"/>
    <x v="69"/>
    <x v="69"/>
  </r>
  <r>
    <s v="Alta"/>
    <x v="147"/>
    <x v="39"/>
    <x v="141"/>
    <x v="1"/>
    <s v="A.L.S. Peru"/>
    <x v="53"/>
    <x v="16"/>
    <x v="69"/>
    <x v="69"/>
  </r>
  <r>
    <s v="Baja"/>
    <x v="148"/>
    <x v="88"/>
    <x v="142"/>
    <x v="0"/>
    <s v="A.P. Pesca"/>
    <x v="54"/>
    <x v="19"/>
    <x v="70"/>
    <x v="70"/>
  </r>
  <r>
    <s v="Media"/>
    <x v="149"/>
    <x v="90"/>
    <x v="143"/>
    <x v="0"/>
    <s v="A1 Corporacion San Judas Tadeo"/>
    <x v="55"/>
    <x v="16"/>
    <x v="71"/>
    <x v="71"/>
  </r>
  <r>
    <s v="Alta"/>
    <x v="150"/>
    <x v="110"/>
    <x v="144"/>
    <x v="1"/>
    <s v="A1 Corporacion San Judas Tadeo"/>
    <x v="55"/>
    <x v="0"/>
    <x v="71"/>
    <x v="71"/>
  </r>
  <r>
    <s v="Alta"/>
    <x v="151"/>
    <x v="111"/>
    <x v="145"/>
    <x v="1"/>
    <s v="A1 Publicidad"/>
    <x v="56"/>
    <x v="0"/>
    <x v="72"/>
    <x v="72"/>
  </r>
  <r>
    <s v="Alta"/>
    <x v="152"/>
    <x v="112"/>
    <x v="146"/>
    <x v="0"/>
    <s v="A1 Publicidad"/>
    <x v="56"/>
    <x v="48"/>
    <x v="72"/>
    <x v="72"/>
  </r>
  <r>
    <s v="Alta"/>
    <x v="153"/>
    <x v="35"/>
    <x v="147"/>
    <x v="0"/>
    <s v="A-1 Premium"/>
    <x v="57"/>
    <x v="0"/>
    <x v="73"/>
    <x v="73"/>
  </r>
  <r>
    <s v="Media"/>
    <x v="154"/>
    <x v="113"/>
    <x v="148"/>
    <x v="0"/>
    <s v="Aarce Konsult"/>
    <x v="58"/>
    <x v="0"/>
    <x v="74"/>
    <x v="74"/>
  </r>
  <r>
    <s v="Media"/>
    <x v="155"/>
    <x v="114"/>
    <x v="149"/>
    <x v="1"/>
    <s v="Aarce Konsult"/>
    <x v="58"/>
    <x v="11"/>
    <x v="74"/>
    <x v="74"/>
  </r>
  <r>
    <s v="Alta"/>
    <x v="156"/>
    <x v="115"/>
    <x v="150"/>
    <x v="0"/>
    <s v="Aat Integral Solutions S.A.C. - Aat Integral"/>
    <x v="59"/>
    <x v="0"/>
    <x v="75"/>
    <x v="75"/>
  </r>
  <r>
    <s v="Alta"/>
    <x v="157"/>
    <x v="76"/>
    <x v="151"/>
    <x v="1"/>
    <s v="AB Global Logistics"/>
    <x v="25"/>
    <x v="0"/>
    <x v="76"/>
    <x v="76"/>
  </r>
  <r>
    <s v="Alta"/>
    <x v="158"/>
    <x v="49"/>
    <x v="152"/>
    <x v="1"/>
    <s v="AB Global Logistics"/>
    <x v="25"/>
    <x v="49"/>
    <x v="76"/>
    <x v="76"/>
  </r>
  <r>
    <s v="Alta"/>
    <x v="159"/>
    <x v="116"/>
    <x v="153"/>
    <x v="0"/>
    <s v="Aba Representaciones"/>
    <x v="60"/>
    <x v="5"/>
    <x v="77"/>
    <x v="77"/>
  </r>
  <r>
    <s v="Alta"/>
    <x v="160"/>
    <x v="117"/>
    <x v="154"/>
    <x v="1"/>
    <s v="Aba Representaciones"/>
    <x v="60"/>
    <x v="0"/>
    <x v="77"/>
    <x v="77"/>
  </r>
  <r>
    <s v="Alta"/>
    <x v="161"/>
    <x v="118"/>
    <x v="155"/>
    <x v="0"/>
    <s v="Abaco Consultores"/>
    <x v="61"/>
    <x v="3"/>
    <x v="78"/>
    <x v="78"/>
  </r>
  <r>
    <s v="Media"/>
    <x v="162"/>
    <x v="90"/>
    <x v="156"/>
    <x v="0"/>
    <s v="Abaco Consultores"/>
    <x v="61"/>
    <x v="7"/>
    <x v="78"/>
    <x v="78"/>
  </r>
  <r>
    <s v="Alta"/>
    <x v="163"/>
    <x v="119"/>
    <x v="157"/>
    <x v="1"/>
    <s v="Abaco Consultores"/>
    <x v="61"/>
    <x v="0"/>
    <x v="78"/>
    <x v="78"/>
  </r>
  <r>
    <s v="Media"/>
    <x v="164"/>
    <x v="120"/>
    <x v="158"/>
    <x v="1"/>
    <s v="Su Negocio"/>
    <x v="10"/>
    <x v="17"/>
    <x v="79"/>
    <x v="79"/>
  </r>
  <r>
    <s v="Media"/>
    <x v="165"/>
    <x v="121"/>
    <x v="159"/>
    <x v="2"/>
    <s v="Su Negocio"/>
    <x v="10"/>
    <x v="0"/>
    <x v="79"/>
    <x v="79"/>
  </r>
  <r>
    <s v="Alta"/>
    <x v="166"/>
    <x v="122"/>
    <x v="160"/>
    <x v="0"/>
    <s v="Aproyser"/>
    <x v="35"/>
    <x v="50"/>
    <x v="80"/>
    <x v="80"/>
  </r>
  <r>
    <s v="Alta"/>
    <x v="167"/>
    <x v="123"/>
    <x v="161"/>
    <x v="1"/>
    <s v="Aproyser"/>
    <x v="35"/>
    <x v="51"/>
    <x v="80"/>
    <x v="80"/>
  </r>
  <r>
    <s v="Media"/>
    <x v="168"/>
    <x v="124"/>
    <x v="162"/>
    <x v="0"/>
    <s v="Abastecimiento Logistico Aparcana"/>
    <x v="62"/>
    <x v="0"/>
    <x v="81"/>
    <x v="81"/>
  </r>
  <r>
    <s v="Media"/>
    <x v="169"/>
    <x v="8"/>
    <x v="163"/>
    <x v="1"/>
    <s v="Abastecimiento Logistico Aparcana"/>
    <x v="62"/>
    <x v="28"/>
    <x v="81"/>
    <x v="81"/>
  </r>
  <r>
    <s v="Media"/>
    <x v="170"/>
    <x v="125"/>
    <x v="164"/>
    <x v="1"/>
    <s v="Abastecimiento Logistico Aparcana"/>
    <x v="62"/>
    <x v="52"/>
    <x v="81"/>
    <x v="81"/>
  </r>
  <r>
    <s v="Media"/>
    <x v="171"/>
    <x v="50"/>
    <x v="165"/>
    <x v="1"/>
    <s v="Abastecimiento Medico Total"/>
    <x v="30"/>
    <x v="53"/>
    <x v="82"/>
    <x v="82"/>
  </r>
  <r>
    <s v="Alta"/>
    <x v="172"/>
    <x v="126"/>
    <x v="166"/>
    <x v="0"/>
    <s v="Abastecimiento Medico Total"/>
    <x v="30"/>
    <x v="54"/>
    <x v="82"/>
    <x v="82"/>
  </r>
  <r>
    <s v="Media"/>
    <x v="173"/>
    <x v="127"/>
    <x v="167"/>
    <x v="1"/>
    <s v="Abastecimiento Medico Total"/>
    <x v="30"/>
    <x v="0"/>
    <x v="82"/>
    <x v="82"/>
  </r>
  <r>
    <s v="Media"/>
    <x v="174"/>
    <x v="128"/>
    <x v="168"/>
    <x v="2"/>
    <s v="Abastecimiento Medico Total"/>
    <x v="30"/>
    <x v="55"/>
    <x v="82"/>
    <x v="82"/>
  </r>
  <r>
    <s v="Media"/>
    <x v="175"/>
    <x v="129"/>
    <x v="169"/>
    <x v="0"/>
    <s v="Abba Media"/>
    <x v="10"/>
    <x v="0"/>
    <x v="83"/>
    <x v="83"/>
  </r>
  <r>
    <s v="Media"/>
    <x v="176"/>
    <x v="130"/>
    <x v="170"/>
    <x v="0"/>
    <s v="Abba Media"/>
    <x v="10"/>
    <x v="17"/>
    <x v="83"/>
    <x v="83"/>
  </r>
  <r>
    <s v="Media"/>
    <x v="177"/>
    <x v="131"/>
    <x v="171"/>
    <x v="1"/>
    <s v="Abba Media"/>
    <x v="10"/>
    <x v="6"/>
    <x v="83"/>
    <x v="83"/>
  </r>
  <r>
    <s v="Baja"/>
    <x v="178"/>
    <x v="132"/>
    <x v="172"/>
    <x v="0"/>
    <s v="Abba Sistemas De Almacenaje Sociedad Anonima Cerrada-Abba Sistemas De Almacenaje"/>
    <x v="63"/>
    <x v="56"/>
    <x v="84"/>
    <x v="84"/>
  </r>
  <r>
    <s v="Alta"/>
    <x v="179"/>
    <x v="133"/>
    <x v="173"/>
    <x v="0"/>
    <s v="Abba Sistemas De Almacenaje Sociedad Anonima Cerrada-Abba Sistemas De Almacenaje"/>
    <x v="63"/>
    <x v="0"/>
    <x v="84"/>
    <x v="84"/>
  </r>
  <r>
    <s v="Alta"/>
    <x v="180"/>
    <x v="134"/>
    <x v="174"/>
    <x v="2"/>
    <s v="Abba Sistemas De Almacenaje Sociedad Anonima Cerrada-Abba Sistemas De Almacenaje"/>
    <x v="63"/>
    <x v="57"/>
    <x v="84"/>
    <x v="84"/>
  </r>
  <r>
    <s v="Baja"/>
    <x v="181"/>
    <x v="35"/>
    <x v="175"/>
    <x v="0"/>
    <s v="Abba Sint"/>
    <x v="64"/>
    <x v="19"/>
    <x v="85"/>
    <x v="85"/>
  </r>
  <r>
    <s v="Alta"/>
    <x v="182"/>
    <x v="135"/>
    <x v="176"/>
    <x v="0"/>
    <s v="Abba Sint"/>
    <x v="64"/>
    <x v="0"/>
    <x v="85"/>
    <x v="85"/>
  </r>
  <r>
    <s v="Alta"/>
    <x v="183"/>
    <x v="136"/>
    <x v="177"/>
    <x v="0"/>
    <s v="Abba Sint"/>
    <x v="64"/>
    <x v="58"/>
    <x v="85"/>
    <x v="85"/>
  </r>
  <r>
    <s v="Alta"/>
    <x v="184"/>
    <x v="56"/>
    <x v="178"/>
    <x v="0"/>
    <s v="Abbott Laboratorios"/>
    <x v="65"/>
    <x v="59"/>
    <x v="86"/>
    <x v="86"/>
  </r>
  <r>
    <s v="Alta"/>
    <x v="185"/>
    <x v="48"/>
    <x v="179"/>
    <x v="0"/>
    <s v="Abbott Laboratorios"/>
    <x v="65"/>
    <x v="0"/>
    <x v="86"/>
    <x v="86"/>
  </r>
  <r>
    <s v="Alta"/>
    <x v="186"/>
    <x v="137"/>
    <x v="180"/>
    <x v="2"/>
    <s v="Abbott Laboratorios"/>
    <x v="65"/>
    <x v="20"/>
    <x v="86"/>
    <x v="86"/>
  </r>
  <r>
    <s v="Alta"/>
    <x v="187"/>
    <x v="138"/>
    <x v="181"/>
    <x v="1"/>
    <s v="Abbott Laboratorios"/>
    <x v="65"/>
    <x v="1"/>
    <x v="86"/>
    <x v="86"/>
  </r>
  <r>
    <s v="Alta"/>
    <x v="188"/>
    <x v="139"/>
    <x v="182"/>
    <x v="0"/>
    <s v="Abc Aduanas"/>
    <x v="7"/>
    <x v="0"/>
    <x v="87"/>
    <x v="87"/>
  </r>
  <r>
    <s v="Alta"/>
    <x v="189"/>
    <x v="140"/>
    <x v="183"/>
    <x v="0"/>
    <s v="Abc Aduanas"/>
    <x v="7"/>
    <x v="5"/>
    <x v="87"/>
    <x v="87"/>
  </r>
  <r>
    <s v="Media"/>
    <x v="190"/>
    <x v="35"/>
    <x v="184"/>
    <x v="0"/>
    <s v="Abe Importaciones Y Exportaciones"/>
    <x v="10"/>
    <x v="20"/>
    <x v="88"/>
    <x v="88"/>
  </r>
  <r>
    <s v="Baja"/>
    <x v="191"/>
    <x v="141"/>
    <x v="185"/>
    <x v="0"/>
    <s v="Abl Alpstein"/>
    <x v="66"/>
    <x v="43"/>
    <x v="89"/>
    <x v="89"/>
  </r>
  <r>
    <s v="Alta"/>
    <x v="192"/>
    <x v="142"/>
    <x v="186"/>
    <x v="1"/>
    <s v="Abl Alpstein"/>
    <x v="66"/>
    <x v="0"/>
    <x v="89"/>
    <x v="89"/>
  </r>
  <r>
    <s v="Alta"/>
    <x v="193"/>
    <x v="90"/>
    <x v="187"/>
    <x v="0"/>
    <s v="Abl International"/>
    <x v="67"/>
    <x v="0"/>
    <x v="90"/>
    <x v="90"/>
  </r>
  <r>
    <s v="Media"/>
    <x v="194"/>
    <x v="53"/>
    <x v="188"/>
    <x v="0"/>
    <s v="Abogados Y Empresas Asociados"/>
    <x v="68"/>
    <x v="0"/>
    <x v="91"/>
    <x v="91"/>
  </r>
  <r>
    <s v="Alta"/>
    <x v="195"/>
    <x v="143"/>
    <x v="189"/>
    <x v="2"/>
    <s v="Abracol"/>
    <x v="69"/>
    <x v="1"/>
    <x v="92"/>
    <x v="92"/>
  </r>
  <r>
    <s v="Baja"/>
    <x v="196"/>
    <x v="21"/>
    <x v="190"/>
    <x v="2"/>
    <s v="Abs Equipos Contra Incendios"/>
    <x v="70"/>
    <x v="11"/>
    <x v="93"/>
    <x v="93"/>
  </r>
  <r>
    <s v="Alta"/>
    <x v="197"/>
    <x v="69"/>
    <x v="191"/>
    <x v="0"/>
    <s v="Abs Equipos Contra Incendios"/>
    <x v="70"/>
    <x v="0"/>
    <x v="93"/>
    <x v="93"/>
  </r>
  <r>
    <s v="Media"/>
    <x v="198"/>
    <x v="48"/>
    <x v="192"/>
    <x v="0"/>
    <s v="Abtelcom"/>
    <x v="71"/>
    <x v="28"/>
    <x v="94"/>
    <x v="94"/>
  </r>
  <r>
    <s v="Media"/>
    <x v="199"/>
    <x v="144"/>
    <x v="193"/>
    <x v="0"/>
    <s v="AC Consulting"/>
    <x v="72"/>
    <x v="19"/>
    <x v="95"/>
    <x v="95"/>
  </r>
  <r>
    <s v="Media"/>
    <x v="200"/>
    <x v="110"/>
    <x v="194"/>
    <x v="1"/>
    <s v="AC Consulting"/>
    <x v="72"/>
    <x v="0"/>
    <x v="95"/>
    <x v="95"/>
  </r>
  <r>
    <s v="Media"/>
    <x v="201"/>
    <x v="91"/>
    <x v="195"/>
    <x v="0"/>
    <s v="AC Electric"/>
    <x v="73"/>
    <x v="0"/>
    <x v="96"/>
    <x v="96"/>
  </r>
  <r>
    <s v="Media"/>
    <x v="202"/>
    <x v="145"/>
    <x v="196"/>
    <x v="2"/>
    <s v="Transporte Milagritos"/>
    <x v="25"/>
    <x v="5"/>
    <x v="97"/>
    <x v="97"/>
  </r>
  <r>
    <s v="Alta"/>
    <x v="203"/>
    <x v="146"/>
    <x v="197"/>
    <x v="0"/>
    <s v="AC Prinde"/>
    <x v="10"/>
    <x v="10"/>
    <x v="98"/>
    <x v="98"/>
  </r>
  <r>
    <s v="Alta"/>
    <x v="204"/>
    <x v="147"/>
    <x v="198"/>
    <x v="0"/>
    <s v="AC Prinde"/>
    <x v="10"/>
    <x v="0"/>
    <x v="98"/>
    <x v="98"/>
  </r>
  <r>
    <s v="Alta"/>
    <x v="205"/>
    <x v="69"/>
    <x v="199"/>
    <x v="0"/>
    <s v="AC Prinde"/>
    <x v="10"/>
    <x v="33"/>
    <x v="98"/>
    <x v="98"/>
  </r>
  <r>
    <s v="Baja"/>
    <x v="206"/>
    <x v="13"/>
    <x v="200"/>
    <x v="0"/>
    <s v="Safe"/>
    <x v="74"/>
    <x v="60"/>
    <x v="99"/>
    <x v="99"/>
  </r>
  <r>
    <s v="Alta"/>
    <x v="207"/>
    <x v="148"/>
    <x v="201"/>
    <x v="1"/>
    <s v="AC Sostenibilidad"/>
    <x v="75"/>
    <x v="0"/>
    <x v="100"/>
    <x v="100"/>
  </r>
  <r>
    <s v="Alta"/>
    <x v="208"/>
    <x v="149"/>
    <x v="202"/>
    <x v="2"/>
    <s v="AC Sostenibilidad"/>
    <x v="75"/>
    <x v="61"/>
    <x v="100"/>
    <x v="100"/>
  </r>
  <r>
    <s v="Alta"/>
    <x v="209"/>
    <x v="150"/>
    <x v="203"/>
    <x v="1"/>
    <s v="AC Sostenibilidad"/>
    <x v="75"/>
    <x v="6"/>
    <x v="100"/>
    <x v="100"/>
  </r>
  <r>
    <s v="Media"/>
    <x v="210"/>
    <x v="151"/>
    <x v="204"/>
    <x v="1"/>
    <s v="Acabados Brygs"/>
    <x v="76"/>
    <x v="0"/>
    <x v="101"/>
    <x v="101"/>
  </r>
  <r>
    <s v="Media"/>
    <x v="211"/>
    <x v="152"/>
    <x v="205"/>
    <x v="0"/>
    <s v="Academia Los Misterios Del Tarot"/>
    <x v="77"/>
    <x v="0"/>
    <x v="102"/>
    <x v="102"/>
  </r>
  <r>
    <s v="Media"/>
    <x v="212"/>
    <x v="39"/>
    <x v="206"/>
    <x v="1"/>
    <s v="Academia Los Misterios Del Tarot"/>
    <x v="77"/>
    <x v="62"/>
    <x v="102"/>
    <x v="102"/>
  </r>
  <r>
    <s v="Media"/>
    <x v="213"/>
    <x v="153"/>
    <x v="207"/>
    <x v="1"/>
    <s v="Academia Tecnologica Internacional"/>
    <x v="72"/>
    <x v="0"/>
    <x v="103"/>
    <x v="103"/>
  </r>
  <r>
    <s v="Alta"/>
    <x v="214"/>
    <x v="154"/>
    <x v="208"/>
    <x v="2"/>
    <s v="Acamar Aduanas"/>
    <x v="25"/>
    <x v="5"/>
    <x v="104"/>
    <x v="104"/>
  </r>
  <r>
    <s v="Alta"/>
    <x v="215"/>
    <x v="13"/>
    <x v="209"/>
    <x v="0"/>
    <s v="Acamar Aduanas"/>
    <x v="25"/>
    <x v="0"/>
    <x v="104"/>
    <x v="104"/>
  </r>
  <r>
    <s v="Media"/>
    <x v="216"/>
    <x v="155"/>
    <x v="210"/>
    <x v="0"/>
    <s v="Acc Corporation"/>
    <x v="78"/>
    <x v="0"/>
    <x v="105"/>
    <x v="105"/>
  </r>
  <r>
    <s v="Media"/>
    <x v="217"/>
    <x v="156"/>
    <x v="211"/>
    <x v="0"/>
    <s v="Acc Corporation"/>
    <x v="78"/>
    <x v="63"/>
    <x v="105"/>
    <x v="105"/>
  </r>
  <r>
    <s v="Alta"/>
    <x v="218"/>
    <x v="157"/>
    <x v="212"/>
    <x v="1"/>
    <s v="Acc Partners Capital"/>
    <x v="79"/>
    <x v="64"/>
    <x v="106"/>
    <x v="106"/>
  </r>
  <r>
    <s v="Alta"/>
    <x v="219"/>
    <x v="78"/>
    <x v="213"/>
    <x v="0"/>
    <s v="Accelalpha Perú"/>
    <x v="10"/>
    <x v="0"/>
    <x v="107"/>
    <x v="107"/>
  </r>
  <r>
    <s v="Alta"/>
    <x v="220"/>
    <x v="158"/>
    <x v="214"/>
    <x v="0"/>
    <s v="Accelalpha Perú"/>
    <x v="80"/>
    <x v="7"/>
    <x v="107"/>
    <x v="107"/>
  </r>
  <r>
    <s v="Media"/>
    <x v="221"/>
    <x v="126"/>
    <x v="215"/>
    <x v="0"/>
    <s v="Acces Fab"/>
    <x v="81"/>
    <x v="19"/>
    <x v="108"/>
    <x v="108"/>
  </r>
  <r>
    <s v="Alta"/>
    <x v="222"/>
    <x v="159"/>
    <x v="216"/>
    <x v="0"/>
    <s v="Accesol"/>
    <x v="10"/>
    <x v="21"/>
    <x v="109"/>
    <x v="109"/>
  </r>
  <r>
    <s v="Alta"/>
    <x v="223"/>
    <x v="69"/>
    <x v="217"/>
    <x v="0"/>
    <s v="Accesol"/>
    <x v="10"/>
    <x v="16"/>
    <x v="109"/>
    <x v="109"/>
  </r>
  <r>
    <s v="Alta"/>
    <x v="224"/>
    <x v="48"/>
    <x v="218"/>
    <x v="3"/>
    <s v="Accesol"/>
    <x v="10"/>
    <x v="0"/>
    <x v="109"/>
    <x v="109"/>
  </r>
  <r>
    <s v="Media"/>
    <x v="225"/>
    <x v="160"/>
    <x v="219"/>
    <x v="0"/>
    <s v="D Pastry"/>
    <x v="82"/>
    <x v="0"/>
    <x v="110"/>
    <x v="110"/>
  </r>
  <r>
    <s v="Media"/>
    <x v="226"/>
    <x v="105"/>
    <x v="220"/>
    <x v="0"/>
    <s v="D Pastry"/>
    <x v="82"/>
    <x v="14"/>
    <x v="110"/>
    <x v="110"/>
  </r>
  <r>
    <s v="Media"/>
    <x v="227"/>
    <x v="161"/>
    <x v="221"/>
    <x v="0"/>
    <s v="Accesos Automaticos"/>
    <x v="74"/>
    <x v="0"/>
    <x v="111"/>
    <x v="111"/>
  </r>
  <r>
    <s v="Alta"/>
    <x v="228"/>
    <x v="91"/>
    <x v="222"/>
    <x v="0"/>
    <s v="Accesos Automaticos"/>
    <x v="74"/>
    <x v="65"/>
    <x v="111"/>
    <x v="111"/>
  </r>
  <r>
    <s v="Media"/>
    <x v="229"/>
    <x v="113"/>
    <x v="223"/>
    <x v="0"/>
    <s v="Acci Cargo"/>
    <x v="42"/>
    <x v="66"/>
    <x v="112"/>
    <x v="112"/>
  </r>
  <r>
    <s v="Alta"/>
    <x v="230"/>
    <x v="55"/>
    <x v="224"/>
    <x v="1"/>
    <s v="Acci Cargo"/>
    <x v="42"/>
    <x v="59"/>
    <x v="112"/>
    <x v="112"/>
  </r>
  <r>
    <s v="Alta"/>
    <x v="231"/>
    <x v="162"/>
    <x v="225"/>
    <x v="1"/>
    <s v="Acci Cargo"/>
    <x v="42"/>
    <x v="49"/>
    <x v="112"/>
    <x v="112"/>
  </r>
  <r>
    <s v="Alta"/>
    <x v="232"/>
    <x v="163"/>
    <x v="226"/>
    <x v="2"/>
    <s v="Acci Cargo"/>
    <x v="42"/>
    <x v="0"/>
    <x v="112"/>
    <x v="112"/>
  </r>
  <r>
    <s v="Alta"/>
    <x v="233"/>
    <x v="164"/>
    <x v="227"/>
    <x v="1"/>
    <s v="Acciona Construccion S.A. Sucursal Peru"/>
    <x v="83"/>
    <x v="67"/>
    <x v="113"/>
    <x v="113"/>
  </r>
  <r>
    <s v="Alta"/>
    <x v="234"/>
    <x v="165"/>
    <x v="228"/>
    <x v="2"/>
    <s v="Acciona Construccion S.A. Sucursal Peru"/>
    <x v="83"/>
    <x v="6"/>
    <x v="113"/>
    <x v="113"/>
  </r>
  <r>
    <s v="Alta"/>
    <x v="235"/>
    <x v="161"/>
    <x v="229"/>
    <x v="0"/>
    <s v="Acciona Construccion S.A. Sucursal Peru"/>
    <x v="83"/>
    <x v="0"/>
    <x v="113"/>
    <x v="113"/>
  </r>
  <r>
    <s v="Alta"/>
    <x v="236"/>
    <x v="18"/>
    <x v="230"/>
    <x v="0"/>
    <s v="Acciona Construccion S.A. Sucursal Peru"/>
    <x v="83"/>
    <x v="10"/>
    <x v="113"/>
    <x v="113"/>
  </r>
  <r>
    <s v="Alta"/>
    <x v="237"/>
    <x v="166"/>
    <x v="231"/>
    <x v="0"/>
    <s v="Acciona Construccion S.A. Sucursal Peru"/>
    <x v="83"/>
    <x v="18"/>
    <x v="113"/>
    <x v="113"/>
  </r>
  <r>
    <s v="Alta"/>
    <x v="238"/>
    <x v="167"/>
    <x v="232"/>
    <x v="1"/>
    <s v="Acciona Construccion S.A. Sucursal Peru"/>
    <x v="83"/>
    <x v="68"/>
    <x v="113"/>
    <x v="113"/>
  </r>
  <r>
    <s v="Alta"/>
    <x v="239"/>
    <x v="168"/>
    <x v="233"/>
    <x v="1"/>
    <s v="Acciona Forwarding Peru"/>
    <x v="25"/>
    <x v="28"/>
    <x v="114"/>
    <x v="114"/>
  </r>
  <r>
    <s v="Alta"/>
    <x v="240"/>
    <x v="18"/>
    <x v="234"/>
    <x v="0"/>
    <s v="Acciona Forwarding Peru"/>
    <x v="25"/>
    <x v="69"/>
    <x v="114"/>
    <x v="114"/>
  </r>
  <r>
    <s v="Alta"/>
    <x v="241"/>
    <x v="35"/>
    <x v="235"/>
    <x v="0"/>
    <s v="Acciona Forwarding Peru"/>
    <x v="25"/>
    <x v="0"/>
    <x v="114"/>
    <x v="114"/>
  </r>
  <r>
    <s v="Alta"/>
    <x v="242"/>
    <x v="169"/>
    <x v="236"/>
    <x v="2"/>
    <s v="Acciona Ingenieros Y Obras"/>
    <x v="33"/>
    <x v="0"/>
    <x v="115"/>
    <x v="115"/>
  </r>
  <r>
    <s v="Media"/>
    <x v="243"/>
    <x v="58"/>
    <x v="237"/>
    <x v="0"/>
    <s v="Accounting Vibe"/>
    <x v="22"/>
    <x v="0"/>
    <x v="116"/>
    <x v="116"/>
  </r>
  <r>
    <s v="Alta"/>
    <x v="244"/>
    <x v="170"/>
    <x v="238"/>
    <x v="1"/>
    <s v="Accuaproduct"/>
    <x v="46"/>
    <x v="59"/>
    <x v="117"/>
    <x v="117"/>
  </r>
  <r>
    <s v="Alta"/>
    <x v="245"/>
    <x v="92"/>
    <x v="239"/>
    <x v="0"/>
    <s v="Accuaproduct"/>
    <x v="46"/>
    <x v="16"/>
    <x v="117"/>
    <x v="117"/>
  </r>
  <r>
    <s v="Alta"/>
    <x v="246"/>
    <x v="171"/>
    <x v="240"/>
    <x v="2"/>
    <s v="Accuaproduct"/>
    <x v="46"/>
    <x v="28"/>
    <x v="117"/>
    <x v="117"/>
  </r>
  <r>
    <s v="Alta"/>
    <x v="247"/>
    <x v="37"/>
    <x v="241"/>
    <x v="1"/>
    <s v="Accuaproduct"/>
    <x v="46"/>
    <x v="44"/>
    <x v="117"/>
    <x v="117"/>
  </r>
  <r>
    <s v="Alta"/>
    <x v="248"/>
    <x v="62"/>
    <x v="242"/>
    <x v="3"/>
    <s v="Accuaproduct"/>
    <x v="46"/>
    <x v="0"/>
    <x v="117"/>
    <x v="117"/>
  </r>
  <r>
    <s v="Alta"/>
    <x v="249"/>
    <x v="90"/>
    <x v="243"/>
    <x v="0"/>
    <s v="Accuaproduct"/>
    <x v="46"/>
    <x v="33"/>
    <x v="117"/>
    <x v="117"/>
  </r>
  <r>
    <s v="Alta"/>
    <x v="250"/>
    <x v="172"/>
    <x v="244"/>
    <x v="2"/>
    <s v="Accuaproduct"/>
    <x v="46"/>
    <x v="52"/>
    <x v="117"/>
    <x v="117"/>
  </r>
  <r>
    <s v="Baja"/>
    <x v="251"/>
    <x v="150"/>
    <x v="245"/>
    <x v="1"/>
    <s v="Accuaproduct"/>
    <x v="46"/>
    <x v="3"/>
    <x v="117"/>
    <x v="117"/>
  </r>
  <r>
    <s v="Alta"/>
    <x v="252"/>
    <x v="173"/>
    <x v="246"/>
    <x v="0"/>
    <s v="Ace &amp; Anahue Servicios Generales"/>
    <x v="84"/>
    <x v="0"/>
    <x v="118"/>
    <x v="118"/>
  </r>
  <r>
    <s v="Media"/>
    <x v="253"/>
    <x v="174"/>
    <x v="247"/>
    <x v="1"/>
    <s v="Ace &amp; Anahue Servicios Generales"/>
    <x v="84"/>
    <x v="6"/>
    <x v="118"/>
    <x v="118"/>
  </r>
  <r>
    <s v="Baja"/>
    <x v="254"/>
    <x v="175"/>
    <x v="248"/>
    <x v="0"/>
    <s v="Ace Exportaciones Peru"/>
    <x v="85"/>
    <x v="14"/>
    <x v="119"/>
    <x v="119"/>
  </r>
  <r>
    <s v="Baja"/>
    <x v="255"/>
    <x v="176"/>
    <x v="249"/>
    <x v="0"/>
    <s v="Ace Exportaciones Peru"/>
    <x v="85"/>
    <x v="70"/>
    <x v="119"/>
    <x v="119"/>
  </r>
  <r>
    <s v="Media"/>
    <x v="256"/>
    <x v="147"/>
    <x v="250"/>
    <x v="2"/>
    <s v="Conkret"/>
    <x v="24"/>
    <x v="19"/>
    <x v="120"/>
    <x v="120"/>
  </r>
  <r>
    <s v="Alta"/>
    <x v="257"/>
    <x v="78"/>
    <x v="251"/>
    <x v="0"/>
    <s v="Acero Estudio Latam Sociedad Anonima Cerrada - Acero Estudio Latam"/>
    <x v="86"/>
    <x v="71"/>
    <x v="121"/>
    <x v="121"/>
  </r>
  <r>
    <s v="Alta"/>
    <x v="258"/>
    <x v="177"/>
    <x v="252"/>
    <x v="1"/>
    <s v="Acero Estudio Latam Sociedad Anonima Cerrada - Acero Estudio Latam"/>
    <x v="86"/>
    <x v="72"/>
    <x v="121"/>
    <x v="121"/>
  </r>
  <r>
    <s v="Alta"/>
    <x v="259"/>
    <x v="69"/>
    <x v="253"/>
    <x v="0"/>
    <s v="Acero Estudio Latam Sociedad Anonima Cerrada - Acero Estudio Latam"/>
    <x v="86"/>
    <x v="0"/>
    <x v="121"/>
    <x v="121"/>
  </r>
  <r>
    <s v="Baja"/>
    <x v="260"/>
    <x v="178"/>
    <x v="254"/>
    <x v="1"/>
    <s v="Acero Estudio Latam Sociedad Anonima Cerrada - Acero Estudio Latam"/>
    <x v="86"/>
    <x v="24"/>
    <x v="121"/>
    <x v="121"/>
  </r>
  <r>
    <s v="Alta"/>
    <x v="261"/>
    <x v="179"/>
    <x v="255"/>
    <x v="0"/>
    <s v="Aceros Andinos Y Amazonicos"/>
    <x v="10"/>
    <x v="1"/>
    <x v="122"/>
    <x v="122"/>
  </r>
  <r>
    <s v="Media"/>
    <x v="262"/>
    <x v="180"/>
    <x v="256"/>
    <x v="1"/>
    <s v="Aceros Dayana Impex"/>
    <x v="87"/>
    <x v="54"/>
    <x v="123"/>
    <x v="123"/>
  </r>
  <r>
    <s v="Media"/>
    <x v="263"/>
    <x v="181"/>
    <x v="257"/>
    <x v="1"/>
    <s v="Aceros Dayana Impex"/>
    <x v="87"/>
    <x v="22"/>
    <x v="123"/>
    <x v="123"/>
  </r>
  <r>
    <s v="Baja"/>
    <x v="264"/>
    <x v="182"/>
    <x v="258"/>
    <x v="1"/>
    <s v="Aceros Dayana Impex"/>
    <x v="87"/>
    <x v="73"/>
    <x v="123"/>
    <x v="123"/>
  </r>
  <r>
    <s v="Alta"/>
    <x v="265"/>
    <x v="183"/>
    <x v="259"/>
    <x v="0"/>
    <s v="Acilasac"/>
    <x v="35"/>
    <x v="0"/>
    <x v="124"/>
    <x v="124"/>
  </r>
  <r>
    <s v="Alta"/>
    <x v="266"/>
    <x v="184"/>
    <x v="260"/>
    <x v="0"/>
    <s v="Acilasac"/>
    <x v="35"/>
    <x v="16"/>
    <x v="124"/>
    <x v="124"/>
  </r>
  <r>
    <s v="Alta"/>
    <x v="267"/>
    <x v="90"/>
    <x v="261"/>
    <x v="0"/>
    <s v="Aceros JK"/>
    <x v="24"/>
    <x v="0"/>
    <x v="125"/>
    <x v="125"/>
  </r>
  <r>
    <s v="Baja"/>
    <x v="268"/>
    <x v="80"/>
    <x v="262"/>
    <x v="2"/>
    <s v="Aceros JK"/>
    <x v="24"/>
    <x v="19"/>
    <x v="125"/>
    <x v="125"/>
  </r>
  <r>
    <s v="Alta"/>
    <x v="269"/>
    <x v="185"/>
    <x v="263"/>
    <x v="1"/>
    <s v="Aceros Moservin"/>
    <x v="88"/>
    <x v="28"/>
    <x v="126"/>
    <x v="126"/>
  </r>
  <r>
    <s v="Alta"/>
    <x v="270"/>
    <x v="186"/>
    <x v="264"/>
    <x v="0"/>
    <s v="Aceros Moservin"/>
    <x v="88"/>
    <x v="19"/>
    <x v="126"/>
    <x v="126"/>
  </r>
  <r>
    <s v="Media"/>
    <x v="271"/>
    <x v="13"/>
    <x v="265"/>
    <x v="0"/>
    <s v="Aceros Moservin"/>
    <x v="88"/>
    <x v="0"/>
    <x v="126"/>
    <x v="126"/>
  </r>
  <r>
    <s v="Alta"/>
    <x v="272"/>
    <x v="187"/>
    <x v="266"/>
    <x v="0"/>
    <s v="Aceros Y Fierros San Martin"/>
    <x v="89"/>
    <x v="18"/>
    <x v="127"/>
    <x v="127"/>
  </r>
  <r>
    <s v="Baja"/>
    <x v="273"/>
    <x v="188"/>
    <x v="267"/>
    <x v="1"/>
    <s v="Aceros Y Fierros San Martin"/>
    <x v="89"/>
    <x v="74"/>
    <x v="127"/>
    <x v="127"/>
  </r>
  <r>
    <s v="Alta"/>
    <x v="274"/>
    <x v="189"/>
    <x v="268"/>
    <x v="2"/>
    <s v="Aceros Y Fierros San Martin"/>
    <x v="89"/>
    <x v="5"/>
    <x v="127"/>
    <x v="127"/>
  </r>
  <r>
    <s v="Alta"/>
    <x v="275"/>
    <x v="190"/>
    <x v="269"/>
    <x v="2"/>
    <s v="Aceros Y Molduras Sociedad Anonima Cerrada"/>
    <x v="48"/>
    <x v="5"/>
    <x v="128"/>
    <x v="128"/>
  </r>
  <r>
    <s v="Media"/>
    <x v="276"/>
    <x v="14"/>
    <x v="270"/>
    <x v="1"/>
    <s v="Su Negocio"/>
    <x v="10"/>
    <x v="0"/>
    <x v="129"/>
    <x v="129"/>
  </r>
  <r>
    <s v="Media"/>
    <x v="277"/>
    <x v="39"/>
    <x v="271"/>
    <x v="1"/>
    <s v="Achala"/>
    <x v="10"/>
    <x v="75"/>
    <x v="130"/>
    <x v="130"/>
  </r>
  <r>
    <s v="Alta"/>
    <x v="278"/>
    <x v="191"/>
    <x v="272"/>
    <x v="1"/>
    <s v="Ack Asociados Sociedad Anonima Cerrada-Ack Asociados"/>
    <x v="10"/>
    <x v="0"/>
    <x v="131"/>
    <x v="131"/>
  </r>
  <r>
    <s v="Media"/>
    <x v="279"/>
    <x v="192"/>
    <x v="273"/>
    <x v="1"/>
    <s v="Acl Corporacion Dental Peru"/>
    <x v="90"/>
    <x v="0"/>
    <x v="132"/>
    <x v="132"/>
  </r>
  <r>
    <s v="Media"/>
    <x v="280"/>
    <x v="193"/>
    <x v="274"/>
    <x v="1"/>
    <s v="Acl Corporacion Dental Peru"/>
    <x v="90"/>
    <x v="76"/>
    <x v="132"/>
    <x v="132"/>
  </r>
  <r>
    <s v="Media"/>
    <x v="281"/>
    <x v="194"/>
    <x v="275"/>
    <x v="2"/>
    <s v="Acosta Inmobiliaria"/>
    <x v="2"/>
    <x v="11"/>
    <x v="133"/>
    <x v="133"/>
  </r>
  <r>
    <s v="Alta"/>
    <x v="282"/>
    <x v="195"/>
    <x v="276"/>
    <x v="0"/>
    <s v="Acosta Stock"/>
    <x v="10"/>
    <x v="20"/>
    <x v="134"/>
    <x v="134"/>
  </r>
  <r>
    <s v="Media"/>
    <x v="283"/>
    <x v="196"/>
    <x v="277"/>
    <x v="0"/>
    <s v="Acrilicos Peru"/>
    <x v="57"/>
    <x v="0"/>
    <x v="135"/>
    <x v="135"/>
  </r>
  <r>
    <s v="Baja"/>
    <x v="284"/>
    <x v="197"/>
    <x v="278"/>
    <x v="0"/>
    <s v="Acrilicos Peru"/>
    <x v="57"/>
    <x v="7"/>
    <x v="135"/>
    <x v="135"/>
  </r>
  <r>
    <s v="Alta"/>
    <x v="285"/>
    <x v="95"/>
    <x v="279"/>
    <x v="0"/>
    <s v="Acs Proteccion Contra Incendios"/>
    <x v="10"/>
    <x v="77"/>
    <x v="136"/>
    <x v="136"/>
  </r>
  <r>
    <s v="Alta"/>
    <x v="286"/>
    <x v="80"/>
    <x v="280"/>
    <x v="2"/>
    <s v="Acs Proteccion Contra Incendios"/>
    <x v="10"/>
    <x v="13"/>
    <x v="136"/>
    <x v="136"/>
  </r>
  <r>
    <s v="Alta"/>
    <x v="287"/>
    <x v="15"/>
    <x v="281"/>
    <x v="0"/>
    <s v="Acs Proteccion Contra Incendios"/>
    <x v="10"/>
    <x v="0"/>
    <x v="136"/>
    <x v="136"/>
  </r>
  <r>
    <s v="Alta"/>
    <x v="288"/>
    <x v="14"/>
    <x v="282"/>
    <x v="1"/>
    <s v="Acsa Corp"/>
    <x v="35"/>
    <x v="73"/>
    <x v="137"/>
    <x v="137"/>
  </r>
  <r>
    <s v="Alta"/>
    <x v="289"/>
    <x v="198"/>
    <x v="283"/>
    <x v="0"/>
    <s v="Acsa Corp"/>
    <x v="35"/>
    <x v="0"/>
    <x v="137"/>
    <x v="137"/>
  </r>
  <r>
    <s v="Alta"/>
    <x v="290"/>
    <x v="199"/>
    <x v="284"/>
    <x v="2"/>
    <s v="Acsa Corp"/>
    <x v="35"/>
    <x v="12"/>
    <x v="137"/>
    <x v="137"/>
  </r>
  <r>
    <s v="Alta"/>
    <x v="291"/>
    <x v="200"/>
    <x v="285"/>
    <x v="1"/>
    <s v="Acsa Corp"/>
    <x v="35"/>
    <x v="78"/>
    <x v="137"/>
    <x v="137"/>
  </r>
  <r>
    <s v="Alta"/>
    <x v="292"/>
    <x v="53"/>
    <x v="286"/>
    <x v="0"/>
    <s v="Activa Research Peru"/>
    <x v="58"/>
    <x v="79"/>
    <x v="138"/>
    <x v="138"/>
  </r>
  <r>
    <s v="Alta"/>
    <x v="293"/>
    <x v="45"/>
    <x v="287"/>
    <x v="0"/>
    <s v="Activa Research Peru"/>
    <x v="58"/>
    <x v="0"/>
    <x v="138"/>
    <x v="138"/>
  </r>
  <r>
    <s v="Baja"/>
    <x v="294"/>
    <x v="201"/>
    <x v="288"/>
    <x v="1"/>
    <s v="Activado Producciones"/>
    <x v="91"/>
    <x v="80"/>
    <x v="139"/>
    <x v="139"/>
  </r>
  <r>
    <s v="Media"/>
    <x v="295"/>
    <x v="202"/>
    <x v="289"/>
    <x v="1"/>
    <s v="Activado Producciones"/>
    <x v="91"/>
    <x v="20"/>
    <x v="139"/>
    <x v="139"/>
  </r>
  <r>
    <s v="Media"/>
    <x v="296"/>
    <x v="198"/>
    <x v="290"/>
    <x v="0"/>
    <s v="Asecol"/>
    <x v="92"/>
    <x v="0"/>
    <x v="140"/>
    <x v="140"/>
  </r>
  <r>
    <s v="Media"/>
    <x v="297"/>
    <x v="13"/>
    <x v="291"/>
    <x v="0"/>
    <s v="Acuapesca"/>
    <x v="93"/>
    <x v="60"/>
    <x v="141"/>
    <x v="141"/>
  </r>
  <r>
    <s v="Alta"/>
    <x v="298"/>
    <x v="45"/>
    <x v="292"/>
    <x v="0"/>
    <s v="Acuapesca"/>
    <x v="93"/>
    <x v="0"/>
    <x v="141"/>
    <x v="141"/>
  </r>
  <r>
    <s v="Alta"/>
    <x v="299"/>
    <x v="15"/>
    <x v="293"/>
    <x v="0"/>
    <s v="Acuapesca"/>
    <x v="93"/>
    <x v="59"/>
    <x v="141"/>
    <x v="141"/>
  </r>
  <r>
    <s v="Alta"/>
    <x v="300"/>
    <x v="31"/>
    <x v="294"/>
    <x v="0"/>
    <s v="Acuariu´S Optical"/>
    <x v="94"/>
    <x v="0"/>
    <x v="142"/>
    <x v="142"/>
  </r>
  <r>
    <s v="Alta"/>
    <x v="301"/>
    <x v="203"/>
    <x v="295"/>
    <x v="1"/>
    <s v="Acustica Marina"/>
    <x v="24"/>
    <x v="1"/>
    <x v="143"/>
    <x v="143"/>
  </r>
  <r>
    <s v="Alta"/>
    <x v="302"/>
    <x v="200"/>
    <x v="296"/>
    <x v="1"/>
    <s v="Acustica Marina"/>
    <x v="24"/>
    <x v="74"/>
    <x v="143"/>
    <x v="143"/>
  </r>
  <r>
    <s v="Alta"/>
    <x v="303"/>
    <x v="204"/>
    <x v="297"/>
    <x v="0"/>
    <s v="Acygs Peru"/>
    <x v="27"/>
    <x v="0"/>
    <x v="144"/>
    <x v="144"/>
  </r>
  <r>
    <s v="Media"/>
    <x v="304"/>
    <x v="205"/>
    <x v="298"/>
    <x v="1"/>
    <s v="AD Hoc Consulting Group Sociedad Anonima Cerrada - AD Hoc Consulting Group"/>
    <x v="10"/>
    <x v="11"/>
    <x v="145"/>
    <x v="145"/>
  </r>
  <r>
    <s v="Media"/>
    <x v="305"/>
    <x v="206"/>
    <x v="299"/>
    <x v="1"/>
    <s v="AD Hoc Consulting Group Sociedad Anonima Cerrada - AD Hoc Consulting Group"/>
    <x v="10"/>
    <x v="0"/>
    <x v="145"/>
    <x v="145"/>
  </r>
  <r>
    <s v="Alta"/>
    <x v="306"/>
    <x v="207"/>
    <x v="300"/>
    <x v="1"/>
    <s v="Adalexa Industrial"/>
    <x v="10"/>
    <x v="81"/>
    <x v="146"/>
    <x v="146"/>
  </r>
  <r>
    <s v="Alta"/>
    <x v="307"/>
    <x v="208"/>
    <x v="301"/>
    <x v="1"/>
    <s v="Adalexa Industrial"/>
    <x v="10"/>
    <x v="0"/>
    <x v="146"/>
    <x v="146"/>
  </r>
  <r>
    <s v="Alta"/>
    <x v="308"/>
    <x v="209"/>
    <x v="302"/>
    <x v="1"/>
    <s v="Adalexa Industrial"/>
    <x v="10"/>
    <x v="40"/>
    <x v="146"/>
    <x v="146"/>
  </r>
  <r>
    <s v="Alta"/>
    <x v="309"/>
    <x v="210"/>
    <x v="303"/>
    <x v="0"/>
    <s v="Adalexa Industrial"/>
    <x v="10"/>
    <x v="82"/>
    <x v="146"/>
    <x v="146"/>
  </r>
  <r>
    <s v="Media"/>
    <x v="310"/>
    <x v="28"/>
    <x v="304"/>
    <x v="0"/>
    <s v="Su Negocio"/>
    <x v="10"/>
    <x v="16"/>
    <x v="147"/>
    <x v="147"/>
  </r>
  <r>
    <s v="Alta"/>
    <x v="311"/>
    <x v="211"/>
    <x v="305"/>
    <x v="0"/>
    <s v="Adamantium Network"/>
    <x v="95"/>
    <x v="0"/>
    <x v="148"/>
    <x v="148"/>
  </r>
  <r>
    <s v="Alta"/>
    <x v="312"/>
    <x v="45"/>
    <x v="306"/>
    <x v="0"/>
    <s v="Su Negocio"/>
    <x v="10"/>
    <x v="0"/>
    <x v="149"/>
    <x v="149"/>
  </r>
  <r>
    <s v="Alta"/>
    <x v="313"/>
    <x v="26"/>
    <x v="307"/>
    <x v="0"/>
    <s v="Adecco"/>
    <x v="9"/>
    <x v="74"/>
    <x v="150"/>
    <x v="150"/>
  </r>
  <r>
    <s v="Alta"/>
    <x v="314"/>
    <x v="212"/>
    <x v="308"/>
    <x v="0"/>
    <s v="Adelanta Factoring Sociedad Anonima Cerrada"/>
    <x v="96"/>
    <x v="64"/>
    <x v="151"/>
    <x v="151"/>
  </r>
  <r>
    <s v="Alta"/>
    <x v="315"/>
    <x v="39"/>
    <x v="309"/>
    <x v="1"/>
    <s v="Adelanta Factoring Sociedad Anonima Cerrada"/>
    <x v="96"/>
    <x v="16"/>
    <x v="151"/>
    <x v="151"/>
  </r>
  <r>
    <s v="Alta"/>
    <x v="316"/>
    <x v="133"/>
    <x v="310"/>
    <x v="0"/>
    <s v="Adelanta Factoring Sociedad Anonima Cerrada"/>
    <x v="96"/>
    <x v="0"/>
    <x v="151"/>
    <x v="151"/>
  </r>
  <r>
    <s v="Alta"/>
    <x v="317"/>
    <x v="77"/>
    <x v="311"/>
    <x v="0"/>
    <s v="Adinsa"/>
    <x v="46"/>
    <x v="0"/>
    <x v="152"/>
    <x v="152"/>
  </r>
  <r>
    <s v="Alta"/>
    <x v="318"/>
    <x v="213"/>
    <x v="312"/>
    <x v="1"/>
    <s v="Adeserv"/>
    <x v="97"/>
    <x v="0"/>
    <x v="153"/>
    <x v="153"/>
  </r>
  <r>
    <s v="Alta"/>
    <x v="319"/>
    <x v="214"/>
    <x v="313"/>
    <x v="1"/>
    <s v="Adeserv"/>
    <x v="97"/>
    <x v="6"/>
    <x v="153"/>
    <x v="153"/>
  </r>
  <r>
    <s v="Alta"/>
    <x v="320"/>
    <x v="215"/>
    <x v="314"/>
    <x v="2"/>
    <s v="Adeserv"/>
    <x v="97"/>
    <x v="5"/>
    <x v="153"/>
    <x v="153"/>
  </r>
  <r>
    <s v="Alta"/>
    <x v="321"/>
    <x v="153"/>
    <x v="315"/>
    <x v="0"/>
    <s v="Adidas Peru"/>
    <x v="98"/>
    <x v="31"/>
    <x v="154"/>
    <x v="154"/>
  </r>
  <r>
    <s v="Alta"/>
    <x v="322"/>
    <x v="216"/>
    <x v="316"/>
    <x v="1"/>
    <s v="Adidas Peru"/>
    <x v="98"/>
    <x v="52"/>
    <x v="154"/>
    <x v="154"/>
  </r>
  <r>
    <s v="Alta"/>
    <x v="323"/>
    <x v="77"/>
    <x v="317"/>
    <x v="0"/>
    <s v="Adidas Peru"/>
    <x v="98"/>
    <x v="27"/>
    <x v="154"/>
    <x v="154"/>
  </r>
  <r>
    <s v="Alta"/>
    <x v="324"/>
    <x v="217"/>
    <x v="318"/>
    <x v="2"/>
    <s v="Adidas Peru"/>
    <x v="98"/>
    <x v="83"/>
    <x v="154"/>
    <x v="154"/>
  </r>
  <r>
    <s v="Alta"/>
    <x v="325"/>
    <x v="39"/>
    <x v="319"/>
    <x v="1"/>
    <s v="Adidas Peru"/>
    <x v="98"/>
    <x v="84"/>
    <x v="154"/>
    <x v="154"/>
  </r>
  <r>
    <s v="Alta"/>
    <x v="326"/>
    <x v="218"/>
    <x v="320"/>
    <x v="0"/>
    <s v="Adidas Peru"/>
    <x v="98"/>
    <x v="85"/>
    <x v="154"/>
    <x v="154"/>
  </r>
  <r>
    <s v="Alta"/>
    <x v="327"/>
    <x v="219"/>
    <x v="321"/>
    <x v="0"/>
    <s v="Adidas Peru"/>
    <x v="98"/>
    <x v="86"/>
    <x v="154"/>
    <x v="154"/>
  </r>
  <r>
    <s v="Alta"/>
    <x v="328"/>
    <x v="158"/>
    <x v="322"/>
    <x v="0"/>
    <s v="Adidas Peru"/>
    <x v="98"/>
    <x v="14"/>
    <x v="154"/>
    <x v="154"/>
  </r>
  <r>
    <s v="Alta"/>
    <x v="329"/>
    <x v="13"/>
    <x v="323"/>
    <x v="0"/>
    <s v="Adiplus Sociedad Anonima Cerrada - Adiplus"/>
    <x v="10"/>
    <x v="0"/>
    <x v="155"/>
    <x v="155"/>
  </r>
  <r>
    <s v="Alta"/>
    <x v="330"/>
    <x v="130"/>
    <x v="324"/>
    <x v="0"/>
    <s v="Adistec"/>
    <x v="21"/>
    <x v="49"/>
    <x v="156"/>
    <x v="156"/>
  </r>
  <r>
    <s v="Media"/>
    <x v="331"/>
    <x v="214"/>
    <x v="325"/>
    <x v="1"/>
    <s v="Aditivos Energeticos"/>
    <x v="10"/>
    <x v="19"/>
    <x v="157"/>
    <x v="157"/>
  </r>
  <r>
    <s v="Media"/>
    <x v="332"/>
    <x v="220"/>
    <x v="326"/>
    <x v="2"/>
    <s v="Aditivos Energeticos"/>
    <x v="10"/>
    <x v="13"/>
    <x v="157"/>
    <x v="157"/>
  </r>
  <r>
    <s v="Media"/>
    <x v="333"/>
    <x v="221"/>
    <x v="327"/>
    <x v="0"/>
    <s v="Adl Contadores &amp; Auditores"/>
    <x v="75"/>
    <x v="0"/>
    <x v="158"/>
    <x v="158"/>
  </r>
  <r>
    <s v="Alta"/>
    <x v="334"/>
    <x v="222"/>
    <x v="328"/>
    <x v="0"/>
    <s v="Adm"/>
    <x v="99"/>
    <x v="0"/>
    <x v="159"/>
    <x v="159"/>
  </r>
  <r>
    <s v="Alta"/>
    <x v="335"/>
    <x v="135"/>
    <x v="329"/>
    <x v="0"/>
    <s v="Adm"/>
    <x v="99"/>
    <x v="0"/>
    <x v="159"/>
    <x v="159"/>
  </r>
  <r>
    <s v="Alta"/>
    <x v="336"/>
    <x v="223"/>
    <x v="330"/>
    <x v="1"/>
    <s v="Adm"/>
    <x v="99"/>
    <x v="43"/>
    <x v="159"/>
    <x v="159"/>
  </r>
  <r>
    <s v="Alta"/>
    <x v="337"/>
    <x v="224"/>
    <x v="331"/>
    <x v="1"/>
    <s v="Sajoma"/>
    <x v="40"/>
    <x v="0"/>
    <x v="160"/>
    <x v="160"/>
  </r>
  <r>
    <s v="Alta"/>
    <x v="338"/>
    <x v="69"/>
    <x v="332"/>
    <x v="0"/>
    <s v="Sajoma"/>
    <x v="40"/>
    <x v="17"/>
    <x v="160"/>
    <x v="160"/>
  </r>
  <r>
    <s v="Alta"/>
    <x v="339"/>
    <x v="210"/>
    <x v="333"/>
    <x v="0"/>
    <s v="Administracion De Proyectos Especiales Y Consultoria"/>
    <x v="10"/>
    <x v="17"/>
    <x v="161"/>
    <x v="161"/>
  </r>
  <r>
    <s v="Alta"/>
    <x v="340"/>
    <x v="225"/>
    <x v="334"/>
    <x v="0"/>
    <s v="Administracion De Proyectos Especiales Y Consultoria"/>
    <x v="10"/>
    <x v="87"/>
    <x v="161"/>
    <x v="161"/>
  </r>
  <r>
    <s v="Alta"/>
    <x v="341"/>
    <x v="50"/>
    <x v="335"/>
    <x v="1"/>
    <s v="Administración Food Regional"/>
    <x v="19"/>
    <x v="88"/>
    <x v="162"/>
    <x v="162"/>
  </r>
  <r>
    <s v="Alta"/>
    <x v="342"/>
    <x v="226"/>
    <x v="336"/>
    <x v="0"/>
    <s v="Administración Food Regional"/>
    <x v="19"/>
    <x v="0"/>
    <x v="162"/>
    <x v="162"/>
  </r>
  <r>
    <s v="Alta"/>
    <x v="343"/>
    <x v="48"/>
    <x v="337"/>
    <x v="4"/>
    <s v="Administración Food Regional"/>
    <x v="19"/>
    <x v="1"/>
    <x v="162"/>
    <x v="162"/>
  </r>
  <r>
    <s v="Alta"/>
    <x v="344"/>
    <x v="66"/>
    <x v="338"/>
    <x v="0"/>
    <s v="Clinica Ricardo Palma"/>
    <x v="100"/>
    <x v="31"/>
    <x v="163"/>
    <x v="163"/>
  </r>
  <r>
    <s v="Alta"/>
    <x v="345"/>
    <x v="185"/>
    <x v="339"/>
    <x v="1"/>
    <s v="Clinica Ricardo Palma"/>
    <x v="100"/>
    <x v="65"/>
    <x v="163"/>
    <x v="163"/>
  </r>
  <r>
    <s v="Alta"/>
    <x v="346"/>
    <x v="227"/>
    <x v="340"/>
    <x v="0"/>
    <s v="Clinica Ricardo Palma"/>
    <x v="100"/>
    <x v="89"/>
    <x v="163"/>
    <x v="163"/>
  </r>
  <r>
    <s v="Alta"/>
    <x v="347"/>
    <x v="31"/>
    <x v="341"/>
    <x v="0"/>
    <s v="Clinica Ricardo Palma"/>
    <x v="100"/>
    <x v="90"/>
    <x v="163"/>
    <x v="163"/>
  </r>
  <r>
    <s v="Alta"/>
    <x v="348"/>
    <x v="37"/>
    <x v="239"/>
    <x v="1"/>
    <s v="Clinica Ricardo Palma"/>
    <x v="100"/>
    <x v="15"/>
    <x v="163"/>
    <x v="163"/>
  </r>
  <r>
    <s v="Alta"/>
    <x v="349"/>
    <x v="48"/>
    <x v="342"/>
    <x v="0"/>
    <s v="Clinica Ricardo Palma"/>
    <x v="100"/>
    <x v="91"/>
    <x v="163"/>
    <x v="163"/>
  </r>
  <r>
    <s v="Alta"/>
    <x v="350"/>
    <x v="228"/>
    <x v="343"/>
    <x v="1"/>
    <s v="Clinica Ricardo Palma"/>
    <x v="100"/>
    <x v="92"/>
    <x v="163"/>
    <x v="163"/>
  </r>
  <r>
    <s v="Alta"/>
    <x v="351"/>
    <x v="229"/>
    <x v="344"/>
    <x v="1"/>
    <s v="Clinica Ricardo Palma"/>
    <x v="100"/>
    <x v="13"/>
    <x v="163"/>
    <x v="163"/>
  </r>
  <r>
    <s v="Alta"/>
    <x v="352"/>
    <x v="230"/>
    <x v="345"/>
    <x v="0"/>
    <s v="Clinica Ricardo Palma"/>
    <x v="100"/>
    <x v="0"/>
    <x v="163"/>
    <x v="163"/>
  </r>
  <r>
    <s v="Alta"/>
    <x v="353"/>
    <x v="231"/>
    <x v="346"/>
    <x v="1"/>
    <s v="Clinica Ricardo Palma"/>
    <x v="100"/>
    <x v="52"/>
    <x v="163"/>
    <x v="163"/>
  </r>
  <r>
    <s v="Alta"/>
    <x v="354"/>
    <x v="13"/>
    <x v="347"/>
    <x v="0"/>
    <s v="Administradora De Espacios Y Exhibiciones"/>
    <x v="10"/>
    <x v="31"/>
    <x v="164"/>
    <x v="164"/>
  </r>
  <r>
    <s v="Alta"/>
    <x v="355"/>
    <x v="144"/>
    <x v="348"/>
    <x v="0"/>
    <s v="Administradora De Espacios Y Exhibiciones"/>
    <x v="10"/>
    <x v="0"/>
    <x v="164"/>
    <x v="164"/>
  </r>
  <r>
    <s v="Alta"/>
    <x v="356"/>
    <x v="232"/>
    <x v="349"/>
    <x v="0"/>
    <s v="Administradora De Espacios Y Exhibiciones"/>
    <x v="10"/>
    <x v="60"/>
    <x v="164"/>
    <x v="164"/>
  </r>
  <r>
    <s v="Alta"/>
    <x v="357"/>
    <x v="15"/>
    <x v="350"/>
    <x v="0"/>
    <s v="Administration &amp; Management"/>
    <x v="22"/>
    <x v="44"/>
    <x v="165"/>
    <x v="165"/>
  </r>
  <r>
    <s v="Alta"/>
    <x v="358"/>
    <x v="178"/>
    <x v="351"/>
    <x v="1"/>
    <s v="Adn Selection"/>
    <x v="101"/>
    <x v="17"/>
    <x v="166"/>
    <x v="166"/>
  </r>
  <r>
    <s v="Alta"/>
    <x v="359"/>
    <x v="113"/>
    <x v="352"/>
    <x v="0"/>
    <s v="Adn Telecom"/>
    <x v="102"/>
    <x v="93"/>
    <x v="167"/>
    <x v="167"/>
  </r>
  <r>
    <s v="Alta"/>
    <x v="360"/>
    <x v="233"/>
    <x v="353"/>
    <x v="0"/>
    <s v="Adn Telecom"/>
    <x v="102"/>
    <x v="21"/>
    <x v="167"/>
    <x v="167"/>
  </r>
  <r>
    <s v="Alta"/>
    <x v="361"/>
    <x v="35"/>
    <x v="354"/>
    <x v="0"/>
    <s v="Adn Telecom"/>
    <x v="102"/>
    <x v="0"/>
    <x v="167"/>
    <x v="167"/>
  </r>
  <r>
    <s v="Alta"/>
    <x v="362"/>
    <x v="234"/>
    <x v="355"/>
    <x v="2"/>
    <s v="Adph Group Executive Education"/>
    <x v="22"/>
    <x v="55"/>
    <x v="168"/>
    <x v="168"/>
  </r>
  <r>
    <s v="Alta"/>
    <x v="363"/>
    <x v="235"/>
    <x v="356"/>
    <x v="0"/>
    <s v="Adph Group Executive Education"/>
    <x v="22"/>
    <x v="0"/>
    <x v="168"/>
    <x v="168"/>
  </r>
  <r>
    <s v="Alta"/>
    <x v="364"/>
    <x v="236"/>
    <x v="357"/>
    <x v="2"/>
    <s v="Adrian Chic"/>
    <x v="103"/>
    <x v="0"/>
    <x v="169"/>
    <x v="169"/>
  </r>
  <r>
    <s v="Alta"/>
    <x v="365"/>
    <x v="237"/>
    <x v="358"/>
    <x v="0"/>
    <s v="Adrimpex"/>
    <x v="104"/>
    <x v="14"/>
    <x v="170"/>
    <x v="170"/>
  </r>
  <r>
    <s v="Alta"/>
    <x v="366"/>
    <x v="45"/>
    <x v="359"/>
    <x v="0"/>
    <s v="Adrimpex"/>
    <x v="104"/>
    <x v="94"/>
    <x v="170"/>
    <x v="170"/>
  </r>
  <r>
    <s v="Alta"/>
    <x v="367"/>
    <x v="138"/>
    <x v="360"/>
    <x v="1"/>
    <s v="Adrimpex"/>
    <x v="104"/>
    <x v="31"/>
    <x v="170"/>
    <x v="170"/>
  </r>
  <r>
    <s v="Alta"/>
    <x v="368"/>
    <x v="238"/>
    <x v="361"/>
    <x v="0"/>
    <s v="Ads Digital Smart"/>
    <x v="105"/>
    <x v="31"/>
    <x v="171"/>
    <x v="171"/>
  </r>
  <r>
    <s v="Alta"/>
    <x v="369"/>
    <x v="29"/>
    <x v="362"/>
    <x v="2"/>
    <s v="Ads Digital Smart"/>
    <x v="105"/>
    <x v="0"/>
    <x v="171"/>
    <x v="171"/>
  </r>
  <r>
    <s v="Alta"/>
    <x v="370"/>
    <x v="239"/>
    <x v="363"/>
    <x v="0"/>
    <s v="Adspro CP"/>
    <x v="106"/>
    <x v="76"/>
    <x v="172"/>
    <x v="172"/>
  </r>
  <r>
    <s v="Alta"/>
    <x v="371"/>
    <x v="48"/>
    <x v="364"/>
    <x v="0"/>
    <s v="Adspro CP"/>
    <x v="106"/>
    <x v="10"/>
    <x v="172"/>
    <x v="172"/>
  </r>
  <r>
    <s v="Alta"/>
    <x v="372"/>
    <x v="240"/>
    <x v="365"/>
    <x v="0"/>
    <s v="Aduacorp Operador Logistico"/>
    <x v="80"/>
    <x v="14"/>
    <x v="173"/>
    <x v="173"/>
  </r>
  <r>
    <s v="Alta"/>
    <x v="373"/>
    <x v="94"/>
    <x v="366"/>
    <x v="1"/>
    <s v="Aduacorp Operador Logistico"/>
    <x v="80"/>
    <x v="59"/>
    <x v="173"/>
    <x v="173"/>
  </r>
  <r>
    <s v="Alta"/>
    <x v="374"/>
    <x v="90"/>
    <x v="367"/>
    <x v="0"/>
    <s v="Aduacorp Operador Logistico"/>
    <x v="80"/>
    <x v="0"/>
    <x v="173"/>
    <x v="173"/>
  </r>
  <r>
    <s v="Alta"/>
    <x v="375"/>
    <x v="196"/>
    <x v="368"/>
    <x v="0"/>
    <s v="Aduacorp Operador Logistico"/>
    <x v="80"/>
    <x v="14"/>
    <x v="173"/>
    <x v="173"/>
  </r>
  <r>
    <s v="Alta"/>
    <x v="376"/>
    <x v="66"/>
    <x v="369"/>
    <x v="0"/>
    <s v="Adualink"/>
    <x v="107"/>
    <x v="0"/>
    <x v="174"/>
    <x v="174"/>
  </r>
  <r>
    <s v="Alta"/>
    <x v="377"/>
    <x v="105"/>
    <x v="370"/>
    <x v="0"/>
    <s v="Adualink"/>
    <x v="107"/>
    <x v="38"/>
    <x v="174"/>
    <x v="174"/>
  </r>
  <r>
    <s v="Alta"/>
    <x v="378"/>
    <x v="32"/>
    <x v="371"/>
    <x v="0"/>
    <s v="Adualink"/>
    <x v="107"/>
    <x v="0"/>
    <x v="174"/>
    <x v="174"/>
  </r>
  <r>
    <s v="Alta"/>
    <x v="379"/>
    <x v="241"/>
    <x v="372"/>
    <x v="0"/>
    <s v="Aolsa"/>
    <x v="108"/>
    <x v="60"/>
    <x v="175"/>
    <x v="175"/>
  </r>
  <r>
    <s v="Alta"/>
    <x v="380"/>
    <x v="242"/>
    <x v="372"/>
    <x v="2"/>
    <s v="Aolsa"/>
    <x v="108"/>
    <x v="57"/>
    <x v="175"/>
    <x v="175"/>
  </r>
  <r>
    <s v="Media"/>
    <x v="381"/>
    <x v="243"/>
    <x v="373"/>
    <x v="1"/>
    <s v="Aduanas Romero"/>
    <x v="107"/>
    <x v="0"/>
    <x v="176"/>
    <x v="176"/>
  </r>
  <r>
    <s v="Alta"/>
    <x v="382"/>
    <x v="244"/>
    <x v="374"/>
    <x v="0"/>
    <s v="Aduanas Y Proyectos Logisticos"/>
    <x v="109"/>
    <x v="0"/>
    <x v="177"/>
    <x v="177"/>
  </r>
  <r>
    <s v="Alta"/>
    <x v="383"/>
    <x v="90"/>
    <x v="375"/>
    <x v="0"/>
    <s v="Aduandina"/>
    <x v="107"/>
    <x v="0"/>
    <x v="178"/>
    <x v="178"/>
  </r>
  <r>
    <s v="Alta"/>
    <x v="384"/>
    <x v="245"/>
    <x v="376"/>
    <x v="0"/>
    <s v="Aduandina"/>
    <x v="107"/>
    <x v="14"/>
    <x v="178"/>
    <x v="178"/>
  </r>
  <r>
    <s v="Alta"/>
    <x v="385"/>
    <x v="39"/>
    <x v="377"/>
    <x v="1"/>
    <s v="Aduandina"/>
    <x v="107"/>
    <x v="49"/>
    <x v="178"/>
    <x v="178"/>
  </r>
  <r>
    <s v="Alta"/>
    <x v="386"/>
    <x v="66"/>
    <x v="378"/>
    <x v="0"/>
    <s v="Aduanera Capricornio S.A. Agentes De Aduana"/>
    <x v="107"/>
    <x v="95"/>
    <x v="179"/>
    <x v="179"/>
  </r>
  <r>
    <s v="Alta"/>
    <x v="387"/>
    <x v="35"/>
    <x v="379"/>
    <x v="0"/>
    <s v="Aduanera Capricornio S.A. Agentes De Aduana"/>
    <x v="107"/>
    <x v="73"/>
    <x v="179"/>
    <x v="179"/>
  </r>
  <r>
    <s v="Alta"/>
    <x v="388"/>
    <x v="131"/>
    <x v="380"/>
    <x v="1"/>
    <s v="Aduanera Capricornio S.A. Agentes De Aduana"/>
    <x v="107"/>
    <x v="64"/>
    <x v="179"/>
    <x v="179"/>
  </r>
  <r>
    <s v="Alta"/>
    <x v="389"/>
    <x v="133"/>
    <x v="381"/>
    <x v="0"/>
    <s v="Aduanera Capricornio S.A. Agentes De Aduana"/>
    <x v="107"/>
    <x v="52"/>
    <x v="179"/>
    <x v="179"/>
  </r>
  <r>
    <s v="Alta"/>
    <x v="390"/>
    <x v="74"/>
    <x v="382"/>
    <x v="0"/>
    <s v="Aduanera Integral"/>
    <x v="7"/>
    <x v="0"/>
    <x v="180"/>
    <x v="180"/>
  </r>
  <r>
    <s v="Alta"/>
    <x v="391"/>
    <x v="74"/>
    <x v="383"/>
    <x v="0"/>
    <s v="Aduanera Integral"/>
    <x v="7"/>
    <x v="20"/>
    <x v="180"/>
    <x v="180"/>
  </r>
  <r>
    <s v="Baja"/>
    <x v="392"/>
    <x v="246"/>
    <x v="384"/>
    <x v="0"/>
    <s v="Aduanera Integral"/>
    <x v="7"/>
    <x v="41"/>
    <x v="180"/>
    <x v="180"/>
  </r>
  <r>
    <s v="Alta"/>
    <x v="393"/>
    <x v="93"/>
    <x v="385"/>
    <x v="2"/>
    <s v="Aduanex Agencia De Aduana"/>
    <x v="7"/>
    <x v="17"/>
    <x v="181"/>
    <x v="181"/>
  </r>
  <r>
    <s v="Alta"/>
    <x v="394"/>
    <x v="247"/>
    <x v="386"/>
    <x v="0"/>
    <s v="Aduanex Agencia De Aduana"/>
    <x v="7"/>
    <x v="0"/>
    <x v="181"/>
    <x v="181"/>
  </r>
  <r>
    <s v="Media"/>
    <x v="395"/>
    <x v="137"/>
    <x v="387"/>
    <x v="1"/>
    <s v="Adv Corredores De Seguros"/>
    <x v="110"/>
    <x v="0"/>
    <x v="182"/>
    <x v="182"/>
  </r>
  <r>
    <s v="Alta"/>
    <x v="396"/>
    <x v="21"/>
    <x v="388"/>
    <x v="1"/>
    <s v="Advan Supplies"/>
    <x v="111"/>
    <x v="0"/>
    <x v="183"/>
    <x v="183"/>
  </r>
  <r>
    <s v="Alta"/>
    <x v="397"/>
    <x v="21"/>
    <x v="389"/>
    <x v="1"/>
    <s v="Advan Supplies"/>
    <x v="111"/>
    <x v="0"/>
    <x v="183"/>
    <x v="183"/>
  </r>
  <r>
    <s v="Alta"/>
    <x v="398"/>
    <x v="199"/>
    <x v="390"/>
    <x v="2"/>
    <s v="Advan Supplies"/>
    <x v="111"/>
    <x v="28"/>
    <x v="183"/>
    <x v="183"/>
  </r>
  <r>
    <s v="Media"/>
    <x v="399"/>
    <x v="248"/>
    <x v="391"/>
    <x v="1"/>
    <s v="Advance And Optimal Services"/>
    <x v="112"/>
    <x v="20"/>
    <x v="184"/>
    <x v="184"/>
  </r>
  <r>
    <s v="Alta"/>
    <x v="400"/>
    <x v="249"/>
    <x v="392"/>
    <x v="0"/>
    <s v="Advance Factoring"/>
    <x v="96"/>
    <x v="87"/>
    <x v="185"/>
    <x v="185"/>
  </r>
  <r>
    <s v="Alta"/>
    <x v="401"/>
    <x v="45"/>
    <x v="393"/>
    <x v="0"/>
    <s v="Advance Factoring"/>
    <x v="96"/>
    <x v="0"/>
    <x v="185"/>
    <x v="185"/>
  </r>
  <r>
    <s v="Alta"/>
    <x v="402"/>
    <x v="250"/>
    <x v="394"/>
    <x v="1"/>
    <s v="Advance Factoring"/>
    <x v="96"/>
    <x v="14"/>
    <x v="185"/>
    <x v="185"/>
  </r>
  <r>
    <s v="Alta"/>
    <x v="403"/>
    <x v="77"/>
    <x v="395"/>
    <x v="0"/>
    <s v="Advance Publicity"/>
    <x v="56"/>
    <x v="16"/>
    <x v="186"/>
    <x v="186"/>
  </r>
  <r>
    <s v="Media"/>
    <x v="404"/>
    <x v="127"/>
    <x v="396"/>
    <x v="2"/>
    <s v="Ascmedic"/>
    <x v="113"/>
    <x v="11"/>
    <x v="187"/>
    <x v="187"/>
  </r>
  <r>
    <s v="Media"/>
    <x v="405"/>
    <x v="251"/>
    <x v="397"/>
    <x v="0"/>
    <s v="Advance Scientific Del Peru"/>
    <x v="52"/>
    <x v="0"/>
    <x v="188"/>
    <x v="188"/>
  </r>
  <r>
    <s v="Baja"/>
    <x v="406"/>
    <x v="252"/>
    <x v="398"/>
    <x v="1"/>
    <s v="Advance Scientific Del Peru"/>
    <x v="52"/>
    <x v="24"/>
    <x v="188"/>
    <x v="188"/>
  </r>
  <r>
    <s v="Alta"/>
    <x v="407"/>
    <x v="253"/>
    <x v="399"/>
    <x v="1"/>
    <s v="Advance Scientific Del Peru"/>
    <x v="52"/>
    <x v="17"/>
    <x v="188"/>
    <x v="188"/>
  </r>
  <r>
    <s v="Alta"/>
    <x v="408"/>
    <x v="254"/>
    <x v="400"/>
    <x v="0"/>
    <s v="Advance Technology Services"/>
    <x v="95"/>
    <x v="0"/>
    <x v="189"/>
    <x v="189"/>
  </r>
  <r>
    <s v="Alta"/>
    <x v="409"/>
    <x v="255"/>
    <x v="401"/>
    <x v="0"/>
    <s v="Ace Business Peru Group"/>
    <x v="94"/>
    <x v="17"/>
    <x v="190"/>
    <x v="190"/>
  </r>
  <r>
    <s v="Media"/>
    <x v="410"/>
    <x v="256"/>
    <x v="402"/>
    <x v="1"/>
    <s v="Ace Business Peru Group"/>
    <x v="94"/>
    <x v="96"/>
    <x v="190"/>
    <x v="190"/>
  </r>
  <r>
    <s v="Alta"/>
    <x v="411"/>
    <x v="257"/>
    <x v="403"/>
    <x v="0"/>
    <s v="AD Logistics"/>
    <x v="114"/>
    <x v="46"/>
    <x v="191"/>
    <x v="191"/>
  </r>
  <r>
    <s v="Alta"/>
    <x v="412"/>
    <x v="69"/>
    <x v="404"/>
    <x v="0"/>
    <s v="AD Logistics"/>
    <x v="114"/>
    <x v="14"/>
    <x v="191"/>
    <x v="191"/>
  </r>
  <r>
    <s v="Alta"/>
    <x v="413"/>
    <x v="39"/>
    <x v="405"/>
    <x v="1"/>
    <s v="AD Logistics"/>
    <x v="114"/>
    <x v="10"/>
    <x v="191"/>
    <x v="191"/>
  </r>
  <r>
    <s v="Baja"/>
    <x v="414"/>
    <x v="258"/>
    <x v="406"/>
    <x v="0"/>
    <s v="Alg"/>
    <x v="107"/>
    <x v="1"/>
    <x v="192"/>
    <x v="192"/>
  </r>
  <r>
    <s v="Alta"/>
    <x v="415"/>
    <x v="259"/>
    <x v="407"/>
    <x v="1"/>
    <s v="Advertising Services Corporation"/>
    <x v="115"/>
    <x v="9"/>
    <x v="193"/>
    <x v="193"/>
  </r>
  <r>
    <s v="Media"/>
    <x v="416"/>
    <x v="133"/>
    <x v="408"/>
    <x v="0"/>
    <s v="Advertising Services Corporation"/>
    <x v="115"/>
    <x v="31"/>
    <x v="193"/>
    <x v="193"/>
  </r>
  <r>
    <s v="Media"/>
    <x v="417"/>
    <x v="144"/>
    <x v="409"/>
    <x v="0"/>
    <s v="Advisor Team Service"/>
    <x v="10"/>
    <x v="0"/>
    <x v="194"/>
    <x v="194"/>
  </r>
  <r>
    <s v="Media"/>
    <x v="418"/>
    <x v="260"/>
    <x v="410"/>
    <x v="0"/>
    <s v="Advisor Team Service"/>
    <x v="10"/>
    <x v="56"/>
    <x v="194"/>
    <x v="194"/>
  </r>
  <r>
    <s v="Media"/>
    <x v="419"/>
    <x v="226"/>
    <x v="411"/>
    <x v="0"/>
    <s v="Advocacy &amp; Law S.A.C. En Liquidacion"/>
    <x v="10"/>
    <x v="65"/>
    <x v="195"/>
    <x v="195"/>
  </r>
  <r>
    <s v="Alta"/>
    <x v="420"/>
    <x v="39"/>
    <x v="412"/>
    <x v="1"/>
    <s v="Advocacy &amp; Law S.A.C. En Liquidacion"/>
    <x v="37"/>
    <x v="11"/>
    <x v="195"/>
    <x v="195"/>
  </r>
  <r>
    <s v="Alta"/>
    <x v="421"/>
    <x v="261"/>
    <x v="413"/>
    <x v="1"/>
    <s v="Advocacy &amp; Law S.A.C. En Liquidacion"/>
    <x v="37"/>
    <x v="0"/>
    <x v="195"/>
    <x v="195"/>
  </r>
  <r>
    <s v="Media"/>
    <x v="422"/>
    <x v="262"/>
    <x v="414"/>
    <x v="0"/>
    <s v="AE Rosan"/>
    <x v="108"/>
    <x v="6"/>
    <x v="196"/>
    <x v="196"/>
  </r>
  <r>
    <s v="Alta"/>
    <x v="423"/>
    <x v="263"/>
    <x v="415"/>
    <x v="0"/>
    <s v="Ae1"/>
    <x v="81"/>
    <x v="0"/>
    <x v="197"/>
    <x v="197"/>
  </r>
  <r>
    <s v="Alta"/>
    <x v="424"/>
    <x v="264"/>
    <x v="416"/>
    <x v="1"/>
    <s v="Ae1"/>
    <x v="81"/>
    <x v="97"/>
    <x v="197"/>
    <x v="197"/>
  </r>
  <r>
    <s v="Alta"/>
    <x v="425"/>
    <x v="226"/>
    <x v="417"/>
    <x v="0"/>
    <s v="Aecom Technical Services Sucursal Del Perú"/>
    <x v="83"/>
    <x v="0"/>
    <x v="198"/>
    <x v="198"/>
  </r>
  <r>
    <s v="Alta"/>
    <x v="426"/>
    <x v="265"/>
    <x v="418"/>
    <x v="1"/>
    <s v="Aecom Technical Services Sucursal Del Perú"/>
    <x v="83"/>
    <x v="98"/>
    <x v="198"/>
    <x v="198"/>
  </r>
  <r>
    <s v="Alta"/>
    <x v="427"/>
    <x v="10"/>
    <x v="419"/>
    <x v="0"/>
    <s v="Aegis Corporation"/>
    <x v="95"/>
    <x v="0"/>
    <x v="199"/>
    <x v="199"/>
  </r>
  <r>
    <s v="Alta"/>
    <x v="428"/>
    <x v="91"/>
    <x v="420"/>
    <x v="0"/>
    <s v="Aegis Corporation"/>
    <x v="95"/>
    <x v="7"/>
    <x v="199"/>
    <x v="199"/>
  </r>
  <r>
    <s v="Alta"/>
    <x v="429"/>
    <x v="54"/>
    <x v="421"/>
    <x v="0"/>
    <s v="Aenor Peru"/>
    <x v="22"/>
    <x v="60"/>
    <x v="200"/>
    <x v="200"/>
  </r>
  <r>
    <s v="Alta"/>
    <x v="430"/>
    <x v="53"/>
    <x v="422"/>
    <x v="0"/>
    <s v="Aenor Peru"/>
    <x v="22"/>
    <x v="93"/>
    <x v="200"/>
    <x v="200"/>
  </r>
  <r>
    <s v="Alta"/>
    <x v="431"/>
    <x v="139"/>
    <x v="423"/>
    <x v="0"/>
    <s v="Aerodiana"/>
    <x v="116"/>
    <x v="44"/>
    <x v="201"/>
    <x v="201"/>
  </r>
  <r>
    <s v="Alta"/>
    <x v="432"/>
    <x v="266"/>
    <x v="424"/>
    <x v="0"/>
    <s v="Aerodiana"/>
    <x v="116"/>
    <x v="0"/>
    <x v="201"/>
    <x v="201"/>
  </r>
  <r>
    <s v="Baja"/>
    <x v="433"/>
    <x v="124"/>
    <x v="425"/>
    <x v="0"/>
    <s v="Aerodiana"/>
    <x v="116"/>
    <x v="0"/>
    <x v="201"/>
    <x v="201"/>
  </r>
  <r>
    <s v="Alta"/>
    <x v="434"/>
    <x v="124"/>
    <x v="426"/>
    <x v="0"/>
    <s v="Aerodiana"/>
    <x v="116"/>
    <x v="59"/>
    <x v="201"/>
    <x v="201"/>
  </r>
  <r>
    <s v="Media"/>
    <x v="435"/>
    <x v="267"/>
    <x v="427"/>
    <x v="2"/>
    <s v="Aeromass Travel"/>
    <x v="117"/>
    <x v="17"/>
    <x v="202"/>
    <x v="202"/>
  </r>
  <r>
    <s v="Alta"/>
    <x v="436"/>
    <x v="13"/>
    <x v="428"/>
    <x v="0"/>
    <s v="Aeroprop"/>
    <x v="118"/>
    <x v="0"/>
    <x v="203"/>
    <x v="203"/>
  </r>
  <r>
    <s v="Alta"/>
    <x v="437"/>
    <x v="268"/>
    <x v="429"/>
    <x v="0"/>
    <s v="Aeroprop"/>
    <x v="118"/>
    <x v="65"/>
    <x v="203"/>
    <x v="203"/>
  </r>
  <r>
    <s v="Alta"/>
    <x v="438"/>
    <x v="269"/>
    <x v="430"/>
    <x v="1"/>
    <s v="AF Consultora"/>
    <x v="22"/>
    <x v="30"/>
    <x v="204"/>
    <x v="204"/>
  </r>
  <r>
    <s v="Alta"/>
    <x v="439"/>
    <x v="270"/>
    <x v="431"/>
    <x v="0"/>
    <s v="Afc Ingenieros"/>
    <x v="67"/>
    <x v="14"/>
    <x v="205"/>
    <x v="205"/>
  </r>
  <r>
    <s v="Alta"/>
    <x v="440"/>
    <x v="271"/>
    <x v="432"/>
    <x v="0"/>
    <s v="Afc Ingenieros"/>
    <x v="67"/>
    <x v="0"/>
    <x v="205"/>
    <x v="205"/>
  </r>
  <r>
    <s v="Alta"/>
    <x v="441"/>
    <x v="147"/>
    <x v="433"/>
    <x v="0"/>
    <s v="Afd &amp; Presentacion"/>
    <x v="60"/>
    <x v="19"/>
    <x v="206"/>
    <x v="206"/>
  </r>
  <r>
    <s v="Alta"/>
    <x v="442"/>
    <x v="69"/>
    <x v="434"/>
    <x v="0"/>
    <s v="Afd &amp; Presentacion"/>
    <x v="60"/>
    <x v="0"/>
    <x v="206"/>
    <x v="206"/>
  </r>
  <r>
    <s v="Alta"/>
    <x v="443"/>
    <x v="135"/>
    <x v="435"/>
    <x v="0"/>
    <s v="Afd &amp; Presentacion"/>
    <x v="60"/>
    <x v="16"/>
    <x v="206"/>
    <x v="206"/>
  </r>
  <r>
    <s v="Alta"/>
    <x v="444"/>
    <x v="272"/>
    <x v="436"/>
    <x v="1"/>
    <s v="Afv Servicios Sociedad Anonima Cerrada"/>
    <x v="10"/>
    <x v="0"/>
    <x v="207"/>
    <x v="207"/>
  </r>
  <r>
    <s v="Alta"/>
    <x v="445"/>
    <x v="84"/>
    <x v="437"/>
    <x v="0"/>
    <s v="AG Construye"/>
    <x v="119"/>
    <x v="16"/>
    <x v="208"/>
    <x v="208"/>
  </r>
  <r>
    <s v="Baja"/>
    <x v="446"/>
    <x v="39"/>
    <x v="438"/>
    <x v="1"/>
    <s v="AG Construye"/>
    <x v="119"/>
    <x v="38"/>
    <x v="208"/>
    <x v="208"/>
  </r>
  <r>
    <s v="Alta"/>
    <x v="447"/>
    <x v="273"/>
    <x v="439"/>
    <x v="1"/>
    <s v="AG Group Peru"/>
    <x v="106"/>
    <x v="16"/>
    <x v="209"/>
    <x v="209"/>
  </r>
  <r>
    <s v="Alta"/>
    <x v="448"/>
    <x v="274"/>
    <x v="440"/>
    <x v="1"/>
    <s v="AG Group Peru"/>
    <x v="106"/>
    <x v="0"/>
    <x v="209"/>
    <x v="209"/>
  </r>
  <r>
    <s v="Media"/>
    <x v="449"/>
    <x v="157"/>
    <x v="441"/>
    <x v="1"/>
    <s v="AG Y M Contratistas"/>
    <x v="8"/>
    <x v="30"/>
    <x v="210"/>
    <x v="210"/>
  </r>
  <r>
    <s v="Media"/>
    <x v="450"/>
    <x v="275"/>
    <x v="442"/>
    <x v="0"/>
    <s v="AG Y M Contratistas"/>
    <x v="8"/>
    <x v="0"/>
    <x v="210"/>
    <x v="210"/>
  </r>
  <r>
    <s v="Media"/>
    <x v="451"/>
    <x v="276"/>
    <x v="443"/>
    <x v="0"/>
    <s v="Ludicus Park"/>
    <x v="120"/>
    <x v="0"/>
    <x v="211"/>
    <x v="211"/>
  </r>
  <r>
    <s v="Alta"/>
    <x v="452"/>
    <x v="80"/>
    <x v="444"/>
    <x v="2"/>
    <s v="Agama Projects"/>
    <x v="22"/>
    <x v="99"/>
    <x v="212"/>
    <x v="212"/>
  </r>
  <r>
    <s v="Alta"/>
    <x v="453"/>
    <x v="39"/>
    <x v="445"/>
    <x v="1"/>
    <s v="Agama Projects"/>
    <x v="22"/>
    <x v="0"/>
    <x v="212"/>
    <x v="212"/>
  </r>
  <r>
    <s v="Media"/>
    <x v="454"/>
    <x v="277"/>
    <x v="446"/>
    <x v="2"/>
    <s v="Agc Group Solutions And Services"/>
    <x v="108"/>
    <x v="16"/>
    <x v="213"/>
    <x v="213"/>
  </r>
  <r>
    <s v="Alta"/>
    <x v="455"/>
    <x v="278"/>
    <x v="447"/>
    <x v="0"/>
    <s v="Agc Group Solutions And Services"/>
    <x v="108"/>
    <x v="0"/>
    <x v="213"/>
    <x v="213"/>
  </r>
  <r>
    <s v="Alta"/>
    <x v="456"/>
    <x v="69"/>
    <x v="448"/>
    <x v="0"/>
    <s v="J. K.M. S.A .C."/>
    <x v="107"/>
    <x v="0"/>
    <x v="214"/>
    <x v="214"/>
  </r>
  <r>
    <s v="Baja"/>
    <x v="457"/>
    <x v="69"/>
    <x v="449"/>
    <x v="0"/>
    <s v="J. K.M. S.A .C."/>
    <x v="107"/>
    <x v="60"/>
    <x v="214"/>
    <x v="214"/>
  </r>
  <r>
    <s v="Alta"/>
    <x v="458"/>
    <x v="279"/>
    <x v="450"/>
    <x v="2"/>
    <s v="J. K.M. S.A .C."/>
    <x v="107"/>
    <x v="5"/>
    <x v="214"/>
    <x v="214"/>
  </r>
  <r>
    <s v="Baja"/>
    <x v="459"/>
    <x v="280"/>
    <x v="451"/>
    <x v="1"/>
    <s v="J. K.M. S.A .C."/>
    <x v="107"/>
    <x v="28"/>
    <x v="214"/>
    <x v="214"/>
  </r>
  <r>
    <s v="Alta"/>
    <x v="460"/>
    <x v="50"/>
    <x v="452"/>
    <x v="1"/>
    <s v="Agencia De Aduana Jesus Gutierrez Torreblanca"/>
    <x v="107"/>
    <x v="0"/>
    <x v="215"/>
    <x v="215"/>
  </r>
  <r>
    <s v="Alta"/>
    <x v="461"/>
    <x v="243"/>
    <x v="453"/>
    <x v="2"/>
    <s v="Agencia De Aduana Jesus Gutierrez Torreblanca"/>
    <x v="107"/>
    <x v="5"/>
    <x v="215"/>
    <x v="215"/>
  </r>
  <r>
    <s v="Media"/>
    <x v="462"/>
    <x v="281"/>
    <x v="454"/>
    <x v="2"/>
    <s v="Agencia De Aduana Jesus Gutierrez Torreblanca"/>
    <x v="107"/>
    <x v="20"/>
    <x v="215"/>
    <x v="215"/>
  </r>
  <r>
    <s v="Alta"/>
    <x v="463"/>
    <x v="69"/>
    <x v="455"/>
    <x v="0"/>
    <s v="Agencia De Aduana Jesus Gutierrez Torreblanca"/>
    <x v="107"/>
    <x v="100"/>
    <x v="215"/>
    <x v="215"/>
  </r>
  <r>
    <s v="Alta"/>
    <x v="464"/>
    <x v="98"/>
    <x v="456"/>
    <x v="1"/>
    <s v="Agencia De Aduana Jesus Gutierrez Torreblanca"/>
    <x v="107"/>
    <x v="38"/>
    <x v="215"/>
    <x v="215"/>
  </r>
  <r>
    <s v="Alta"/>
    <x v="465"/>
    <x v="282"/>
    <x v="457"/>
    <x v="1"/>
    <s v="Agencia De Aduana Jesus Gutierrez Torreblanca"/>
    <x v="107"/>
    <x v="13"/>
    <x v="215"/>
    <x v="215"/>
  </r>
  <r>
    <s v="Alta"/>
    <x v="466"/>
    <x v="39"/>
    <x v="458"/>
    <x v="1"/>
    <s v="Agencia De Aduana Macepima"/>
    <x v="107"/>
    <x v="30"/>
    <x v="216"/>
    <x v="216"/>
  </r>
  <r>
    <s v="Alta"/>
    <x v="467"/>
    <x v="283"/>
    <x v="459"/>
    <x v="1"/>
    <s v="Agencia De Aduana Macepima"/>
    <x v="107"/>
    <x v="0"/>
    <x v="216"/>
    <x v="216"/>
  </r>
  <r>
    <s v="Alta"/>
    <x v="468"/>
    <x v="186"/>
    <x v="460"/>
    <x v="0"/>
    <s v="Agencia De Aduana Macromar"/>
    <x v="25"/>
    <x v="30"/>
    <x v="217"/>
    <x v="217"/>
  </r>
  <r>
    <s v="Alta"/>
    <x v="469"/>
    <x v="284"/>
    <x v="461"/>
    <x v="0"/>
    <s v="Agencia De Aduana Macromar"/>
    <x v="25"/>
    <x v="0"/>
    <x v="217"/>
    <x v="217"/>
  </r>
  <r>
    <s v="Alta"/>
    <x v="470"/>
    <x v="285"/>
    <x v="462"/>
    <x v="1"/>
    <s v="Agencia De Aduana Macromar"/>
    <x v="25"/>
    <x v="1"/>
    <x v="217"/>
    <x v="217"/>
  </r>
  <r>
    <s v="Alta"/>
    <x v="471"/>
    <x v="35"/>
    <x v="463"/>
    <x v="0"/>
    <s v="Agencia De Aduana Rabanal"/>
    <x v="107"/>
    <x v="101"/>
    <x v="218"/>
    <x v="218"/>
  </r>
  <r>
    <s v="Alta"/>
    <x v="472"/>
    <x v="55"/>
    <x v="464"/>
    <x v="1"/>
    <s v="RRR Del Pacifico"/>
    <x v="25"/>
    <x v="7"/>
    <x v="219"/>
    <x v="219"/>
  </r>
  <r>
    <s v="Alta"/>
    <x v="473"/>
    <x v="286"/>
    <x v="465"/>
    <x v="0"/>
    <s v="RRR Del Pacifico"/>
    <x v="25"/>
    <x v="31"/>
    <x v="219"/>
    <x v="219"/>
  </r>
  <r>
    <s v="Alta"/>
    <x v="474"/>
    <x v="286"/>
    <x v="466"/>
    <x v="0"/>
    <s v="RRR Del Pacifico"/>
    <x v="25"/>
    <x v="38"/>
    <x v="219"/>
    <x v="219"/>
  </r>
  <r>
    <s v="Alta"/>
    <x v="475"/>
    <x v="45"/>
    <x v="467"/>
    <x v="0"/>
    <s v="Agencia De Aduana Santa Isabel"/>
    <x v="107"/>
    <x v="0"/>
    <x v="220"/>
    <x v="220"/>
  </r>
  <r>
    <s v="Media"/>
    <x v="476"/>
    <x v="287"/>
    <x v="468"/>
    <x v="0"/>
    <s v="Agencia De Aduana Santa Isabel"/>
    <x v="107"/>
    <x v="96"/>
    <x v="220"/>
    <x v="220"/>
  </r>
  <r>
    <s v="Alta"/>
    <x v="477"/>
    <x v="288"/>
    <x v="469"/>
    <x v="1"/>
    <s v="Agencia De Aduana Santa Isabel"/>
    <x v="107"/>
    <x v="10"/>
    <x v="220"/>
    <x v="220"/>
  </r>
  <r>
    <s v="Alta"/>
    <x v="478"/>
    <x v="289"/>
    <x v="470"/>
    <x v="1"/>
    <s v="Transoceanic"/>
    <x v="107"/>
    <x v="52"/>
    <x v="221"/>
    <x v="221"/>
  </r>
  <r>
    <s v="Alta"/>
    <x v="479"/>
    <x v="290"/>
    <x v="471"/>
    <x v="1"/>
    <s v="Transoceanic"/>
    <x v="107"/>
    <x v="102"/>
    <x v="221"/>
    <x v="221"/>
  </r>
  <r>
    <s v="Alta"/>
    <x v="480"/>
    <x v="269"/>
    <x v="472"/>
    <x v="1"/>
    <s v="Transoceanic"/>
    <x v="107"/>
    <x v="90"/>
    <x v="221"/>
    <x v="221"/>
  </r>
  <r>
    <s v="Alta"/>
    <x v="481"/>
    <x v="291"/>
    <x v="473"/>
    <x v="0"/>
    <s v="Transoceanic"/>
    <x v="107"/>
    <x v="0"/>
    <x v="221"/>
    <x v="221"/>
  </r>
  <r>
    <s v="Alta"/>
    <x v="482"/>
    <x v="292"/>
    <x v="474"/>
    <x v="1"/>
    <s v="Agencia De Aduana Vicmar"/>
    <x v="107"/>
    <x v="13"/>
    <x v="222"/>
    <x v="222"/>
  </r>
  <r>
    <s v="Alta"/>
    <x v="483"/>
    <x v="15"/>
    <x v="475"/>
    <x v="0"/>
    <s v="Agencia De Aduana Vicmar"/>
    <x v="107"/>
    <x v="0"/>
    <x v="222"/>
    <x v="222"/>
  </r>
  <r>
    <s v="Media"/>
    <x v="484"/>
    <x v="293"/>
    <x v="476"/>
    <x v="1"/>
    <s v="Agencia De Viaje Mikas Tour E.I.R.L. - Mikas Tour"/>
    <x v="10"/>
    <x v="0"/>
    <x v="223"/>
    <x v="223"/>
  </r>
  <r>
    <s v="Alta"/>
    <x v="485"/>
    <x v="69"/>
    <x v="477"/>
    <x v="0"/>
    <s v="Agencia Venegas"/>
    <x v="10"/>
    <x v="0"/>
    <x v="224"/>
    <x v="224"/>
  </r>
  <r>
    <s v="Alta"/>
    <x v="486"/>
    <x v="69"/>
    <x v="478"/>
    <x v="0"/>
    <s v="Agencia Venegas"/>
    <x v="10"/>
    <x v="30"/>
    <x v="224"/>
    <x v="224"/>
  </r>
  <r>
    <s v="Alta"/>
    <x v="487"/>
    <x v="294"/>
    <x v="479"/>
    <x v="1"/>
    <s v="Agental Peru"/>
    <x v="0"/>
    <x v="5"/>
    <x v="225"/>
    <x v="225"/>
  </r>
  <r>
    <s v="Alta"/>
    <x v="488"/>
    <x v="135"/>
    <x v="480"/>
    <x v="0"/>
    <s v="Agental Peru"/>
    <x v="0"/>
    <x v="0"/>
    <x v="225"/>
    <x v="225"/>
  </r>
  <r>
    <s v="Baja"/>
    <x v="489"/>
    <x v="295"/>
    <x v="481"/>
    <x v="0"/>
    <s v="Agental Peru"/>
    <x v="0"/>
    <x v="1"/>
    <x v="225"/>
    <x v="225"/>
  </r>
  <r>
    <s v="Alta"/>
    <x v="490"/>
    <x v="296"/>
    <x v="482"/>
    <x v="0"/>
    <s v="Agentes Profesionales De Aduanas"/>
    <x v="107"/>
    <x v="16"/>
    <x v="226"/>
    <x v="226"/>
  </r>
  <r>
    <s v="Alta"/>
    <x v="491"/>
    <x v="297"/>
    <x v="483"/>
    <x v="0"/>
    <s v="Agentes Profesionales De Aduanas"/>
    <x v="107"/>
    <x v="103"/>
    <x v="226"/>
    <x v="226"/>
  </r>
  <r>
    <s v="Alta"/>
    <x v="492"/>
    <x v="50"/>
    <x v="484"/>
    <x v="1"/>
    <s v="Asiaduanas"/>
    <x v="107"/>
    <x v="22"/>
    <x v="227"/>
    <x v="227"/>
  </r>
  <r>
    <s v="Alta"/>
    <x v="493"/>
    <x v="13"/>
    <x v="485"/>
    <x v="0"/>
    <s v="Asiaduanas"/>
    <x v="107"/>
    <x v="0"/>
    <x v="227"/>
    <x v="227"/>
  </r>
  <r>
    <s v="Alta"/>
    <x v="494"/>
    <x v="79"/>
    <x v="486"/>
    <x v="0"/>
    <s v="Agentic Pals"/>
    <x v="14"/>
    <x v="0"/>
    <x v="228"/>
    <x v="228"/>
  </r>
  <r>
    <s v="Alta"/>
    <x v="495"/>
    <x v="130"/>
    <x v="487"/>
    <x v="0"/>
    <s v="Agfa Healthcare Sucursal Del Peru"/>
    <x v="10"/>
    <x v="104"/>
    <x v="229"/>
    <x v="229"/>
  </r>
  <r>
    <s v="Alta"/>
    <x v="496"/>
    <x v="298"/>
    <x v="488"/>
    <x v="2"/>
    <s v="Agfa Healthcare Sucursal Del Peru"/>
    <x v="10"/>
    <x v="0"/>
    <x v="229"/>
    <x v="229"/>
  </r>
  <r>
    <s v="Alta"/>
    <x v="497"/>
    <x v="299"/>
    <x v="489"/>
    <x v="0"/>
    <s v="Aggity Peru"/>
    <x v="102"/>
    <x v="0"/>
    <x v="230"/>
    <x v="230"/>
  </r>
  <r>
    <s v="Alta"/>
    <x v="498"/>
    <x v="300"/>
    <x v="490"/>
    <x v="1"/>
    <s v="Aggity Peru"/>
    <x v="102"/>
    <x v="76"/>
    <x v="230"/>
    <x v="230"/>
  </r>
  <r>
    <s v="Alta"/>
    <x v="499"/>
    <x v="13"/>
    <x v="491"/>
    <x v="0"/>
    <s v="Aggreko Peru"/>
    <x v="10"/>
    <x v="0"/>
    <x v="231"/>
    <x v="231"/>
  </r>
  <r>
    <s v="Alta"/>
    <x v="500"/>
    <x v="301"/>
    <x v="492"/>
    <x v="0"/>
    <s v="Aggreko Peru"/>
    <x v="10"/>
    <x v="55"/>
    <x v="231"/>
    <x v="231"/>
  </r>
  <r>
    <s v="Alta"/>
    <x v="501"/>
    <x v="192"/>
    <x v="493"/>
    <x v="1"/>
    <s v="Aghaso"/>
    <x v="121"/>
    <x v="0"/>
    <x v="232"/>
    <x v="232"/>
  </r>
  <r>
    <s v="Alta"/>
    <x v="502"/>
    <x v="228"/>
    <x v="494"/>
    <x v="1"/>
    <s v="Aghaso"/>
    <x v="121"/>
    <x v="64"/>
    <x v="232"/>
    <x v="232"/>
  </r>
  <r>
    <s v="Alta"/>
    <x v="503"/>
    <x v="50"/>
    <x v="495"/>
    <x v="1"/>
    <s v="Agile Solutions"/>
    <x v="71"/>
    <x v="105"/>
    <x v="233"/>
    <x v="233"/>
  </r>
  <r>
    <s v="Alta"/>
    <x v="504"/>
    <x v="302"/>
    <x v="496"/>
    <x v="0"/>
    <s v="Agile Solutions"/>
    <x v="71"/>
    <x v="0"/>
    <x v="233"/>
    <x v="233"/>
  </r>
  <r>
    <s v="Media"/>
    <x v="505"/>
    <x v="303"/>
    <x v="497"/>
    <x v="2"/>
    <s v="Agile Solutions"/>
    <x v="71"/>
    <x v="11"/>
    <x v="233"/>
    <x v="233"/>
  </r>
  <r>
    <s v="Alta"/>
    <x v="506"/>
    <x v="130"/>
    <x v="498"/>
    <x v="0"/>
    <s v="Agile Ventas"/>
    <x v="96"/>
    <x v="0"/>
    <x v="234"/>
    <x v="234"/>
  </r>
  <r>
    <s v="Alta"/>
    <x v="507"/>
    <x v="304"/>
    <x v="499"/>
    <x v="0"/>
    <s v="Agile Ventas"/>
    <x v="96"/>
    <x v="73"/>
    <x v="234"/>
    <x v="234"/>
  </r>
  <r>
    <s v="Alta"/>
    <x v="508"/>
    <x v="102"/>
    <x v="500"/>
    <x v="0"/>
    <s v="Aglab Peru S.C.R.L"/>
    <x v="122"/>
    <x v="1"/>
    <x v="235"/>
    <x v="235"/>
  </r>
  <r>
    <s v="Media"/>
    <x v="509"/>
    <x v="305"/>
    <x v="501"/>
    <x v="0"/>
    <s v="Agm Soluciones Electricas"/>
    <x v="10"/>
    <x v="17"/>
    <x v="236"/>
    <x v="236"/>
  </r>
  <r>
    <s v="Baja"/>
    <x v="510"/>
    <x v="49"/>
    <x v="502"/>
    <x v="1"/>
    <s v="Agm Soluciones Electricas"/>
    <x v="10"/>
    <x v="11"/>
    <x v="236"/>
    <x v="236"/>
  </r>
  <r>
    <s v="Alta"/>
    <x v="511"/>
    <x v="306"/>
    <x v="503"/>
    <x v="0"/>
    <s v="Agm Soluciones Electricas"/>
    <x v="10"/>
    <x v="0"/>
    <x v="236"/>
    <x v="236"/>
  </r>
  <r>
    <s v="Alta"/>
    <x v="512"/>
    <x v="13"/>
    <x v="504"/>
    <x v="0"/>
    <s v="Agp TU Solucion Logistica"/>
    <x v="42"/>
    <x v="7"/>
    <x v="237"/>
    <x v="237"/>
  </r>
  <r>
    <s v="Alta"/>
    <x v="513"/>
    <x v="307"/>
    <x v="505"/>
    <x v="1"/>
    <s v="Agp TU Solucion Logistica"/>
    <x v="42"/>
    <x v="0"/>
    <x v="237"/>
    <x v="237"/>
  </r>
  <r>
    <s v="Alta"/>
    <x v="514"/>
    <x v="50"/>
    <x v="506"/>
    <x v="1"/>
    <s v="Agp Peru S.A.C En Liquidación"/>
    <x v="123"/>
    <x v="106"/>
    <x v="238"/>
    <x v="238"/>
  </r>
  <r>
    <s v="Alta"/>
    <x v="515"/>
    <x v="55"/>
    <x v="507"/>
    <x v="1"/>
    <s v="Agp Peru S.A.C En Liquidación"/>
    <x v="123"/>
    <x v="28"/>
    <x v="238"/>
    <x v="238"/>
  </r>
  <r>
    <s v="Alta"/>
    <x v="516"/>
    <x v="308"/>
    <x v="508"/>
    <x v="0"/>
    <s v="Agp Peru S.A.C En Liquidación"/>
    <x v="123"/>
    <x v="60"/>
    <x v="238"/>
    <x v="238"/>
  </r>
  <r>
    <s v="Alta"/>
    <x v="517"/>
    <x v="33"/>
    <x v="509"/>
    <x v="0"/>
    <s v="Agq Labs"/>
    <x v="124"/>
    <x v="0"/>
    <x v="239"/>
    <x v="239"/>
  </r>
  <r>
    <s v="Alta"/>
    <x v="518"/>
    <x v="309"/>
    <x v="510"/>
    <x v="2"/>
    <s v="Agq Labs"/>
    <x v="124"/>
    <x v="40"/>
    <x v="239"/>
    <x v="239"/>
  </r>
  <r>
    <s v="Alta"/>
    <x v="519"/>
    <x v="226"/>
    <x v="511"/>
    <x v="0"/>
    <s v="Agrasun Peru"/>
    <x v="10"/>
    <x v="0"/>
    <x v="240"/>
    <x v="240"/>
  </r>
  <r>
    <s v="Alta"/>
    <x v="520"/>
    <x v="310"/>
    <x v="512"/>
    <x v="1"/>
    <s v="Agrasun Peru"/>
    <x v="10"/>
    <x v="107"/>
    <x v="240"/>
    <x v="240"/>
  </r>
  <r>
    <s v="Baja"/>
    <x v="521"/>
    <x v="311"/>
    <x v="513"/>
    <x v="1"/>
    <s v="Agrevo Peruana"/>
    <x v="125"/>
    <x v="0"/>
    <x v="241"/>
    <x v="241"/>
  </r>
  <r>
    <s v="Alta"/>
    <x v="522"/>
    <x v="312"/>
    <x v="514"/>
    <x v="1"/>
    <s v="Agricola Del Sur Pisco"/>
    <x v="126"/>
    <x v="0"/>
    <x v="242"/>
    <x v="242"/>
  </r>
  <r>
    <s v="Media"/>
    <x v="523"/>
    <x v="78"/>
    <x v="515"/>
    <x v="0"/>
    <s v="Agricola Ganadera San Antonio Sociedad Anonima Cerrada"/>
    <x v="10"/>
    <x v="19"/>
    <x v="243"/>
    <x v="243"/>
  </r>
  <r>
    <s v="Alta"/>
    <x v="524"/>
    <x v="113"/>
    <x v="516"/>
    <x v="0"/>
    <s v="Agric. Viña Vieja Viña Sta Isa"/>
    <x v="62"/>
    <x v="0"/>
    <x v="244"/>
    <x v="244"/>
  </r>
  <r>
    <s v="Alta"/>
    <x v="525"/>
    <x v="228"/>
    <x v="517"/>
    <x v="1"/>
    <s v="Agricola Y Ganadera Chavin De Huantar"/>
    <x v="10"/>
    <x v="0"/>
    <x v="245"/>
    <x v="245"/>
  </r>
  <r>
    <s v="Alta"/>
    <x v="526"/>
    <x v="313"/>
    <x v="518"/>
    <x v="1"/>
    <s v="Agricola Y Ganadera Chavin De Huantar"/>
    <x v="10"/>
    <x v="28"/>
    <x v="245"/>
    <x v="245"/>
  </r>
  <r>
    <s v="Alta"/>
    <x v="527"/>
    <x v="37"/>
    <x v="519"/>
    <x v="2"/>
    <s v="Agricolas Y Forestales"/>
    <x v="16"/>
    <x v="6"/>
    <x v="246"/>
    <x v="246"/>
  </r>
  <r>
    <s v="Alta"/>
    <x v="528"/>
    <x v="14"/>
    <x v="519"/>
    <x v="1"/>
    <s v="Agricolas Y Forestales"/>
    <x v="16"/>
    <x v="108"/>
    <x v="246"/>
    <x v="246"/>
  </r>
  <r>
    <s v="Alta"/>
    <x v="529"/>
    <x v="314"/>
    <x v="520"/>
    <x v="0"/>
    <s v="Agricolas Y Forestales"/>
    <x v="16"/>
    <x v="0"/>
    <x v="246"/>
    <x v="246"/>
  </r>
  <r>
    <s v="Alta"/>
    <x v="530"/>
    <x v="315"/>
    <x v="521"/>
    <x v="1"/>
    <s v="Agripac"/>
    <x v="127"/>
    <x v="1"/>
    <x v="247"/>
    <x v="247"/>
  </r>
  <r>
    <s v="Alta"/>
    <x v="531"/>
    <x v="45"/>
    <x v="522"/>
    <x v="0"/>
    <s v="Agripac"/>
    <x v="127"/>
    <x v="0"/>
    <x v="247"/>
    <x v="247"/>
  </r>
  <r>
    <s v="Media"/>
    <x v="532"/>
    <x v="316"/>
    <x v="523"/>
    <x v="0"/>
    <s v="Agrivida HRD"/>
    <x v="85"/>
    <x v="0"/>
    <x v="248"/>
    <x v="248"/>
  </r>
  <r>
    <s v="Media"/>
    <x v="533"/>
    <x v="317"/>
    <x v="524"/>
    <x v="1"/>
    <s v="Agrivida HRD"/>
    <x v="85"/>
    <x v="7"/>
    <x v="248"/>
    <x v="248"/>
  </r>
  <r>
    <s v="Media"/>
    <x v="534"/>
    <x v="188"/>
    <x v="525"/>
    <x v="1"/>
    <s v="Agro Business"/>
    <x v="85"/>
    <x v="11"/>
    <x v="249"/>
    <x v="249"/>
  </r>
  <r>
    <s v="Media"/>
    <x v="535"/>
    <x v="318"/>
    <x v="526"/>
    <x v="2"/>
    <s v="Agro Business"/>
    <x v="85"/>
    <x v="0"/>
    <x v="249"/>
    <x v="249"/>
  </r>
  <r>
    <s v="Media"/>
    <x v="536"/>
    <x v="319"/>
    <x v="527"/>
    <x v="1"/>
    <s v="Agro Buenavista"/>
    <x v="25"/>
    <x v="17"/>
    <x v="250"/>
    <x v="250"/>
  </r>
  <r>
    <s v="Media"/>
    <x v="537"/>
    <x v="320"/>
    <x v="528"/>
    <x v="0"/>
    <s v="Agro Buenavista"/>
    <x v="25"/>
    <x v="0"/>
    <x v="250"/>
    <x v="250"/>
  </r>
  <r>
    <s v="Media"/>
    <x v="538"/>
    <x v="159"/>
    <x v="529"/>
    <x v="0"/>
    <s v="Agro Buenavista"/>
    <x v="25"/>
    <x v="109"/>
    <x v="250"/>
    <x v="250"/>
  </r>
  <r>
    <s v="Media"/>
    <x v="539"/>
    <x v="98"/>
    <x v="530"/>
    <x v="1"/>
    <s v="Agro Buenavista"/>
    <x v="25"/>
    <x v="17"/>
    <x v="250"/>
    <x v="250"/>
  </r>
  <r>
    <s v="Alta"/>
    <x v="540"/>
    <x v="227"/>
    <x v="531"/>
    <x v="0"/>
    <s v="Agro Cosecha Paz"/>
    <x v="85"/>
    <x v="0"/>
    <x v="251"/>
    <x v="251"/>
  </r>
  <r>
    <s v="Media"/>
    <x v="541"/>
    <x v="214"/>
    <x v="532"/>
    <x v="1"/>
    <s v="Agro Cosecha Paz"/>
    <x v="85"/>
    <x v="87"/>
    <x v="251"/>
    <x v="251"/>
  </r>
  <r>
    <s v="Alta"/>
    <x v="542"/>
    <x v="54"/>
    <x v="533"/>
    <x v="0"/>
    <s v="Agro Cosecha Paz"/>
    <x v="85"/>
    <x v="18"/>
    <x v="251"/>
    <x v="251"/>
  </r>
  <r>
    <s v="Alta"/>
    <x v="543"/>
    <x v="21"/>
    <x v="534"/>
    <x v="0"/>
    <s v="Agro Fergi"/>
    <x v="128"/>
    <x v="86"/>
    <x v="252"/>
    <x v="252"/>
  </r>
  <r>
    <s v="Alta"/>
    <x v="544"/>
    <x v="45"/>
    <x v="535"/>
    <x v="0"/>
    <s v="Agro Fergi"/>
    <x v="128"/>
    <x v="110"/>
    <x v="252"/>
    <x v="252"/>
  </r>
  <r>
    <s v="Alta"/>
    <x v="545"/>
    <x v="321"/>
    <x v="536"/>
    <x v="0"/>
    <s v="Agro Gestion"/>
    <x v="129"/>
    <x v="0"/>
    <x v="253"/>
    <x v="253"/>
  </r>
  <r>
    <s v="Alta"/>
    <x v="546"/>
    <x v="322"/>
    <x v="537"/>
    <x v="0"/>
    <s v="Agro Gestion"/>
    <x v="129"/>
    <x v="36"/>
    <x v="253"/>
    <x v="253"/>
  </r>
  <r>
    <s v="Media"/>
    <x v="547"/>
    <x v="323"/>
    <x v="538"/>
    <x v="0"/>
    <s v="Agro Imperio Peru"/>
    <x v="128"/>
    <x v="0"/>
    <x v="254"/>
    <x v="254"/>
  </r>
  <r>
    <s v="Media"/>
    <x v="548"/>
    <x v="324"/>
    <x v="539"/>
    <x v="2"/>
    <s v="Agro Imperio Peru"/>
    <x v="128"/>
    <x v="7"/>
    <x v="254"/>
    <x v="254"/>
  </r>
  <r>
    <s v="Media"/>
    <x v="549"/>
    <x v="325"/>
    <x v="540"/>
    <x v="2"/>
    <s v="Agro Imperio Peru"/>
    <x v="128"/>
    <x v="41"/>
    <x v="254"/>
    <x v="254"/>
  </r>
  <r>
    <s v="Alta"/>
    <x v="550"/>
    <x v="326"/>
    <x v="541"/>
    <x v="0"/>
    <s v="Agro Incorp Peru"/>
    <x v="126"/>
    <x v="0"/>
    <x v="255"/>
    <x v="255"/>
  </r>
  <r>
    <s v="Alta"/>
    <x v="551"/>
    <x v="77"/>
    <x v="542"/>
    <x v="0"/>
    <s v="Agro Industrias Emic"/>
    <x v="104"/>
    <x v="0"/>
    <x v="256"/>
    <x v="256"/>
  </r>
  <r>
    <s v="Media"/>
    <x v="552"/>
    <x v="77"/>
    <x v="543"/>
    <x v="0"/>
    <s v="Agro Industrias Emic"/>
    <x v="104"/>
    <x v="78"/>
    <x v="256"/>
    <x v="256"/>
  </r>
  <r>
    <s v="Alta"/>
    <x v="553"/>
    <x v="327"/>
    <x v="544"/>
    <x v="1"/>
    <s v="Agro Industrias Emic"/>
    <x v="104"/>
    <x v="16"/>
    <x v="256"/>
    <x v="256"/>
  </r>
  <r>
    <s v="Alta"/>
    <x v="554"/>
    <x v="328"/>
    <x v="545"/>
    <x v="1"/>
    <s v="Agro Industrias Emic"/>
    <x v="104"/>
    <x v="28"/>
    <x v="256"/>
    <x v="256"/>
  </r>
  <r>
    <s v="Media"/>
    <x v="555"/>
    <x v="45"/>
    <x v="546"/>
    <x v="0"/>
    <s v="Agro Industrias Visconde"/>
    <x v="130"/>
    <x v="0"/>
    <x v="257"/>
    <x v="257"/>
  </r>
  <r>
    <s v="Media"/>
    <x v="556"/>
    <x v="31"/>
    <x v="547"/>
    <x v="0"/>
    <s v="Venta De Productos Agricolas"/>
    <x v="85"/>
    <x v="111"/>
    <x v="258"/>
    <x v="258"/>
  </r>
  <r>
    <s v="Baja"/>
    <x v="557"/>
    <x v="126"/>
    <x v="548"/>
    <x v="0"/>
    <s v="Agromeci Peru"/>
    <x v="26"/>
    <x v="19"/>
    <x v="259"/>
    <x v="259"/>
  </r>
  <r>
    <s v="Media"/>
    <x v="558"/>
    <x v="329"/>
    <x v="549"/>
    <x v="2"/>
    <s v="Agro Natural Del Peru"/>
    <x v="126"/>
    <x v="11"/>
    <x v="260"/>
    <x v="260"/>
  </r>
  <r>
    <s v="Baja"/>
    <x v="559"/>
    <x v="31"/>
    <x v="550"/>
    <x v="0"/>
    <s v="Agro Veterinario Santa Rosa"/>
    <x v="131"/>
    <x v="68"/>
    <x v="261"/>
    <x v="261"/>
  </r>
  <r>
    <s v="Alta"/>
    <x v="560"/>
    <x v="330"/>
    <x v="551"/>
    <x v="2"/>
    <s v="Agroambiental"/>
    <x v="10"/>
    <x v="112"/>
    <x v="262"/>
    <x v="262"/>
  </r>
  <r>
    <s v="Alta"/>
    <x v="561"/>
    <x v="331"/>
    <x v="552"/>
    <x v="0"/>
    <s v="Agroambiental"/>
    <x v="10"/>
    <x v="0"/>
    <x v="262"/>
    <x v="262"/>
  </r>
  <r>
    <s v="Media"/>
    <x v="562"/>
    <x v="332"/>
    <x v="553"/>
    <x v="1"/>
    <s v="Agroebel"/>
    <x v="125"/>
    <x v="11"/>
    <x v="263"/>
    <x v="263"/>
  </r>
  <r>
    <s v="Alta"/>
    <x v="563"/>
    <x v="333"/>
    <x v="554"/>
    <x v="0"/>
    <s v="Agroempaques"/>
    <x v="132"/>
    <x v="88"/>
    <x v="264"/>
    <x v="264"/>
  </r>
  <r>
    <s v="Baja"/>
    <x v="564"/>
    <x v="333"/>
    <x v="555"/>
    <x v="0"/>
    <s v="Agroexport MYK"/>
    <x v="10"/>
    <x v="16"/>
    <x v="265"/>
    <x v="265"/>
  </r>
  <r>
    <s v="Media"/>
    <x v="565"/>
    <x v="138"/>
    <x v="556"/>
    <x v="1"/>
    <s v="Agroexport MYK"/>
    <x v="10"/>
    <x v="0"/>
    <x v="265"/>
    <x v="265"/>
  </r>
  <r>
    <s v="Media"/>
    <x v="566"/>
    <x v="139"/>
    <x v="557"/>
    <x v="0"/>
    <s v="Agroexportadora Biofruit"/>
    <x v="10"/>
    <x v="0"/>
    <x v="266"/>
    <x v="266"/>
  </r>
  <r>
    <s v="Alta"/>
    <x v="567"/>
    <x v="334"/>
    <x v="557"/>
    <x v="0"/>
    <s v="Agroexportadora Biofruit"/>
    <x v="10"/>
    <x v="17"/>
    <x v="266"/>
    <x v="266"/>
  </r>
  <r>
    <s v="Alta"/>
    <x v="568"/>
    <x v="335"/>
    <x v="558"/>
    <x v="0"/>
    <s v="Agroextiende Peru S.A.C. B.I.C."/>
    <x v="127"/>
    <x v="0"/>
    <x v="267"/>
    <x v="267"/>
  </r>
  <r>
    <s v="Alta"/>
    <x v="569"/>
    <x v="336"/>
    <x v="559"/>
    <x v="0"/>
    <s v="Agroextiende Peru S.A.C. B.I.C."/>
    <x v="127"/>
    <x v="31"/>
    <x v="267"/>
    <x v="267"/>
  </r>
  <r>
    <s v="Media"/>
    <x v="570"/>
    <x v="198"/>
    <x v="560"/>
    <x v="0"/>
    <s v="Agrofarma S R"/>
    <x v="12"/>
    <x v="0"/>
    <x v="268"/>
    <x v="268"/>
  </r>
  <r>
    <s v="Baja"/>
    <x v="571"/>
    <x v="337"/>
    <x v="561"/>
    <x v="0"/>
    <s v="Agrofino Foods"/>
    <x v="126"/>
    <x v="0"/>
    <x v="269"/>
    <x v="269"/>
  </r>
  <r>
    <s v="Alta"/>
    <x v="572"/>
    <x v="45"/>
    <x v="562"/>
    <x v="0"/>
    <s v="Agrofino Foods"/>
    <x v="126"/>
    <x v="1"/>
    <x v="269"/>
    <x v="269"/>
  </r>
  <r>
    <s v="Alta"/>
    <x v="573"/>
    <x v="131"/>
    <x v="563"/>
    <x v="1"/>
    <s v="Agrofino Foods"/>
    <x v="126"/>
    <x v="73"/>
    <x v="269"/>
    <x v="269"/>
  </r>
  <r>
    <s v="Media"/>
    <x v="574"/>
    <x v="55"/>
    <x v="564"/>
    <x v="2"/>
    <s v="Agroindustria Alto Amazonas"/>
    <x v="127"/>
    <x v="0"/>
    <x v="270"/>
    <x v="270"/>
  </r>
  <r>
    <s v="Alta"/>
    <x v="575"/>
    <x v="338"/>
    <x v="565"/>
    <x v="2"/>
    <s v="Agroindustria Alto Amazonas"/>
    <x v="127"/>
    <x v="28"/>
    <x v="270"/>
    <x v="270"/>
  </r>
  <r>
    <s v="Alta"/>
    <x v="576"/>
    <x v="68"/>
    <x v="566"/>
    <x v="1"/>
    <s v="Branggi"/>
    <x v="127"/>
    <x v="16"/>
    <x v="271"/>
    <x v="271"/>
  </r>
  <r>
    <s v="Alta"/>
    <x v="577"/>
    <x v="339"/>
    <x v="567"/>
    <x v="0"/>
    <s v="Branggi"/>
    <x v="127"/>
    <x v="0"/>
    <x v="271"/>
    <x v="271"/>
  </r>
  <r>
    <s v="Media"/>
    <x v="578"/>
    <x v="17"/>
    <x v="568"/>
    <x v="1"/>
    <s v="Agroindustria Don Sergio"/>
    <x v="127"/>
    <x v="30"/>
    <x v="272"/>
    <x v="272"/>
  </r>
  <r>
    <s v="Media"/>
    <x v="579"/>
    <x v="99"/>
    <x v="569"/>
    <x v="0"/>
    <s v="Agroindustria Don Sergio"/>
    <x v="127"/>
    <x v="20"/>
    <x v="272"/>
    <x v="272"/>
  </r>
  <r>
    <s v="Alta"/>
    <x v="580"/>
    <x v="340"/>
    <x v="570"/>
    <x v="1"/>
    <s v="Agropsa"/>
    <x v="131"/>
    <x v="113"/>
    <x v="273"/>
    <x v="273"/>
  </r>
  <r>
    <s v="Alta"/>
    <x v="581"/>
    <x v="341"/>
    <x v="571"/>
    <x v="0"/>
    <s v="Agropsa"/>
    <x v="131"/>
    <x v="0"/>
    <x v="273"/>
    <x v="273"/>
  </r>
  <r>
    <s v="Alta"/>
    <x v="582"/>
    <x v="88"/>
    <x v="572"/>
    <x v="0"/>
    <s v="Agroindustrial E&amp;C"/>
    <x v="127"/>
    <x v="0"/>
    <x v="274"/>
    <x v="274"/>
  </r>
  <r>
    <s v="Baja"/>
    <x v="583"/>
    <x v="342"/>
    <x v="573"/>
    <x v="2"/>
    <s v="Agroindustrial E&amp;C"/>
    <x v="127"/>
    <x v="114"/>
    <x v="274"/>
    <x v="274"/>
  </r>
  <r>
    <s v="Alta"/>
    <x v="584"/>
    <x v="323"/>
    <x v="574"/>
    <x v="0"/>
    <s v="Agroindustrial Estanislao Del Chimu"/>
    <x v="133"/>
    <x v="0"/>
    <x v="275"/>
    <x v="275"/>
  </r>
  <r>
    <s v="Alta"/>
    <x v="585"/>
    <x v="18"/>
    <x v="575"/>
    <x v="0"/>
    <s v="Laredo"/>
    <x v="134"/>
    <x v="5"/>
    <x v="276"/>
    <x v="276"/>
  </r>
  <r>
    <s v="Alta"/>
    <x v="586"/>
    <x v="343"/>
    <x v="576"/>
    <x v="1"/>
    <s v="Laredo"/>
    <x v="134"/>
    <x v="87"/>
    <x v="276"/>
    <x v="276"/>
  </r>
  <r>
    <s v="Media"/>
    <x v="587"/>
    <x v="344"/>
    <x v="577"/>
    <x v="0"/>
    <s v="Agroindustrial Rivera"/>
    <x v="135"/>
    <x v="20"/>
    <x v="277"/>
    <x v="277"/>
  </r>
  <r>
    <s v="Media"/>
    <x v="588"/>
    <x v="68"/>
    <x v="578"/>
    <x v="1"/>
    <s v="Agroindustriales Y Exportadora Beto Vip"/>
    <x v="16"/>
    <x v="11"/>
    <x v="278"/>
    <x v="278"/>
  </r>
  <r>
    <s v="Media"/>
    <x v="589"/>
    <x v="18"/>
    <x v="579"/>
    <x v="0"/>
    <s v="Agroindustriales Y Exportadora Beto Vip"/>
    <x v="16"/>
    <x v="40"/>
    <x v="278"/>
    <x v="278"/>
  </r>
  <r>
    <s v="Alta"/>
    <x v="590"/>
    <x v="166"/>
    <x v="580"/>
    <x v="1"/>
    <s v="Agrodelex"/>
    <x v="136"/>
    <x v="0"/>
    <x v="279"/>
    <x v="279"/>
  </r>
  <r>
    <s v="Baja"/>
    <x v="591"/>
    <x v="345"/>
    <x v="581"/>
    <x v="1"/>
    <s v="Agrodelex"/>
    <x v="136"/>
    <x v="11"/>
    <x v="279"/>
    <x v="279"/>
  </r>
  <r>
    <s v="Alta"/>
    <x v="592"/>
    <x v="14"/>
    <x v="582"/>
    <x v="1"/>
    <s v="Agroindustrias Jose Luis"/>
    <x v="127"/>
    <x v="5"/>
    <x v="280"/>
    <x v="280"/>
  </r>
  <r>
    <s v="Media"/>
    <x v="593"/>
    <x v="69"/>
    <x v="583"/>
    <x v="0"/>
    <s v="Agroindustrias Jose Luis"/>
    <x v="127"/>
    <x v="14"/>
    <x v="280"/>
    <x v="280"/>
  </r>
  <r>
    <s v="Alta"/>
    <x v="594"/>
    <x v="346"/>
    <x v="584"/>
    <x v="0"/>
    <s v="Agrolimaterra"/>
    <x v="127"/>
    <x v="115"/>
    <x v="281"/>
    <x v="281"/>
  </r>
  <r>
    <s v="Alta"/>
    <x v="595"/>
    <x v="347"/>
    <x v="585"/>
    <x v="2"/>
    <s v="Naturik"/>
    <x v="137"/>
    <x v="12"/>
    <x v="282"/>
    <x v="282"/>
  </r>
  <r>
    <s v="Alta"/>
    <x v="596"/>
    <x v="348"/>
    <x v="586"/>
    <x v="1"/>
    <s v="Naturik"/>
    <x v="137"/>
    <x v="116"/>
    <x v="282"/>
    <x v="282"/>
  </r>
  <r>
    <s v="Baja"/>
    <x v="597"/>
    <x v="349"/>
    <x v="587"/>
    <x v="0"/>
    <s v="Naturik"/>
    <x v="137"/>
    <x v="43"/>
    <x v="282"/>
    <x v="282"/>
  </r>
  <r>
    <s v="Alta"/>
    <x v="598"/>
    <x v="48"/>
    <x v="588"/>
    <x v="0"/>
    <s v="Naturik"/>
    <x v="137"/>
    <x v="0"/>
    <x v="282"/>
    <x v="282"/>
  </r>
  <r>
    <s v="Media"/>
    <x v="599"/>
    <x v="139"/>
    <x v="589"/>
    <x v="0"/>
    <s v="Agroinnova Export"/>
    <x v="104"/>
    <x v="0"/>
    <x v="283"/>
    <x v="283"/>
  </r>
  <r>
    <s v="Alta"/>
    <x v="600"/>
    <x v="350"/>
    <x v="590"/>
    <x v="2"/>
    <s v="Agroinnova Export"/>
    <x v="104"/>
    <x v="5"/>
    <x v="283"/>
    <x v="283"/>
  </r>
  <r>
    <s v="Alta"/>
    <x v="601"/>
    <x v="351"/>
    <x v="591"/>
    <x v="0"/>
    <s v="Agroinversiones C &amp; S"/>
    <x v="10"/>
    <x v="16"/>
    <x v="284"/>
    <x v="284"/>
  </r>
  <r>
    <s v="Media"/>
    <x v="602"/>
    <x v="118"/>
    <x v="592"/>
    <x v="0"/>
    <s v="Agroinversiones C &amp; S"/>
    <x v="10"/>
    <x v="46"/>
    <x v="284"/>
    <x v="284"/>
  </r>
  <r>
    <s v="Alta"/>
    <x v="603"/>
    <x v="311"/>
    <x v="593"/>
    <x v="1"/>
    <s v="Agroinversiones C &amp; S"/>
    <x v="10"/>
    <x v="0"/>
    <x v="284"/>
    <x v="284"/>
  </r>
  <r>
    <s v="Alta"/>
    <x v="604"/>
    <x v="153"/>
    <x v="594"/>
    <x v="0"/>
    <s v="Agroinversiones Tarpuy"/>
    <x v="10"/>
    <x v="40"/>
    <x v="285"/>
    <x v="285"/>
  </r>
  <r>
    <s v="Alta"/>
    <x v="605"/>
    <x v="352"/>
    <x v="594"/>
    <x v="0"/>
    <s v="Agroinversiones Tarpuy"/>
    <x v="10"/>
    <x v="0"/>
    <x v="285"/>
    <x v="285"/>
  </r>
  <r>
    <s v="Alta"/>
    <x v="606"/>
    <x v="54"/>
    <x v="595"/>
    <x v="0"/>
    <s v="Agromar Industrial"/>
    <x v="138"/>
    <x v="33"/>
    <x v="286"/>
    <x v="286"/>
  </r>
  <r>
    <s v="Alta"/>
    <x v="607"/>
    <x v="115"/>
    <x v="596"/>
    <x v="0"/>
    <s v="Agromar Industrial"/>
    <x v="138"/>
    <x v="0"/>
    <x v="286"/>
    <x v="286"/>
  </r>
  <r>
    <s v="Alta"/>
    <x v="608"/>
    <x v="169"/>
    <x v="597"/>
    <x v="2"/>
    <s v="Agromar Industrial"/>
    <x v="138"/>
    <x v="18"/>
    <x v="286"/>
    <x v="286"/>
  </r>
  <r>
    <s v="Media"/>
    <x v="609"/>
    <x v="353"/>
    <x v="598"/>
    <x v="0"/>
    <s v="Agromocan"/>
    <x v="138"/>
    <x v="20"/>
    <x v="287"/>
    <x v="287"/>
  </r>
  <r>
    <s v="Media"/>
    <x v="610"/>
    <x v="354"/>
    <x v="599"/>
    <x v="0"/>
    <s v="Agromocan"/>
    <x v="138"/>
    <x v="16"/>
    <x v="287"/>
    <x v="287"/>
  </r>
  <r>
    <s v="Media"/>
    <x v="611"/>
    <x v="355"/>
    <x v="600"/>
    <x v="1"/>
    <s v="Agronegocios Abyt"/>
    <x v="10"/>
    <x v="30"/>
    <x v="288"/>
    <x v="288"/>
  </r>
  <r>
    <s v="Media"/>
    <x v="612"/>
    <x v="48"/>
    <x v="601"/>
    <x v="0"/>
    <s v="Agronegocios Jehu"/>
    <x v="127"/>
    <x v="0"/>
    <x v="289"/>
    <x v="289"/>
  </r>
  <r>
    <s v="Media"/>
    <x v="613"/>
    <x v="356"/>
    <x v="602"/>
    <x v="1"/>
    <s v="Agronegocios Sican"/>
    <x v="16"/>
    <x v="86"/>
    <x v="290"/>
    <x v="290"/>
  </r>
  <r>
    <s v="Alta"/>
    <x v="614"/>
    <x v="357"/>
    <x v="603"/>
    <x v="1"/>
    <s v="Agronesis Del Peru"/>
    <x v="10"/>
    <x v="10"/>
    <x v="291"/>
    <x v="291"/>
  </r>
  <r>
    <s v="Alta"/>
    <x v="615"/>
    <x v="358"/>
    <x v="604"/>
    <x v="0"/>
    <s v="Agronesis Del Peru"/>
    <x v="10"/>
    <x v="0"/>
    <x v="291"/>
    <x v="291"/>
  </r>
  <r>
    <s v="Alta"/>
    <x v="616"/>
    <x v="192"/>
    <x v="605"/>
    <x v="1"/>
    <s v="Agropecuaria Las Lomas De Chilca"/>
    <x v="10"/>
    <x v="117"/>
    <x v="292"/>
    <x v="292"/>
  </r>
  <r>
    <s v="Alta"/>
    <x v="617"/>
    <x v="13"/>
    <x v="606"/>
    <x v="0"/>
    <s v="Agropecuaria Las Lomas De Chilca"/>
    <x v="10"/>
    <x v="0"/>
    <x v="292"/>
    <x v="292"/>
  </r>
  <r>
    <s v="Alta"/>
    <x v="618"/>
    <x v="53"/>
    <x v="607"/>
    <x v="0"/>
    <s v="Agropecuaria Las Lomas De Chilca"/>
    <x v="10"/>
    <x v="118"/>
    <x v="292"/>
    <x v="292"/>
  </r>
  <r>
    <s v="Alta"/>
    <x v="619"/>
    <x v="359"/>
    <x v="608"/>
    <x v="0"/>
    <s v="Agropecuaria Las Lomas De Chilca"/>
    <x v="10"/>
    <x v="14"/>
    <x v="292"/>
    <x v="292"/>
  </r>
  <r>
    <s v="Alta"/>
    <x v="620"/>
    <x v="360"/>
    <x v="609"/>
    <x v="1"/>
    <s v="Agropecuaria Perseverancia"/>
    <x v="10"/>
    <x v="0"/>
    <x v="293"/>
    <x v="293"/>
  </r>
  <r>
    <s v="Alta"/>
    <x v="621"/>
    <x v="130"/>
    <x v="610"/>
    <x v="0"/>
    <s v="Agropecuaria Perseverancia"/>
    <x v="10"/>
    <x v="119"/>
    <x v="293"/>
    <x v="293"/>
  </r>
  <r>
    <s v="Alta"/>
    <x v="622"/>
    <x v="361"/>
    <x v="611"/>
    <x v="0"/>
    <s v="Agropecuaria Perseverancia"/>
    <x v="10"/>
    <x v="120"/>
    <x v="293"/>
    <x v="293"/>
  </r>
  <r>
    <s v="Alta"/>
    <x v="623"/>
    <x v="362"/>
    <x v="612"/>
    <x v="0"/>
    <s v="Agrorum Sociedad Anonima Cerrada - Agrorum"/>
    <x v="10"/>
    <x v="121"/>
    <x v="294"/>
    <x v="294"/>
  </r>
  <r>
    <s v="Media"/>
    <x v="624"/>
    <x v="53"/>
    <x v="613"/>
    <x v="0"/>
    <s v="Agrosechin"/>
    <x v="139"/>
    <x v="0"/>
    <x v="295"/>
    <x v="295"/>
  </r>
  <r>
    <s v="Media"/>
    <x v="625"/>
    <x v="243"/>
    <x v="614"/>
    <x v="1"/>
    <s v="Magher"/>
    <x v="20"/>
    <x v="122"/>
    <x v="296"/>
    <x v="296"/>
  </r>
  <r>
    <s v="Media"/>
    <x v="626"/>
    <x v="363"/>
    <x v="615"/>
    <x v="0"/>
    <s v="Magher"/>
    <x v="20"/>
    <x v="0"/>
    <x v="296"/>
    <x v="296"/>
  </r>
  <r>
    <s v="Media"/>
    <x v="627"/>
    <x v="39"/>
    <x v="616"/>
    <x v="1"/>
    <s v="Agrosmart Solutions Sociedad Anonima Cerrada"/>
    <x v="138"/>
    <x v="30"/>
    <x v="297"/>
    <x v="297"/>
  </r>
  <r>
    <s v="Media"/>
    <x v="628"/>
    <x v="364"/>
    <x v="617"/>
    <x v="0"/>
    <s v="Agencia Brand"/>
    <x v="140"/>
    <x v="0"/>
    <x v="298"/>
    <x v="298"/>
  </r>
  <r>
    <s v="Baja"/>
    <x v="629"/>
    <x v="273"/>
    <x v="618"/>
    <x v="1"/>
    <s v="Agrovet Market - Animal Health"/>
    <x v="141"/>
    <x v="123"/>
    <x v="299"/>
    <x v="299"/>
  </r>
  <r>
    <s v="Alta"/>
    <x v="630"/>
    <x v="269"/>
    <x v="619"/>
    <x v="1"/>
    <s v="Agrovet Market - Animal Health"/>
    <x v="141"/>
    <x v="124"/>
    <x v="299"/>
    <x v="299"/>
  </r>
  <r>
    <s v="Baja"/>
    <x v="631"/>
    <x v="250"/>
    <x v="620"/>
    <x v="1"/>
    <s v="Agrovet Market - Animal Health"/>
    <x v="141"/>
    <x v="56"/>
    <x v="299"/>
    <x v="299"/>
  </r>
  <r>
    <s v="Alta"/>
    <x v="632"/>
    <x v="37"/>
    <x v="621"/>
    <x v="1"/>
    <s v="Agrupacion De Capacitacion Integral En Salud"/>
    <x v="12"/>
    <x v="0"/>
    <x v="300"/>
    <x v="300"/>
  </r>
  <r>
    <s v="Alta"/>
    <x v="633"/>
    <x v="365"/>
    <x v="622"/>
    <x v="5"/>
    <s v="Agrupacion De Capacitacion Integral En Salud"/>
    <x v="12"/>
    <x v="77"/>
    <x v="300"/>
    <x v="300"/>
  </r>
  <r>
    <s v="Alta"/>
    <x v="634"/>
    <x v="148"/>
    <x v="623"/>
    <x v="2"/>
    <s v="Ags Global Logistics"/>
    <x v="34"/>
    <x v="0"/>
    <x v="301"/>
    <x v="301"/>
  </r>
  <r>
    <s v="Alta"/>
    <x v="635"/>
    <x v="188"/>
    <x v="624"/>
    <x v="1"/>
    <s v="Ags Global Logistics"/>
    <x v="34"/>
    <x v="125"/>
    <x v="301"/>
    <x v="301"/>
  </r>
  <r>
    <s v="Alta"/>
    <x v="636"/>
    <x v="105"/>
    <x v="625"/>
    <x v="0"/>
    <s v="Agua Clear"/>
    <x v="142"/>
    <x v="0"/>
    <x v="302"/>
    <x v="302"/>
  </r>
  <r>
    <s v="Baja"/>
    <x v="637"/>
    <x v="261"/>
    <x v="626"/>
    <x v="2"/>
    <s v="Agua Clear"/>
    <x v="142"/>
    <x v="28"/>
    <x v="302"/>
    <x v="302"/>
  </r>
  <r>
    <s v="Alta"/>
    <x v="638"/>
    <x v="15"/>
    <x v="625"/>
    <x v="0"/>
    <s v="Agua Clear"/>
    <x v="142"/>
    <x v="46"/>
    <x v="302"/>
    <x v="302"/>
  </r>
  <r>
    <s v="Alta"/>
    <x v="639"/>
    <x v="107"/>
    <x v="627"/>
    <x v="0"/>
    <s v="Aguaconserve"/>
    <x v="142"/>
    <x v="0"/>
    <x v="303"/>
    <x v="303"/>
  </r>
  <r>
    <s v="Media"/>
    <x v="640"/>
    <x v="366"/>
    <x v="628"/>
    <x v="1"/>
    <s v="Su Negocio"/>
    <x v="35"/>
    <x v="0"/>
    <x v="304"/>
    <x v="304"/>
  </r>
  <r>
    <s v="Media"/>
    <x v="641"/>
    <x v="39"/>
    <x v="629"/>
    <x v="1"/>
    <s v="Su Negocio"/>
    <x v="10"/>
    <x v="20"/>
    <x v="305"/>
    <x v="305"/>
  </r>
  <r>
    <s v="Media"/>
    <x v="642"/>
    <x v="29"/>
    <x v="630"/>
    <x v="0"/>
    <s v="Su Negocio"/>
    <x v="143"/>
    <x v="0"/>
    <x v="306"/>
    <x v="306"/>
  </r>
  <r>
    <s v="Media"/>
    <x v="643"/>
    <x v="367"/>
    <x v="631"/>
    <x v="1"/>
    <s v="Aguirre Enciso Katherine Yanina"/>
    <x v="143"/>
    <x v="16"/>
    <x v="306"/>
    <x v="306"/>
  </r>
  <r>
    <s v="Media"/>
    <x v="644"/>
    <x v="368"/>
    <x v="632"/>
    <x v="0"/>
    <s v="Agurto Cussi Mayra Lizbeth"/>
    <x v="78"/>
    <x v="105"/>
    <x v="307"/>
    <x v="307"/>
  </r>
  <r>
    <s v="Media"/>
    <x v="645"/>
    <x v="119"/>
    <x v="633"/>
    <x v="1"/>
    <s v="Su Negocio"/>
    <x v="78"/>
    <x v="75"/>
    <x v="307"/>
    <x v="307"/>
  </r>
  <r>
    <s v="Alta"/>
    <x v="646"/>
    <x v="32"/>
    <x v="634"/>
    <x v="0"/>
    <s v="Agurto Cussi Mayra Lizbeth"/>
    <x v="78"/>
    <x v="19"/>
    <x v="307"/>
    <x v="307"/>
  </r>
  <r>
    <s v="Alta"/>
    <x v="647"/>
    <x v="90"/>
    <x v="635"/>
    <x v="0"/>
    <s v="Ahead Solutions Sociedad Anonima Cerrada"/>
    <x v="144"/>
    <x v="0"/>
    <x v="308"/>
    <x v="308"/>
  </r>
  <r>
    <s v="Alta"/>
    <x v="648"/>
    <x v="243"/>
    <x v="636"/>
    <x v="2"/>
    <s v="Ahisihay Sociedad Comercial De Responsabilidad Limitada"/>
    <x v="10"/>
    <x v="28"/>
    <x v="309"/>
    <x v="309"/>
  </r>
  <r>
    <s v="Alta"/>
    <x v="649"/>
    <x v="45"/>
    <x v="637"/>
    <x v="0"/>
    <s v="Ahisihay Sociedad Comercial De Responsabilidad Limitada"/>
    <x v="10"/>
    <x v="0"/>
    <x v="309"/>
    <x v="309"/>
  </r>
  <r>
    <s v="Alta"/>
    <x v="650"/>
    <x v="66"/>
    <x v="638"/>
    <x v="0"/>
    <s v="Ademinsac"/>
    <x v="8"/>
    <x v="126"/>
    <x v="310"/>
    <x v="310"/>
  </r>
  <r>
    <s v="Alta"/>
    <x v="651"/>
    <x v="369"/>
    <x v="639"/>
    <x v="2"/>
    <s v="Canvia"/>
    <x v="145"/>
    <x v="65"/>
    <x v="311"/>
    <x v="311"/>
  </r>
  <r>
    <s v="Alta"/>
    <x v="652"/>
    <x v="198"/>
    <x v="640"/>
    <x v="0"/>
    <s v="Canvia"/>
    <x v="145"/>
    <x v="0"/>
    <x v="311"/>
    <x v="311"/>
  </r>
  <r>
    <s v="Alta"/>
    <x v="653"/>
    <x v="304"/>
    <x v="641"/>
    <x v="0"/>
    <s v="Canvia"/>
    <x v="145"/>
    <x v="31"/>
    <x v="311"/>
    <x v="311"/>
  </r>
  <r>
    <s v="Alta"/>
    <x v="654"/>
    <x v="370"/>
    <x v="642"/>
    <x v="0"/>
    <s v="Canvia"/>
    <x v="145"/>
    <x v="16"/>
    <x v="311"/>
    <x v="311"/>
  </r>
  <r>
    <s v="Alta"/>
    <x v="655"/>
    <x v="133"/>
    <x v="643"/>
    <x v="0"/>
    <s v="Canvia"/>
    <x v="145"/>
    <x v="90"/>
    <x v="311"/>
    <x v="311"/>
  </r>
  <r>
    <s v="Alta"/>
    <x v="656"/>
    <x v="371"/>
    <x v="644"/>
    <x v="0"/>
    <s v="Aic"/>
    <x v="22"/>
    <x v="127"/>
    <x v="312"/>
    <x v="312"/>
  </r>
  <r>
    <s v="Media"/>
    <x v="657"/>
    <x v="45"/>
    <x v="645"/>
    <x v="0"/>
    <s v="Aic"/>
    <x v="22"/>
    <x v="0"/>
    <x v="312"/>
    <x v="312"/>
  </r>
  <r>
    <s v="Media"/>
    <x v="658"/>
    <x v="372"/>
    <x v="646"/>
    <x v="0"/>
    <s v="Ailany Import"/>
    <x v="146"/>
    <x v="40"/>
    <x v="313"/>
    <x v="313"/>
  </r>
  <r>
    <s v="Media"/>
    <x v="659"/>
    <x v="58"/>
    <x v="647"/>
    <x v="0"/>
    <s v="Ainginac"/>
    <x v="10"/>
    <x v="0"/>
    <x v="314"/>
    <x v="314"/>
  </r>
  <r>
    <s v="Media"/>
    <x v="660"/>
    <x v="373"/>
    <x v="648"/>
    <x v="1"/>
    <s v="A - Interdent I.P."/>
    <x v="147"/>
    <x v="0"/>
    <x v="315"/>
    <x v="315"/>
  </r>
  <r>
    <s v="Alta"/>
    <x v="661"/>
    <x v="13"/>
    <x v="649"/>
    <x v="0"/>
    <s v="A - Interdent I.P."/>
    <x v="147"/>
    <x v="16"/>
    <x v="315"/>
    <x v="315"/>
  </r>
  <r>
    <s v="Media"/>
    <x v="662"/>
    <x v="374"/>
    <x v="650"/>
    <x v="0"/>
    <s v="A - Interdent I.P."/>
    <x v="147"/>
    <x v="19"/>
    <x v="315"/>
    <x v="315"/>
  </r>
  <r>
    <s v="Alta"/>
    <x v="663"/>
    <x v="144"/>
    <x v="651"/>
    <x v="0"/>
    <s v="Air Compress"/>
    <x v="46"/>
    <x v="0"/>
    <x v="316"/>
    <x v="316"/>
  </r>
  <r>
    <s v="Alta"/>
    <x v="664"/>
    <x v="363"/>
    <x v="652"/>
    <x v="0"/>
    <s v="Air Compress"/>
    <x v="46"/>
    <x v="19"/>
    <x v="316"/>
    <x v="316"/>
  </r>
  <r>
    <s v="Alta"/>
    <x v="665"/>
    <x v="375"/>
    <x v="653"/>
    <x v="1"/>
    <s v="Air Compress"/>
    <x v="46"/>
    <x v="13"/>
    <x v="316"/>
    <x v="316"/>
  </r>
  <r>
    <s v="Alta"/>
    <x v="666"/>
    <x v="376"/>
    <x v="654"/>
    <x v="0"/>
    <s v="Air Compress"/>
    <x v="46"/>
    <x v="7"/>
    <x v="316"/>
    <x v="316"/>
  </r>
  <r>
    <s v="Alta"/>
    <x v="667"/>
    <x v="151"/>
    <x v="655"/>
    <x v="1"/>
    <s v="Air Cool System SM"/>
    <x v="148"/>
    <x v="28"/>
    <x v="317"/>
    <x v="317"/>
  </r>
  <r>
    <s v="Alta"/>
    <x v="668"/>
    <x v="377"/>
    <x v="656"/>
    <x v="0"/>
    <s v="Air Cool System SM"/>
    <x v="148"/>
    <x v="0"/>
    <x v="317"/>
    <x v="317"/>
  </r>
  <r>
    <s v="Alta"/>
    <x v="669"/>
    <x v="378"/>
    <x v="657"/>
    <x v="1"/>
    <s v="Air Europa Lineas Aereas S.A. Sucursal Del Peru"/>
    <x v="10"/>
    <x v="16"/>
    <x v="318"/>
    <x v="318"/>
  </r>
  <r>
    <s v="Alta"/>
    <x v="670"/>
    <x v="220"/>
    <x v="658"/>
    <x v="2"/>
    <s v="Air Europa Lineas Aereas S.A. Sucursal Del Peru"/>
    <x v="10"/>
    <x v="0"/>
    <x v="318"/>
    <x v="318"/>
  </r>
  <r>
    <s v="Baja"/>
    <x v="671"/>
    <x v="359"/>
    <x v="659"/>
    <x v="0"/>
    <s v="Air Europa Lineas Aereas S.A. Sucursal Del Peru"/>
    <x v="10"/>
    <x v="30"/>
    <x v="318"/>
    <x v="318"/>
  </r>
  <r>
    <s v="Alta"/>
    <x v="672"/>
    <x v="113"/>
    <x v="660"/>
    <x v="0"/>
    <s v="Air Motors"/>
    <x v="149"/>
    <x v="20"/>
    <x v="319"/>
    <x v="319"/>
  </r>
  <r>
    <s v="Media"/>
    <x v="673"/>
    <x v="185"/>
    <x v="661"/>
    <x v="1"/>
    <s v="Air Motors"/>
    <x v="149"/>
    <x v="17"/>
    <x v="319"/>
    <x v="319"/>
  </r>
  <r>
    <s v="Alta"/>
    <x v="674"/>
    <x v="379"/>
    <x v="662"/>
    <x v="0"/>
    <s v="Air Peru"/>
    <x v="150"/>
    <x v="14"/>
    <x v="320"/>
    <x v="320"/>
  </r>
  <r>
    <s v="Media"/>
    <x v="675"/>
    <x v="380"/>
    <x v="663"/>
    <x v="0"/>
    <s v="Air Sea Logistics Company"/>
    <x v="42"/>
    <x v="0"/>
    <x v="321"/>
    <x v="321"/>
  </r>
  <r>
    <s v="Media"/>
    <x v="676"/>
    <x v="380"/>
    <x v="664"/>
    <x v="0"/>
    <s v="Air Sea Logistics Company"/>
    <x v="42"/>
    <x v="63"/>
    <x v="321"/>
    <x v="321"/>
  </r>
  <r>
    <s v="Media"/>
    <x v="677"/>
    <x v="381"/>
    <x v="665"/>
    <x v="1"/>
    <s v="Air Sea Logistics Company"/>
    <x v="42"/>
    <x v="28"/>
    <x v="321"/>
    <x v="321"/>
  </r>
  <r>
    <s v="Alta"/>
    <x v="678"/>
    <x v="69"/>
    <x v="666"/>
    <x v="0"/>
    <s v="Asw Logistics Peru"/>
    <x v="25"/>
    <x v="16"/>
    <x v="322"/>
    <x v="322"/>
  </r>
  <r>
    <s v="Alta"/>
    <x v="679"/>
    <x v="382"/>
    <x v="667"/>
    <x v="1"/>
    <s v="Asw Logistics Peru"/>
    <x v="25"/>
    <x v="0"/>
    <x v="322"/>
    <x v="322"/>
  </r>
  <r>
    <s v="Alta"/>
    <x v="680"/>
    <x v="279"/>
    <x v="668"/>
    <x v="1"/>
    <s v="Air Vital"/>
    <x v="151"/>
    <x v="0"/>
    <x v="323"/>
    <x v="323"/>
  </r>
  <r>
    <s v="Alta"/>
    <x v="681"/>
    <x v="383"/>
    <x v="669"/>
    <x v="0"/>
    <s v="Air Vital"/>
    <x v="151"/>
    <x v="14"/>
    <x v="323"/>
    <x v="323"/>
  </r>
  <r>
    <s v="Alta"/>
    <x v="682"/>
    <x v="69"/>
    <x v="670"/>
    <x v="0"/>
    <s v="Airocean Cargo"/>
    <x v="22"/>
    <x v="10"/>
    <x v="324"/>
    <x v="324"/>
  </r>
  <r>
    <s v="Alta"/>
    <x v="683"/>
    <x v="310"/>
    <x v="671"/>
    <x v="1"/>
    <s v="Airocean Cargo"/>
    <x v="22"/>
    <x v="128"/>
    <x v="324"/>
    <x v="324"/>
  </r>
  <r>
    <s v="Alta"/>
    <x v="684"/>
    <x v="384"/>
    <x v="672"/>
    <x v="1"/>
    <s v="Airocean Cargo"/>
    <x v="22"/>
    <x v="0"/>
    <x v="324"/>
    <x v="324"/>
  </r>
  <r>
    <s v="Alta"/>
    <x v="685"/>
    <x v="69"/>
    <x v="673"/>
    <x v="0"/>
    <s v="Airon Tools"/>
    <x v="51"/>
    <x v="129"/>
    <x v="325"/>
    <x v="325"/>
  </r>
  <r>
    <s v="Media"/>
    <x v="686"/>
    <x v="385"/>
    <x v="674"/>
    <x v="1"/>
    <s v="Airson"/>
    <x v="151"/>
    <x v="16"/>
    <x v="326"/>
    <x v="326"/>
  </r>
  <r>
    <s v="Media"/>
    <x v="687"/>
    <x v="90"/>
    <x v="675"/>
    <x v="0"/>
    <s v="Airson"/>
    <x v="151"/>
    <x v="0"/>
    <x v="326"/>
    <x v="326"/>
  </r>
  <r>
    <s v="Alta"/>
    <x v="688"/>
    <x v="56"/>
    <x v="676"/>
    <x v="0"/>
    <s v="Airtec"/>
    <x v="152"/>
    <x v="16"/>
    <x v="327"/>
    <x v="327"/>
  </r>
  <r>
    <s v="Alta"/>
    <x v="689"/>
    <x v="346"/>
    <x v="677"/>
    <x v="0"/>
    <s v="Airtec"/>
    <x v="152"/>
    <x v="33"/>
    <x v="327"/>
    <x v="327"/>
  </r>
  <r>
    <s v="Alta"/>
    <x v="690"/>
    <x v="386"/>
    <x v="678"/>
    <x v="0"/>
    <s v="Airtec"/>
    <x v="152"/>
    <x v="47"/>
    <x v="327"/>
    <x v="327"/>
  </r>
  <r>
    <s v="Alta"/>
    <x v="691"/>
    <x v="387"/>
    <x v="679"/>
    <x v="0"/>
    <s v="Airtec"/>
    <x v="152"/>
    <x v="0"/>
    <x v="327"/>
    <x v="327"/>
  </r>
  <r>
    <s v="Alta"/>
    <x v="692"/>
    <x v="388"/>
    <x v="680"/>
    <x v="0"/>
    <s v="Airtificial Intelligence Structures S.A. Sucursal En Peru"/>
    <x v="10"/>
    <x v="130"/>
    <x v="328"/>
    <x v="328"/>
  </r>
  <r>
    <s v="Alta"/>
    <x v="693"/>
    <x v="389"/>
    <x v="681"/>
    <x v="0"/>
    <s v="Airtificial Intelligence Structures S.A. Sucursal En Peru"/>
    <x v="10"/>
    <x v="1"/>
    <x v="328"/>
    <x v="328"/>
  </r>
  <r>
    <s v="Alta"/>
    <x v="694"/>
    <x v="91"/>
    <x v="682"/>
    <x v="0"/>
    <s v="Airtificial Intelligence Structures S.A. Sucursal En Peru"/>
    <x v="10"/>
    <x v="0"/>
    <x v="328"/>
    <x v="328"/>
  </r>
  <r>
    <s v="Alta"/>
    <x v="695"/>
    <x v="69"/>
    <x v="683"/>
    <x v="0"/>
    <s v="Aitsac"/>
    <x v="99"/>
    <x v="16"/>
    <x v="329"/>
    <x v="329"/>
  </r>
  <r>
    <s v="Alta"/>
    <x v="696"/>
    <x v="216"/>
    <x v="684"/>
    <x v="1"/>
    <s v="Grupo Argenia"/>
    <x v="153"/>
    <x v="11"/>
    <x v="330"/>
    <x v="330"/>
  </r>
  <r>
    <s v="Alta"/>
    <x v="697"/>
    <x v="390"/>
    <x v="685"/>
    <x v="2"/>
    <s v="Grupo Argenia"/>
    <x v="153"/>
    <x v="54"/>
    <x v="330"/>
    <x v="330"/>
  </r>
  <r>
    <s v="Alta"/>
    <x v="698"/>
    <x v="36"/>
    <x v="686"/>
    <x v="0"/>
    <s v="Grupo Argenia"/>
    <x v="153"/>
    <x v="16"/>
    <x v="330"/>
    <x v="330"/>
  </r>
  <r>
    <s v="Alta"/>
    <x v="699"/>
    <x v="15"/>
    <x v="687"/>
    <x v="0"/>
    <s v="Grupo Argenia"/>
    <x v="153"/>
    <x v="31"/>
    <x v="330"/>
    <x v="330"/>
  </r>
  <r>
    <s v="Alta"/>
    <x v="700"/>
    <x v="37"/>
    <x v="688"/>
    <x v="1"/>
    <s v="Ajc Proyectos"/>
    <x v="48"/>
    <x v="3"/>
    <x v="331"/>
    <x v="331"/>
  </r>
  <r>
    <s v="Alta"/>
    <x v="701"/>
    <x v="243"/>
    <x v="689"/>
    <x v="2"/>
    <s v="Ajedrez Producciones BTL S.A.C. En Liquidacion"/>
    <x v="10"/>
    <x v="13"/>
    <x v="332"/>
    <x v="332"/>
  </r>
  <r>
    <s v="Alta"/>
    <x v="702"/>
    <x v="327"/>
    <x v="689"/>
    <x v="1"/>
    <s v="Ajedrez Producciones BTL S.A.C. En Liquidacion"/>
    <x v="10"/>
    <x v="0"/>
    <x v="332"/>
    <x v="332"/>
  </r>
  <r>
    <s v="Alta"/>
    <x v="703"/>
    <x v="263"/>
    <x v="690"/>
    <x v="0"/>
    <s v="Kola Real"/>
    <x v="154"/>
    <x v="14"/>
    <x v="333"/>
    <x v="333"/>
  </r>
  <r>
    <s v="Alta"/>
    <x v="704"/>
    <x v="66"/>
    <x v="691"/>
    <x v="0"/>
    <s v="Kola Real"/>
    <x v="154"/>
    <x v="131"/>
    <x v="333"/>
    <x v="333"/>
  </r>
  <r>
    <s v="Alta"/>
    <x v="705"/>
    <x v="379"/>
    <x v="692"/>
    <x v="0"/>
    <s v="Kola Real"/>
    <x v="154"/>
    <x v="46"/>
    <x v="333"/>
    <x v="333"/>
  </r>
  <r>
    <s v="Alta"/>
    <x v="706"/>
    <x v="153"/>
    <x v="693"/>
    <x v="0"/>
    <s v="Kola Real"/>
    <x v="154"/>
    <x v="31"/>
    <x v="333"/>
    <x v="333"/>
  </r>
  <r>
    <s v="Alta"/>
    <x v="707"/>
    <x v="79"/>
    <x v="694"/>
    <x v="0"/>
    <s v="Kola Real"/>
    <x v="154"/>
    <x v="126"/>
    <x v="333"/>
    <x v="333"/>
  </r>
  <r>
    <s v="Alta"/>
    <x v="708"/>
    <x v="13"/>
    <x v="695"/>
    <x v="0"/>
    <s v="Kola Real"/>
    <x v="154"/>
    <x v="0"/>
    <x v="333"/>
    <x v="333"/>
  </r>
  <r>
    <s v="Alta"/>
    <x v="709"/>
    <x v="13"/>
    <x v="696"/>
    <x v="0"/>
    <s v="Kola Real"/>
    <x v="154"/>
    <x v="8"/>
    <x v="333"/>
    <x v="333"/>
  </r>
  <r>
    <s v="Alta"/>
    <x v="710"/>
    <x v="13"/>
    <x v="697"/>
    <x v="0"/>
    <s v="Kola Real"/>
    <x v="154"/>
    <x v="132"/>
    <x v="333"/>
    <x v="333"/>
  </r>
  <r>
    <s v="Alta"/>
    <x v="711"/>
    <x v="391"/>
    <x v="698"/>
    <x v="2"/>
    <s v="Kola Real"/>
    <x v="154"/>
    <x v="13"/>
    <x v="333"/>
    <x v="333"/>
  </r>
  <r>
    <s v="Alta"/>
    <x v="712"/>
    <x v="392"/>
    <x v="699"/>
    <x v="0"/>
    <s v="Kola Real"/>
    <x v="154"/>
    <x v="0"/>
    <x v="333"/>
    <x v="333"/>
  </r>
  <r>
    <s v="Alta"/>
    <x v="713"/>
    <x v="13"/>
    <x v="700"/>
    <x v="0"/>
    <s v="Ajinomoto Del Peru"/>
    <x v="104"/>
    <x v="25"/>
    <x v="334"/>
    <x v="334"/>
  </r>
  <r>
    <s v="Alta"/>
    <x v="714"/>
    <x v="56"/>
    <x v="701"/>
    <x v="0"/>
    <s v="Ajinomoto Del Peru"/>
    <x v="104"/>
    <x v="43"/>
    <x v="334"/>
    <x v="334"/>
  </r>
  <r>
    <s v="Alta"/>
    <x v="715"/>
    <x v="349"/>
    <x v="702"/>
    <x v="0"/>
    <s v="Ajinomoto Del Peru"/>
    <x v="104"/>
    <x v="44"/>
    <x v="334"/>
    <x v="334"/>
  </r>
  <r>
    <s v="Alta"/>
    <x v="716"/>
    <x v="393"/>
    <x v="703"/>
    <x v="0"/>
    <s v="Ajinomoto Del Peru"/>
    <x v="104"/>
    <x v="19"/>
    <x v="334"/>
    <x v="334"/>
  </r>
  <r>
    <s v="Alta"/>
    <x v="717"/>
    <x v="394"/>
    <x v="704"/>
    <x v="0"/>
    <s v="Ajinomoto Del Peru"/>
    <x v="104"/>
    <x v="0"/>
    <x v="334"/>
    <x v="334"/>
  </r>
  <r>
    <s v="Alta"/>
    <x v="718"/>
    <x v="395"/>
    <x v="705"/>
    <x v="0"/>
    <s v="Ajinomoto Del Peru"/>
    <x v="104"/>
    <x v="47"/>
    <x v="334"/>
    <x v="334"/>
  </r>
  <r>
    <s v="Alta"/>
    <x v="719"/>
    <x v="197"/>
    <x v="706"/>
    <x v="2"/>
    <s v="Ajinomoto Del Peru"/>
    <x v="104"/>
    <x v="133"/>
    <x v="334"/>
    <x v="334"/>
  </r>
  <r>
    <s v="Alta"/>
    <x v="720"/>
    <x v="310"/>
    <x v="707"/>
    <x v="1"/>
    <s v="Akintop"/>
    <x v="67"/>
    <x v="7"/>
    <x v="335"/>
    <x v="335"/>
  </r>
  <r>
    <s v="Alta"/>
    <x v="721"/>
    <x v="35"/>
    <x v="708"/>
    <x v="0"/>
    <s v="Akintop"/>
    <x v="67"/>
    <x v="0"/>
    <x v="335"/>
    <x v="335"/>
  </r>
  <r>
    <s v="Baja"/>
    <x v="722"/>
    <x v="396"/>
    <x v="709"/>
    <x v="2"/>
    <s v="Akintop"/>
    <x v="67"/>
    <x v="11"/>
    <x v="335"/>
    <x v="335"/>
  </r>
  <r>
    <s v="Alta"/>
    <x v="723"/>
    <x v="397"/>
    <x v="710"/>
    <x v="1"/>
    <s v="Akintop"/>
    <x v="67"/>
    <x v="41"/>
    <x v="335"/>
    <x v="335"/>
  </r>
  <r>
    <s v="Alta"/>
    <x v="724"/>
    <x v="35"/>
    <x v="711"/>
    <x v="0"/>
    <s v="Akuarian"/>
    <x v="40"/>
    <x v="0"/>
    <x v="336"/>
    <x v="336"/>
  </r>
  <r>
    <s v="Alta"/>
    <x v="725"/>
    <x v="110"/>
    <x v="712"/>
    <x v="1"/>
    <s v="Akuarian"/>
    <x v="40"/>
    <x v="40"/>
    <x v="336"/>
    <x v="336"/>
  </r>
  <r>
    <s v="Alta"/>
    <x v="726"/>
    <x v="126"/>
    <x v="713"/>
    <x v="0"/>
    <s v="Akzo"/>
    <x v="30"/>
    <x v="0"/>
    <x v="337"/>
    <x v="337"/>
  </r>
  <r>
    <s v="Alta"/>
    <x v="727"/>
    <x v="69"/>
    <x v="714"/>
    <x v="0"/>
    <s v="Akzo"/>
    <x v="30"/>
    <x v="109"/>
    <x v="337"/>
    <x v="337"/>
  </r>
  <r>
    <s v="Alta"/>
    <x v="728"/>
    <x v="398"/>
    <x v="715"/>
    <x v="4"/>
    <s v="Alabama"/>
    <x v="126"/>
    <x v="31"/>
    <x v="338"/>
    <x v="338"/>
  </r>
  <r>
    <s v="Alta"/>
    <x v="729"/>
    <x v="69"/>
    <x v="716"/>
    <x v="0"/>
    <s v="Alabama"/>
    <x v="126"/>
    <x v="0"/>
    <x v="338"/>
    <x v="338"/>
  </r>
  <r>
    <s v="Alta"/>
    <x v="730"/>
    <x v="399"/>
    <x v="717"/>
    <x v="1"/>
    <s v="Alarinsa"/>
    <x v="155"/>
    <x v="0"/>
    <x v="339"/>
    <x v="339"/>
  </r>
  <r>
    <s v="Media"/>
    <x v="731"/>
    <x v="343"/>
    <x v="718"/>
    <x v="1"/>
    <s v="Alaser Peru"/>
    <x v="156"/>
    <x v="0"/>
    <x v="340"/>
    <x v="340"/>
  </r>
  <r>
    <s v="Media"/>
    <x v="732"/>
    <x v="400"/>
    <x v="719"/>
    <x v="1"/>
    <s v="Alaser Peru"/>
    <x v="156"/>
    <x v="58"/>
    <x v="340"/>
    <x v="340"/>
  </r>
  <r>
    <s v="Alta"/>
    <x v="733"/>
    <x v="31"/>
    <x v="720"/>
    <x v="0"/>
    <s v="Alava Digital Transformation"/>
    <x v="40"/>
    <x v="0"/>
    <x v="341"/>
    <x v="341"/>
  </r>
  <r>
    <s v="Alta"/>
    <x v="734"/>
    <x v="194"/>
    <x v="721"/>
    <x v="2"/>
    <s v="Alava Digital Transformation"/>
    <x v="40"/>
    <x v="7"/>
    <x v="341"/>
    <x v="341"/>
  </r>
  <r>
    <s v="Media"/>
    <x v="735"/>
    <x v="401"/>
    <x v="722"/>
    <x v="2"/>
    <s v="Teilor"/>
    <x v="47"/>
    <x v="75"/>
    <x v="342"/>
    <x v="342"/>
  </r>
  <r>
    <s v="Alta"/>
    <x v="736"/>
    <x v="402"/>
    <x v="723"/>
    <x v="0"/>
    <s v="Teilor"/>
    <x v="47"/>
    <x v="0"/>
    <x v="342"/>
    <x v="342"/>
  </r>
  <r>
    <s v="Alta"/>
    <x v="737"/>
    <x v="56"/>
    <x v="724"/>
    <x v="0"/>
    <s v="Albaluz"/>
    <x v="157"/>
    <x v="0"/>
    <x v="343"/>
    <x v="343"/>
  </r>
  <r>
    <s v="Baja"/>
    <x v="738"/>
    <x v="188"/>
    <x v="725"/>
    <x v="1"/>
    <s v="Albaluz"/>
    <x v="157"/>
    <x v="33"/>
    <x v="343"/>
    <x v="343"/>
  </r>
  <r>
    <s v="Media"/>
    <x v="739"/>
    <x v="403"/>
    <x v="726"/>
    <x v="1"/>
    <s v="Albaluz"/>
    <x v="157"/>
    <x v="0"/>
    <x v="343"/>
    <x v="343"/>
  </r>
  <r>
    <s v="Alta"/>
    <x v="740"/>
    <x v="404"/>
    <x v="727"/>
    <x v="0"/>
    <s v="Albaluz"/>
    <x v="157"/>
    <x v="7"/>
    <x v="343"/>
    <x v="343"/>
  </r>
  <r>
    <s v="Alta"/>
    <x v="741"/>
    <x v="349"/>
    <x v="728"/>
    <x v="0"/>
    <s v="Albinsconstructora"/>
    <x v="48"/>
    <x v="0"/>
    <x v="344"/>
    <x v="344"/>
  </r>
  <r>
    <s v="Alta"/>
    <x v="742"/>
    <x v="69"/>
    <x v="729"/>
    <x v="0"/>
    <s v="Albinsconstructora"/>
    <x v="48"/>
    <x v="1"/>
    <x v="344"/>
    <x v="344"/>
  </r>
  <r>
    <s v="Alta"/>
    <x v="743"/>
    <x v="405"/>
    <x v="730"/>
    <x v="0"/>
    <s v="Alc Comunicaciones"/>
    <x v="10"/>
    <x v="0"/>
    <x v="345"/>
    <x v="345"/>
  </r>
  <r>
    <s v="Alta"/>
    <x v="744"/>
    <x v="380"/>
    <x v="731"/>
    <x v="0"/>
    <s v="Alc Medical"/>
    <x v="44"/>
    <x v="0"/>
    <x v="346"/>
    <x v="346"/>
  </r>
  <r>
    <s v="Alta"/>
    <x v="745"/>
    <x v="127"/>
    <x v="732"/>
    <x v="2"/>
    <s v="Alc Medical"/>
    <x v="44"/>
    <x v="24"/>
    <x v="346"/>
    <x v="346"/>
  </r>
  <r>
    <s v="Baja"/>
    <x v="746"/>
    <x v="406"/>
    <x v="733"/>
    <x v="1"/>
    <s v="Alc Medical"/>
    <x v="44"/>
    <x v="44"/>
    <x v="346"/>
    <x v="346"/>
  </r>
  <r>
    <s v="Alta"/>
    <x v="747"/>
    <x v="407"/>
    <x v="734"/>
    <x v="3"/>
    <s v="Alcala, Hohagen Y Asociados S. Civil De R.L."/>
    <x v="75"/>
    <x v="0"/>
    <x v="347"/>
    <x v="347"/>
  </r>
  <r>
    <s v="Alta"/>
    <x v="748"/>
    <x v="363"/>
    <x v="735"/>
    <x v="0"/>
    <s v="Alcala, Hohagen Y Asociados S. Civil De R.L."/>
    <x v="75"/>
    <x v="17"/>
    <x v="347"/>
    <x v="347"/>
  </r>
  <r>
    <s v="Alta"/>
    <x v="749"/>
    <x v="304"/>
    <x v="736"/>
    <x v="0"/>
    <s v="Alcala, Hohagen Y Asociados S. Civil De R.L."/>
    <x v="75"/>
    <x v="19"/>
    <x v="347"/>
    <x v="347"/>
  </r>
  <r>
    <s v="Alta"/>
    <x v="750"/>
    <x v="408"/>
    <x v="737"/>
    <x v="2"/>
    <s v="Alcared"/>
    <x v="158"/>
    <x v="134"/>
    <x v="348"/>
    <x v="348"/>
  </r>
  <r>
    <s v="Media"/>
    <x v="751"/>
    <x v="156"/>
    <x v="738"/>
    <x v="2"/>
    <s v="Su Negocio"/>
    <x v="37"/>
    <x v="27"/>
    <x v="349"/>
    <x v="349"/>
  </r>
  <r>
    <s v="Media"/>
    <x v="752"/>
    <x v="91"/>
    <x v="739"/>
    <x v="0"/>
    <s v="Su Negocio"/>
    <x v="26"/>
    <x v="0"/>
    <x v="350"/>
    <x v="350"/>
  </r>
  <r>
    <s v="Alta"/>
    <x v="753"/>
    <x v="409"/>
    <x v="740"/>
    <x v="0"/>
    <s v="Alcom Peru Ingenieria"/>
    <x v="157"/>
    <x v="38"/>
    <x v="351"/>
    <x v="351"/>
  </r>
  <r>
    <s v="Alta"/>
    <x v="754"/>
    <x v="247"/>
    <x v="740"/>
    <x v="0"/>
    <s v="Alcom Peru Ingenieria"/>
    <x v="157"/>
    <x v="16"/>
    <x v="351"/>
    <x v="351"/>
  </r>
  <r>
    <s v="Alta"/>
    <x v="755"/>
    <x v="366"/>
    <x v="741"/>
    <x v="1"/>
    <s v="Alcon Pharmaceutical Del Peru"/>
    <x v="52"/>
    <x v="28"/>
    <x v="352"/>
    <x v="352"/>
  </r>
  <r>
    <s v="Alta"/>
    <x v="756"/>
    <x v="343"/>
    <x v="742"/>
    <x v="1"/>
    <s v="Alcon Pharmaceutical Del Peru"/>
    <x v="52"/>
    <x v="36"/>
    <x v="352"/>
    <x v="352"/>
  </r>
  <r>
    <s v="Alta"/>
    <x v="757"/>
    <x v="21"/>
    <x v="743"/>
    <x v="1"/>
    <s v="Alcotec"/>
    <x v="159"/>
    <x v="0"/>
    <x v="353"/>
    <x v="353"/>
  </r>
  <r>
    <s v="Alta"/>
    <x v="758"/>
    <x v="105"/>
    <x v="744"/>
    <x v="0"/>
    <s v="Alcotec"/>
    <x v="159"/>
    <x v="16"/>
    <x v="353"/>
    <x v="353"/>
  </r>
  <r>
    <s v="Alta"/>
    <x v="759"/>
    <x v="45"/>
    <x v="744"/>
    <x v="0"/>
    <s v="Alcotec"/>
    <x v="159"/>
    <x v="135"/>
    <x v="353"/>
    <x v="353"/>
  </r>
  <r>
    <s v="Alta"/>
    <x v="760"/>
    <x v="410"/>
    <x v="745"/>
    <x v="2"/>
    <s v="Aldeas Infantiles Sos"/>
    <x v="160"/>
    <x v="18"/>
    <x v="354"/>
    <x v="354"/>
  </r>
  <r>
    <s v="Alta"/>
    <x v="761"/>
    <x v="411"/>
    <x v="746"/>
    <x v="1"/>
    <s v="Aldeas Infantiles Sos"/>
    <x v="160"/>
    <x v="31"/>
    <x v="354"/>
    <x v="354"/>
  </r>
  <r>
    <s v="Alta"/>
    <x v="762"/>
    <x v="412"/>
    <x v="747"/>
    <x v="2"/>
    <s v="Aldeas Infantiles Sos"/>
    <x v="160"/>
    <x v="3"/>
    <x v="354"/>
    <x v="354"/>
  </r>
  <r>
    <s v="Baja"/>
    <x v="763"/>
    <x v="413"/>
    <x v="748"/>
    <x v="0"/>
    <s v="Aldebaran Catering Y Eventos Sociedad Anonima Cerrada - Aldebaran Catering Y Eventos"/>
    <x v="136"/>
    <x v="20"/>
    <x v="355"/>
    <x v="355"/>
  </r>
  <r>
    <s v="Alta"/>
    <x v="764"/>
    <x v="48"/>
    <x v="749"/>
    <x v="0"/>
    <s v="Ale Imposer"/>
    <x v="59"/>
    <x v="0"/>
    <x v="356"/>
    <x v="356"/>
  </r>
  <r>
    <s v="Alta"/>
    <x v="765"/>
    <x v="379"/>
    <x v="750"/>
    <x v="0"/>
    <s v="Alefero Operador Internacional"/>
    <x v="107"/>
    <x v="0"/>
    <x v="357"/>
    <x v="357"/>
  </r>
  <r>
    <s v="Media"/>
    <x v="766"/>
    <x v="79"/>
    <x v="751"/>
    <x v="0"/>
    <s v="Su Negocio"/>
    <x v="161"/>
    <x v="0"/>
    <x v="358"/>
    <x v="358"/>
  </r>
  <r>
    <s v="Media"/>
    <x v="767"/>
    <x v="147"/>
    <x v="752"/>
    <x v="0"/>
    <s v="Alegre Rubina Abogado Empresa Individual De Responsabilidad Limitada"/>
    <x v="68"/>
    <x v="27"/>
    <x v="359"/>
    <x v="359"/>
  </r>
  <r>
    <s v="Media"/>
    <x v="768"/>
    <x v="135"/>
    <x v="753"/>
    <x v="0"/>
    <s v="Su Negocio"/>
    <x v="68"/>
    <x v="0"/>
    <x v="359"/>
    <x v="359"/>
  </r>
  <r>
    <s v="Baja"/>
    <x v="769"/>
    <x v="63"/>
    <x v="754"/>
    <x v="2"/>
    <s v="Alegroup Peru"/>
    <x v="25"/>
    <x v="3"/>
    <x v="360"/>
    <x v="360"/>
  </r>
  <r>
    <s v="Alta"/>
    <x v="770"/>
    <x v="21"/>
    <x v="755"/>
    <x v="1"/>
    <s v="Alejandrina Peru"/>
    <x v="19"/>
    <x v="0"/>
    <x v="361"/>
    <x v="361"/>
  </r>
  <r>
    <s v="Alta"/>
    <x v="771"/>
    <x v="379"/>
    <x v="756"/>
    <x v="0"/>
    <s v="Abc"/>
    <x v="162"/>
    <x v="0"/>
    <x v="362"/>
    <x v="362"/>
  </r>
  <r>
    <s v="Alta"/>
    <x v="772"/>
    <x v="188"/>
    <x v="757"/>
    <x v="1"/>
    <s v="Alejo´S"/>
    <x v="163"/>
    <x v="7"/>
    <x v="363"/>
    <x v="363"/>
  </r>
  <r>
    <s v="Alta"/>
    <x v="773"/>
    <x v="414"/>
    <x v="758"/>
    <x v="0"/>
    <s v="Alejo´S"/>
    <x v="163"/>
    <x v="0"/>
    <x v="363"/>
    <x v="363"/>
  </r>
  <r>
    <s v="Alta"/>
    <x v="774"/>
    <x v="275"/>
    <x v="759"/>
    <x v="0"/>
    <s v="Alejo´S"/>
    <x v="163"/>
    <x v="10"/>
    <x v="363"/>
    <x v="363"/>
  </r>
  <r>
    <s v="Alta"/>
    <x v="775"/>
    <x v="415"/>
    <x v="760"/>
    <x v="1"/>
    <s v="Aleman Mori"/>
    <x v="164"/>
    <x v="9"/>
    <x v="364"/>
    <x v="364"/>
  </r>
  <r>
    <s v="Media"/>
    <x v="776"/>
    <x v="48"/>
    <x v="761"/>
    <x v="0"/>
    <s v="Aleman Mori"/>
    <x v="164"/>
    <x v="28"/>
    <x v="364"/>
    <x v="364"/>
  </r>
  <r>
    <s v="Alta"/>
    <x v="777"/>
    <x v="69"/>
    <x v="762"/>
    <x v="0"/>
    <s v="Alen Tech &amp; Design S.A.C. - Alen"/>
    <x v="105"/>
    <x v="0"/>
    <x v="365"/>
    <x v="365"/>
  </r>
  <r>
    <s v="Alta"/>
    <x v="778"/>
    <x v="379"/>
    <x v="763"/>
    <x v="0"/>
    <s v="Alenit"/>
    <x v="10"/>
    <x v="136"/>
    <x v="366"/>
    <x v="366"/>
  </r>
  <r>
    <s v="Alta"/>
    <x v="779"/>
    <x v="416"/>
    <x v="764"/>
    <x v="2"/>
    <s v="Alenit"/>
    <x v="10"/>
    <x v="20"/>
    <x v="366"/>
    <x v="366"/>
  </r>
  <r>
    <s v="Media"/>
    <x v="780"/>
    <x v="39"/>
    <x v="765"/>
    <x v="1"/>
    <s v="Alenit"/>
    <x v="10"/>
    <x v="37"/>
    <x v="366"/>
    <x v="366"/>
  </r>
  <r>
    <s v="Baja"/>
    <x v="781"/>
    <x v="39"/>
    <x v="766"/>
    <x v="1"/>
    <s v="Alenit"/>
    <x v="10"/>
    <x v="13"/>
    <x v="366"/>
    <x v="366"/>
  </r>
  <r>
    <s v="Baja"/>
    <x v="782"/>
    <x v="228"/>
    <x v="767"/>
    <x v="1"/>
    <s v="Alenit"/>
    <x v="10"/>
    <x v="19"/>
    <x v="366"/>
    <x v="366"/>
  </r>
  <r>
    <s v="Media"/>
    <x v="783"/>
    <x v="417"/>
    <x v="768"/>
    <x v="1"/>
    <s v="Alesse Textiles"/>
    <x v="165"/>
    <x v="24"/>
    <x v="367"/>
    <x v="367"/>
  </r>
  <r>
    <s v="Media"/>
    <x v="784"/>
    <x v="418"/>
    <x v="769"/>
    <x v="0"/>
    <s v="Alesse Textiles"/>
    <x v="165"/>
    <x v="0"/>
    <x v="367"/>
    <x v="367"/>
  </r>
  <r>
    <s v="Alta"/>
    <x v="785"/>
    <x v="130"/>
    <x v="770"/>
    <x v="0"/>
    <s v="Alfa Distribuidores S A"/>
    <x v="166"/>
    <x v="46"/>
    <x v="368"/>
    <x v="368"/>
  </r>
  <r>
    <s v="Alta"/>
    <x v="786"/>
    <x v="317"/>
    <x v="771"/>
    <x v="1"/>
    <s v="Alfa Distribuidores S A"/>
    <x v="166"/>
    <x v="0"/>
    <x v="368"/>
    <x v="368"/>
  </r>
  <r>
    <s v="Alta"/>
    <x v="787"/>
    <x v="317"/>
    <x v="772"/>
    <x v="1"/>
    <s v="Alfa Distribuidores S A"/>
    <x v="166"/>
    <x v="6"/>
    <x v="368"/>
    <x v="368"/>
  </r>
  <r>
    <s v="Alta"/>
    <x v="788"/>
    <x v="419"/>
    <x v="773"/>
    <x v="1"/>
    <s v="Alfa Distribuidores S A"/>
    <x v="166"/>
    <x v="33"/>
    <x v="368"/>
    <x v="368"/>
  </r>
  <r>
    <s v="Alta"/>
    <x v="789"/>
    <x v="420"/>
    <x v="774"/>
    <x v="2"/>
    <s v="Alfa Laval"/>
    <x v="26"/>
    <x v="15"/>
    <x v="369"/>
    <x v="369"/>
  </r>
  <r>
    <s v="Alta"/>
    <x v="790"/>
    <x v="421"/>
    <x v="775"/>
    <x v="1"/>
    <s v="Alfa Laval"/>
    <x v="26"/>
    <x v="137"/>
    <x v="369"/>
    <x v="369"/>
  </r>
  <r>
    <s v="Alta"/>
    <x v="791"/>
    <x v="26"/>
    <x v="776"/>
    <x v="0"/>
    <s v="Alfa Laval"/>
    <x v="26"/>
    <x v="14"/>
    <x v="369"/>
    <x v="369"/>
  </r>
  <r>
    <s v="Alta"/>
    <x v="792"/>
    <x v="422"/>
    <x v="777"/>
    <x v="2"/>
    <s v="Alfa Laval"/>
    <x v="26"/>
    <x v="59"/>
    <x v="369"/>
    <x v="369"/>
  </r>
  <r>
    <s v="Alta"/>
    <x v="793"/>
    <x v="423"/>
    <x v="778"/>
    <x v="0"/>
    <s v="Alfa Track Peru"/>
    <x v="167"/>
    <x v="9"/>
    <x v="370"/>
    <x v="370"/>
  </r>
  <r>
    <s v="Baja"/>
    <x v="794"/>
    <x v="240"/>
    <x v="779"/>
    <x v="1"/>
    <s v="Ruta Alfa Turismo Vivencial"/>
    <x v="117"/>
    <x v="17"/>
    <x v="371"/>
    <x v="371"/>
  </r>
  <r>
    <s v="Alta"/>
    <x v="795"/>
    <x v="424"/>
    <x v="780"/>
    <x v="1"/>
    <s v="Ruta Alfa Turismo Vivencial"/>
    <x v="117"/>
    <x v="20"/>
    <x v="371"/>
    <x v="371"/>
  </r>
  <r>
    <s v="Media"/>
    <x v="796"/>
    <x v="56"/>
    <x v="781"/>
    <x v="0"/>
    <s v="Alfalion Investment"/>
    <x v="168"/>
    <x v="0"/>
    <x v="372"/>
    <x v="372"/>
  </r>
  <r>
    <s v="Media"/>
    <x v="797"/>
    <x v="135"/>
    <x v="782"/>
    <x v="0"/>
    <s v="Alfalion Investment"/>
    <x v="168"/>
    <x v="14"/>
    <x v="372"/>
    <x v="372"/>
  </r>
  <r>
    <s v="Media"/>
    <x v="798"/>
    <x v="135"/>
    <x v="783"/>
    <x v="0"/>
    <s v="Alfalion Investment"/>
    <x v="168"/>
    <x v="7"/>
    <x v="372"/>
    <x v="372"/>
  </r>
  <r>
    <s v="Alta"/>
    <x v="799"/>
    <x v="425"/>
    <x v="784"/>
    <x v="2"/>
    <s v="Alfredo Pimentel Sevilla"/>
    <x v="169"/>
    <x v="28"/>
    <x v="373"/>
    <x v="373"/>
  </r>
  <r>
    <s v="Alta"/>
    <x v="800"/>
    <x v="69"/>
    <x v="785"/>
    <x v="1"/>
    <s v="Alfredo Pimentel Sevilla"/>
    <x v="169"/>
    <x v="138"/>
    <x v="373"/>
    <x v="373"/>
  </r>
  <r>
    <s v="Alta"/>
    <x v="801"/>
    <x v="426"/>
    <x v="786"/>
    <x v="2"/>
    <s v="Alfredo Pimentel Sevilla"/>
    <x v="169"/>
    <x v="31"/>
    <x v="373"/>
    <x v="373"/>
  </r>
  <r>
    <s v="Alta"/>
    <x v="802"/>
    <x v="32"/>
    <x v="787"/>
    <x v="0"/>
    <s v="Alfredo Pimentel Sevilla"/>
    <x v="169"/>
    <x v="0"/>
    <x v="373"/>
    <x v="373"/>
  </r>
  <r>
    <s v="Alta"/>
    <x v="803"/>
    <x v="13"/>
    <x v="788"/>
    <x v="0"/>
    <s v="Algarrobos Organicos Del Peru"/>
    <x v="127"/>
    <x v="20"/>
    <x v="374"/>
    <x v="374"/>
  </r>
  <r>
    <s v="Media"/>
    <x v="804"/>
    <x v="79"/>
    <x v="789"/>
    <x v="0"/>
    <s v="Algas Sudamerica"/>
    <x v="93"/>
    <x v="102"/>
    <x v="375"/>
    <x v="375"/>
  </r>
  <r>
    <s v="Alta"/>
    <x v="805"/>
    <x v="427"/>
    <x v="790"/>
    <x v="0"/>
    <s v="Algas Sudamerica"/>
    <x v="93"/>
    <x v="20"/>
    <x v="375"/>
    <x v="375"/>
  </r>
  <r>
    <s v="Media"/>
    <x v="806"/>
    <x v="428"/>
    <x v="791"/>
    <x v="0"/>
    <s v="Algas Sudamerica"/>
    <x v="93"/>
    <x v="0"/>
    <x v="375"/>
    <x v="375"/>
  </r>
  <r>
    <s v="Alta"/>
    <x v="807"/>
    <x v="429"/>
    <x v="792"/>
    <x v="0"/>
    <s v="Alges Group"/>
    <x v="126"/>
    <x v="0"/>
    <x v="376"/>
    <x v="376"/>
  </r>
  <r>
    <s v="Alta"/>
    <x v="808"/>
    <x v="296"/>
    <x v="793"/>
    <x v="0"/>
    <s v="Algotex Trading"/>
    <x v="170"/>
    <x v="0"/>
    <x v="377"/>
    <x v="377"/>
  </r>
  <r>
    <s v="Baja"/>
    <x v="809"/>
    <x v="343"/>
    <x v="794"/>
    <x v="1"/>
    <s v="Algotex Trading"/>
    <x v="170"/>
    <x v="139"/>
    <x v="377"/>
    <x v="377"/>
  </r>
  <r>
    <s v="Alta"/>
    <x v="810"/>
    <x v="126"/>
    <x v="795"/>
    <x v="0"/>
    <s v="Alies Cooper"/>
    <x v="145"/>
    <x v="0"/>
    <x v="378"/>
    <x v="378"/>
  </r>
  <r>
    <s v="Alta"/>
    <x v="811"/>
    <x v="430"/>
    <x v="796"/>
    <x v="0"/>
    <s v="Aliaga &amp; Baluis"/>
    <x v="171"/>
    <x v="0"/>
    <x v="379"/>
    <x v="379"/>
  </r>
  <r>
    <s v="Alta"/>
    <x v="812"/>
    <x v="431"/>
    <x v="797"/>
    <x v="0"/>
    <s v="Aliaga &amp; Baluis"/>
    <x v="171"/>
    <x v="43"/>
    <x v="379"/>
    <x v="379"/>
  </r>
  <r>
    <s v="Media"/>
    <x v="813"/>
    <x v="432"/>
    <x v="798"/>
    <x v="0"/>
    <s v="Su Negocio"/>
    <x v="172"/>
    <x v="0"/>
    <x v="380"/>
    <x v="380"/>
  </r>
  <r>
    <s v="Media"/>
    <x v="814"/>
    <x v="31"/>
    <x v="799"/>
    <x v="0"/>
    <s v="Aliaga Limache Antony"/>
    <x v="172"/>
    <x v="7"/>
    <x v="380"/>
    <x v="380"/>
  </r>
  <r>
    <s v="Alta"/>
    <x v="815"/>
    <x v="153"/>
    <x v="800"/>
    <x v="0"/>
    <s v="Alicorp S.A.A."/>
    <x v="173"/>
    <x v="0"/>
    <x v="381"/>
    <x v="381"/>
  </r>
  <r>
    <s v="Alta"/>
    <x v="816"/>
    <x v="433"/>
    <x v="801"/>
    <x v="1"/>
    <s v="Alicorp S.A.A."/>
    <x v="173"/>
    <x v="140"/>
    <x v="381"/>
    <x v="381"/>
  </r>
  <r>
    <s v="Alta"/>
    <x v="817"/>
    <x v="434"/>
    <x v="802"/>
    <x v="1"/>
    <s v="Alicorp S.A.A."/>
    <x v="173"/>
    <x v="141"/>
    <x v="381"/>
    <x v="381"/>
  </r>
  <r>
    <s v="Alta"/>
    <x v="818"/>
    <x v="39"/>
    <x v="803"/>
    <x v="1"/>
    <s v="Alicorp S.A.A."/>
    <x v="173"/>
    <x v="31"/>
    <x v="381"/>
    <x v="381"/>
  </r>
  <r>
    <s v="Alta"/>
    <x v="819"/>
    <x v="275"/>
    <x v="804"/>
    <x v="0"/>
    <s v="Alicorp S.A.A."/>
    <x v="173"/>
    <x v="142"/>
    <x v="381"/>
    <x v="381"/>
  </r>
  <r>
    <s v="Alta"/>
    <x v="820"/>
    <x v="258"/>
    <x v="805"/>
    <x v="0"/>
    <s v="Alierros Inversiones"/>
    <x v="106"/>
    <x v="0"/>
    <x v="382"/>
    <x v="382"/>
  </r>
  <r>
    <s v="Media"/>
    <x v="821"/>
    <x v="258"/>
    <x v="805"/>
    <x v="0"/>
    <s v="Alierros Inversiones"/>
    <x v="106"/>
    <x v="0"/>
    <x v="382"/>
    <x v="382"/>
  </r>
  <r>
    <s v="Media"/>
    <x v="822"/>
    <x v="435"/>
    <x v="805"/>
    <x v="0"/>
    <s v="Alierros Inversiones"/>
    <x v="106"/>
    <x v="30"/>
    <x v="382"/>
    <x v="382"/>
  </r>
  <r>
    <s v="Alta"/>
    <x v="823"/>
    <x v="435"/>
    <x v="805"/>
    <x v="0"/>
    <s v="Alierros Inversiones"/>
    <x v="106"/>
    <x v="0"/>
    <x v="382"/>
    <x v="382"/>
  </r>
  <r>
    <s v="Baja"/>
    <x v="824"/>
    <x v="18"/>
    <x v="806"/>
    <x v="0"/>
    <s v="Alignet"/>
    <x v="145"/>
    <x v="101"/>
    <x v="383"/>
    <x v="383"/>
  </r>
  <r>
    <s v="Alta"/>
    <x v="825"/>
    <x v="436"/>
    <x v="807"/>
    <x v="0"/>
    <s v="Alignet"/>
    <x v="145"/>
    <x v="0"/>
    <x v="383"/>
    <x v="383"/>
  </r>
  <r>
    <s v="Alta"/>
    <x v="826"/>
    <x v="437"/>
    <x v="808"/>
    <x v="1"/>
    <s v="Aligood"/>
    <x v="85"/>
    <x v="1"/>
    <x v="384"/>
    <x v="384"/>
  </r>
  <r>
    <s v="Alta"/>
    <x v="827"/>
    <x v="349"/>
    <x v="809"/>
    <x v="0"/>
    <s v="Alimencorp"/>
    <x v="146"/>
    <x v="0"/>
    <x v="385"/>
    <x v="385"/>
  </r>
  <r>
    <s v="Alta"/>
    <x v="828"/>
    <x v="438"/>
    <x v="810"/>
    <x v="1"/>
    <s v="Alimencorp"/>
    <x v="146"/>
    <x v="16"/>
    <x v="385"/>
    <x v="385"/>
  </r>
  <r>
    <s v="Alta"/>
    <x v="829"/>
    <x v="379"/>
    <x v="811"/>
    <x v="0"/>
    <s v="Alimentos Agricolas"/>
    <x v="133"/>
    <x v="31"/>
    <x v="386"/>
    <x v="386"/>
  </r>
  <r>
    <s v="Alta"/>
    <x v="830"/>
    <x v="13"/>
    <x v="812"/>
    <x v="0"/>
    <s v="Alimentos Agricolas"/>
    <x v="133"/>
    <x v="37"/>
    <x v="386"/>
    <x v="386"/>
  </r>
  <r>
    <s v="Alta"/>
    <x v="831"/>
    <x v="165"/>
    <x v="813"/>
    <x v="1"/>
    <s v="Alimentos Agricolas"/>
    <x v="133"/>
    <x v="0"/>
    <x v="386"/>
    <x v="386"/>
  </r>
  <r>
    <s v="Media"/>
    <x v="832"/>
    <x v="263"/>
    <x v="814"/>
    <x v="0"/>
    <s v="Alimentos Balanceados Hidalgo"/>
    <x v="174"/>
    <x v="143"/>
    <x v="387"/>
    <x v="387"/>
  </r>
  <r>
    <s v="Media"/>
    <x v="833"/>
    <x v="439"/>
    <x v="815"/>
    <x v="2"/>
    <s v="Alimentos Balanceados Hidalgo"/>
    <x v="174"/>
    <x v="13"/>
    <x v="387"/>
    <x v="387"/>
  </r>
  <r>
    <s v="Media"/>
    <x v="834"/>
    <x v="440"/>
    <x v="816"/>
    <x v="1"/>
    <s v="Alimentos Balanceados Hidalgo"/>
    <x v="174"/>
    <x v="0"/>
    <x v="387"/>
    <x v="387"/>
  </r>
  <r>
    <s v="Media"/>
    <x v="835"/>
    <x v="248"/>
    <x v="817"/>
    <x v="1"/>
    <s v="Alimentos Frescos"/>
    <x v="104"/>
    <x v="16"/>
    <x v="388"/>
    <x v="388"/>
  </r>
  <r>
    <s v="Alta"/>
    <x v="836"/>
    <x v="441"/>
    <x v="818"/>
    <x v="0"/>
    <s v="La Candelaria"/>
    <x v="175"/>
    <x v="0"/>
    <x v="389"/>
    <x v="389"/>
  </r>
  <r>
    <s v="Alta"/>
    <x v="837"/>
    <x v="69"/>
    <x v="819"/>
    <x v="0"/>
    <s v="La Candelaria"/>
    <x v="175"/>
    <x v="14"/>
    <x v="389"/>
    <x v="389"/>
  </r>
  <r>
    <s v="Alta"/>
    <x v="838"/>
    <x v="89"/>
    <x v="820"/>
    <x v="1"/>
    <s v="La Candelaria"/>
    <x v="175"/>
    <x v="144"/>
    <x v="389"/>
    <x v="389"/>
  </r>
  <r>
    <s v="Alta"/>
    <x v="839"/>
    <x v="442"/>
    <x v="821"/>
    <x v="1"/>
    <s v="La Candelaria"/>
    <x v="175"/>
    <x v="5"/>
    <x v="389"/>
    <x v="389"/>
  </r>
  <r>
    <s v="Media"/>
    <x v="840"/>
    <x v="69"/>
    <x v="822"/>
    <x v="0"/>
    <s v="Alisup"/>
    <x v="136"/>
    <x v="17"/>
    <x v="390"/>
    <x v="390"/>
  </r>
  <r>
    <s v="Alta"/>
    <x v="841"/>
    <x v="13"/>
    <x v="823"/>
    <x v="0"/>
    <s v="Alisur"/>
    <x v="127"/>
    <x v="0"/>
    <x v="391"/>
    <x v="391"/>
  </r>
  <r>
    <s v="Alta"/>
    <x v="842"/>
    <x v="443"/>
    <x v="824"/>
    <x v="2"/>
    <s v="Alisur"/>
    <x v="127"/>
    <x v="145"/>
    <x v="391"/>
    <x v="391"/>
  </r>
  <r>
    <s v="Alta"/>
    <x v="843"/>
    <x v="444"/>
    <x v="825"/>
    <x v="2"/>
    <s v="Alisur"/>
    <x v="127"/>
    <x v="10"/>
    <x v="391"/>
    <x v="391"/>
  </r>
  <r>
    <s v="Alta"/>
    <x v="844"/>
    <x v="445"/>
    <x v="826"/>
    <x v="1"/>
    <s v="Alitecno"/>
    <x v="163"/>
    <x v="5"/>
    <x v="392"/>
    <x v="392"/>
  </r>
  <r>
    <s v="Alta"/>
    <x v="845"/>
    <x v="446"/>
    <x v="827"/>
    <x v="0"/>
    <s v="Alitecno"/>
    <x v="163"/>
    <x v="0"/>
    <x v="392"/>
    <x v="392"/>
  </r>
  <r>
    <s v="Alta"/>
    <x v="846"/>
    <x v="447"/>
    <x v="828"/>
    <x v="1"/>
    <s v="Alitecno"/>
    <x v="163"/>
    <x v="84"/>
    <x v="392"/>
    <x v="392"/>
  </r>
  <r>
    <s v="Media"/>
    <x v="847"/>
    <x v="448"/>
    <x v="829"/>
    <x v="1"/>
    <s v="Alk Ingenieria Y Servicios"/>
    <x v="64"/>
    <x v="0"/>
    <x v="393"/>
    <x v="393"/>
  </r>
  <r>
    <s v="Baja"/>
    <x v="848"/>
    <x v="449"/>
    <x v="830"/>
    <x v="1"/>
    <s v="Drogueria Import Alkhofar"/>
    <x v="176"/>
    <x v="28"/>
    <x v="394"/>
    <x v="394"/>
  </r>
  <r>
    <s v="Alta"/>
    <x v="849"/>
    <x v="225"/>
    <x v="831"/>
    <x v="0"/>
    <s v="Drogueria Import Alkhofar"/>
    <x v="176"/>
    <x v="0"/>
    <x v="394"/>
    <x v="394"/>
  </r>
  <r>
    <s v="Alta"/>
    <x v="850"/>
    <x v="450"/>
    <x v="832"/>
    <x v="0"/>
    <s v="All Access Entertainment"/>
    <x v="91"/>
    <x v="0"/>
    <x v="395"/>
    <x v="395"/>
  </r>
  <r>
    <s v="Alta"/>
    <x v="851"/>
    <x v="451"/>
    <x v="833"/>
    <x v="1"/>
    <s v="All Destinations Peru"/>
    <x v="177"/>
    <x v="0"/>
    <x v="396"/>
    <x v="396"/>
  </r>
  <r>
    <s v="Alta"/>
    <x v="852"/>
    <x v="45"/>
    <x v="834"/>
    <x v="0"/>
    <s v="All Energies Consulting"/>
    <x v="178"/>
    <x v="146"/>
    <x v="397"/>
    <x v="397"/>
  </r>
  <r>
    <s v="Baja"/>
    <x v="853"/>
    <x v="452"/>
    <x v="835"/>
    <x v="2"/>
    <s v="All Energies Consulting"/>
    <x v="178"/>
    <x v="13"/>
    <x v="397"/>
    <x v="397"/>
  </r>
  <r>
    <s v="Media"/>
    <x v="854"/>
    <x v="95"/>
    <x v="836"/>
    <x v="0"/>
    <s v="All Fast Transport"/>
    <x v="25"/>
    <x v="7"/>
    <x v="398"/>
    <x v="398"/>
  </r>
  <r>
    <s v="Media"/>
    <x v="855"/>
    <x v="349"/>
    <x v="837"/>
    <x v="0"/>
    <s v="All Fast Transport"/>
    <x v="25"/>
    <x v="0"/>
    <x v="398"/>
    <x v="398"/>
  </r>
  <r>
    <s v="Media"/>
    <x v="856"/>
    <x v="365"/>
    <x v="838"/>
    <x v="0"/>
    <s v="All Fast Transport"/>
    <x v="25"/>
    <x v="6"/>
    <x v="398"/>
    <x v="398"/>
  </r>
  <r>
    <s v="Baja"/>
    <x v="857"/>
    <x v="205"/>
    <x v="839"/>
    <x v="1"/>
    <s v="All Food Selected"/>
    <x v="179"/>
    <x v="41"/>
    <x v="399"/>
    <x v="399"/>
  </r>
  <r>
    <s v="Alta"/>
    <x v="858"/>
    <x v="126"/>
    <x v="840"/>
    <x v="3"/>
    <s v="All Food Selected"/>
    <x v="179"/>
    <x v="0"/>
    <x v="399"/>
    <x v="399"/>
  </r>
  <r>
    <s v="Alta"/>
    <x v="859"/>
    <x v="453"/>
    <x v="841"/>
    <x v="0"/>
    <s v="Ait Security"/>
    <x v="180"/>
    <x v="0"/>
    <x v="400"/>
    <x v="400"/>
  </r>
  <r>
    <s v="Alta"/>
    <x v="860"/>
    <x v="271"/>
    <x v="842"/>
    <x v="0"/>
    <s v="Ait Security"/>
    <x v="180"/>
    <x v="19"/>
    <x v="400"/>
    <x v="400"/>
  </r>
  <r>
    <s v="Alta"/>
    <x v="861"/>
    <x v="245"/>
    <x v="843"/>
    <x v="0"/>
    <s v="All World Transporte Peru"/>
    <x v="80"/>
    <x v="28"/>
    <x v="401"/>
    <x v="401"/>
  </r>
  <r>
    <s v="Media"/>
    <x v="862"/>
    <x v="158"/>
    <x v="844"/>
    <x v="0"/>
    <s v="All World Transporte Peru"/>
    <x v="80"/>
    <x v="0"/>
    <x v="401"/>
    <x v="401"/>
  </r>
  <r>
    <s v="Alta"/>
    <x v="863"/>
    <x v="113"/>
    <x v="845"/>
    <x v="0"/>
    <s v="Allemant Seguros"/>
    <x v="110"/>
    <x v="0"/>
    <x v="402"/>
    <x v="402"/>
  </r>
  <r>
    <s v="Alta"/>
    <x v="864"/>
    <x v="45"/>
    <x v="846"/>
    <x v="0"/>
    <s v="Allemant Seguros"/>
    <x v="110"/>
    <x v="5"/>
    <x v="402"/>
    <x v="402"/>
  </r>
  <r>
    <s v="Media"/>
    <x v="865"/>
    <x v="13"/>
    <x v="847"/>
    <x v="0"/>
    <s v="Allim Solution"/>
    <x v="10"/>
    <x v="0"/>
    <x v="403"/>
    <x v="403"/>
  </r>
  <r>
    <s v="Media"/>
    <x v="866"/>
    <x v="110"/>
    <x v="848"/>
    <x v="1"/>
    <s v="Allim Solution"/>
    <x v="10"/>
    <x v="19"/>
    <x v="403"/>
    <x v="403"/>
  </r>
  <r>
    <s v="Alta"/>
    <x v="867"/>
    <x v="454"/>
    <x v="849"/>
    <x v="0"/>
    <s v="Allpa Technology"/>
    <x v="15"/>
    <x v="16"/>
    <x v="404"/>
    <x v="404"/>
  </r>
  <r>
    <s v="Alta"/>
    <x v="868"/>
    <x v="212"/>
    <x v="850"/>
    <x v="0"/>
    <s v="Alltech"/>
    <x v="146"/>
    <x v="0"/>
    <x v="405"/>
    <x v="405"/>
  </r>
  <r>
    <s v="Alta"/>
    <x v="869"/>
    <x v="455"/>
    <x v="851"/>
    <x v="1"/>
    <s v="Alltech"/>
    <x v="146"/>
    <x v="59"/>
    <x v="405"/>
    <x v="405"/>
  </r>
  <r>
    <s v="Alta"/>
    <x v="870"/>
    <x v="456"/>
    <x v="852"/>
    <x v="0"/>
    <s v="Alltech"/>
    <x v="146"/>
    <x v="5"/>
    <x v="405"/>
    <x v="405"/>
  </r>
  <r>
    <s v="Alta"/>
    <x v="871"/>
    <x v="457"/>
    <x v="853"/>
    <x v="1"/>
    <s v="Alltech"/>
    <x v="146"/>
    <x v="1"/>
    <x v="405"/>
    <x v="405"/>
  </r>
  <r>
    <s v="Alta"/>
    <x v="872"/>
    <x v="79"/>
    <x v="854"/>
    <x v="0"/>
    <s v="Almacenera Trujillo"/>
    <x v="181"/>
    <x v="20"/>
    <x v="406"/>
    <x v="406"/>
  </r>
  <r>
    <s v="Alta"/>
    <x v="873"/>
    <x v="74"/>
    <x v="855"/>
    <x v="0"/>
    <s v="Aldesa"/>
    <x v="107"/>
    <x v="14"/>
    <x v="407"/>
    <x v="407"/>
  </r>
  <r>
    <s v="Baja"/>
    <x v="874"/>
    <x v="50"/>
    <x v="856"/>
    <x v="1"/>
    <s v="Almacenes Kallpa"/>
    <x v="182"/>
    <x v="17"/>
    <x v="408"/>
    <x v="408"/>
  </r>
  <r>
    <s v="Media"/>
    <x v="875"/>
    <x v="48"/>
    <x v="857"/>
    <x v="0"/>
    <s v="Almacenes Kallpa"/>
    <x v="182"/>
    <x v="105"/>
    <x v="408"/>
    <x v="408"/>
  </r>
  <r>
    <s v="Alta"/>
    <x v="876"/>
    <x v="214"/>
    <x v="858"/>
    <x v="1"/>
    <s v="Almacenes Myrsa"/>
    <x v="181"/>
    <x v="30"/>
    <x v="409"/>
    <x v="409"/>
  </r>
  <r>
    <s v="Alta"/>
    <x v="877"/>
    <x v="91"/>
    <x v="859"/>
    <x v="0"/>
    <s v="Almacenes Myrsa"/>
    <x v="181"/>
    <x v="0"/>
    <x v="409"/>
    <x v="409"/>
  </r>
  <r>
    <s v="Baja"/>
    <x v="878"/>
    <x v="216"/>
    <x v="860"/>
    <x v="1"/>
    <s v="Alsud"/>
    <x v="181"/>
    <x v="59"/>
    <x v="410"/>
    <x v="410"/>
  </r>
  <r>
    <s v="Alta"/>
    <x v="879"/>
    <x v="218"/>
    <x v="861"/>
    <x v="0"/>
    <s v="Alsud"/>
    <x v="181"/>
    <x v="0"/>
    <x v="410"/>
    <x v="410"/>
  </r>
  <r>
    <s v="Alta"/>
    <x v="880"/>
    <x v="458"/>
    <x v="862"/>
    <x v="0"/>
    <s v="Almacenes Virgen Inmaculada"/>
    <x v="2"/>
    <x v="64"/>
    <x v="411"/>
    <x v="411"/>
  </r>
  <r>
    <s v="Alta"/>
    <x v="881"/>
    <x v="459"/>
    <x v="863"/>
    <x v="1"/>
    <s v="Almacenes Virgen Inmaculada"/>
    <x v="2"/>
    <x v="54"/>
    <x v="411"/>
    <x v="411"/>
  </r>
  <r>
    <s v="Alta"/>
    <x v="882"/>
    <x v="460"/>
    <x v="864"/>
    <x v="0"/>
    <s v="Almacenes Virgen Inmaculada"/>
    <x v="2"/>
    <x v="0"/>
    <x v="411"/>
    <x v="411"/>
  </r>
  <r>
    <s v="Alta"/>
    <x v="883"/>
    <x v="105"/>
    <x v="865"/>
    <x v="0"/>
    <s v="Almerco Abogados"/>
    <x v="68"/>
    <x v="28"/>
    <x v="412"/>
    <x v="412"/>
  </r>
  <r>
    <s v="Alta"/>
    <x v="884"/>
    <x v="19"/>
    <x v="866"/>
    <x v="0"/>
    <s v="Almerco Abogados"/>
    <x v="68"/>
    <x v="0"/>
    <x v="412"/>
    <x v="412"/>
  </r>
  <r>
    <s v="Alta"/>
    <x v="885"/>
    <x v="296"/>
    <x v="867"/>
    <x v="0"/>
    <s v="Almocargo"/>
    <x v="25"/>
    <x v="14"/>
    <x v="413"/>
    <x v="413"/>
  </r>
  <r>
    <s v="Media"/>
    <x v="886"/>
    <x v="88"/>
    <x v="868"/>
    <x v="0"/>
    <s v="Su Negocio"/>
    <x v="23"/>
    <x v="9"/>
    <x v="414"/>
    <x v="414"/>
  </r>
  <r>
    <s v="Alta"/>
    <x v="887"/>
    <x v="62"/>
    <x v="869"/>
    <x v="0"/>
    <s v="Alo Group"/>
    <x v="74"/>
    <x v="0"/>
    <x v="415"/>
    <x v="415"/>
  </r>
  <r>
    <s v="Alta"/>
    <x v="888"/>
    <x v="461"/>
    <x v="870"/>
    <x v="0"/>
    <s v="Alo Group"/>
    <x v="74"/>
    <x v="5"/>
    <x v="415"/>
    <x v="415"/>
  </r>
  <r>
    <s v="Alta"/>
    <x v="889"/>
    <x v="462"/>
    <x v="871"/>
    <x v="0"/>
    <s v="Alo Group"/>
    <x v="74"/>
    <x v="33"/>
    <x v="415"/>
    <x v="415"/>
  </r>
  <r>
    <s v="Alta"/>
    <x v="890"/>
    <x v="463"/>
    <x v="872"/>
    <x v="0"/>
    <s v="Alo Inversiones Y Asociados"/>
    <x v="183"/>
    <x v="0"/>
    <x v="416"/>
    <x v="416"/>
  </r>
  <r>
    <s v="Media"/>
    <x v="891"/>
    <x v="102"/>
    <x v="873"/>
    <x v="0"/>
    <s v="Alo Inversiones Y Asociados"/>
    <x v="183"/>
    <x v="5"/>
    <x v="416"/>
    <x v="416"/>
  </r>
  <r>
    <s v="Alta"/>
    <x v="892"/>
    <x v="48"/>
    <x v="874"/>
    <x v="0"/>
    <s v="Alonso Forwarding Peru"/>
    <x v="7"/>
    <x v="19"/>
    <x v="417"/>
    <x v="417"/>
  </r>
  <r>
    <s v="Alta"/>
    <x v="893"/>
    <x v="53"/>
    <x v="875"/>
    <x v="0"/>
    <s v="Alpayana"/>
    <x v="184"/>
    <x v="0"/>
    <x v="418"/>
    <x v="418"/>
  </r>
  <r>
    <s v="Alta"/>
    <x v="894"/>
    <x v="460"/>
    <x v="876"/>
    <x v="0"/>
    <s v="Alpayana"/>
    <x v="184"/>
    <x v="25"/>
    <x v="418"/>
    <x v="418"/>
  </r>
  <r>
    <s v="Alta"/>
    <x v="895"/>
    <x v="53"/>
    <x v="877"/>
    <x v="0"/>
    <s v="Alpha Energy Services"/>
    <x v="105"/>
    <x v="87"/>
    <x v="419"/>
    <x v="419"/>
  </r>
  <r>
    <s v="Alta"/>
    <x v="896"/>
    <x v="464"/>
    <x v="878"/>
    <x v="0"/>
    <s v="Alpha Energy Services"/>
    <x v="105"/>
    <x v="31"/>
    <x v="419"/>
    <x v="419"/>
  </r>
  <r>
    <s v="Alta"/>
    <x v="897"/>
    <x v="35"/>
    <x v="879"/>
    <x v="0"/>
    <s v="Alpha Energy Services"/>
    <x v="10"/>
    <x v="0"/>
    <x v="419"/>
    <x v="419"/>
  </r>
  <r>
    <s v="Alta"/>
    <x v="898"/>
    <x v="465"/>
    <x v="880"/>
    <x v="0"/>
    <s v="Alpha Energy Services"/>
    <x v="10"/>
    <x v="33"/>
    <x v="419"/>
    <x v="419"/>
  </r>
  <r>
    <s v="Media"/>
    <x v="899"/>
    <x v="466"/>
    <x v="881"/>
    <x v="0"/>
    <s v="Alphabet Family International Learning"/>
    <x v="10"/>
    <x v="0"/>
    <x v="420"/>
    <x v="420"/>
  </r>
  <r>
    <s v="Media"/>
    <x v="900"/>
    <x v="68"/>
    <x v="882"/>
    <x v="1"/>
    <s v="Alpi Decor"/>
    <x v="185"/>
    <x v="0"/>
    <x v="421"/>
    <x v="421"/>
  </r>
  <r>
    <s v="Alta"/>
    <x v="901"/>
    <x v="39"/>
    <x v="883"/>
    <x v="1"/>
    <s v="Altamira Technology"/>
    <x v="22"/>
    <x v="64"/>
    <x v="422"/>
    <x v="422"/>
  </r>
  <r>
    <s v="Alta"/>
    <x v="902"/>
    <x v="370"/>
    <x v="884"/>
    <x v="0"/>
    <s v="Altamira Technology"/>
    <x v="22"/>
    <x v="0"/>
    <x v="422"/>
    <x v="422"/>
  </r>
  <r>
    <s v="Alta"/>
    <x v="903"/>
    <x v="35"/>
    <x v="885"/>
    <x v="0"/>
    <s v="Altera"/>
    <x v="186"/>
    <x v="0"/>
    <x v="423"/>
    <x v="423"/>
  </r>
  <r>
    <s v="Alta"/>
    <x v="904"/>
    <x v="52"/>
    <x v="886"/>
    <x v="0"/>
    <s v="Altera"/>
    <x v="186"/>
    <x v="25"/>
    <x v="423"/>
    <x v="423"/>
  </r>
  <r>
    <s v="Alta"/>
    <x v="905"/>
    <x v="467"/>
    <x v="887"/>
    <x v="1"/>
    <s v="Alterna Ingenieros Asociados"/>
    <x v="10"/>
    <x v="147"/>
    <x v="424"/>
    <x v="424"/>
  </r>
  <r>
    <s v="Alta"/>
    <x v="906"/>
    <x v="133"/>
    <x v="888"/>
    <x v="0"/>
    <s v="Alterna Ingenieros Asociados"/>
    <x v="10"/>
    <x v="0"/>
    <x v="424"/>
    <x v="424"/>
  </r>
  <r>
    <s v="Media"/>
    <x v="907"/>
    <x v="379"/>
    <x v="889"/>
    <x v="0"/>
    <s v="Alternativa Pharmaceutical"/>
    <x v="52"/>
    <x v="0"/>
    <x v="425"/>
    <x v="425"/>
  </r>
  <r>
    <s v="Alta"/>
    <x v="908"/>
    <x v="199"/>
    <x v="890"/>
    <x v="1"/>
    <s v="Alternativa Pharmaceutical"/>
    <x v="52"/>
    <x v="12"/>
    <x v="425"/>
    <x v="425"/>
  </r>
  <r>
    <s v="Alta"/>
    <x v="909"/>
    <x v="187"/>
    <x v="891"/>
    <x v="0"/>
    <s v="Alternativa Quimica"/>
    <x v="10"/>
    <x v="0"/>
    <x v="426"/>
    <x v="426"/>
  </r>
  <r>
    <s v="Media"/>
    <x v="910"/>
    <x v="468"/>
    <x v="892"/>
    <x v="2"/>
    <s v="Centro Psicologico Alternative"/>
    <x v="112"/>
    <x v="141"/>
    <x v="427"/>
    <x v="427"/>
  </r>
  <r>
    <s v="Media"/>
    <x v="911"/>
    <x v="13"/>
    <x v="893"/>
    <x v="0"/>
    <s v="Altioracorp"/>
    <x v="21"/>
    <x v="17"/>
    <x v="428"/>
    <x v="428"/>
  </r>
  <r>
    <s v="Media"/>
    <x v="912"/>
    <x v="295"/>
    <x v="894"/>
    <x v="0"/>
    <s v="Altisa"/>
    <x v="47"/>
    <x v="7"/>
    <x v="429"/>
    <x v="429"/>
  </r>
  <r>
    <s v="Media"/>
    <x v="913"/>
    <x v="469"/>
    <x v="895"/>
    <x v="2"/>
    <s v="Altisa"/>
    <x v="47"/>
    <x v="0"/>
    <x v="429"/>
    <x v="429"/>
  </r>
  <r>
    <s v="Media"/>
    <x v="914"/>
    <x v="56"/>
    <x v="896"/>
    <x v="0"/>
    <s v="Aluminio Perfileve"/>
    <x v="24"/>
    <x v="0"/>
    <x v="430"/>
    <x v="430"/>
  </r>
  <r>
    <s v="Media"/>
    <x v="915"/>
    <x v="250"/>
    <x v="897"/>
    <x v="1"/>
    <s v="Aluminio Perfileve"/>
    <x v="24"/>
    <x v="17"/>
    <x v="430"/>
    <x v="430"/>
  </r>
  <r>
    <s v="Baja"/>
    <x v="916"/>
    <x v="470"/>
    <x v="898"/>
    <x v="2"/>
    <s v="Alva &amp; Asociados Consulting Peru"/>
    <x v="10"/>
    <x v="0"/>
    <x v="431"/>
    <x v="431"/>
  </r>
  <r>
    <s v="Alta"/>
    <x v="917"/>
    <x v="149"/>
    <x v="899"/>
    <x v="1"/>
    <s v="Greta Labs"/>
    <x v="14"/>
    <x v="148"/>
    <x v="432"/>
    <x v="432"/>
  </r>
  <r>
    <s v="Baja"/>
    <x v="918"/>
    <x v="471"/>
    <x v="900"/>
    <x v="0"/>
    <s v="Greta Labs"/>
    <x v="14"/>
    <x v="0"/>
    <x v="432"/>
    <x v="432"/>
  </r>
  <r>
    <s v="Media"/>
    <x v="919"/>
    <x v="472"/>
    <x v="901"/>
    <x v="1"/>
    <s v="Bluecorp"/>
    <x v="69"/>
    <x v="0"/>
    <x v="433"/>
    <x v="433"/>
  </r>
  <r>
    <s v="Media"/>
    <x v="920"/>
    <x v="376"/>
    <x v="902"/>
    <x v="0"/>
    <s v="Bluecorp"/>
    <x v="69"/>
    <x v="134"/>
    <x v="433"/>
    <x v="433"/>
  </r>
  <r>
    <s v="Media"/>
    <x v="921"/>
    <x v="473"/>
    <x v="903"/>
    <x v="0"/>
    <s v="Su Negocio"/>
    <x v="20"/>
    <x v="0"/>
    <x v="434"/>
    <x v="434"/>
  </r>
  <r>
    <s v="Media"/>
    <x v="922"/>
    <x v="18"/>
    <x v="904"/>
    <x v="0"/>
    <s v="DXN Pueblo Libre"/>
    <x v="126"/>
    <x v="75"/>
    <x v="435"/>
    <x v="435"/>
  </r>
  <r>
    <s v="Media"/>
    <x v="923"/>
    <x v="474"/>
    <x v="905"/>
    <x v="1"/>
    <s v="DXN Pueblo Libre"/>
    <x v="126"/>
    <x v="11"/>
    <x v="435"/>
    <x v="435"/>
  </r>
  <r>
    <s v="Media"/>
    <x v="924"/>
    <x v="119"/>
    <x v="906"/>
    <x v="1"/>
    <s v="DXN Pueblo Libre"/>
    <x v="126"/>
    <x v="19"/>
    <x v="435"/>
    <x v="435"/>
  </r>
  <r>
    <s v="Media"/>
    <x v="925"/>
    <x v="343"/>
    <x v="907"/>
    <x v="1"/>
    <s v="Su Negocio"/>
    <x v="2"/>
    <x v="9"/>
    <x v="436"/>
    <x v="436"/>
  </r>
  <r>
    <s v="Media"/>
    <x v="926"/>
    <x v="453"/>
    <x v="908"/>
    <x v="4"/>
    <s v="Su Negocio"/>
    <x v="187"/>
    <x v="149"/>
    <x v="437"/>
    <x v="437"/>
  </r>
  <r>
    <s v="Media"/>
    <x v="927"/>
    <x v="66"/>
    <x v="909"/>
    <x v="0"/>
    <s v="Su Negocio"/>
    <x v="22"/>
    <x v="0"/>
    <x v="438"/>
    <x v="438"/>
  </r>
  <r>
    <s v="Media"/>
    <x v="928"/>
    <x v="475"/>
    <x v="910"/>
    <x v="1"/>
    <s v="Alvarez Lopez Y Asociados"/>
    <x v="22"/>
    <x v="28"/>
    <x v="438"/>
    <x v="438"/>
  </r>
  <r>
    <s v="Media"/>
    <x v="929"/>
    <x v="22"/>
    <x v="911"/>
    <x v="1"/>
    <s v="Alvarez Matos Agler Joel"/>
    <x v="136"/>
    <x v="17"/>
    <x v="439"/>
    <x v="439"/>
  </r>
  <r>
    <s v="Media"/>
    <x v="930"/>
    <x v="248"/>
    <x v="912"/>
    <x v="1"/>
    <s v="G&amp;S Comunicaciones"/>
    <x v="22"/>
    <x v="75"/>
    <x v="440"/>
    <x v="440"/>
  </r>
  <r>
    <s v="Media"/>
    <x v="931"/>
    <x v="370"/>
    <x v="913"/>
    <x v="0"/>
    <s v="Minipurpleclub"/>
    <x v="188"/>
    <x v="20"/>
    <x v="441"/>
    <x v="441"/>
  </r>
  <r>
    <s v="Alta"/>
    <x v="932"/>
    <x v="296"/>
    <x v="914"/>
    <x v="0"/>
    <s v="Alvcom"/>
    <x v="22"/>
    <x v="0"/>
    <x v="442"/>
    <x v="442"/>
  </r>
  <r>
    <s v="Alta"/>
    <x v="933"/>
    <x v="130"/>
    <x v="915"/>
    <x v="0"/>
    <s v="Alvcom"/>
    <x v="22"/>
    <x v="19"/>
    <x v="442"/>
    <x v="442"/>
  </r>
  <r>
    <s v="Alta"/>
    <x v="934"/>
    <x v="308"/>
    <x v="916"/>
    <x v="0"/>
    <s v="Alvcom"/>
    <x v="22"/>
    <x v="28"/>
    <x v="442"/>
    <x v="442"/>
  </r>
  <r>
    <s v="Alta"/>
    <x v="935"/>
    <x v="359"/>
    <x v="917"/>
    <x v="0"/>
    <s v=".Alvisoft Peru"/>
    <x v="189"/>
    <x v="0"/>
    <x v="443"/>
    <x v="443"/>
  </r>
  <r>
    <s v="Alta"/>
    <x v="936"/>
    <x v="446"/>
    <x v="918"/>
    <x v="0"/>
    <s v=".Alvisoft Peru"/>
    <x v="189"/>
    <x v="87"/>
    <x v="443"/>
    <x v="443"/>
  </r>
  <r>
    <s v="Alta"/>
    <x v="937"/>
    <x v="56"/>
    <x v="919"/>
    <x v="0"/>
    <s v="Alwa Peru"/>
    <x v="190"/>
    <x v="19"/>
    <x v="444"/>
    <x v="444"/>
  </r>
  <r>
    <s v="Alta"/>
    <x v="938"/>
    <x v="476"/>
    <x v="920"/>
    <x v="0"/>
    <s v="Alwa Peru"/>
    <x v="190"/>
    <x v="0"/>
    <x v="444"/>
    <x v="444"/>
  </r>
  <r>
    <s v="Media"/>
    <x v="939"/>
    <x v="50"/>
    <x v="921"/>
    <x v="1"/>
    <s v="AM De F Consulting"/>
    <x v="164"/>
    <x v="9"/>
    <x v="445"/>
    <x v="445"/>
  </r>
  <r>
    <s v="Media"/>
    <x v="940"/>
    <x v="50"/>
    <x v="922"/>
    <x v="1"/>
    <s v="AM De F Consulting"/>
    <x v="164"/>
    <x v="150"/>
    <x v="445"/>
    <x v="445"/>
  </r>
  <r>
    <s v="Alta"/>
    <x v="941"/>
    <x v="477"/>
    <x v="923"/>
    <x v="1"/>
    <s v="Ama Outfitters Company E.I.R.L. - Ama Outfitters CO"/>
    <x v="97"/>
    <x v="0"/>
    <x v="446"/>
    <x v="446"/>
  </r>
  <r>
    <s v="Alta"/>
    <x v="942"/>
    <x v="478"/>
    <x v="924"/>
    <x v="0"/>
    <s v="Ama Outfitters Company E.I.R.L. - Ama Outfitters CO"/>
    <x v="97"/>
    <x v="19"/>
    <x v="446"/>
    <x v="446"/>
  </r>
  <r>
    <s v="Media"/>
    <x v="943"/>
    <x v="378"/>
    <x v="925"/>
    <x v="1"/>
    <s v="Servicios De Enfermeria Manos De Maria"/>
    <x v="112"/>
    <x v="17"/>
    <x v="447"/>
    <x v="447"/>
  </r>
  <r>
    <s v="Alta"/>
    <x v="944"/>
    <x v="216"/>
    <x v="926"/>
    <x v="1"/>
    <s v="Amadeus Perú"/>
    <x v="23"/>
    <x v="30"/>
    <x v="448"/>
    <x v="448"/>
  </r>
  <r>
    <s v="Alta"/>
    <x v="945"/>
    <x v="479"/>
    <x v="927"/>
    <x v="0"/>
    <s v="Amadeus Perú"/>
    <x v="23"/>
    <x v="0"/>
    <x v="448"/>
    <x v="448"/>
  </r>
  <r>
    <s v="Baja"/>
    <x v="946"/>
    <x v="211"/>
    <x v="928"/>
    <x v="0"/>
    <s v="Amador Y Rios"/>
    <x v="2"/>
    <x v="0"/>
    <x v="449"/>
    <x v="449"/>
  </r>
  <r>
    <s v="Alta"/>
    <x v="947"/>
    <x v="228"/>
    <x v="929"/>
    <x v="1"/>
    <s v="Amador Y Rios"/>
    <x v="2"/>
    <x v="151"/>
    <x v="449"/>
    <x v="449"/>
  </r>
  <r>
    <s v="Media"/>
    <x v="948"/>
    <x v="226"/>
    <x v="930"/>
    <x v="0"/>
    <s v="Amalfi Inversiones"/>
    <x v="191"/>
    <x v="30"/>
    <x v="450"/>
    <x v="450"/>
  </r>
  <r>
    <s v="Media"/>
    <x v="949"/>
    <x v="480"/>
    <x v="931"/>
    <x v="1"/>
    <s v="Amalfi Inversiones"/>
    <x v="191"/>
    <x v="0"/>
    <x v="450"/>
    <x v="450"/>
  </r>
  <r>
    <s v="Media"/>
    <x v="950"/>
    <x v="481"/>
    <x v="932"/>
    <x v="1"/>
    <s v="Amantecados"/>
    <x v="104"/>
    <x v="16"/>
    <x v="451"/>
    <x v="451"/>
  </r>
  <r>
    <s v="Alta"/>
    <x v="951"/>
    <x v="482"/>
    <x v="933"/>
    <x v="0"/>
    <s v="Amarante Peru"/>
    <x v="192"/>
    <x v="0"/>
    <x v="452"/>
    <x v="452"/>
  </r>
  <r>
    <s v="Alta"/>
    <x v="952"/>
    <x v="414"/>
    <x v="934"/>
    <x v="0"/>
    <s v="Amarante Peru"/>
    <x v="192"/>
    <x v="136"/>
    <x v="452"/>
    <x v="452"/>
  </r>
  <r>
    <s v="Alta"/>
    <x v="953"/>
    <x v="483"/>
    <x v="935"/>
    <x v="0"/>
    <s v="Amarante Peru"/>
    <x v="192"/>
    <x v="31"/>
    <x v="452"/>
    <x v="452"/>
  </r>
  <r>
    <s v="Media"/>
    <x v="954"/>
    <x v="137"/>
    <x v="936"/>
    <x v="1"/>
    <s v="Amaru Store Empresa Individual De Responsabilidad Limitada"/>
    <x v="193"/>
    <x v="0"/>
    <x v="453"/>
    <x v="453"/>
  </r>
  <r>
    <s v="Baja"/>
    <x v="955"/>
    <x v="224"/>
    <x v="937"/>
    <x v="1"/>
    <s v="Amau Trade Marketing Services"/>
    <x v="10"/>
    <x v="16"/>
    <x v="454"/>
    <x v="454"/>
  </r>
  <r>
    <s v="Alta"/>
    <x v="956"/>
    <x v="484"/>
    <x v="938"/>
    <x v="1"/>
    <s v="Amau Trade Marketing Services"/>
    <x v="10"/>
    <x v="0"/>
    <x v="454"/>
    <x v="454"/>
  </r>
  <r>
    <s v="Alta"/>
    <x v="957"/>
    <x v="92"/>
    <x v="939"/>
    <x v="0"/>
    <s v="Amauta´S Business"/>
    <x v="10"/>
    <x v="16"/>
    <x v="455"/>
    <x v="455"/>
  </r>
  <r>
    <s v="Media"/>
    <x v="958"/>
    <x v="164"/>
    <x v="940"/>
    <x v="1"/>
    <s v="Amaya Negocios Corporativos"/>
    <x v="194"/>
    <x v="0"/>
    <x v="456"/>
    <x v="456"/>
  </r>
  <r>
    <s v="Baja"/>
    <x v="959"/>
    <x v="273"/>
    <x v="941"/>
    <x v="1"/>
    <s v="Amazing Combustibles Y Gas"/>
    <x v="195"/>
    <x v="19"/>
    <x v="457"/>
    <x v="457"/>
  </r>
  <r>
    <s v="Alta"/>
    <x v="960"/>
    <x v="485"/>
    <x v="942"/>
    <x v="0"/>
    <s v="Amazing Combustibles Y Gas"/>
    <x v="195"/>
    <x v="19"/>
    <x v="457"/>
    <x v="457"/>
  </r>
  <r>
    <s v="Media"/>
    <x v="961"/>
    <x v="48"/>
    <x v="943"/>
    <x v="0"/>
    <s v="Amazing Combustibles Y Gas"/>
    <x v="195"/>
    <x v="20"/>
    <x v="457"/>
    <x v="457"/>
  </r>
  <r>
    <s v="Alta"/>
    <x v="962"/>
    <x v="420"/>
    <x v="944"/>
    <x v="1"/>
    <s v="Amazing Combustibles Y Gas"/>
    <x v="195"/>
    <x v="28"/>
    <x v="457"/>
    <x v="457"/>
  </r>
  <r>
    <s v="Alta"/>
    <x v="963"/>
    <x v="158"/>
    <x v="945"/>
    <x v="0"/>
    <s v="Amazing Combustibles Y Gas"/>
    <x v="195"/>
    <x v="152"/>
    <x v="457"/>
    <x v="457"/>
  </r>
  <r>
    <s v="Alta"/>
    <x v="964"/>
    <x v="486"/>
    <x v="946"/>
    <x v="2"/>
    <s v="Remax Ahora"/>
    <x v="196"/>
    <x v="0"/>
    <x v="458"/>
    <x v="458"/>
  </r>
  <r>
    <s v="Alta"/>
    <x v="965"/>
    <x v="206"/>
    <x v="947"/>
    <x v="1"/>
    <s v="Remax Ahora"/>
    <x v="196"/>
    <x v="30"/>
    <x v="458"/>
    <x v="458"/>
  </r>
  <r>
    <s v="Alta"/>
    <x v="966"/>
    <x v="487"/>
    <x v="948"/>
    <x v="0"/>
    <s v="Amazon Andes Export"/>
    <x v="128"/>
    <x v="49"/>
    <x v="459"/>
    <x v="459"/>
  </r>
  <r>
    <s v="Alta"/>
    <x v="967"/>
    <x v="359"/>
    <x v="949"/>
    <x v="0"/>
    <s v="Amazon Andes Export"/>
    <x v="128"/>
    <x v="20"/>
    <x v="459"/>
    <x v="459"/>
  </r>
  <r>
    <s v="Alta"/>
    <x v="968"/>
    <x v="488"/>
    <x v="950"/>
    <x v="1"/>
    <s v="Amazon Security Peru"/>
    <x v="192"/>
    <x v="44"/>
    <x v="460"/>
    <x v="460"/>
  </r>
  <r>
    <s v="Alta"/>
    <x v="969"/>
    <x v="55"/>
    <x v="951"/>
    <x v="1"/>
    <s v="Amazon Security Peru"/>
    <x v="192"/>
    <x v="0"/>
    <x v="460"/>
    <x v="460"/>
  </r>
  <r>
    <s v="Baja"/>
    <x v="970"/>
    <x v="489"/>
    <x v="952"/>
    <x v="0"/>
    <s v="Amazon Security Peru"/>
    <x v="192"/>
    <x v="116"/>
    <x v="460"/>
    <x v="460"/>
  </r>
  <r>
    <s v="Alta"/>
    <x v="971"/>
    <x v="174"/>
    <x v="951"/>
    <x v="2"/>
    <s v="Amazon Security Peru"/>
    <x v="192"/>
    <x v="7"/>
    <x v="460"/>
    <x v="460"/>
  </r>
  <r>
    <s v="Alta"/>
    <x v="972"/>
    <x v="490"/>
    <x v="953"/>
    <x v="0"/>
    <s v="Amazon Security Peru"/>
    <x v="192"/>
    <x v="153"/>
    <x v="460"/>
    <x v="460"/>
  </r>
  <r>
    <s v="Alta"/>
    <x v="973"/>
    <x v="491"/>
    <x v="954"/>
    <x v="0"/>
    <s v="Amazon Specialties"/>
    <x v="10"/>
    <x v="0"/>
    <x v="461"/>
    <x v="461"/>
  </r>
  <r>
    <s v="Alta"/>
    <x v="974"/>
    <x v="45"/>
    <x v="955"/>
    <x v="0"/>
    <s v="Amazon Taxes"/>
    <x v="10"/>
    <x v="0"/>
    <x v="462"/>
    <x v="462"/>
  </r>
  <r>
    <s v="Alta"/>
    <x v="975"/>
    <x v="4"/>
    <x v="956"/>
    <x v="1"/>
    <s v="Amazon Taxes"/>
    <x v="10"/>
    <x v="7"/>
    <x v="462"/>
    <x v="462"/>
  </r>
  <r>
    <s v="Alta"/>
    <x v="976"/>
    <x v="54"/>
    <x v="957"/>
    <x v="0"/>
    <s v="Amazon Web Services Peru"/>
    <x v="23"/>
    <x v="142"/>
    <x v="463"/>
    <x v="463"/>
  </r>
  <r>
    <s v="Alta"/>
    <x v="977"/>
    <x v="192"/>
    <x v="958"/>
    <x v="1"/>
    <s v="Amazonic Foods"/>
    <x v="135"/>
    <x v="42"/>
    <x v="464"/>
    <x v="464"/>
  </r>
  <r>
    <s v="Alta"/>
    <x v="978"/>
    <x v="144"/>
    <x v="959"/>
    <x v="0"/>
    <s v="Amazonic Foods"/>
    <x v="135"/>
    <x v="0"/>
    <x v="464"/>
    <x v="464"/>
  </r>
  <r>
    <s v="Alta"/>
    <x v="979"/>
    <x v="492"/>
    <x v="960"/>
    <x v="0"/>
    <s v="Amb External Management S.A.C. Bic"/>
    <x v="187"/>
    <x v="0"/>
    <x v="465"/>
    <x v="465"/>
  </r>
  <r>
    <s v="Alta"/>
    <x v="980"/>
    <x v="50"/>
    <x v="961"/>
    <x v="1"/>
    <s v="Ambc Consultoria Empresarial"/>
    <x v="9"/>
    <x v="0"/>
    <x v="466"/>
    <x v="466"/>
  </r>
  <r>
    <s v="Alta"/>
    <x v="981"/>
    <x v="258"/>
    <x v="962"/>
    <x v="0"/>
    <s v="Amcor Pet Packaging Del Peru"/>
    <x v="22"/>
    <x v="0"/>
    <x v="467"/>
    <x v="467"/>
  </r>
  <r>
    <s v="Alta"/>
    <x v="982"/>
    <x v="250"/>
    <x v="963"/>
    <x v="1"/>
    <s v="Amcor Pet Packaging Del Peru"/>
    <x v="22"/>
    <x v="154"/>
    <x v="467"/>
    <x v="467"/>
  </r>
  <r>
    <s v="Media"/>
    <x v="983"/>
    <x v="35"/>
    <x v="964"/>
    <x v="0"/>
    <s v="Tesis Y Proyectos Empresariales Amddi"/>
    <x v="75"/>
    <x v="0"/>
    <x v="468"/>
    <x v="468"/>
  </r>
  <r>
    <s v="Media"/>
    <x v="984"/>
    <x v="53"/>
    <x v="965"/>
    <x v="0"/>
    <s v="Ensurago"/>
    <x v="192"/>
    <x v="54"/>
    <x v="469"/>
    <x v="469"/>
  </r>
  <r>
    <s v="Alta"/>
    <x v="985"/>
    <x v="39"/>
    <x v="966"/>
    <x v="1"/>
    <s v="Ensurago"/>
    <x v="192"/>
    <x v="0"/>
    <x v="469"/>
    <x v="469"/>
  </r>
  <r>
    <s v="Media"/>
    <x v="986"/>
    <x v="493"/>
    <x v="967"/>
    <x v="0"/>
    <s v="Ensurago"/>
    <x v="192"/>
    <x v="54"/>
    <x v="469"/>
    <x v="469"/>
  </r>
  <r>
    <s v="Alta"/>
    <x v="987"/>
    <x v="49"/>
    <x v="968"/>
    <x v="1"/>
    <s v="Ensurago"/>
    <x v="192"/>
    <x v="61"/>
    <x v="469"/>
    <x v="469"/>
  </r>
  <r>
    <s v="Alta"/>
    <x v="988"/>
    <x v="494"/>
    <x v="969"/>
    <x v="0"/>
    <s v="Ameko"/>
    <x v="63"/>
    <x v="0"/>
    <x v="470"/>
    <x v="470"/>
  </r>
  <r>
    <s v="Alta"/>
    <x v="989"/>
    <x v="375"/>
    <x v="970"/>
    <x v="2"/>
    <s v="Ameko"/>
    <x v="63"/>
    <x v="30"/>
    <x v="470"/>
    <x v="470"/>
  </r>
  <r>
    <s v="Baja"/>
    <x v="990"/>
    <x v="495"/>
    <x v="971"/>
    <x v="1"/>
    <s v="Amenitik"/>
    <x v="197"/>
    <x v="16"/>
    <x v="471"/>
    <x v="471"/>
  </r>
  <r>
    <s v="Alta"/>
    <x v="991"/>
    <x v="131"/>
    <x v="972"/>
    <x v="1"/>
    <s v="Amenitik"/>
    <x v="197"/>
    <x v="0"/>
    <x v="471"/>
    <x v="471"/>
  </r>
  <r>
    <s v="Media"/>
    <x v="992"/>
    <x v="227"/>
    <x v="973"/>
    <x v="0"/>
    <s v="America Solar"/>
    <x v="198"/>
    <x v="7"/>
    <x v="472"/>
    <x v="472"/>
  </r>
  <r>
    <s v="Media"/>
    <x v="993"/>
    <x v="198"/>
    <x v="974"/>
    <x v="0"/>
    <s v="America Solar"/>
    <x v="198"/>
    <x v="131"/>
    <x v="472"/>
    <x v="472"/>
  </r>
  <r>
    <s v="Media"/>
    <x v="994"/>
    <x v="496"/>
    <x v="975"/>
    <x v="2"/>
    <s v="America Solar"/>
    <x v="198"/>
    <x v="11"/>
    <x v="472"/>
    <x v="472"/>
  </r>
  <r>
    <s v="Media"/>
    <x v="995"/>
    <x v="375"/>
    <x v="976"/>
    <x v="1"/>
    <s v="America Solar"/>
    <x v="198"/>
    <x v="0"/>
    <x v="472"/>
    <x v="472"/>
  </r>
  <r>
    <s v="Alta"/>
    <x v="996"/>
    <x v="144"/>
    <x v="977"/>
    <x v="0"/>
    <s v="American Corporation"/>
    <x v="10"/>
    <x v="0"/>
    <x v="473"/>
    <x v="473"/>
  </r>
  <r>
    <s v="Media"/>
    <x v="997"/>
    <x v="137"/>
    <x v="978"/>
    <x v="1"/>
    <s v="American Food Nutrition"/>
    <x v="19"/>
    <x v="0"/>
    <x v="474"/>
    <x v="474"/>
  </r>
  <r>
    <s v="Alta"/>
    <x v="998"/>
    <x v="224"/>
    <x v="979"/>
    <x v="1"/>
    <s v="Ahseco Peru S A"/>
    <x v="94"/>
    <x v="78"/>
    <x v="475"/>
    <x v="475"/>
  </r>
  <r>
    <s v="Alta"/>
    <x v="999"/>
    <x v="497"/>
    <x v="980"/>
    <x v="0"/>
    <s v="Ahseco Peru S A"/>
    <x v="94"/>
    <x v="5"/>
    <x v="475"/>
    <x v="475"/>
  </r>
  <r>
    <s v="Alta"/>
    <x v="1000"/>
    <x v="79"/>
    <x v="981"/>
    <x v="0"/>
    <s v="Grupo Asc"/>
    <x v="199"/>
    <x v="0"/>
    <x v="476"/>
    <x v="476"/>
  </r>
  <r>
    <s v="Alta"/>
    <x v="1001"/>
    <x v="498"/>
    <x v="982"/>
    <x v="1"/>
    <s v="Grupo Asc"/>
    <x v="199"/>
    <x v="155"/>
    <x v="476"/>
    <x v="476"/>
  </r>
  <r>
    <s v="Alta"/>
    <x v="1002"/>
    <x v="167"/>
    <x v="983"/>
    <x v="1"/>
    <s v="Grupo Asc"/>
    <x v="199"/>
    <x v="68"/>
    <x v="476"/>
    <x v="476"/>
  </r>
  <r>
    <s v="Media"/>
    <x v="1003"/>
    <x v="154"/>
    <x v="984"/>
    <x v="2"/>
    <s v="American Service Import E.I.R.Ltda"/>
    <x v="200"/>
    <x v="28"/>
    <x v="477"/>
    <x v="477"/>
  </r>
  <r>
    <s v="Media"/>
    <x v="1004"/>
    <x v="173"/>
    <x v="985"/>
    <x v="0"/>
    <s v="American Service Import E.I.R.Ltda"/>
    <x v="200"/>
    <x v="0"/>
    <x v="477"/>
    <x v="477"/>
  </r>
  <r>
    <s v="Alta"/>
    <x v="1005"/>
    <x v="499"/>
    <x v="986"/>
    <x v="1"/>
    <s v="Americana Autos"/>
    <x v="201"/>
    <x v="0"/>
    <x v="478"/>
    <x v="478"/>
  </r>
  <r>
    <s v="Alta"/>
    <x v="1006"/>
    <x v="500"/>
    <x v="987"/>
    <x v="1"/>
    <s v="Ameriplanet"/>
    <x v="87"/>
    <x v="156"/>
    <x v="479"/>
    <x v="479"/>
  </r>
  <r>
    <s v="Media"/>
    <x v="1007"/>
    <x v="35"/>
    <x v="988"/>
    <x v="0"/>
    <s v="Su Negocio"/>
    <x v="22"/>
    <x v="9"/>
    <x v="480"/>
    <x v="480"/>
  </r>
  <r>
    <s v="Alta"/>
    <x v="1008"/>
    <x v="89"/>
    <x v="989"/>
    <x v="1"/>
    <s v="Gestiones Exitosas"/>
    <x v="2"/>
    <x v="0"/>
    <x v="481"/>
    <x v="481"/>
  </r>
  <r>
    <s v="Media"/>
    <x v="1009"/>
    <x v="39"/>
    <x v="990"/>
    <x v="1"/>
    <s v="Gestiones Exitosas"/>
    <x v="2"/>
    <x v="28"/>
    <x v="481"/>
    <x v="481"/>
  </r>
  <r>
    <s v="Alta"/>
    <x v="1010"/>
    <x v="501"/>
    <x v="991"/>
    <x v="0"/>
    <s v="Gestiones Exitosas"/>
    <x v="2"/>
    <x v="16"/>
    <x v="481"/>
    <x v="481"/>
  </r>
  <r>
    <s v="Alta"/>
    <x v="1011"/>
    <x v="31"/>
    <x v="992"/>
    <x v="0"/>
    <s v="Amfa"/>
    <x v="202"/>
    <x v="157"/>
    <x v="482"/>
    <x v="482"/>
  </r>
  <r>
    <s v="Alta"/>
    <x v="1012"/>
    <x v="459"/>
    <x v="993"/>
    <x v="1"/>
    <s v="Amfa"/>
    <x v="202"/>
    <x v="0"/>
    <x v="482"/>
    <x v="482"/>
  </r>
  <r>
    <s v="Alta"/>
    <x v="1013"/>
    <x v="502"/>
    <x v="994"/>
    <x v="0"/>
    <s v="Amflex Soluciones Viales"/>
    <x v="203"/>
    <x v="0"/>
    <x v="483"/>
    <x v="483"/>
  </r>
  <r>
    <s v="Media"/>
    <x v="1014"/>
    <x v="126"/>
    <x v="995"/>
    <x v="0"/>
    <s v="Amflex Soluciones Viales"/>
    <x v="203"/>
    <x v="19"/>
    <x v="483"/>
    <x v="483"/>
  </r>
  <r>
    <s v="Media"/>
    <x v="1015"/>
    <x v="245"/>
    <x v="996"/>
    <x v="0"/>
    <s v="Amflex Soluciones Viales"/>
    <x v="203"/>
    <x v="7"/>
    <x v="483"/>
    <x v="483"/>
  </r>
  <r>
    <s v="Media"/>
    <x v="1016"/>
    <x v="503"/>
    <x v="997"/>
    <x v="0"/>
    <s v="Amflex Soluciones Viales"/>
    <x v="203"/>
    <x v="158"/>
    <x v="483"/>
    <x v="483"/>
  </r>
  <r>
    <s v="Alta"/>
    <x v="1017"/>
    <x v="504"/>
    <x v="998"/>
    <x v="0"/>
    <s v="Amg International"/>
    <x v="204"/>
    <x v="28"/>
    <x v="484"/>
    <x v="484"/>
  </r>
  <r>
    <s v="Alta"/>
    <x v="1018"/>
    <x v="414"/>
    <x v="999"/>
    <x v="0"/>
    <s v="Amg International"/>
    <x v="204"/>
    <x v="159"/>
    <x v="484"/>
    <x v="484"/>
  </r>
  <r>
    <s v="Alta"/>
    <x v="1019"/>
    <x v="45"/>
    <x v="1000"/>
    <x v="0"/>
    <s v="Amg International"/>
    <x v="204"/>
    <x v="1"/>
    <x v="484"/>
    <x v="484"/>
  </r>
  <r>
    <s v="Alta"/>
    <x v="1020"/>
    <x v="39"/>
    <x v="1001"/>
    <x v="1"/>
    <s v="Aminochem Peru"/>
    <x v="125"/>
    <x v="51"/>
    <x v="485"/>
    <x v="485"/>
  </r>
  <r>
    <s v="Alta"/>
    <x v="1021"/>
    <x v="505"/>
    <x v="1002"/>
    <x v="0"/>
    <s v="Aminochem Peru"/>
    <x v="125"/>
    <x v="0"/>
    <x v="485"/>
    <x v="485"/>
  </r>
  <r>
    <s v="Media"/>
    <x v="1022"/>
    <x v="506"/>
    <x v="1003"/>
    <x v="1"/>
    <s v="Masamor"/>
    <x v="36"/>
    <x v="0"/>
    <x v="486"/>
    <x v="486"/>
  </r>
  <r>
    <s v="Alta"/>
    <x v="1023"/>
    <x v="45"/>
    <x v="1004"/>
    <x v="0"/>
    <s v="Amphora"/>
    <x v="205"/>
    <x v="0"/>
    <x v="487"/>
    <x v="487"/>
  </r>
  <r>
    <s v="Alta"/>
    <x v="1024"/>
    <x v="332"/>
    <x v="1005"/>
    <x v="1"/>
    <s v="Su Negocio"/>
    <x v="91"/>
    <x v="0"/>
    <x v="488"/>
    <x v="488"/>
  </r>
  <r>
    <s v="Media"/>
    <x v="1025"/>
    <x v="507"/>
    <x v="1006"/>
    <x v="0"/>
    <s v="Amyd Import"/>
    <x v="206"/>
    <x v="19"/>
    <x v="489"/>
    <x v="489"/>
  </r>
  <r>
    <s v="Alta"/>
    <x v="1026"/>
    <x v="91"/>
    <x v="1007"/>
    <x v="0"/>
    <s v="AN Global Services"/>
    <x v="34"/>
    <x v="1"/>
    <x v="490"/>
    <x v="490"/>
  </r>
  <r>
    <s v="Alta"/>
    <x v="1027"/>
    <x v="8"/>
    <x v="1008"/>
    <x v="1"/>
    <s v="AN Global Services"/>
    <x v="34"/>
    <x v="0"/>
    <x v="490"/>
    <x v="490"/>
  </r>
  <r>
    <s v="Media"/>
    <x v="1028"/>
    <x v="61"/>
    <x v="1009"/>
    <x v="0"/>
    <s v="Anaguplast"/>
    <x v="207"/>
    <x v="0"/>
    <x v="491"/>
    <x v="491"/>
  </r>
  <r>
    <s v="Alta"/>
    <x v="1029"/>
    <x v="508"/>
    <x v="1010"/>
    <x v="0"/>
    <s v="Analytica Mineral Services"/>
    <x v="208"/>
    <x v="0"/>
    <x v="492"/>
    <x v="492"/>
  </r>
  <r>
    <s v="Alta"/>
    <x v="1030"/>
    <x v="188"/>
    <x v="1011"/>
    <x v="1"/>
    <s v="Analytica Mineral Services"/>
    <x v="208"/>
    <x v="13"/>
    <x v="492"/>
    <x v="492"/>
  </r>
  <r>
    <s v="Alta"/>
    <x v="1031"/>
    <x v="84"/>
    <x v="1012"/>
    <x v="0"/>
    <s v="Analytical Laboratory"/>
    <x v="157"/>
    <x v="0"/>
    <x v="493"/>
    <x v="493"/>
  </r>
  <r>
    <s v="Alta"/>
    <x v="1032"/>
    <x v="343"/>
    <x v="1013"/>
    <x v="1"/>
    <s v="Analytical Laboratory"/>
    <x v="157"/>
    <x v="16"/>
    <x v="493"/>
    <x v="493"/>
  </r>
  <r>
    <s v="Media"/>
    <x v="1033"/>
    <x v="509"/>
    <x v="1014"/>
    <x v="1"/>
    <s v="Anbeel"/>
    <x v="22"/>
    <x v="0"/>
    <x v="494"/>
    <x v="494"/>
  </r>
  <r>
    <s v="Media"/>
    <x v="1034"/>
    <x v="135"/>
    <x v="1015"/>
    <x v="0"/>
    <s v="Anbeel"/>
    <x v="22"/>
    <x v="20"/>
    <x v="494"/>
    <x v="494"/>
  </r>
  <r>
    <s v="Media"/>
    <x v="1035"/>
    <x v="30"/>
    <x v="1016"/>
    <x v="2"/>
    <s v="Anbeel"/>
    <x v="22"/>
    <x v="68"/>
    <x v="494"/>
    <x v="494"/>
  </r>
  <r>
    <s v="Alta"/>
    <x v="1036"/>
    <x v="153"/>
    <x v="1017"/>
    <x v="0"/>
    <s v="Alamo Rent A Car"/>
    <x v="209"/>
    <x v="64"/>
    <x v="495"/>
    <x v="495"/>
  </r>
  <r>
    <s v="Alta"/>
    <x v="1037"/>
    <x v="256"/>
    <x v="1018"/>
    <x v="1"/>
    <s v="Alamo Rent A Car"/>
    <x v="209"/>
    <x v="0"/>
    <x v="495"/>
    <x v="495"/>
  </r>
  <r>
    <s v="Media"/>
    <x v="1038"/>
    <x v="84"/>
    <x v="1019"/>
    <x v="0"/>
    <s v="Ancrisma"/>
    <x v="136"/>
    <x v="0"/>
    <x v="496"/>
    <x v="496"/>
  </r>
  <r>
    <s v="Alta"/>
    <x v="1039"/>
    <x v="510"/>
    <x v="1020"/>
    <x v="0"/>
    <s v="Andamayo Huaman Marycielo Ling"/>
    <x v="104"/>
    <x v="17"/>
    <x v="497"/>
    <x v="497"/>
  </r>
  <r>
    <s v="Baja"/>
    <x v="1040"/>
    <x v="59"/>
    <x v="1021"/>
    <x v="1"/>
    <s v="Andamios Peru Contratistas Generales"/>
    <x v="10"/>
    <x v="0"/>
    <x v="498"/>
    <x v="498"/>
  </r>
  <r>
    <s v="Alta"/>
    <x v="1041"/>
    <x v="511"/>
    <x v="1022"/>
    <x v="0"/>
    <s v="Andamios Peru Contratistas Generales"/>
    <x v="10"/>
    <x v="7"/>
    <x v="498"/>
    <x v="498"/>
  </r>
  <r>
    <s v="Media"/>
    <x v="1042"/>
    <x v="512"/>
    <x v="1023"/>
    <x v="2"/>
    <s v="G Soluciones"/>
    <x v="210"/>
    <x v="0"/>
    <x v="499"/>
    <x v="499"/>
  </r>
  <r>
    <s v="Baja"/>
    <x v="1043"/>
    <x v="80"/>
    <x v="1024"/>
    <x v="2"/>
    <s v="G Soluciones"/>
    <x v="210"/>
    <x v="17"/>
    <x v="499"/>
    <x v="499"/>
  </r>
  <r>
    <s v="Media"/>
    <x v="1044"/>
    <x v="513"/>
    <x v="1025"/>
    <x v="0"/>
    <s v="Archean Andean Anthracite"/>
    <x v="108"/>
    <x v="0"/>
    <x v="500"/>
    <x v="500"/>
  </r>
  <r>
    <s v="Alta"/>
    <x v="1045"/>
    <x v="514"/>
    <x v="1026"/>
    <x v="1"/>
    <s v="Archean Andean Anthracite"/>
    <x v="108"/>
    <x v="41"/>
    <x v="500"/>
    <x v="500"/>
  </r>
  <r>
    <s v="Alta"/>
    <x v="1046"/>
    <x v="91"/>
    <x v="1027"/>
    <x v="0"/>
    <s v="Archean Andean Anthracite"/>
    <x v="108"/>
    <x v="5"/>
    <x v="500"/>
    <x v="500"/>
  </r>
  <r>
    <s v="Alta"/>
    <x v="1047"/>
    <x v="245"/>
    <x v="1028"/>
    <x v="0"/>
    <s v="Andean Flow Partners"/>
    <x v="22"/>
    <x v="0"/>
    <x v="501"/>
    <x v="501"/>
  </r>
  <r>
    <s v="Alta"/>
    <x v="1048"/>
    <x v="515"/>
    <x v="1029"/>
    <x v="2"/>
    <s v="Andean Global Solutions"/>
    <x v="85"/>
    <x v="0"/>
    <x v="502"/>
    <x v="502"/>
  </r>
  <r>
    <s v="Media"/>
    <x v="1049"/>
    <x v="516"/>
    <x v="1030"/>
    <x v="0"/>
    <s v="Andean Global Solutions"/>
    <x v="85"/>
    <x v="17"/>
    <x v="502"/>
    <x v="502"/>
  </r>
  <r>
    <s v="Media"/>
    <x v="1050"/>
    <x v="517"/>
    <x v="1031"/>
    <x v="0"/>
    <s v="AG Travel And Services - Andean Gold"/>
    <x v="117"/>
    <x v="0"/>
    <x v="503"/>
    <x v="503"/>
  </r>
  <r>
    <s v="Alta"/>
    <x v="1051"/>
    <x v="195"/>
    <x v="1032"/>
    <x v="0"/>
    <s v="Brand Beat"/>
    <x v="72"/>
    <x v="0"/>
    <x v="504"/>
    <x v="504"/>
  </r>
  <r>
    <s v="Alta"/>
    <x v="1052"/>
    <x v="296"/>
    <x v="1033"/>
    <x v="0"/>
    <s v="Andean Travel Ttransporte Turistico"/>
    <x v="118"/>
    <x v="16"/>
    <x v="505"/>
    <x v="505"/>
  </r>
  <r>
    <s v="Media"/>
    <x v="1053"/>
    <x v="37"/>
    <x v="1034"/>
    <x v="1"/>
    <s v="Andean Valores Peru S.A. - Anvperu"/>
    <x v="43"/>
    <x v="110"/>
    <x v="506"/>
    <x v="506"/>
  </r>
  <r>
    <s v="Alta"/>
    <x v="1054"/>
    <x v="69"/>
    <x v="1035"/>
    <x v="0"/>
    <s v="Andean Valores Peru S.A. - Anvperu"/>
    <x v="43"/>
    <x v="19"/>
    <x v="506"/>
    <x v="506"/>
  </r>
  <r>
    <s v="Alta"/>
    <x v="1055"/>
    <x v="203"/>
    <x v="1036"/>
    <x v="1"/>
    <s v="Andeanvet"/>
    <x v="211"/>
    <x v="16"/>
    <x v="507"/>
    <x v="507"/>
  </r>
  <r>
    <s v="Alta"/>
    <x v="1056"/>
    <x v="17"/>
    <x v="1037"/>
    <x v="1"/>
    <s v="Andeanvet"/>
    <x v="211"/>
    <x v="0"/>
    <x v="507"/>
    <x v="507"/>
  </r>
  <r>
    <s v="Alta"/>
    <x v="1057"/>
    <x v="273"/>
    <x v="1038"/>
    <x v="1"/>
    <s v="Andelima Negociaciones"/>
    <x v="10"/>
    <x v="11"/>
    <x v="508"/>
    <x v="508"/>
  </r>
  <r>
    <s v="Alta"/>
    <x v="1058"/>
    <x v="90"/>
    <x v="1039"/>
    <x v="0"/>
    <s v="Andelima Negociaciones"/>
    <x v="10"/>
    <x v="0"/>
    <x v="508"/>
    <x v="508"/>
  </r>
  <r>
    <s v="Media"/>
    <x v="1059"/>
    <x v="246"/>
    <x v="1040"/>
    <x v="1"/>
    <s v="Andemi Group"/>
    <x v="212"/>
    <x v="111"/>
    <x v="509"/>
    <x v="509"/>
  </r>
  <r>
    <s v="Media"/>
    <x v="1060"/>
    <x v="46"/>
    <x v="1041"/>
    <x v="0"/>
    <s v="Andemi Group"/>
    <x v="212"/>
    <x v="16"/>
    <x v="509"/>
    <x v="509"/>
  </r>
  <r>
    <s v="Alta"/>
    <x v="1061"/>
    <x v="518"/>
    <x v="1042"/>
    <x v="1"/>
    <s v="Anders Peru"/>
    <x v="213"/>
    <x v="5"/>
    <x v="510"/>
    <x v="510"/>
  </r>
  <r>
    <s v="Alta"/>
    <x v="1062"/>
    <x v="519"/>
    <x v="1043"/>
    <x v="1"/>
    <s v="Anders Peru"/>
    <x v="213"/>
    <x v="28"/>
    <x v="510"/>
    <x v="510"/>
  </r>
  <r>
    <s v="Alta"/>
    <x v="1063"/>
    <x v="520"/>
    <x v="1044"/>
    <x v="0"/>
    <s v="Anders Peru"/>
    <x v="213"/>
    <x v="0"/>
    <x v="510"/>
    <x v="510"/>
  </r>
  <r>
    <s v="Alta"/>
    <x v="1064"/>
    <x v="520"/>
    <x v="1045"/>
    <x v="0"/>
    <s v="Anders Peru"/>
    <x v="213"/>
    <x v="31"/>
    <x v="510"/>
    <x v="510"/>
  </r>
  <r>
    <s v="Alta"/>
    <x v="1065"/>
    <x v="19"/>
    <x v="1046"/>
    <x v="0"/>
    <s v="Anders Peru"/>
    <x v="213"/>
    <x v="31"/>
    <x v="510"/>
    <x v="510"/>
  </r>
  <r>
    <s v="Alta"/>
    <x v="1066"/>
    <x v="8"/>
    <x v="1047"/>
    <x v="1"/>
    <s v="Anders Peru"/>
    <x v="213"/>
    <x v="36"/>
    <x v="510"/>
    <x v="510"/>
  </r>
  <r>
    <s v="Alta"/>
    <x v="1067"/>
    <x v="91"/>
    <x v="1048"/>
    <x v="0"/>
    <s v="Andersonn &amp; Asociados Ingenieria Y Construccion"/>
    <x v="214"/>
    <x v="0"/>
    <x v="511"/>
    <x v="511"/>
  </r>
  <r>
    <s v="Alta"/>
    <x v="1068"/>
    <x v="250"/>
    <x v="962"/>
    <x v="1"/>
    <s v="Andes Alimentos &amp; Bebidas"/>
    <x v="10"/>
    <x v="64"/>
    <x v="512"/>
    <x v="512"/>
  </r>
  <r>
    <s v="Media"/>
    <x v="1069"/>
    <x v="521"/>
    <x v="1049"/>
    <x v="1"/>
    <s v="Andes Highline"/>
    <x v="162"/>
    <x v="0"/>
    <x v="513"/>
    <x v="513"/>
  </r>
  <r>
    <s v="Media"/>
    <x v="1070"/>
    <x v="522"/>
    <x v="1050"/>
    <x v="0"/>
    <s v="Andes Highline"/>
    <x v="162"/>
    <x v="108"/>
    <x v="513"/>
    <x v="513"/>
  </r>
  <r>
    <s v="Alta"/>
    <x v="1071"/>
    <x v="523"/>
    <x v="1051"/>
    <x v="0"/>
    <s v="Andes Peru Superfood"/>
    <x v="215"/>
    <x v="16"/>
    <x v="514"/>
    <x v="514"/>
  </r>
  <r>
    <s v="Alta"/>
    <x v="1072"/>
    <x v="7"/>
    <x v="1052"/>
    <x v="1"/>
    <s v="Andes Peru Superfood"/>
    <x v="215"/>
    <x v="0"/>
    <x v="514"/>
    <x v="514"/>
  </r>
  <r>
    <s v="Alta"/>
    <x v="1073"/>
    <x v="177"/>
    <x v="1053"/>
    <x v="1"/>
    <s v="Andes Systems"/>
    <x v="105"/>
    <x v="0"/>
    <x v="515"/>
    <x v="515"/>
  </r>
  <r>
    <s v="Media"/>
    <x v="1074"/>
    <x v="524"/>
    <x v="1054"/>
    <x v="1"/>
    <s v="Andikem Peru"/>
    <x v="216"/>
    <x v="96"/>
    <x v="516"/>
    <x v="516"/>
  </r>
  <r>
    <s v="Alta"/>
    <x v="1075"/>
    <x v="90"/>
    <x v="1055"/>
    <x v="0"/>
    <s v="Andikem Peru"/>
    <x v="216"/>
    <x v="0"/>
    <x v="516"/>
    <x v="516"/>
  </r>
  <r>
    <s v="Media"/>
    <x v="1076"/>
    <x v="525"/>
    <x v="1056"/>
    <x v="1"/>
    <s v="Andikem Peru"/>
    <x v="216"/>
    <x v="160"/>
    <x v="516"/>
    <x v="516"/>
  </r>
  <r>
    <s v="Alta"/>
    <x v="1077"/>
    <x v="48"/>
    <x v="1057"/>
    <x v="0"/>
    <s v="Andina Finance &amp; Investment"/>
    <x v="22"/>
    <x v="1"/>
    <x v="517"/>
    <x v="517"/>
  </r>
  <r>
    <s v="Alta"/>
    <x v="1078"/>
    <x v="526"/>
    <x v="1058"/>
    <x v="1"/>
    <s v="Andina Finance &amp; Investment"/>
    <x v="22"/>
    <x v="0"/>
    <x v="517"/>
    <x v="517"/>
  </r>
  <r>
    <s v="Alta"/>
    <x v="1079"/>
    <x v="245"/>
    <x v="1059"/>
    <x v="0"/>
    <s v="Andina Medica Filial Peru"/>
    <x v="66"/>
    <x v="5"/>
    <x v="518"/>
    <x v="518"/>
  </r>
  <r>
    <s v="Alta"/>
    <x v="1080"/>
    <x v="527"/>
    <x v="1060"/>
    <x v="1"/>
    <s v="Andina Medica Filial Peru"/>
    <x v="66"/>
    <x v="0"/>
    <x v="518"/>
    <x v="518"/>
  </r>
  <r>
    <s v="Alta"/>
    <x v="1081"/>
    <x v="71"/>
    <x v="1061"/>
    <x v="1"/>
    <s v="Amc Gaskets"/>
    <x v="217"/>
    <x v="19"/>
    <x v="519"/>
    <x v="519"/>
  </r>
  <r>
    <s v="Alta"/>
    <x v="1082"/>
    <x v="528"/>
    <x v="1062"/>
    <x v="2"/>
    <s v="Amc Gaskets"/>
    <x v="217"/>
    <x v="18"/>
    <x v="519"/>
    <x v="519"/>
  </r>
  <r>
    <s v="Baja"/>
    <x v="1083"/>
    <x v="48"/>
    <x v="1063"/>
    <x v="0"/>
    <s v="Andina Networks"/>
    <x v="10"/>
    <x v="20"/>
    <x v="520"/>
    <x v="520"/>
  </r>
  <r>
    <s v="Alta"/>
    <x v="1084"/>
    <x v="452"/>
    <x v="1064"/>
    <x v="1"/>
    <s v="Andina Networks"/>
    <x v="10"/>
    <x v="20"/>
    <x v="520"/>
    <x v="520"/>
  </r>
  <r>
    <s v="Alta"/>
    <x v="1085"/>
    <x v="529"/>
    <x v="1065"/>
    <x v="1"/>
    <s v="Andina Plast"/>
    <x v="81"/>
    <x v="28"/>
    <x v="521"/>
    <x v="521"/>
  </r>
  <r>
    <s v="Alta"/>
    <x v="1086"/>
    <x v="530"/>
    <x v="1066"/>
    <x v="1"/>
    <s v="Andina Plast"/>
    <x v="81"/>
    <x v="161"/>
    <x v="521"/>
    <x v="521"/>
  </r>
  <r>
    <s v="Baja"/>
    <x v="1087"/>
    <x v="105"/>
    <x v="1067"/>
    <x v="0"/>
    <s v="Andina Plast"/>
    <x v="81"/>
    <x v="0"/>
    <x v="521"/>
    <x v="521"/>
  </r>
  <r>
    <s v="Alta"/>
    <x v="1088"/>
    <x v="48"/>
    <x v="1068"/>
    <x v="0"/>
    <s v="Andina Plast"/>
    <x v="81"/>
    <x v="34"/>
    <x v="521"/>
    <x v="521"/>
  </r>
  <r>
    <s v="Alta"/>
    <x v="1089"/>
    <x v="39"/>
    <x v="1069"/>
    <x v="1"/>
    <s v="Andina Plast"/>
    <x v="81"/>
    <x v="1"/>
    <x v="521"/>
    <x v="521"/>
  </r>
  <r>
    <s v="Alta"/>
    <x v="1090"/>
    <x v="110"/>
    <x v="1070"/>
    <x v="1"/>
    <s v="Andina Plast"/>
    <x v="81"/>
    <x v="52"/>
    <x v="521"/>
    <x v="521"/>
  </r>
  <r>
    <s v="Alta"/>
    <x v="1091"/>
    <x v="92"/>
    <x v="1071"/>
    <x v="0"/>
    <s v="Andina Real Sociedad Anonima Cerrada"/>
    <x v="10"/>
    <x v="0"/>
    <x v="522"/>
    <x v="522"/>
  </r>
  <r>
    <s v="Alta"/>
    <x v="1092"/>
    <x v="531"/>
    <x v="1072"/>
    <x v="0"/>
    <s v="Andina Real Sociedad Anonima Cerrada"/>
    <x v="10"/>
    <x v="56"/>
    <x v="522"/>
    <x v="522"/>
  </r>
  <r>
    <s v="Baja"/>
    <x v="1093"/>
    <x v="131"/>
    <x v="1073"/>
    <x v="1"/>
    <s v="Andina Real Sociedad Anonima Cerrada"/>
    <x v="10"/>
    <x v="33"/>
    <x v="522"/>
    <x v="522"/>
  </r>
  <r>
    <s v="Alta"/>
    <x v="1094"/>
    <x v="66"/>
    <x v="1074"/>
    <x v="0"/>
    <s v="Andino Investment Holding S.A.A."/>
    <x v="25"/>
    <x v="0"/>
    <x v="523"/>
    <x v="523"/>
  </r>
  <r>
    <s v="Alta"/>
    <x v="1095"/>
    <x v="224"/>
    <x v="1075"/>
    <x v="1"/>
    <s v="Andino Investment Holding S.A.A."/>
    <x v="25"/>
    <x v="1"/>
    <x v="523"/>
    <x v="523"/>
  </r>
  <r>
    <s v="Alta"/>
    <x v="1096"/>
    <x v="69"/>
    <x v="1076"/>
    <x v="0"/>
    <s v="Andritz Hydro Limitada Sucursal Del Peru"/>
    <x v="13"/>
    <x v="0"/>
    <x v="524"/>
    <x v="524"/>
  </r>
  <r>
    <s v="Alta"/>
    <x v="1097"/>
    <x v="200"/>
    <x v="1077"/>
    <x v="1"/>
    <s v="Andritz Hydro Limitada Sucursal Del Peru"/>
    <x v="13"/>
    <x v="6"/>
    <x v="524"/>
    <x v="524"/>
  </r>
  <r>
    <s v="Media"/>
    <x v="1098"/>
    <x v="532"/>
    <x v="1078"/>
    <x v="0"/>
    <s v="Su Negocio"/>
    <x v="10"/>
    <x v="0"/>
    <x v="525"/>
    <x v="525"/>
  </r>
  <r>
    <s v="Media"/>
    <x v="1099"/>
    <x v="533"/>
    <x v="1079"/>
    <x v="0"/>
    <s v="Anev Corp"/>
    <x v="128"/>
    <x v="162"/>
    <x v="526"/>
    <x v="526"/>
  </r>
  <r>
    <s v="Alta"/>
    <x v="1100"/>
    <x v="338"/>
    <x v="1080"/>
    <x v="1"/>
    <s v="Anev Corp"/>
    <x v="128"/>
    <x v="0"/>
    <x v="526"/>
    <x v="526"/>
  </r>
  <r>
    <s v="Alta"/>
    <x v="1101"/>
    <x v="534"/>
    <x v="1081"/>
    <x v="0"/>
    <s v="Anexion Business"/>
    <x v="10"/>
    <x v="0"/>
    <x v="527"/>
    <x v="527"/>
  </r>
  <r>
    <s v="Alta"/>
    <x v="1102"/>
    <x v="31"/>
    <x v="1082"/>
    <x v="0"/>
    <s v="A-Nexo Contact Center"/>
    <x v="10"/>
    <x v="0"/>
    <x v="528"/>
    <x v="528"/>
  </r>
  <r>
    <s v="Media"/>
    <x v="1103"/>
    <x v="185"/>
    <x v="1083"/>
    <x v="1"/>
    <s v="Angelats Group"/>
    <x v="22"/>
    <x v="163"/>
    <x v="529"/>
    <x v="529"/>
  </r>
  <r>
    <s v="Media"/>
    <x v="1104"/>
    <x v="535"/>
    <x v="1084"/>
    <x v="1"/>
    <s v="Angelats Group"/>
    <x v="22"/>
    <x v="0"/>
    <x v="529"/>
    <x v="529"/>
  </r>
  <r>
    <s v="Alta"/>
    <x v="1105"/>
    <x v="536"/>
    <x v="1085"/>
    <x v="2"/>
    <s v="Angeplast"/>
    <x v="178"/>
    <x v="86"/>
    <x v="530"/>
    <x v="530"/>
  </r>
  <r>
    <s v="Alta"/>
    <x v="1106"/>
    <x v="537"/>
    <x v="1086"/>
    <x v="0"/>
    <s v="Angeplast"/>
    <x v="178"/>
    <x v="0"/>
    <x v="530"/>
    <x v="530"/>
  </r>
  <r>
    <s v="Baja"/>
    <x v="1107"/>
    <x v="538"/>
    <x v="1085"/>
    <x v="1"/>
    <s v="Angeplast"/>
    <x v="178"/>
    <x v="11"/>
    <x v="530"/>
    <x v="530"/>
  </r>
  <r>
    <s v="Media"/>
    <x v="1108"/>
    <x v="135"/>
    <x v="1087"/>
    <x v="0"/>
    <s v="Anhelar"/>
    <x v="218"/>
    <x v="0"/>
    <x v="531"/>
    <x v="531"/>
  </r>
  <r>
    <s v="Alta"/>
    <x v="1109"/>
    <x v="69"/>
    <x v="1088"/>
    <x v="0"/>
    <s v="Animal Pharm"/>
    <x v="125"/>
    <x v="0"/>
    <x v="532"/>
    <x v="532"/>
  </r>
  <r>
    <s v="Alta"/>
    <x v="1110"/>
    <x v="192"/>
    <x v="1089"/>
    <x v="1"/>
    <s v="Peru Driving"/>
    <x v="219"/>
    <x v="65"/>
    <x v="533"/>
    <x v="533"/>
  </r>
  <r>
    <s v="Alta"/>
    <x v="1111"/>
    <x v="198"/>
    <x v="1090"/>
    <x v="0"/>
    <s v="Peru Driving"/>
    <x v="219"/>
    <x v="0"/>
    <x v="533"/>
    <x v="533"/>
  </r>
  <r>
    <s v="Alta"/>
    <x v="1112"/>
    <x v="539"/>
    <x v="1091"/>
    <x v="0"/>
    <s v="Peru Driving"/>
    <x v="219"/>
    <x v="64"/>
    <x v="533"/>
    <x v="533"/>
  </r>
  <r>
    <s v="Alta"/>
    <x v="1113"/>
    <x v="250"/>
    <x v="1092"/>
    <x v="1"/>
    <s v="Peru Driving"/>
    <x v="219"/>
    <x v="5"/>
    <x v="533"/>
    <x v="533"/>
  </r>
  <r>
    <s v="Media"/>
    <x v="1114"/>
    <x v="58"/>
    <x v="1093"/>
    <x v="0"/>
    <s v="Anka Andina"/>
    <x v="168"/>
    <x v="0"/>
    <x v="534"/>
    <x v="534"/>
  </r>
  <r>
    <s v="Alta"/>
    <x v="1115"/>
    <x v="540"/>
    <x v="1094"/>
    <x v="0"/>
    <s v="Anka Andina"/>
    <x v="168"/>
    <x v="24"/>
    <x v="534"/>
    <x v="534"/>
  </r>
  <r>
    <s v="Alta"/>
    <x v="1116"/>
    <x v="68"/>
    <x v="1095"/>
    <x v="1"/>
    <s v="Anka Sociedad Administradora De Fondos De Inversion S.A. - Anka S.A.F.I."/>
    <x v="186"/>
    <x v="52"/>
    <x v="535"/>
    <x v="535"/>
  </r>
  <r>
    <s v="Alta"/>
    <x v="1117"/>
    <x v="516"/>
    <x v="1096"/>
    <x v="0"/>
    <s v="Anka Sociedad Administradora De Fondos De Inversion S.A. - Anka S.A.F.I."/>
    <x v="186"/>
    <x v="43"/>
    <x v="535"/>
    <x v="535"/>
  </r>
  <r>
    <s v="Alta"/>
    <x v="1118"/>
    <x v="133"/>
    <x v="1097"/>
    <x v="0"/>
    <s v="Anka Sociedad Administradora De Fondos De Inversion S.A. - Anka S.A.F.I."/>
    <x v="186"/>
    <x v="18"/>
    <x v="535"/>
    <x v="535"/>
  </r>
  <r>
    <s v="Alta"/>
    <x v="1119"/>
    <x v="228"/>
    <x v="1098"/>
    <x v="1"/>
    <s v="Ankasea"/>
    <x v="0"/>
    <x v="28"/>
    <x v="536"/>
    <x v="536"/>
  </r>
  <r>
    <s v="Alta"/>
    <x v="1120"/>
    <x v="541"/>
    <x v="1099"/>
    <x v="0"/>
    <s v="Anluvet"/>
    <x v="146"/>
    <x v="0"/>
    <x v="537"/>
    <x v="537"/>
  </r>
  <r>
    <s v="Alta"/>
    <x v="1121"/>
    <x v="533"/>
    <x v="1100"/>
    <x v="0"/>
    <s v="Connexa"/>
    <x v="71"/>
    <x v="10"/>
    <x v="538"/>
    <x v="538"/>
  </r>
  <r>
    <s v="Alta"/>
    <x v="1122"/>
    <x v="542"/>
    <x v="1101"/>
    <x v="0"/>
    <s v="Connexa"/>
    <x v="71"/>
    <x v="164"/>
    <x v="538"/>
    <x v="538"/>
  </r>
  <r>
    <s v="Alta"/>
    <x v="1123"/>
    <x v="543"/>
    <x v="1102"/>
    <x v="0"/>
    <s v="Connexa"/>
    <x v="71"/>
    <x v="74"/>
    <x v="538"/>
    <x v="538"/>
  </r>
  <r>
    <s v="Alta"/>
    <x v="1124"/>
    <x v="69"/>
    <x v="1103"/>
    <x v="0"/>
    <s v="Annex Peru"/>
    <x v="34"/>
    <x v="1"/>
    <x v="539"/>
    <x v="539"/>
  </r>
  <r>
    <s v="Media"/>
    <x v="1125"/>
    <x v="35"/>
    <x v="1104"/>
    <x v="0"/>
    <s v="Annex Peru"/>
    <x v="34"/>
    <x v="165"/>
    <x v="539"/>
    <x v="539"/>
  </r>
  <r>
    <s v="Alta"/>
    <x v="1126"/>
    <x v="69"/>
    <x v="1105"/>
    <x v="0"/>
    <s v="Anqa Ingenieria"/>
    <x v="220"/>
    <x v="7"/>
    <x v="540"/>
    <x v="540"/>
  </r>
  <r>
    <s v="Alta"/>
    <x v="1127"/>
    <x v="48"/>
    <x v="1106"/>
    <x v="0"/>
    <s v="Anqa Ingenieria"/>
    <x v="220"/>
    <x v="0"/>
    <x v="540"/>
    <x v="540"/>
  </r>
  <r>
    <s v="Alta"/>
    <x v="1128"/>
    <x v="45"/>
    <x v="1107"/>
    <x v="0"/>
    <s v="Antares Aduanas"/>
    <x v="107"/>
    <x v="0"/>
    <x v="541"/>
    <x v="541"/>
  </r>
  <r>
    <s v="Alta"/>
    <x v="1129"/>
    <x v="544"/>
    <x v="1108"/>
    <x v="2"/>
    <s v="Antares Aduanas"/>
    <x v="107"/>
    <x v="64"/>
    <x v="541"/>
    <x v="541"/>
  </r>
  <r>
    <s v="Media"/>
    <x v="1130"/>
    <x v="272"/>
    <x v="1109"/>
    <x v="1"/>
    <s v="Antawa Group"/>
    <x v="10"/>
    <x v="7"/>
    <x v="542"/>
    <x v="542"/>
  </r>
  <r>
    <s v="Alta"/>
    <x v="1131"/>
    <x v="48"/>
    <x v="1110"/>
    <x v="0"/>
    <s v="Antawa Group"/>
    <x v="10"/>
    <x v="0"/>
    <x v="542"/>
    <x v="542"/>
  </r>
  <r>
    <s v="Media"/>
    <x v="1132"/>
    <x v="545"/>
    <x v="1111"/>
    <x v="0"/>
    <s v="Antimateria Plus Peru"/>
    <x v="210"/>
    <x v="0"/>
    <x v="543"/>
    <x v="543"/>
  </r>
  <r>
    <s v="Baja"/>
    <x v="1133"/>
    <x v="137"/>
    <x v="1112"/>
    <x v="2"/>
    <s v="Antimateria Plus Peru"/>
    <x v="210"/>
    <x v="16"/>
    <x v="543"/>
    <x v="543"/>
  </r>
  <r>
    <s v="Alta"/>
    <x v="1134"/>
    <x v="139"/>
    <x v="1113"/>
    <x v="0"/>
    <s v="Anton Paar Peru"/>
    <x v="221"/>
    <x v="0"/>
    <x v="544"/>
    <x v="544"/>
  </r>
  <r>
    <s v="Alta"/>
    <x v="1135"/>
    <x v="546"/>
    <x v="1114"/>
    <x v="1"/>
    <s v="Anton Paar Peru"/>
    <x v="221"/>
    <x v="166"/>
    <x v="544"/>
    <x v="544"/>
  </r>
  <r>
    <s v="Alta"/>
    <x v="1136"/>
    <x v="228"/>
    <x v="1115"/>
    <x v="1"/>
    <s v="Antonio Leon &amp; Asociados"/>
    <x v="9"/>
    <x v="0"/>
    <x v="545"/>
    <x v="545"/>
  </r>
  <r>
    <s v="Media"/>
    <x v="1137"/>
    <x v="32"/>
    <x v="1116"/>
    <x v="0"/>
    <s v="Antonio Leon &amp; Asociados"/>
    <x v="9"/>
    <x v="10"/>
    <x v="545"/>
    <x v="545"/>
  </r>
  <r>
    <s v="Baja"/>
    <x v="1138"/>
    <x v="168"/>
    <x v="1117"/>
    <x v="1"/>
    <s v="Anura Peru"/>
    <x v="102"/>
    <x v="0"/>
    <x v="546"/>
    <x v="546"/>
  </r>
  <r>
    <s v="Alta"/>
    <x v="1139"/>
    <x v="69"/>
    <x v="1118"/>
    <x v="0"/>
    <s v="Anura Peru"/>
    <x v="102"/>
    <x v="87"/>
    <x v="546"/>
    <x v="546"/>
  </r>
  <r>
    <s v="Baja"/>
    <x v="1140"/>
    <x v="135"/>
    <x v="1119"/>
    <x v="0"/>
    <s v="Anyero Inversiones Sociedad Anonima Cerrada-Anyero Inversiones"/>
    <x v="10"/>
    <x v="24"/>
    <x v="547"/>
    <x v="547"/>
  </r>
  <r>
    <s v="Alta"/>
    <x v="1141"/>
    <x v="137"/>
    <x v="1120"/>
    <x v="1"/>
    <s v="Anyero Inversiones Sociedad Anonima Cerrada-Anyero Inversiones"/>
    <x v="10"/>
    <x v="0"/>
    <x v="547"/>
    <x v="547"/>
  </r>
  <r>
    <s v="Alta"/>
    <x v="1142"/>
    <x v="274"/>
    <x v="1121"/>
    <x v="1"/>
    <s v="Anyero Inversiones Sociedad Anonima Cerrada-Anyero Inversiones"/>
    <x v="10"/>
    <x v="6"/>
    <x v="547"/>
    <x v="547"/>
  </r>
  <r>
    <s v="Alta"/>
    <x v="1143"/>
    <x v="102"/>
    <x v="1122"/>
    <x v="1"/>
    <s v="Aom Suministros Industriales"/>
    <x v="222"/>
    <x v="0"/>
    <x v="548"/>
    <x v="548"/>
  </r>
  <r>
    <s v="Media"/>
    <x v="1144"/>
    <x v="547"/>
    <x v="1123"/>
    <x v="2"/>
    <s v="Aora"/>
    <x v="39"/>
    <x v="0"/>
    <x v="549"/>
    <x v="549"/>
  </r>
  <r>
    <s v="Alta"/>
    <x v="1145"/>
    <x v="474"/>
    <x v="1124"/>
    <x v="1"/>
    <s v="Aoutsort D &amp; D"/>
    <x v="10"/>
    <x v="16"/>
    <x v="550"/>
    <x v="550"/>
  </r>
  <r>
    <s v="Media"/>
    <x v="1146"/>
    <x v="275"/>
    <x v="1125"/>
    <x v="0"/>
    <s v="Aoutsort D &amp; D"/>
    <x v="10"/>
    <x v="0"/>
    <x v="550"/>
    <x v="550"/>
  </r>
  <r>
    <s v="Alta"/>
    <x v="1147"/>
    <x v="398"/>
    <x v="1126"/>
    <x v="0"/>
    <s v="Aov Abogados"/>
    <x v="68"/>
    <x v="17"/>
    <x v="551"/>
    <x v="551"/>
  </r>
  <r>
    <s v="Alta"/>
    <x v="1148"/>
    <x v="168"/>
    <x v="1127"/>
    <x v="1"/>
    <s v="Aov Abogados"/>
    <x v="68"/>
    <x v="30"/>
    <x v="551"/>
    <x v="551"/>
  </r>
  <r>
    <s v="Media"/>
    <x v="1149"/>
    <x v="88"/>
    <x v="1128"/>
    <x v="0"/>
    <s v="Apacheta Inversiones En Construccion"/>
    <x v="48"/>
    <x v="0"/>
    <x v="552"/>
    <x v="552"/>
  </r>
  <r>
    <s v="Media"/>
    <x v="1150"/>
    <x v="258"/>
    <x v="1129"/>
    <x v="0"/>
    <s v="Infusion Creativa"/>
    <x v="106"/>
    <x v="74"/>
    <x v="553"/>
    <x v="553"/>
  </r>
  <r>
    <s v="Media"/>
    <x v="1151"/>
    <x v="548"/>
    <x v="1130"/>
    <x v="0"/>
    <s v="Infusion Creativa"/>
    <x v="106"/>
    <x v="74"/>
    <x v="553"/>
    <x v="553"/>
  </r>
  <r>
    <s v="Media"/>
    <x v="1152"/>
    <x v="549"/>
    <x v="1131"/>
    <x v="0"/>
    <s v="Apl Consultoría Ambiental Empresa Individual De Responsabilidad Limitada"/>
    <x v="22"/>
    <x v="20"/>
    <x v="554"/>
    <x v="554"/>
  </r>
  <r>
    <s v="Media"/>
    <x v="1153"/>
    <x v="63"/>
    <x v="1132"/>
    <x v="0"/>
    <s v="Apl Consultoría Ambiental Empresa Individual De Responsabilidad Limitada"/>
    <x v="22"/>
    <x v="7"/>
    <x v="554"/>
    <x v="554"/>
  </r>
  <r>
    <s v="Alta"/>
    <x v="1154"/>
    <x v="550"/>
    <x v="1133"/>
    <x v="0"/>
    <s v="Arcrodin"/>
    <x v="223"/>
    <x v="0"/>
    <x v="555"/>
    <x v="555"/>
  </r>
  <r>
    <s v="Baja"/>
    <x v="1155"/>
    <x v="551"/>
    <x v="1134"/>
    <x v="2"/>
    <s v="Arcrodin"/>
    <x v="223"/>
    <x v="28"/>
    <x v="555"/>
    <x v="555"/>
  </r>
  <r>
    <s v="Alta"/>
    <x v="1156"/>
    <x v="552"/>
    <x v="1133"/>
    <x v="1"/>
    <s v="Arcrodin"/>
    <x v="223"/>
    <x v="167"/>
    <x v="555"/>
    <x v="555"/>
  </r>
  <r>
    <s v="Alta"/>
    <x v="1157"/>
    <x v="485"/>
    <x v="1135"/>
    <x v="0"/>
    <s v="Apm Consultoria Y Proyectos"/>
    <x v="27"/>
    <x v="168"/>
    <x v="556"/>
    <x v="556"/>
  </r>
  <r>
    <s v="Alta"/>
    <x v="1158"/>
    <x v="343"/>
    <x v="1136"/>
    <x v="1"/>
    <s v="Apm Consultoria Y Proyectos"/>
    <x v="27"/>
    <x v="0"/>
    <x v="556"/>
    <x v="556"/>
  </r>
  <r>
    <s v="Alta"/>
    <x v="1159"/>
    <x v="343"/>
    <x v="1136"/>
    <x v="1"/>
    <s v="Apm Consultoria Y Proyectos"/>
    <x v="27"/>
    <x v="0"/>
    <x v="556"/>
    <x v="556"/>
  </r>
  <r>
    <s v="Alta"/>
    <x v="1160"/>
    <x v="13"/>
    <x v="1137"/>
    <x v="0"/>
    <s v="Apm Terminals Callao"/>
    <x v="224"/>
    <x v="0"/>
    <x v="557"/>
    <x v="557"/>
  </r>
  <r>
    <s v="Alta"/>
    <x v="1161"/>
    <x v="415"/>
    <x v="1138"/>
    <x v="1"/>
    <s v="Apm Terminals Callao"/>
    <x v="224"/>
    <x v="28"/>
    <x v="557"/>
    <x v="557"/>
  </r>
  <r>
    <s v="Alta"/>
    <x v="1162"/>
    <x v="53"/>
    <x v="1139"/>
    <x v="0"/>
    <s v="Apm Terminals Callao"/>
    <x v="224"/>
    <x v="37"/>
    <x v="557"/>
    <x v="557"/>
  </r>
  <r>
    <s v="Alta"/>
    <x v="1163"/>
    <x v="69"/>
    <x v="1140"/>
    <x v="0"/>
    <s v="Apm Terminals Callao"/>
    <x v="224"/>
    <x v="84"/>
    <x v="557"/>
    <x v="557"/>
  </r>
  <r>
    <s v="Alta"/>
    <x v="1164"/>
    <x v="245"/>
    <x v="1141"/>
    <x v="0"/>
    <s v="Apm Terminals Callao"/>
    <x v="224"/>
    <x v="169"/>
    <x v="557"/>
    <x v="557"/>
  </r>
  <r>
    <s v="Media"/>
    <x v="1165"/>
    <x v="222"/>
    <x v="1142"/>
    <x v="0"/>
    <s v="Victrix Consulting Group"/>
    <x v="22"/>
    <x v="0"/>
    <x v="558"/>
    <x v="558"/>
  </r>
  <r>
    <s v="Media"/>
    <x v="1166"/>
    <x v="91"/>
    <x v="1143"/>
    <x v="0"/>
    <s v="Victrix Consulting Group"/>
    <x v="22"/>
    <x v="170"/>
    <x v="558"/>
    <x v="558"/>
  </r>
  <r>
    <s v="Alta"/>
    <x v="1167"/>
    <x v="553"/>
    <x v="1144"/>
    <x v="1"/>
    <s v="Apropo"/>
    <x v="160"/>
    <x v="171"/>
    <x v="559"/>
    <x v="559"/>
  </r>
  <r>
    <s v="Alta"/>
    <x v="1168"/>
    <x v="53"/>
    <x v="1145"/>
    <x v="0"/>
    <s v="Apropo"/>
    <x v="160"/>
    <x v="5"/>
    <x v="559"/>
    <x v="559"/>
  </r>
  <r>
    <s v="Alta"/>
    <x v="1169"/>
    <x v="492"/>
    <x v="1146"/>
    <x v="0"/>
    <s v="Apropo"/>
    <x v="160"/>
    <x v="0"/>
    <x v="559"/>
    <x v="559"/>
  </r>
  <r>
    <s v="Alta"/>
    <x v="1170"/>
    <x v="554"/>
    <x v="1147"/>
    <x v="1"/>
    <s v="Apoyo Logistico Cabal"/>
    <x v="210"/>
    <x v="172"/>
    <x v="560"/>
    <x v="560"/>
  </r>
  <r>
    <s v="Alta"/>
    <x v="1171"/>
    <x v="35"/>
    <x v="1148"/>
    <x v="0"/>
    <s v="Apoyo Logistico Cabal"/>
    <x v="210"/>
    <x v="0"/>
    <x v="560"/>
    <x v="560"/>
  </r>
  <r>
    <s v="Alta"/>
    <x v="1172"/>
    <x v="555"/>
    <x v="1149"/>
    <x v="1"/>
    <s v="Apoyo Logistico Cabal"/>
    <x v="210"/>
    <x v="44"/>
    <x v="560"/>
    <x v="560"/>
  </r>
  <r>
    <s v="Media"/>
    <x v="1173"/>
    <x v="50"/>
    <x v="1150"/>
    <x v="1"/>
    <s v="Apoyo Medico"/>
    <x v="52"/>
    <x v="0"/>
    <x v="561"/>
    <x v="561"/>
  </r>
  <r>
    <s v="Baja"/>
    <x v="1174"/>
    <x v="50"/>
    <x v="1151"/>
    <x v="1"/>
    <s v="Apoyo Medico"/>
    <x v="52"/>
    <x v="19"/>
    <x v="561"/>
    <x v="561"/>
  </r>
  <r>
    <s v="Media"/>
    <x v="1175"/>
    <x v="556"/>
    <x v="1152"/>
    <x v="0"/>
    <s v="Apoyo Medico"/>
    <x v="52"/>
    <x v="16"/>
    <x v="561"/>
    <x v="561"/>
  </r>
  <r>
    <s v="Alta"/>
    <x v="1176"/>
    <x v="362"/>
    <x v="1153"/>
    <x v="0"/>
    <s v="Apoyo"/>
    <x v="22"/>
    <x v="126"/>
    <x v="562"/>
    <x v="562"/>
  </r>
  <r>
    <s v="Alta"/>
    <x v="1177"/>
    <x v="110"/>
    <x v="1154"/>
    <x v="1"/>
    <s v="Applying Consulting"/>
    <x v="14"/>
    <x v="11"/>
    <x v="563"/>
    <x v="563"/>
  </r>
  <r>
    <s v="Alta"/>
    <x v="1178"/>
    <x v="557"/>
    <x v="1155"/>
    <x v="1"/>
    <s v="Applying Consulting"/>
    <x v="14"/>
    <x v="68"/>
    <x v="563"/>
    <x v="563"/>
  </r>
  <r>
    <s v="Alta"/>
    <x v="1179"/>
    <x v="558"/>
    <x v="1156"/>
    <x v="0"/>
    <s v="Applying Consulting"/>
    <x v="14"/>
    <x v="0"/>
    <x v="563"/>
    <x v="563"/>
  </r>
  <r>
    <s v="Alta"/>
    <x v="1180"/>
    <x v="21"/>
    <x v="1157"/>
    <x v="2"/>
    <s v="Aprender Creando Von Braun"/>
    <x v="225"/>
    <x v="28"/>
    <x v="564"/>
    <x v="564"/>
  </r>
  <r>
    <s v="Alta"/>
    <x v="1181"/>
    <x v="54"/>
    <x v="1158"/>
    <x v="0"/>
    <s v="Aprender Creando Von Braun"/>
    <x v="225"/>
    <x v="16"/>
    <x v="564"/>
    <x v="564"/>
  </r>
  <r>
    <s v="Alta"/>
    <x v="1182"/>
    <x v="559"/>
    <x v="1159"/>
    <x v="2"/>
    <s v="Aprender Creando Von Braun"/>
    <x v="225"/>
    <x v="28"/>
    <x v="564"/>
    <x v="564"/>
  </r>
  <r>
    <s v="Alta"/>
    <x v="1183"/>
    <x v="69"/>
    <x v="1160"/>
    <x v="0"/>
    <s v="Aprender Creando Von Braun"/>
    <x v="225"/>
    <x v="119"/>
    <x v="564"/>
    <x v="564"/>
  </r>
  <r>
    <s v="Alta"/>
    <x v="1184"/>
    <x v="69"/>
    <x v="1160"/>
    <x v="0"/>
    <s v="Aprender Creando Von Braun"/>
    <x v="225"/>
    <x v="74"/>
    <x v="564"/>
    <x v="564"/>
  </r>
  <r>
    <s v="Alta"/>
    <x v="1185"/>
    <x v="39"/>
    <x v="1161"/>
    <x v="1"/>
    <s v="Aprender Creando Von Braun"/>
    <x v="225"/>
    <x v="173"/>
    <x v="564"/>
    <x v="564"/>
  </r>
  <r>
    <s v="Media"/>
    <x v="1186"/>
    <x v="560"/>
    <x v="1162"/>
    <x v="1"/>
    <s v="Aprendizaje Contable"/>
    <x v="22"/>
    <x v="17"/>
    <x v="565"/>
    <x v="565"/>
  </r>
  <r>
    <s v="Media"/>
    <x v="1187"/>
    <x v="561"/>
    <x v="1163"/>
    <x v="0"/>
    <s v="Aprendizaje Contable"/>
    <x v="22"/>
    <x v="0"/>
    <x v="565"/>
    <x v="565"/>
  </r>
  <r>
    <s v="Alta"/>
    <x v="1188"/>
    <x v="144"/>
    <x v="1164"/>
    <x v="0"/>
    <s v="Aprile Peru"/>
    <x v="7"/>
    <x v="0"/>
    <x v="566"/>
    <x v="566"/>
  </r>
  <r>
    <s v="Alta"/>
    <x v="1189"/>
    <x v="300"/>
    <x v="1165"/>
    <x v="1"/>
    <s v="Aprile Peru"/>
    <x v="7"/>
    <x v="174"/>
    <x v="566"/>
    <x v="566"/>
  </r>
  <r>
    <s v="Alta"/>
    <x v="1190"/>
    <x v="248"/>
    <x v="1166"/>
    <x v="1"/>
    <s v="Aprovet"/>
    <x v="226"/>
    <x v="21"/>
    <x v="567"/>
    <x v="567"/>
  </r>
  <r>
    <s v="Alta"/>
    <x v="1191"/>
    <x v="562"/>
    <x v="1167"/>
    <x v="1"/>
    <s v="Aprovet"/>
    <x v="226"/>
    <x v="0"/>
    <x v="567"/>
    <x v="567"/>
  </r>
  <r>
    <s v="Baja"/>
    <x v="1192"/>
    <x v="271"/>
    <x v="1168"/>
    <x v="0"/>
    <s v="Torre Security"/>
    <x v="192"/>
    <x v="20"/>
    <x v="568"/>
    <x v="568"/>
  </r>
  <r>
    <s v="Media"/>
    <x v="1193"/>
    <x v="563"/>
    <x v="1169"/>
    <x v="0"/>
    <s v="Torre Security"/>
    <x v="192"/>
    <x v="105"/>
    <x v="568"/>
    <x v="568"/>
  </r>
  <r>
    <s v="Alta"/>
    <x v="1194"/>
    <x v="13"/>
    <x v="1170"/>
    <x v="3"/>
    <s v="Aptein"/>
    <x v="60"/>
    <x v="0"/>
    <x v="569"/>
    <x v="569"/>
  </r>
  <r>
    <s v="Baja"/>
    <x v="1195"/>
    <x v="273"/>
    <x v="1171"/>
    <x v="1"/>
    <s v="Aptein"/>
    <x v="60"/>
    <x v="11"/>
    <x v="569"/>
    <x v="569"/>
  </r>
  <r>
    <s v="Media"/>
    <x v="1196"/>
    <x v="564"/>
    <x v="1172"/>
    <x v="0"/>
    <s v="Apu Enterprise"/>
    <x v="227"/>
    <x v="33"/>
    <x v="570"/>
    <x v="570"/>
  </r>
  <r>
    <s v="Baja"/>
    <x v="1197"/>
    <x v="235"/>
    <x v="1173"/>
    <x v="0"/>
    <s v="Apu Enterprise"/>
    <x v="227"/>
    <x v="7"/>
    <x v="570"/>
    <x v="570"/>
  </r>
  <r>
    <s v="Alta"/>
    <x v="1198"/>
    <x v="364"/>
    <x v="1174"/>
    <x v="1"/>
    <s v="Apu Enterprise"/>
    <x v="227"/>
    <x v="12"/>
    <x v="570"/>
    <x v="570"/>
  </r>
  <r>
    <s v="Media"/>
    <x v="1199"/>
    <x v="140"/>
    <x v="1175"/>
    <x v="0"/>
    <s v="Apu Salud Medicos A Domicilio"/>
    <x v="112"/>
    <x v="30"/>
    <x v="571"/>
    <x v="571"/>
  </r>
  <r>
    <s v="Media"/>
    <x v="1200"/>
    <x v="565"/>
    <x v="1176"/>
    <x v="0"/>
    <s v="Apukuna Consultores"/>
    <x v="10"/>
    <x v="0"/>
    <x v="572"/>
    <x v="572"/>
  </r>
  <r>
    <s v="Alta"/>
    <x v="1201"/>
    <x v="566"/>
    <x v="1177"/>
    <x v="1"/>
    <s v="Aqp"/>
    <x v="25"/>
    <x v="42"/>
    <x v="573"/>
    <x v="573"/>
  </r>
  <r>
    <s v="Alta"/>
    <x v="1202"/>
    <x v="31"/>
    <x v="1178"/>
    <x v="0"/>
    <s v="Aqp"/>
    <x v="25"/>
    <x v="52"/>
    <x v="573"/>
    <x v="573"/>
  </r>
  <r>
    <s v="Alta"/>
    <x v="1203"/>
    <x v="343"/>
    <x v="1179"/>
    <x v="1"/>
    <s v="Aqp"/>
    <x v="25"/>
    <x v="28"/>
    <x v="573"/>
    <x v="573"/>
  </r>
  <r>
    <s v="Alta"/>
    <x v="1204"/>
    <x v="56"/>
    <x v="1180"/>
    <x v="0"/>
    <s v="Aqua Peru"/>
    <x v="228"/>
    <x v="0"/>
    <x v="574"/>
    <x v="574"/>
  </r>
  <r>
    <s v="Media"/>
    <x v="1205"/>
    <x v="352"/>
    <x v="1181"/>
    <x v="0"/>
    <s v="Aqua Peru"/>
    <x v="228"/>
    <x v="36"/>
    <x v="574"/>
    <x v="574"/>
  </r>
  <r>
    <s v="Baja"/>
    <x v="1206"/>
    <x v="346"/>
    <x v="1182"/>
    <x v="0"/>
    <s v="Aquabright Ingenieros"/>
    <x v="171"/>
    <x v="0"/>
    <x v="575"/>
    <x v="575"/>
  </r>
  <r>
    <s v="Alta"/>
    <x v="1207"/>
    <x v="31"/>
    <x v="1183"/>
    <x v="0"/>
    <s v="Aquacif"/>
    <x v="142"/>
    <x v="0"/>
    <x v="576"/>
    <x v="576"/>
  </r>
  <r>
    <s v="Alta"/>
    <x v="1208"/>
    <x v="212"/>
    <x v="1184"/>
    <x v="0"/>
    <s v="Aquacret Peru"/>
    <x v="13"/>
    <x v="16"/>
    <x v="577"/>
    <x v="577"/>
  </r>
  <r>
    <s v="Media"/>
    <x v="1209"/>
    <x v="290"/>
    <x v="1185"/>
    <x v="1"/>
    <s v="Aquacret Peru"/>
    <x v="13"/>
    <x v="0"/>
    <x v="577"/>
    <x v="577"/>
  </r>
  <r>
    <s v="Media"/>
    <x v="1210"/>
    <x v="567"/>
    <x v="1186"/>
    <x v="0"/>
    <s v="Aqualight"/>
    <x v="228"/>
    <x v="0"/>
    <x v="578"/>
    <x v="578"/>
  </r>
  <r>
    <s v="Baja"/>
    <x v="1211"/>
    <x v="251"/>
    <x v="1187"/>
    <x v="0"/>
    <s v="Aquamatquim"/>
    <x v="33"/>
    <x v="0"/>
    <x v="579"/>
    <x v="579"/>
  </r>
  <r>
    <s v="Alta"/>
    <x v="1212"/>
    <x v="568"/>
    <x v="1187"/>
    <x v="0"/>
    <s v="Aquamatquim"/>
    <x v="33"/>
    <x v="16"/>
    <x v="579"/>
    <x v="579"/>
  </r>
  <r>
    <s v="Alta"/>
    <x v="1213"/>
    <x v="304"/>
    <x v="1188"/>
    <x v="0"/>
    <s v="Aquarius Consulting"/>
    <x v="10"/>
    <x v="0"/>
    <x v="580"/>
    <x v="580"/>
  </r>
  <r>
    <s v="Alta"/>
    <x v="1214"/>
    <x v="569"/>
    <x v="1189"/>
    <x v="2"/>
    <s v="Aquarius Consulting"/>
    <x v="10"/>
    <x v="59"/>
    <x v="580"/>
    <x v="580"/>
  </r>
  <r>
    <s v="Media"/>
    <x v="1215"/>
    <x v="127"/>
    <x v="1190"/>
    <x v="1"/>
    <s v="Mujer Arte Contemporanea"/>
    <x v="229"/>
    <x v="0"/>
    <x v="581"/>
    <x v="581"/>
  </r>
  <r>
    <s v="Alta"/>
    <x v="1216"/>
    <x v="246"/>
    <x v="1191"/>
    <x v="2"/>
    <s v="Aquiles Peru Sociedad Anonima Cerrada"/>
    <x v="10"/>
    <x v="125"/>
    <x v="582"/>
    <x v="582"/>
  </r>
  <r>
    <s v="Alta"/>
    <x v="1217"/>
    <x v="233"/>
    <x v="1192"/>
    <x v="0"/>
    <s v="Aquiles Peru Sociedad Anonima Cerrada"/>
    <x v="10"/>
    <x v="0"/>
    <x v="582"/>
    <x v="582"/>
  </r>
  <r>
    <s v="Alta"/>
    <x v="1218"/>
    <x v="559"/>
    <x v="1193"/>
    <x v="2"/>
    <s v="Aquiles Peru Sociedad Anonima Cerrada"/>
    <x v="10"/>
    <x v="88"/>
    <x v="582"/>
    <x v="582"/>
  </r>
  <r>
    <s v="Alta"/>
    <x v="1219"/>
    <x v="570"/>
    <x v="1194"/>
    <x v="0"/>
    <s v="AR Conductores S.A.C.-Arcsac"/>
    <x v="10"/>
    <x v="92"/>
    <x v="583"/>
    <x v="583"/>
  </r>
  <r>
    <s v="Alta"/>
    <x v="1220"/>
    <x v="571"/>
    <x v="1195"/>
    <x v="0"/>
    <s v="AR Conductores S.A.C.-Arcsac"/>
    <x v="10"/>
    <x v="20"/>
    <x v="583"/>
    <x v="583"/>
  </r>
  <r>
    <s v="Alta"/>
    <x v="1221"/>
    <x v="39"/>
    <x v="1196"/>
    <x v="1"/>
    <s v="AR Conductores S.A.C.-Arcsac"/>
    <x v="10"/>
    <x v="0"/>
    <x v="583"/>
    <x v="583"/>
  </r>
  <r>
    <s v="Alta"/>
    <x v="1222"/>
    <x v="45"/>
    <x v="1197"/>
    <x v="0"/>
    <s v="Su Negocio"/>
    <x v="68"/>
    <x v="75"/>
    <x v="584"/>
    <x v="584"/>
  </r>
  <r>
    <s v="Media"/>
    <x v="1223"/>
    <x v="572"/>
    <x v="1198"/>
    <x v="2"/>
    <s v="Aranda Investigación"/>
    <x v="230"/>
    <x v="0"/>
    <x v="585"/>
    <x v="585"/>
  </r>
  <r>
    <s v="Media"/>
    <x v="1224"/>
    <x v="161"/>
    <x v="1199"/>
    <x v="0"/>
    <s v="Aranda Investigación"/>
    <x v="230"/>
    <x v="17"/>
    <x v="585"/>
    <x v="585"/>
  </r>
  <r>
    <s v="Alta"/>
    <x v="1225"/>
    <x v="379"/>
    <x v="1200"/>
    <x v="0"/>
    <s v="Aranibar Aduanas"/>
    <x v="107"/>
    <x v="19"/>
    <x v="586"/>
    <x v="586"/>
  </r>
  <r>
    <s v="Alta"/>
    <x v="1226"/>
    <x v="573"/>
    <x v="1201"/>
    <x v="0"/>
    <s v="Aranibar Aduanas"/>
    <x v="107"/>
    <x v="0"/>
    <x v="586"/>
    <x v="586"/>
  </r>
  <r>
    <s v="Alta"/>
    <x v="1227"/>
    <x v="574"/>
    <x v="1202"/>
    <x v="1"/>
    <s v="Nel Blu Swimwear"/>
    <x v="231"/>
    <x v="0"/>
    <x v="587"/>
    <x v="587"/>
  </r>
  <r>
    <s v="Baja"/>
    <x v="1228"/>
    <x v="307"/>
    <x v="1203"/>
    <x v="1"/>
    <s v="Nel Blu Swimwear"/>
    <x v="231"/>
    <x v="175"/>
    <x v="587"/>
    <x v="587"/>
  </r>
  <r>
    <s v="Alta"/>
    <x v="1229"/>
    <x v="232"/>
    <x v="1204"/>
    <x v="0"/>
    <s v="Aresac"/>
    <x v="232"/>
    <x v="17"/>
    <x v="588"/>
    <x v="588"/>
  </r>
  <r>
    <s v="Media"/>
    <x v="1230"/>
    <x v="19"/>
    <x v="1205"/>
    <x v="0"/>
    <s v="Aresac"/>
    <x v="232"/>
    <x v="0"/>
    <x v="588"/>
    <x v="588"/>
  </r>
  <r>
    <s v="Alta"/>
    <x v="1231"/>
    <x v="37"/>
    <x v="1206"/>
    <x v="1"/>
    <s v="Araya &amp; Compañia Abogados"/>
    <x v="68"/>
    <x v="11"/>
    <x v="589"/>
    <x v="589"/>
  </r>
  <r>
    <s v="Alta"/>
    <x v="1232"/>
    <x v="575"/>
    <x v="1207"/>
    <x v="1"/>
    <s v="Araya &amp; Compañia Abogados"/>
    <x v="68"/>
    <x v="0"/>
    <x v="589"/>
    <x v="589"/>
  </r>
  <r>
    <s v="Baja"/>
    <x v="1233"/>
    <x v="76"/>
    <x v="1208"/>
    <x v="1"/>
    <s v="Arbrayss Laser Sociedad Anonima Cerrada"/>
    <x v="10"/>
    <x v="0"/>
    <x v="590"/>
    <x v="590"/>
  </r>
  <r>
    <s v="Alta"/>
    <x v="1234"/>
    <x v="222"/>
    <x v="1209"/>
    <x v="0"/>
    <s v="Arca Continental Lindley"/>
    <x v="228"/>
    <x v="25"/>
    <x v="591"/>
    <x v="591"/>
  </r>
  <r>
    <s v="Alta"/>
    <x v="1235"/>
    <x v="48"/>
    <x v="1210"/>
    <x v="0"/>
    <s v="Arca Continental Lindley"/>
    <x v="228"/>
    <x v="0"/>
    <x v="591"/>
    <x v="591"/>
  </r>
  <r>
    <s v="Alta"/>
    <x v="1236"/>
    <x v="576"/>
    <x v="1211"/>
    <x v="1"/>
    <s v="Arca Continental Lindley"/>
    <x v="228"/>
    <x v="176"/>
    <x v="591"/>
    <x v="591"/>
  </r>
  <r>
    <s v="Alta"/>
    <x v="1237"/>
    <x v="288"/>
    <x v="1212"/>
    <x v="2"/>
    <s v="Arca Continental Lindley"/>
    <x v="228"/>
    <x v="140"/>
    <x v="591"/>
    <x v="591"/>
  </r>
  <r>
    <s v="Baja"/>
    <x v="1238"/>
    <x v="498"/>
    <x v="1213"/>
    <x v="1"/>
    <s v="Arca Logistica"/>
    <x v="42"/>
    <x v="1"/>
    <x v="592"/>
    <x v="592"/>
  </r>
  <r>
    <s v="Alta"/>
    <x v="1239"/>
    <x v="161"/>
    <x v="1214"/>
    <x v="0"/>
    <s v="Arca Logistica"/>
    <x v="42"/>
    <x v="177"/>
    <x v="592"/>
    <x v="592"/>
  </r>
  <r>
    <s v="Alta"/>
    <x v="1240"/>
    <x v="58"/>
    <x v="1215"/>
    <x v="0"/>
    <s v="Arca Logistica"/>
    <x v="42"/>
    <x v="0"/>
    <x v="592"/>
    <x v="592"/>
  </r>
  <r>
    <s v="Media"/>
    <x v="1241"/>
    <x v="80"/>
    <x v="1216"/>
    <x v="2"/>
    <s v="Archawen"/>
    <x v="162"/>
    <x v="16"/>
    <x v="593"/>
    <x v="593"/>
  </r>
  <r>
    <s v="Alta"/>
    <x v="1242"/>
    <x v="13"/>
    <x v="1217"/>
    <x v="0"/>
    <s v="Architem"/>
    <x v="75"/>
    <x v="0"/>
    <x v="594"/>
    <x v="594"/>
  </r>
  <r>
    <s v="Alta"/>
    <x v="1243"/>
    <x v="259"/>
    <x v="1218"/>
    <x v="1"/>
    <s v="Arclad"/>
    <x v="5"/>
    <x v="28"/>
    <x v="595"/>
    <x v="595"/>
  </r>
  <r>
    <s v="Alta"/>
    <x v="1244"/>
    <x v="350"/>
    <x v="1219"/>
    <x v="2"/>
    <s v="Arclad"/>
    <x v="5"/>
    <x v="11"/>
    <x v="595"/>
    <x v="595"/>
  </r>
  <r>
    <s v="Alta"/>
    <x v="1245"/>
    <x v="375"/>
    <x v="1220"/>
    <x v="1"/>
    <s v="Arclad"/>
    <x v="5"/>
    <x v="15"/>
    <x v="595"/>
    <x v="595"/>
  </r>
  <r>
    <s v="Media"/>
    <x v="1246"/>
    <x v="577"/>
    <x v="1221"/>
    <x v="3"/>
    <s v="Arco De Belen"/>
    <x v="3"/>
    <x v="19"/>
    <x v="596"/>
    <x v="596"/>
  </r>
  <r>
    <s v="Alta"/>
    <x v="1247"/>
    <x v="107"/>
    <x v="1222"/>
    <x v="0"/>
    <s v="Arcor De Peru"/>
    <x v="233"/>
    <x v="15"/>
    <x v="597"/>
    <x v="597"/>
  </r>
  <r>
    <s v="Alta"/>
    <x v="1248"/>
    <x v="233"/>
    <x v="1223"/>
    <x v="0"/>
    <s v="Arcor De Peru"/>
    <x v="233"/>
    <x v="0"/>
    <x v="597"/>
    <x v="597"/>
  </r>
  <r>
    <s v="Media"/>
    <x v="1249"/>
    <x v="490"/>
    <x v="1224"/>
    <x v="2"/>
    <s v="Arcowayta"/>
    <x v="234"/>
    <x v="11"/>
    <x v="598"/>
    <x v="598"/>
  </r>
  <r>
    <s v="Alta"/>
    <x v="1250"/>
    <x v="126"/>
    <x v="1225"/>
    <x v="1"/>
    <s v="Ardat Solutions"/>
    <x v="167"/>
    <x v="0"/>
    <x v="599"/>
    <x v="599"/>
  </r>
  <r>
    <s v="Alta"/>
    <x v="1251"/>
    <x v="578"/>
    <x v="1226"/>
    <x v="1"/>
    <s v="Ardat Solutions"/>
    <x v="167"/>
    <x v="7"/>
    <x v="599"/>
    <x v="599"/>
  </r>
  <r>
    <s v="Alta"/>
    <x v="1252"/>
    <x v="35"/>
    <x v="1227"/>
    <x v="0"/>
    <s v="Ardelca"/>
    <x v="10"/>
    <x v="0"/>
    <x v="600"/>
    <x v="600"/>
  </r>
  <r>
    <s v="Alta"/>
    <x v="1253"/>
    <x v="379"/>
    <x v="1228"/>
    <x v="0"/>
    <s v="Ardisa"/>
    <x v="133"/>
    <x v="110"/>
    <x v="601"/>
    <x v="601"/>
  </r>
  <r>
    <s v="Alta"/>
    <x v="1254"/>
    <x v="579"/>
    <x v="1229"/>
    <x v="0"/>
    <s v="Ardisa"/>
    <x v="133"/>
    <x v="0"/>
    <x v="601"/>
    <x v="601"/>
  </r>
  <r>
    <s v="Alta"/>
    <x v="1255"/>
    <x v="50"/>
    <x v="1230"/>
    <x v="1"/>
    <s v="Are Yaku Pacha"/>
    <x v="235"/>
    <x v="0"/>
    <x v="602"/>
    <x v="602"/>
  </r>
  <r>
    <s v="Alta"/>
    <x v="1256"/>
    <x v="27"/>
    <x v="1231"/>
    <x v="0"/>
    <s v="Arellano IM"/>
    <x v="22"/>
    <x v="14"/>
    <x v="603"/>
    <x v="603"/>
  </r>
  <r>
    <s v="Alta"/>
    <x v="1257"/>
    <x v="366"/>
    <x v="1232"/>
    <x v="1"/>
    <s v="Arellano IM"/>
    <x v="22"/>
    <x v="0"/>
    <x v="603"/>
    <x v="603"/>
  </r>
  <r>
    <s v="Alta"/>
    <x v="1258"/>
    <x v="310"/>
    <x v="1233"/>
    <x v="1"/>
    <s v="Arellano IM"/>
    <x v="22"/>
    <x v="18"/>
    <x v="603"/>
    <x v="603"/>
  </r>
  <r>
    <s v="Alta"/>
    <x v="1259"/>
    <x v="580"/>
    <x v="1234"/>
    <x v="2"/>
    <s v="Arellano IM"/>
    <x v="22"/>
    <x v="7"/>
    <x v="603"/>
    <x v="603"/>
  </r>
  <r>
    <s v="Alta"/>
    <x v="1260"/>
    <x v="493"/>
    <x v="1235"/>
    <x v="0"/>
    <s v="Arellano IM"/>
    <x v="22"/>
    <x v="178"/>
    <x v="603"/>
    <x v="603"/>
  </r>
  <r>
    <s v="Alta"/>
    <x v="1261"/>
    <x v="492"/>
    <x v="1236"/>
    <x v="0"/>
    <s v="Arellano IM"/>
    <x v="22"/>
    <x v="31"/>
    <x v="603"/>
    <x v="603"/>
  </r>
  <r>
    <s v="Alta"/>
    <x v="1262"/>
    <x v="328"/>
    <x v="1237"/>
    <x v="1"/>
    <s v="Arellano IM"/>
    <x v="22"/>
    <x v="28"/>
    <x v="603"/>
    <x v="603"/>
  </r>
  <r>
    <s v="Alta"/>
    <x v="1263"/>
    <x v="310"/>
    <x v="1238"/>
    <x v="1"/>
    <s v="Arenera Jaen"/>
    <x v="24"/>
    <x v="161"/>
    <x v="604"/>
    <x v="604"/>
  </r>
  <r>
    <s v="Alta"/>
    <x v="1264"/>
    <x v="581"/>
    <x v="1239"/>
    <x v="0"/>
    <s v="Arenera Jaen"/>
    <x v="24"/>
    <x v="61"/>
    <x v="604"/>
    <x v="604"/>
  </r>
  <r>
    <s v="Media"/>
    <x v="1265"/>
    <x v="582"/>
    <x v="1240"/>
    <x v="0"/>
    <s v="Ares Min Tech"/>
    <x v="152"/>
    <x v="0"/>
    <x v="605"/>
    <x v="605"/>
  </r>
  <r>
    <s v="Media"/>
    <x v="1266"/>
    <x v="245"/>
    <x v="1241"/>
    <x v="0"/>
    <s v="Ares Min Tech"/>
    <x v="152"/>
    <x v="16"/>
    <x v="605"/>
    <x v="605"/>
  </r>
  <r>
    <s v="Alta"/>
    <x v="1267"/>
    <x v="57"/>
    <x v="1242"/>
    <x v="0"/>
    <s v="Argon"/>
    <x v="52"/>
    <x v="0"/>
    <x v="606"/>
    <x v="606"/>
  </r>
  <r>
    <s v="Alta"/>
    <x v="1268"/>
    <x v="57"/>
    <x v="1243"/>
    <x v="0"/>
    <s v="Argon"/>
    <x v="52"/>
    <x v="5"/>
    <x v="606"/>
    <x v="606"/>
  </r>
  <r>
    <s v="Alta"/>
    <x v="1269"/>
    <x v="48"/>
    <x v="1244"/>
    <x v="0"/>
    <s v="Argon"/>
    <x v="52"/>
    <x v="179"/>
    <x v="606"/>
    <x v="606"/>
  </r>
  <r>
    <s v="Alta"/>
    <x v="1270"/>
    <x v="14"/>
    <x v="1245"/>
    <x v="1"/>
    <s v="Argos Consulting"/>
    <x v="22"/>
    <x v="0"/>
    <x v="607"/>
    <x v="607"/>
  </r>
  <r>
    <s v="Media"/>
    <x v="1271"/>
    <x v="13"/>
    <x v="1246"/>
    <x v="0"/>
    <s v="Argos Consultoria En Modernizacion Y Racionalizacion"/>
    <x v="111"/>
    <x v="0"/>
    <x v="608"/>
    <x v="608"/>
  </r>
  <r>
    <s v="Media"/>
    <x v="1272"/>
    <x v="583"/>
    <x v="1247"/>
    <x v="0"/>
    <s v="Arguedas Matute De Marteles Maria Josefina Carmen"/>
    <x v="236"/>
    <x v="31"/>
    <x v="609"/>
    <x v="609"/>
  </r>
  <r>
    <s v="Media"/>
    <x v="1273"/>
    <x v="15"/>
    <x v="1248"/>
    <x v="0"/>
    <s v="Argym Sport Line"/>
    <x v="78"/>
    <x v="0"/>
    <x v="610"/>
    <x v="610"/>
  </r>
  <r>
    <s v="Baja"/>
    <x v="1274"/>
    <x v="584"/>
    <x v="1249"/>
    <x v="0"/>
    <s v="Ari Farma"/>
    <x v="44"/>
    <x v="7"/>
    <x v="611"/>
    <x v="611"/>
  </r>
  <r>
    <s v="Alta"/>
    <x v="1275"/>
    <x v="585"/>
    <x v="1250"/>
    <x v="0"/>
    <s v="Ari Farma"/>
    <x v="44"/>
    <x v="0"/>
    <x v="611"/>
    <x v="611"/>
  </r>
  <r>
    <s v="Media"/>
    <x v="1276"/>
    <x v="586"/>
    <x v="1251"/>
    <x v="1"/>
    <s v="Ariana Group Corporation International"/>
    <x v="237"/>
    <x v="0"/>
    <x v="612"/>
    <x v="612"/>
  </r>
  <r>
    <s v="Alta"/>
    <x v="1277"/>
    <x v="587"/>
    <x v="1252"/>
    <x v="0"/>
    <s v="Aribet Representaciones"/>
    <x v="183"/>
    <x v="9"/>
    <x v="613"/>
    <x v="613"/>
  </r>
  <r>
    <s v="Alta"/>
    <x v="1278"/>
    <x v="127"/>
    <x v="1253"/>
    <x v="2"/>
    <s v="Aries Comercial"/>
    <x v="10"/>
    <x v="28"/>
    <x v="614"/>
    <x v="614"/>
  </r>
  <r>
    <s v="Baja"/>
    <x v="1279"/>
    <x v="588"/>
    <x v="1254"/>
    <x v="1"/>
    <s v="Aries Comercial"/>
    <x v="10"/>
    <x v="0"/>
    <x v="614"/>
    <x v="614"/>
  </r>
  <r>
    <s v="Alta"/>
    <x v="1280"/>
    <x v="583"/>
    <x v="1255"/>
    <x v="0"/>
    <s v="Arife"/>
    <x v="238"/>
    <x v="19"/>
    <x v="615"/>
    <x v="615"/>
  </r>
  <r>
    <s v="Media"/>
    <x v="1281"/>
    <x v="589"/>
    <x v="1256"/>
    <x v="1"/>
    <s v="Ariland Corporation"/>
    <x v="10"/>
    <x v="0"/>
    <x v="616"/>
    <x v="616"/>
  </r>
  <r>
    <s v="Alta"/>
    <x v="1282"/>
    <x v="79"/>
    <x v="1257"/>
    <x v="0"/>
    <s v="Aris Industrial"/>
    <x v="4"/>
    <x v="0"/>
    <x v="617"/>
    <x v="617"/>
  </r>
  <r>
    <s v="Alta"/>
    <x v="1283"/>
    <x v="27"/>
    <x v="1258"/>
    <x v="0"/>
    <s v="Aris Industrial"/>
    <x v="4"/>
    <x v="31"/>
    <x v="617"/>
    <x v="617"/>
  </r>
  <r>
    <s v="Alta"/>
    <x v="1284"/>
    <x v="18"/>
    <x v="1258"/>
    <x v="0"/>
    <s v="Aris Industrial"/>
    <x v="4"/>
    <x v="31"/>
    <x v="617"/>
    <x v="617"/>
  </r>
  <r>
    <s v="Alta"/>
    <x v="1285"/>
    <x v="460"/>
    <x v="1259"/>
    <x v="0"/>
    <s v="Aris Industrial"/>
    <x v="4"/>
    <x v="31"/>
    <x v="617"/>
    <x v="617"/>
  </r>
  <r>
    <s v="Alta"/>
    <x v="1286"/>
    <x v="33"/>
    <x v="1260"/>
    <x v="0"/>
    <s v="Aris Industrial"/>
    <x v="4"/>
    <x v="95"/>
    <x v="617"/>
    <x v="617"/>
  </r>
  <r>
    <s v="Alta"/>
    <x v="1287"/>
    <x v="590"/>
    <x v="1261"/>
    <x v="1"/>
    <s v="Aris Industrial"/>
    <x v="4"/>
    <x v="98"/>
    <x v="617"/>
    <x v="617"/>
  </r>
  <r>
    <s v="Alta"/>
    <x v="1288"/>
    <x v="91"/>
    <x v="1262"/>
    <x v="0"/>
    <s v="Aris Industrial"/>
    <x v="4"/>
    <x v="52"/>
    <x v="617"/>
    <x v="617"/>
  </r>
  <r>
    <s v="Media"/>
    <x v="1289"/>
    <x v="98"/>
    <x v="1263"/>
    <x v="1"/>
    <s v="Clinica Veterinaria Aristocat"/>
    <x v="211"/>
    <x v="0"/>
    <x v="618"/>
    <x v="618"/>
  </r>
  <r>
    <s v="Media"/>
    <x v="1290"/>
    <x v="135"/>
    <x v="1264"/>
    <x v="0"/>
    <s v="Clinica Veterinaria Aristocat"/>
    <x v="211"/>
    <x v="19"/>
    <x v="618"/>
    <x v="618"/>
  </r>
  <r>
    <s v="Alta"/>
    <x v="1291"/>
    <x v="35"/>
    <x v="1265"/>
    <x v="0"/>
    <s v="Arival"/>
    <x v="83"/>
    <x v="0"/>
    <x v="619"/>
    <x v="619"/>
  </r>
  <r>
    <s v="Alta"/>
    <x v="1292"/>
    <x v="591"/>
    <x v="1266"/>
    <x v="0"/>
    <s v="Ariza Espinoza Lisbeth Magaly"/>
    <x v="10"/>
    <x v="7"/>
    <x v="620"/>
    <x v="620"/>
  </r>
  <r>
    <s v="Media"/>
    <x v="1293"/>
    <x v="457"/>
    <x v="1267"/>
    <x v="2"/>
    <s v="Su Negocio"/>
    <x v="10"/>
    <x v="0"/>
    <x v="620"/>
    <x v="620"/>
  </r>
  <r>
    <s v="Alta"/>
    <x v="1294"/>
    <x v="457"/>
    <x v="1267"/>
    <x v="2"/>
    <s v="Su Negocio"/>
    <x v="10"/>
    <x v="20"/>
    <x v="620"/>
    <x v="620"/>
  </r>
  <r>
    <s v="Media"/>
    <x v="1295"/>
    <x v="1"/>
    <x v="1268"/>
    <x v="1"/>
    <s v="Arkajana"/>
    <x v="239"/>
    <x v="20"/>
    <x v="621"/>
    <x v="621"/>
  </r>
  <r>
    <s v="Media"/>
    <x v="1296"/>
    <x v="50"/>
    <x v="1269"/>
    <x v="1"/>
    <s v="Arkeo Proyectos"/>
    <x v="10"/>
    <x v="0"/>
    <x v="622"/>
    <x v="622"/>
  </r>
  <r>
    <s v="Alta"/>
    <x v="1297"/>
    <x v="66"/>
    <x v="1270"/>
    <x v="0"/>
    <s v="Arkikrea"/>
    <x v="10"/>
    <x v="0"/>
    <x v="623"/>
    <x v="623"/>
  </r>
  <r>
    <s v="Alta"/>
    <x v="1298"/>
    <x v="48"/>
    <x v="1270"/>
    <x v="0"/>
    <s v="Arkikrea"/>
    <x v="10"/>
    <x v="16"/>
    <x v="623"/>
    <x v="623"/>
  </r>
  <r>
    <s v="Alta"/>
    <x v="1299"/>
    <x v="290"/>
    <x v="1271"/>
    <x v="1"/>
    <s v="Arlima"/>
    <x v="83"/>
    <x v="171"/>
    <x v="624"/>
    <x v="624"/>
  </r>
  <r>
    <s v="Media"/>
    <x v="1300"/>
    <x v="245"/>
    <x v="1272"/>
    <x v="0"/>
    <s v="Arlima"/>
    <x v="83"/>
    <x v="0"/>
    <x v="624"/>
    <x v="624"/>
  </r>
  <r>
    <s v="Alta"/>
    <x v="1301"/>
    <x v="84"/>
    <x v="1273"/>
    <x v="0"/>
    <s v="Arlu Logistic"/>
    <x v="80"/>
    <x v="14"/>
    <x v="625"/>
    <x v="625"/>
  </r>
  <r>
    <s v="Alta"/>
    <x v="1302"/>
    <x v="100"/>
    <x v="1274"/>
    <x v="1"/>
    <s v="Arlu Logistic"/>
    <x v="80"/>
    <x v="0"/>
    <x v="625"/>
    <x v="625"/>
  </r>
  <r>
    <s v="Media"/>
    <x v="1303"/>
    <x v="66"/>
    <x v="1275"/>
    <x v="0"/>
    <s v="Su Negocio"/>
    <x v="10"/>
    <x v="17"/>
    <x v="626"/>
    <x v="626"/>
  </r>
  <r>
    <s v="Alta"/>
    <x v="1304"/>
    <x v="573"/>
    <x v="1276"/>
    <x v="0"/>
    <s v="Brujhas"/>
    <x v="231"/>
    <x v="18"/>
    <x v="627"/>
    <x v="627"/>
  </r>
  <r>
    <s v="Alta"/>
    <x v="1305"/>
    <x v="228"/>
    <x v="1277"/>
    <x v="1"/>
    <s v="Brujhas"/>
    <x v="231"/>
    <x v="0"/>
    <x v="627"/>
    <x v="627"/>
  </r>
  <r>
    <s v="Alta"/>
    <x v="1306"/>
    <x v="107"/>
    <x v="1278"/>
    <x v="0"/>
    <s v="Armijo Concesiones"/>
    <x v="104"/>
    <x v="56"/>
    <x v="628"/>
    <x v="628"/>
  </r>
  <r>
    <s v="Alta"/>
    <x v="1307"/>
    <x v="592"/>
    <x v="1279"/>
    <x v="2"/>
    <s v="Armijo Concesiones"/>
    <x v="104"/>
    <x v="36"/>
    <x v="628"/>
    <x v="628"/>
  </r>
  <r>
    <s v="Alta"/>
    <x v="1308"/>
    <x v="376"/>
    <x v="1280"/>
    <x v="0"/>
    <s v="Armijo Concesiones"/>
    <x v="104"/>
    <x v="49"/>
    <x v="628"/>
    <x v="628"/>
  </r>
  <r>
    <s v="Alta"/>
    <x v="1309"/>
    <x v="593"/>
    <x v="1281"/>
    <x v="2"/>
    <s v="Armijo Concesiones"/>
    <x v="104"/>
    <x v="0"/>
    <x v="628"/>
    <x v="628"/>
  </r>
  <r>
    <s v="Media"/>
    <x v="1310"/>
    <x v="35"/>
    <x v="1282"/>
    <x v="0"/>
    <s v="Productos Ark"/>
    <x v="136"/>
    <x v="17"/>
    <x v="629"/>
    <x v="629"/>
  </r>
  <r>
    <s v="Media"/>
    <x v="1311"/>
    <x v="69"/>
    <x v="1283"/>
    <x v="0"/>
    <s v="Armosegur"/>
    <x v="167"/>
    <x v="0"/>
    <x v="630"/>
    <x v="630"/>
  </r>
  <r>
    <s v="Alta"/>
    <x v="1312"/>
    <x v="8"/>
    <x v="1284"/>
    <x v="1"/>
    <s v="Armosegur"/>
    <x v="167"/>
    <x v="25"/>
    <x v="630"/>
    <x v="630"/>
  </r>
  <r>
    <s v="Media"/>
    <x v="1313"/>
    <x v="594"/>
    <x v="1285"/>
    <x v="1"/>
    <s v="Alberto Rios Consultoria Geologica"/>
    <x v="240"/>
    <x v="28"/>
    <x v="631"/>
    <x v="631"/>
  </r>
  <r>
    <s v="Alta"/>
    <x v="1314"/>
    <x v="66"/>
    <x v="1286"/>
    <x v="0"/>
    <s v="Su Negocio"/>
    <x v="240"/>
    <x v="0"/>
    <x v="631"/>
    <x v="631"/>
  </r>
  <r>
    <s v="Alta"/>
    <x v="1315"/>
    <x v="550"/>
    <x v="1287"/>
    <x v="0"/>
    <s v="Aromatic Del Peru"/>
    <x v="104"/>
    <x v="41"/>
    <x v="632"/>
    <x v="632"/>
  </r>
  <r>
    <s v="Media"/>
    <x v="1316"/>
    <x v="107"/>
    <x v="1288"/>
    <x v="0"/>
    <s v="Aromatikas"/>
    <x v="241"/>
    <x v="16"/>
    <x v="633"/>
    <x v="633"/>
  </r>
  <r>
    <s v="Alta"/>
    <x v="1317"/>
    <x v="77"/>
    <x v="1289"/>
    <x v="0"/>
    <s v="Titan Mining Services"/>
    <x v="27"/>
    <x v="6"/>
    <x v="634"/>
    <x v="634"/>
  </r>
  <r>
    <s v="Alta"/>
    <x v="1318"/>
    <x v="233"/>
    <x v="1290"/>
    <x v="0"/>
    <s v="Titan Mining Services"/>
    <x v="27"/>
    <x v="0"/>
    <x v="634"/>
    <x v="634"/>
  </r>
  <r>
    <s v="Alta"/>
    <x v="1319"/>
    <x v="48"/>
    <x v="1291"/>
    <x v="0"/>
    <s v="Titan Mining Services"/>
    <x v="27"/>
    <x v="5"/>
    <x v="634"/>
    <x v="634"/>
  </r>
  <r>
    <s v="Alta"/>
    <x v="1320"/>
    <x v="451"/>
    <x v="1292"/>
    <x v="1"/>
    <s v="Titan Mining Services"/>
    <x v="27"/>
    <x v="180"/>
    <x v="634"/>
    <x v="634"/>
  </r>
  <r>
    <s v="Alta"/>
    <x v="1321"/>
    <x v="36"/>
    <x v="1293"/>
    <x v="0"/>
    <s v="Titan Mining Services"/>
    <x v="27"/>
    <x v="79"/>
    <x v="634"/>
    <x v="634"/>
  </r>
  <r>
    <s v="Alta"/>
    <x v="1322"/>
    <x v="375"/>
    <x v="1294"/>
    <x v="1"/>
    <s v="Arpi"/>
    <x v="56"/>
    <x v="181"/>
    <x v="635"/>
    <x v="635"/>
  </r>
  <r>
    <s v="Media"/>
    <x v="1323"/>
    <x v="35"/>
    <x v="1295"/>
    <x v="0"/>
    <s v="Arpo Ingenieros Sociedad Anonima Cerrada"/>
    <x v="48"/>
    <x v="14"/>
    <x v="636"/>
    <x v="636"/>
  </r>
  <r>
    <s v="Alta"/>
    <x v="1324"/>
    <x v="595"/>
    <x v="1296"/>
    <x v="0"/>
    <s v="Arquie"/>
    <x v="22"/>
    <x v="17"/>
    <x v="637"/>
    <x v="637"/>
  </r>
  <r>
    <s v="Alta"/>
    <x v="1325"/>
    <x v="596"/>
    <x v="1297"/>
    <x v="1"/>
    <s v="Arquie"/>
    <x v="22"/>
    <x v="0"/>
    <x v="637"/>
    <x v="637"/>
  </r>
  <r>
    <s v="Alta"/>
    <x v="1326"/>
    <x v="453"/>
    <x v="1298"/>
    <x v="0"/>
    <s v="Arquie"/>
    <x v="22"/>
    <x v="17"/>
    <x v="637"/>
    <x v="637"/>
  </r>
  <r>
    <s v="Alta"/>
    <x v="1327"/>
    <x v="505"/>
    <x v="1299"/>
    <x v="0"/>
    <s v="Arquie"/>
    <x v="22"/>
    <x v="17"/>
    <x v="637"/>
    <x v="637"/>
  </r>
  <r>
    <s v="Media"/>
    <x v="1328"/>
    <x v="95"/>
    <x v="1300"/>
    <x v="0"/>
    <s v="Arriola Apumayta Reyna Ana"/>
    <x v="43"/>
    <x v="20"/>
    <x v="638"/>
    <x v="638"/>
  </r>
  <r>
    <s v="Media"/>
    <x v="1329"/>
    <x v="597"/>
    <x v="1301"/>
    <x v="1"/>
    <s v="Su Negocio"/>
    <x v="43"/>
    <x v="0"/>
    <x v="638"/>
    <x v="638"/>
  </r>
  <r>
    <s v="Media"/>
    <x v="1330"/>
    <x v="48"/>
    <x v="1302"/>
    <x v="0"/>
    <s v="Su Negocio"/>
    <x v="106"/>
    <x v="17"/>
    <x v="639"/>
    <x v="639"/>
  </r>
  <r>
    <s v="Media"/>
    <x v="1331"/>
    <x v="39"/>
    <x v="1303"/>
    <x v="1"/>
    <s v="Su Negocio"/>
    <x v="106"/>
    <x v="75"/>
    <x v="639"/>
    <x v="639"/>
  </r>
  <r>
    <s v="Alta"/>
    <x v="1332"/>
    <x v="195"/>
    <x v="1304"/>
    <x v="0"/>
    <s v="Proyectos Ars"/>
    <x v="2"/>
    <x v="20"/>
    <x v="640"/>
    <x v="640"/>
  </r>
  <r>
    <s v="Alta"/>
    <x v="1333"/>
    <x v="337"/>
    <x v="1305"/>
    <x v="0"/>
    <s v="Proyectos Ars"/>
    <x v="2"/>
    <x v="61"/>
    <x v="640"/>
    <x v="640"/>
  </r>
  <r>
    <s v="Alta"/>
    <x v="1334"/>
    <x v="598"/>
    <x v="1306"/>
    <x v="2"/>
    <s v="Arseguin Peru"/>
    <x v="242"/>
    <x v="11"/>
    <x v="641"/>
    <x v="641"/>
  </r>
  <r>
    <s v="Media"/>
    <x v="1335"/>
    <x v="69"/>
    <x v="1307"/>
    <x v="0"/>
    <s v="Artanis"/>
    <x v="243"/>
    <x v="0"/>
    <x v="642"/>
    <x v="642"/>
  </r>
  <r>
    <s v="Media"/>
    <x v="1336"/>
    <x v="48"/>
    <x v="1308"/>
    <x v="0"/>
    <s v="Arte Andino Internacional"/>
    <x v="10"/>
    <x v="7"/>
    <x v="643"/>
    <x v="643"/>
  </r>
  <r>
    <s v="Media"/>
    <x v="1337"/>
    <x v="599"/>
    <x v="1309"/>
    <x v="1"/>
    <s v="Arte Integral Peru"/>
    <x v="244"/>
    <x v="182"/>
    <x v="644"/>
    <x v="644"/>
  </r>
  <r>
    <s v="Media"/>
    <x v="1338"/>
    <x v="228"/>
    <x v="1310"/>
    <x v="1"/>
    <s v="Arte Integral Peru"/>
    <x v="244"/>
    <x v="11"/>
    <x v="644"/>
    <x v="644"/>
  </r>
  <r>
    <s v="Media"/>
    <x v="1339"/>
    <x v="110"/>
    <x v="1311"/>
    <x v="1"/>
    <s v="Arte Integral Peru"/>
    <x v="244"/>
    <x v="0"/>
    <x v="644"/>
    <x v="644"/>
  </r>
  <r>
    <s v="Alta"/>
    <x v="1340"/>
    <x v="90"/>
    <x v="1312"/>
    <x v="0"/>
    <s v="Arte Urbano"/>
    <x v="78"/>
    <x v="0"/>
    <x v="645"/>
    <x v="645"/>
  </r>
  <r>
    <s v="Baja"/>
    <x v="1341"/>
    <x v="600"/>
    <x v="1313"/>
    <x v="2"/>
    <s v="Arte Urbano"/>
    <x v="78"/>
    <x v="11"/>
    <x v="645"/>
    <x v="645"/>
  </r>
  <r>
    <s v="Alta"/>
    <x v="1342"/>
    <x v="601"/>
    <x v="1314"/>
    <x v="2"/>
    <s v="Cajas Y Cartones Santa Rosa Sociedad Anonima Cerrada"/>
    <x v="245"/>
    <x v="16"/>
    <x v="646"/>
    <x v="646"/>
  </r>
  <r>
    <s v="Alta"/>
    <x v="1343"/>
    <x v="602"/>
    <x v="1315"/>
    <x v="2"/>
    <s v="Cajas Y Cartones Santa Rosa Sociedad Anonima Cerrada"/>
    <x v="245"/>
    <x v="16"/>
    <x v="646"/>
    <x v="646"/>
  </r>
  <r>
    <s v="Alta"/>
    <x v="1344"/>
    <x v="603"/>
    <x v="1316"/>
    <x v="1"/>
    <s v="Cajas Y Cartones Santa Rosa Sociedad Anonima Cerrada"/>
    <x v="245"/>
    <x v="20"/>
    <x v="646"/>
    <x v="646"/>
  </r>
  <r>
    <s v="Alta"/>
    <x v="1345"/>
    <x v="604"/>
    <x v="1317"/>
    <x v="1"/>
    <s v="Lalo"/>
    <x v="144"/>
    <x v="36"/>
    <x v="647"/>
    <x v="647"/>
  </r>
  <r>
    <s v="Alta"/>
    <x v="1346"/>
    <x v="605"/>
    <x v="1318"/>
    <x v="0"/>
    <s v="Artecola Peru"/>
    <x v="246"/>
    <x v="20"/>
    <x v="648"/>
    <x v="648"/>
  </r>
  <r>
    <s v="Alta"/>
    <x v="1347"/>
    <x v="606"/>
    <x v="1319"/>
    <x v="1"/>
    <s v="Artecola Peru"/>
    <x v="246"/>
    <x v="171"/>
    <x v="648"/>
    <x v="648"/>
  </r>
  <r>
    <s v="Media"/>
    <x v="1348"/>
    <x v="69"/>
    <x v="1320"/>
    <x v="0"/>
    <s v="Artecort Sociedad Anonima Cerrada - Artecort"/>
    <x v="10"/>
    <x v="0"/>
    <x v="649"/>
    <x v="649"/>
  </r>
  <r>
    <s v="Media"/>
    <x v="1349"/>
    <x v="166"/>
    <x v="1321"/>
    <x v="2"/>
    <s v="Artecort Sociedad Anonima Cerrada - Artecort"/>
    <x v="10"/>
    <x v="16"/>
    <x v="649"/>
    <x v="649"/>
  </r>
  <r>
    <s v="Media"/>
    <x v="1350"/>
    <x v="168"/>
    <x v="1322"/>
    <x v="1"/>
    <s v="Artesania Cervecera"/>
    <x v="247"/>
    <x v="76"/>
    <x v="650"/>
    <x v="650"/>
  </r>
  <r>
    <s v="Media"/>
    <x v="1351"/>
    <x v="359"/>
    <x v="1323"/>
    <x v="0"/>
    <s v="Artesania Cervecera"/>
    <x v="247"/>
    <x v="0"/>
    <x v="650"/>
    <x v="650"/>
  </r>
  <r>
    <s v="Alta"/>
    <x v="1352"/>
    <x v="86"/>
    <x v="1324"/>
    <x v="0"/>
    <s v="El Gran Pajaten"/>
    <x v="182"/>
    <x v="0"/>
    <x v="651"/>
    <x v="651"/>
  </r>
  <r>
    <s v="Media"/>
    <x v="1353"/>
    <x v="227"/>
    <x v="1325"/>
    <x v="0"/>
    <s v="Artesanias Inca-Tex"/>
    <x v="10"/>
    <x v="19"/>
    <x v="652"/>
    <x v="652"/>
  </r>
  <r>
    <s v="Alta"/>
    <x v="1354"/>
    <x v="607"/>
    <x v="1326"/>
    <x v="0"/>
    <s v="Artesanias Inca-Tex"/>
    <x v="10"/>
    <x v="0"/>
    <x v="652"/>
    <x v="652"/>
  </r>
  <r>
    <s v="Alta"/>
    <x v="1355"/>
    <x v="608"/>
    <x v="1327"/>
    <x v="1"/>
    <s v="Artesanias Mon Repos"/>
    <x v="248"/>
    <x v="8"/>
    <x v="653"/>
    <x v="653"/>
  </r>
  <r>
    <s v="Alta"/>
    <x v="1356"/>
    <x v="45"/>
    <x v="1328"/>
    <x v="0"/>
    <s v="Artesanias Mon Repos"/>
    <x v="248"/>
    <x v="59"/>
    <x v="653"/>
    <x v="653"/>
  </r>
  <r>
    <s v="Alta"/>
    <x v="1357"/>
    <x v="609"/>
    <x v="1329"/>
    <x v="1"/>
    <s v="Artesanias Mon Repos"/>
    <x v="248"/>
    <x v="0"/>
    <x v="653"/>
    <x v="653"/>
  </r>
  <r>
    <s v="Alta"/>
    <x v="1358"/>
    <x v="610"/>
    <x v="1330"/>
    <x v="0"/>
    <s v="Artesanias San Jose Sociedad Anonima Cerrada"/>
    <x v="10"/>
    <x v="0"/>
    <x v="654"/>
    <x v="654"/>
  </r>
  <r>
    <s v="Baja"/>
    <x v="1359"/>
    <x v="611"/>
    <x v="1331"/>
    <x v="1"/>
    <s v="Artest"/>
    <x v="170"/>
    <x v="16"/>
    <x v="655"/>
    <x v="655"/>
  </r>
  <r>
    <s v="Alta"/>
    <x v="1360"/>
    <x v="611"/>
    <x v="1332"/>
    <x v="1"/>
    <s v="Artest"/>
    <x v="170"/>
    <x v="0"/>
    <x v="655"/>
    <x v="655"/>
  </r>
  <r>
    <s v="Alta"/>
    <x v="1361"/>
    <x v="461"/>
    <x v="1333"/>
    <x v="0"/>
    <s v="Articulos Publicitarios Chavin"/>
    <x v="59"/>
    <x v="0"/>
    <x v="656"/>
    <x v="656"/>
  </r>
  <r>
    <s v="Media"/>
    <x v="1362"/>
    <x v="35"/>
    <x v="1334"/>
    <x v="0"/>
    <s v="Articulos Publicitarios Chavin"/>
    <x v="59"/>
    <x v="7"/>
    <x v="656"/>
    <x v="656"/>
  </r>
  <r>
    <s v="Alta"/>
    <x v="1363"/>
    <x v="15"/>
    <x v="1335"/>
    <x v="0"/>
    <s v="Artidoro Coffee Roasters"/>
    <x v="249"/>
    <x v="0"/>
    <x v="657"/>
    <x v="657"/>
  </r>
  <r>
    <s v="Media"/>
    <x v="1364"/>
    <x v="31"/>
    <x v="1336"/>
    <x v="0"/>
    <s v="Artifum"/>
    <x v="250"/>
    <x v="183"/>
    <x v="658"/>
    <x v="658"/>
  </r>
  <r>
    <s v="Media"/>
    <x v="1365"/>
    <x v="90"/>
    <x v="1337"/>
    <x v="3"/>
    <s v="Artifum"/>
    <x v="250"/>
    <x v="0"/>
    <x v="658"/>
    <x v="658"/>
  </r>
  <r>
    <s v="Alta"/>
    <x v="1366"/>
    <x v="54"/>
    <x v="1338"/>
    <x v="0"/>
    <s v="Artpack Peru"/>
    <x v="251"/>
    <x v="0"/>
    <x v="659"/>
    <x v="659"/>
  </r>
  <r>
    <s v="Alta"/>
    <x v="1367"/>
    <x v="612"/>
    <x v="1339"/>
    <x v="0"/>
    <s v="Artpack Peru"/>
    <x v="251"/>
    <x v="14"/>
    <x v="659"/>
    <x v="659"/>
  </r>
  <r>
    <s v="Baja"/>
    <x v="1368"/>
    <x v="178"/>
    <x v="1340"/>
    <x v="1"/>
    <s v="Artpack Peru"/>
    <x v="251"/>
    <x v="11"/>
    <x v="659"/>
    <x v="659"/>
  </r>
  <r>
    <s v="Media"/>
    <x v="1369"/>
    <x v="52"/>
    <x v="1341"/>
    <x v="0"/>
    <s v="Arts Munay Colonial JW"/>
    <x v="10"/>
    <x v="0"/>
    <x v="660"/>
    <x v="660"/>
  </r>
  <r>
    <s v="Alta"/>
    <x v="1370"/>
    <x v="90"/>
    <x v="1342"/>
    <x v="0"/>
    <s v="Artsign Soluciones"/>
    <x v="56"/>
    <x v="0"/>
    <x v="661"/>
    <x v="661"/>
  </r>
  <r>
    <s v="Baja"/>
    <x v="1371"/>
    <x v="50"/>
    <x v="1343"/>
    <x v="1"/>
    <s v="Artstore Peru S.A.C. - Artstore"/>
    <x v="252"/>
    <x v="7"/>
    <x v="662"/>
    <x v="662"/>
  </r>
  <r>
    <s v="Baja"/>
    <x v="1372"/>
    <x v="77"/>
    <x v="1344"/>
    <x v="0"/>
    <s v="Artstore Peru S.A.C. - Artstore"/>
    <x v="252"/>
    <x v="0"/>
    <x v="662"/>
    <x v="662"/>
  </r>
  <r>
    <s v="Media"/>
    <x v="1373"/>
    <x v="57"/>
    <x v="1345"/>
    <x v="0"/>
    <s v="Su Negocio"/>
    <x v="22"/>
    <x v="0"/>
    <x v="663"/>
    <x v="663"/>
  </r>
  <r>
    <s v="Alta"/>
    <x v="1374"/>
    <x v="92"/>
    <x v="1346"/>
    <x v="0"/>
    <s v="Aruy"/>
    <x v="171"/>
    <x v="0"/>
    <x v="664"/>
    <x v="664"/>
  </r>
  <r>
    <s v="Alta"/>
    <x v="1375"/>
    <x v="613"/>
    <x v="1347"/>
    <x v="1"/>
    <s v="Aruy"/>
    <x v="171"/>
    <x v="10"/>
    <x v="664"/>
    <x v="664"/>
  </r>
  <r>
    <s v="Alta"/>
    <x v="1376"/>
    <x v="69"/>
    <x v="1348"/>
    <x v="0"/>
    <s v="Arwii Telecom"/>
    <x v="253"/>
    <x v="17"/>
    <x v="665"/>
    <x v="665"/>
  </r>
  <r>
    <s v="Alta"/>
    <x v="1377"/>
    <x v="614"/>
    <x v="1349"/>
    <x v="0"/>
    <s v="Arwii Telecom"/>
    <x v="253"/>
    <x v="0"/>
    <x v="665"/>
    <x v="665"/>
  </r>
  <r>
    <s v="Alta"/>
    <x v="1378"/>
    <x v="615"/>
    <x v="1350"/>
    <x v="1"/>
    <s v="Arya"/>
    <x v="40"/>
    <x v="41"/>
    <x v="666"/>
    <x v="666"/>
  </r>
  <r>
    <s v="Alta"/>
    <x v="1379"/>
    <x v="54"/>
    <x v="1351"/>
    <x v="0"/>
    <s v="Arya"/>
    <x v="40"/>
    <x v="0"/>
    <x v="666"/>
    <x v="666"/>
  </r>
  <r>
    <s v="Alta"/>
    <x v="1380"/>
    <x v="130"/>
    <x v="1352"/>
    <x v="0"/>
    <s v="Arya"/>
    <x v="40"/>
    <x v="151"/>
    <x v="666"/>
    <x v="666"/>
  </r>
  <r>
    <s v="Alta"/>
    <x v="1381"/>
    <x v="616"/>
    <x v="1353"/>
    <x v="0"/>
    <s v="AS Informatic"/>
    <x v="158"/>
    <x v="9"/>
    <x v="667"/>
    <x v="667"/>
  </r>
  <r>
    <s v="Alta"/>
    <x v="1382"/>
    <x v="233"/>
    <x v="1354"/>
    <x v="0"/>
    <s v="AS Negociaciones"/>
    <x v="10"/>
    <x v="0"/>
    <x v="668"/>
    <x v="668"/>
  </r>
  <r>
    <s v="Alta"/>
    <x v="1383"/>
    <x v="571"/>
    <x v="1355"/>
    <x v="0"/>
    <s v="AS Travel Peru"/>
    <x v="117"/>
    <x v="20"/>
    <x v="669"/>
    <x v="669"/>
  </r>
  <r>
    <s v="Alta"/>
    <x v="1384"/>
    <x v="53"/>
    <x v="1356"/>
    <x v="0"/>
    <s v="AS Travel Peru"/>
    <x v="117"/>
    <x v="30"/>
    <x v="669"/>
    <x v="669"/>
  </r>
  <r>
    <s v="Alta"/>
    <x v="1385"/>
    <x v="617"/>
    <x v="1357"/>
    <x v="1"/>
    <s v="Asa Textile Sourcing S.A. En Liquidacion"/>
    <x v="170"/>
    <x v="90"/>
    <x v="670"/>
    <x v="670"/>
  </r>
  <r>
    <s v="Alta"/>
    <x v="1386"/>
    <x v="69"/>
    <x v="1358"/>
    <x v="0"/>
    <s v="Asa Textile Sourcing S.A. En Liquidacion"/>
    <x v="170"/>
    <x v="138"/>
    <x v="670"/>
    <x v="670"/>
  </r>
  <r>
    <s v="Alta"/>
    <x v="1387"/>
    <x v="618"/>
    <x v="1359"/>
    <x v="1"/>
    <s v="Asa Textile Sourcing S.A. En Liquidacion"/>
    <x v="170"/>
    <x v="0"/>
    <x v="670"/>
    <x v="670"/>
  </r>
  <r>
    <s v="Alta"/>
    <x v="1388"/>
    <x v="69"/>
    <x v="1360"/>
    <x v="0"/>
    <s v="Asalog International Agent"/>
    <x v="80"/>
    <x v="47"/>
    <x v="671"/>
    <x v="671"/>
  </r>
  <r>
    <s v="Alta"/>
    <x v="1389"/>
    <x v="619"/>
    <x v="1361"/>
    <x v="2"/>
    <s v="Asalog International Agent"/>
    <x v="80"/>
    <x v="28"/>
    <x v="671"/>
    <x v="671"/>
  </r>
  <r>
    <s v="Alta"/>
    <x v="1390"/>
    <x v="588"/>
    <x v="1362"/>
    <x v="1"/>
    <s v="Asalog International Agent"/>
    <x v="80"/>
    <x v="10"/>
    <x v="671"/>
    <x v="671"/>
  </r>
  <r>
    <s v="Baja"/>
    <x v="1391"/>
    <x v="620"/>
    <x v="1363"/>
    <x v="1"/>
    <s v="Asb Estudio Contable Y Auditoria"/>
    <x v="22"/>
    <x v="0"/>
    <x v="672"/>
    <x v="672"/>
  </r>
  <r>
    <s v="Alta"/>
    <x v="1392"/>
    <x v="29"/>
    <x v="1364"/>
    <x v="1"/>
    <s v="Asb Estudio Contable Y Auditoria"/>
    <x v="22"/>
    <x v="3"/>
    <x v="672"/>
    <x v="672"/>
  </r>
  <r>
    <s v="Alta"/>
    <x v="1393"/>
    <x v="45"/>
    <x v="1365"/>
    <x v="0"/>
    <s v="Ascensores Andinos Ingenieros"/>
    <x v="200"/>
    <x v="33"/>
    <x v="673"/>
    <x v="673"/>
  </r>
  <r>
    <s v="Alta"/>
    <x v="1394"/>
    <x v="621"/>
    <x v="1366"/>
    <x v="1"/>
    <s v="Ascensores Andinos Ingenieros"/>
    <x v="200"/>
    <x v="28"/>
    <x v="673"/>
    <x v="673"/>
  </r>
  <r>
    <s v="Media"/>
    <x v="1395"/>
    <x v="240"/>
    <x v="1367"/>
    <x v="2"/>
    <s v="Ascensores Elevacom"/>
    <x v="88"/>
    <x v="16"/>
    <x v="674"/>
    <x v="674"/>
  </r>
  <r>
    <s v="Alta"/>
    <x v="1396"/>
    <x v="58"/>
    <x v="1368"/>
    <x v="0"/>
    <s v="Ascensores Horus"/>
    <x v="10"/>
    <x v="9"/>
    <x v="675"/>
    <x v="675"/>
  </r>
  <r>
    <s v="Media"/>
    <x v="1397"/>
    <x v="250"/>
    <x v="1369"/>
    <x v="1"/>
    <s v="Ascensores Horus"/>
    <x v="10"/>
    <x v="56"/>
    <x v="675"/>
    <x v="675"/>
  </r>
  <r>
    <s v="Baja"/>
    <x v="1398"/>
    <x v="622"/>
    <x v="1370"/>
    <x v="0"/>
    <s v="Ascensores JY Sociedad Anonima Cerrada - Ascensores JY"/>
    <x v="24"/>
    <x v="5"/>
    <x v="676"/>
    <x v="676"/>
  </r>
  <r>
    <s v="Alta"/>
    <x v="1399"/>
    <x v="468"/>
    <x v="1371"/>
    <x v="2"/>
    <s v="Ascensores"/>
    <x v="254"/>
    <x v="28"/>
    <x v="677"/>
    <x v="677"/>
  </r>
  <r>
    <s v="Alta"/>
    <x v="1400"/>
    <x v="623"/>
    <x v="1372"/>
    <x v="0"/>
    <s v="Ascensores"/>
    <x v="254"/>
    <x v="33"/>
    <x v="677"/>
    <x v="677"/>
  </r>
  <r>
    <s v="Alta"/>
    <x v="1401"/>
    <x v="256"/>
    <x v="1373"/>
    <x v="1"/>
    <s v="Ascensores"/>
    <x v="254"/>
    <x v="46"/>
    <x v="677"/>
    <x v="677"/>
  </r>
  <r>
    <s v="Alta"/>
    <x v="1402"/>
    <x v="210"/>
    <x v="1374"/>
    <x v="0"/>
    <s v="Ascensores"/>
    <x v="254"/>
    <x v="10"/>
    <x v="677"/>
    <x v="677"/>
  </r>
  <r>
    <s v="Alta"/>
    <x v="1403"/>
    <x v="418"/>
    <x v="1375"/>
    <x v="0"/>
    <s v="Ascensores"/>
    <x v="254"/>
    <x v="0"/>
    <x v="677"/>
    <x v="677"/>
  </r>
  <r>
    <s v="Media"/>
    <x v="1404"/>
    <x v="624"/>
    <x v="1376"/>
    <x v="1"/>
    <s v="Ascensores Scaberk"/>
    <x v="254"/>
    <x v="9"/>
    <x v="678"/>
    <x v="678"/>
  </r>
  <r>
    <s v="Alta"/>
    <x v="1405"/>
    <x v="625"/>
    <x v="1377"/>
    <x v="0"/>
    <s v="Ascensores Schindler Del Peru S A"/>
    <x v="157"/>
    <x v="0"/>
    <x v="679"/>
    <x v="679"/>
  </r>
  <r>
    <s v="Media"/>
    <x v="1406"/>
    <x v="69"/>
    <x v="1378"/>
    <x v="0"/>
    <s v="Ascensores Trisquel"/>
    <x v="255"/>
    <x v="1"/>
    <x v="680"/>
    <x v="680"/>
  </r>
  <r>
    <s v="Media"/>
    <x v="1407"/>
    <x v="626"/>
    <x v="1379"/>
    <x v="0"/>
    <s v="Ascensores Trisquel"/>
    <x v="255"/>
    <x v="36"/>
    <x v="680"/>
    <x v="680"/>
  </r>
  <r>
    <s v="Alta"/>
    <x v="1408"/>
    <x v="226"/>
    <x v="1380"/>
    <x v="0"/>
    <s v="Ascex Sociedad Anonima Cerrada"/>
    <x v="256"/>
    <x v="6"/>
    <x v="681"/>
    <x v="681"/>
  </r>
  <r>
    <s v="Alta"/>
    <x v="1409"/>
    <x v="283"/>
    <x v="1381"/>
    <x v="0"/>
    <s v="Envios.Com.Pe"/>
    <x v="257"/>
    <x v="19"/>
    <x v="682"/>
    <x v="682"/>
  </r>
  <r>
    <s v="Alta"/>
    <x v="1410"/>
    <x v="627"/>
    <x v="1382"/>
    <x v="1"/>
    <s v="Ascla Soluciones Y Servicios"/>
    <x v="10"/>
    <x v="28"/>
    <x v="683"/>
    <x v="683"/>
  </r>
  <r>
    <s v="Alta"/>
    <x v="1411"/>
    <x v="251"/>
    <x v="1383"/>
    <x v="0"/>
    <s v="Ascla Soluciones Y Servicios"/>
    <x v="10"/>
    <x v="49"/>
    <x v="683"/>
    <x v="683"/>
  </r>
  <r>
    <s v="Alta"/>
    <x v="1412"/>
    <x v="69"/>
    <x v="1384"/>
    <x v="0"/>
    <s v="Ascla Soluciones Y Servicios"/>
    <x v="10"/>
    <x v="0"/>
    <x v="683"/>
    <x v="683"/>
  </r>
  <r>
    <s v="Alta"/>
    <x v="1413"/>
    <x v="32"/>
    <x v="1385"/>
    <x v="0"/>
    <s v="Ascla Soluciones Y Servicios"/>
    <x v="10"/>
    <x v="125"/>
    <x v="683"/>
    <x v="683"/>
  </r>
  <r>
    <s v="Media"/>
    <x v="1414"/>
    <x v="628"/>
    <x v="1386"/>
    <x v="0"/>
    <s v="Ascontri Empresarial"/>
    <x v="196"/>
    <x v="20"/>
    <x v="684"/>
    <x v="684"/>
  </r>
  <r>
    <s v="Alta"/>
    <x v="1415"/>
    <x v="629"/>
    <x v="1387"/>
    <x v="1"/>
    <s v="Asdelab"/>
    <x v="258"/>
    <x v="0"/>
    <x v="685"/>
    <x v="685"/>
  </r>
  <r>
    <s v="Baja"/>
    <x v="1416"/>
    <x v="630"/>
    <x v="1388"/>
    <x v="2"/>
    <s v="Asdelab"/>
    <x v="258"/>
    <x v="11"/>
    <x v="685"/>
    <x v="685"/>
  </r>
  <r>
    <s v="Media"/>
    <x v="1417"/>
    <x v="295"/>
    <x v="1389"/>
    <x v="0"/>
    <s v="Asecont"/>
    <x v="187"/>
    <x v="0"/>
    <x v="686"/>
    <x v="686"/>
  </r>
  <r>
    <s v="Media"/>
    <x v="1418"/>
    <x v="309"/>
    <x v="1390"/>
    <x v="2"/>
    <s v="Asecont"/>
    <x v="187"/>
    <x v="7"/>
    <x v="686"/>
    <x v="686"/>
  </r>
  <r>
    <s v="Baja"/>
    <x v="1419"/>
    <x v="631"/>
    <x v="1391"/>
    <x v="2"/>
    <s v="Pacific Fruit"/>
    <x v="85"/>
    <x v="11"/>
    <x v="687"/>
    <x v="687"/>
  </r>
  <r>
    <s v="Alta"/>
    <x v="1420"/>
    <x v="388"/>
    <x v="1392"/>
    <x v="0"/>
    <s v="Pacific Fruit"/>
    <x v="85"/>
    <x v="90"/>
    <x v="687"/>
    <x v="687"/>
  </r>
  <r>
    <s v="Alta"/>
    <x v="1421"/>
    <x v="197"/>
    <x v="1393"/>
    <x v="0"/>
    <s v="Pacific Fruit"/>
    <x v="85"/>
    <x v="0"/>
    <x v="687"/>
    <x v="687"/>
  </r>
  <r>
    <s v="Media"/>
    <x v="1422"/>
    <x v="242"/>
    <x v="1394"/>
    <x v="1"/>
    <s v="Asertexc"/>
    <x v="75"/>
    <x v="16"/>
    <x v="688"/>
    <x v="688"/>
  </r>
  <r>
    <s v="Media"/>
    <x v="1423"/>
    <x v="568"/>
    <x v="1395"/>
    <x v="0"/>
    <s v="Asertexc"/>
    <x v="75"/>
    <x v="0"/>
    <x v="688"/>
    <x v="688"/>
  </r>
  <r>
    <s v="Baja"/>
    <x v="1424"/>
    <x v="160"/>
    <x v="1396"/>
    <x v="0"/>
    <s v="Asesfarm Consultores"/>
    <x v="52"/>
    <x v="16"/>
    <x v="689"/>
    <x v="689"/>
  </r>
  <r>
    <s v="Media"/>
    <x v="1425"/>
    <x v="273"/>
    <x v="1397"/>
    <x v="1"/>
    <s v="Asesfarm Consultores"/>
    <x v="52"/>
    <x v="0"/>
    <x v="689"/>
    <x v="689"/>
  </r>
  <r>
    <s v="Alta"/>
    <x v="1426"/>
    <x v="198"/>
    <x v="1398"/>
    <x v="0"/>
    <s v="Asia Asesores"/>
    <x v="259"/>
    <x v="0"/>
    <x v="690"/>
    <x v="690"/>
  </r>
  <r>
    <s v="Alta"/>
    <x v="1427"/>
    <x v="632"/>
    <x v="1399"/>
    <x v="1"/>
    <s v="Asia Asesores"/>
    <x v="259"/>
    <x v="184"/>
    <x v="690"/>
    <x v="690"/>
  </r>
  <r>
    <s v="Alta"/>
    <x v="1428"/>
    <x v="166"/>
    <x v="1400"/>
    <x v="2"/>
    <s v="Asia Asesores"/>
    <x v="259"/>
    <x v="65"/>
    <x v="690"/>
    <x v="690"/>
  </r>
  <r>
    <s v="Alta"/>
    <x v="1429"/>
    <x v="633"/>
    <x v="1401"/>
    <x v="1"/>
    <s v="Asia Asesores"/>
    <x v="259"/>
    <x v="14"/>
    <x v="690"/>
    <x v="690"/>
  </r>
  <r>
    <s v="Alta"/>
    <x v="1430"/>
    <x v="634"/>
    <x v="1402"/>
    <x v="0"/>
    <s v="Atg"/>
    <x v="27"/>
    <x v="9"/>
    <x v="691"/>
    <x v="691"/>
  </r>
  <r>
    <s v="Alta"/>
    <x v="1431"/>
    <x v="635"/>
    <x v="1403"/>
    <x v="2"/>
    <s v="Atg"/>
    <x v="27"/>
    <x v="54"/>
    <x v="691"/>
    <x v="691"/>
  </r>
  <r>
    <s v="Media"/>
    <x v="1432"/>
    <x v="310"/>
    <x v="1404"/>
    <x v="1"/>
    <s v="Asesoria &amp; Consultoria Ganoza"/>
    <x v="10"/>
    <x v="0"/>
    <x v="692"/>
    <x v="692"/>
  </r>
  <r>
    <s v="Media"/>
    <x v="1433"/>
    <x v="305"/>
    <x v="1405"/>
    <x v="0"/>
    <s v="Asesoria &amp; Consultoria Ganoza"/>
    <x v="10"/>
    <x v="3"/>
    <x v="692"/>
    <x v="692"/>
  </r>
  <r>
    <s v="Baja"/>
    <x v="1434"/>
    <x v="636"/>
    <x v="1406"/>
    <x v="1"/>
    <s v="Acosa"/>
    <x v="260"/>
    <x v="73"/>
    <x v="693"/>
    <x v="693"/>
  </r>
  <r>
    <s v="Alta"/>
    <x v="1435"/>
    <x v="388"/>
    <x v="1407"/>
    <x v="0"/>
    <s v="Acosa"/>
    <x v="260"/>
    <x v="90"/>
    <x v="693"/>
    <x v="693"/>
  </r>
  <r>
    <s v="Alta"/>
    <x v="1436"/>
    <x v="637"/>
    <x v="1408"/>
    <x v="1"/>
    <s v="Acosa"/>
    <x v="260"/>
    <x v="85"/>
    <x v="693"/>
    <x v="693"/>
  </r>
  <r>
    <s v="Alta"/>
    <x v="1437"/>
    <x v="288"/>
    <x v="1409"/>
    <x v="2"/>
    <s v="Acosa"/>
    <x v="260"/>
    <x v="185"/>
    <x v="693"/>
    <x v="693"/>
  </r>
  <r>
    <s v="Alta"/>
    <x v="1438"/>
    <x v="638"/>
    <x v="1410"/>
    <x v="0"/>
    <s v="Acosa"/>
    <x v="260"/>
    <x v="186"/>
    <x v="693"/>
    <x v="693"/>
  </r>
  <r>
    <s v="Alta"/>
    <x v="1439"/>
    <x v="139"/>
    <x v="1411"/>
    <x v="0"/>
    <s v="Grupo MB"/>
    <x v="22"/>
    <x v="0"/>
    <x v="694"/>
    <x v="694"/>
  </r>
  <r>
    <s v="Alta"/>
    <x v="1440"/>
    <x v="15"/>
    <x v="1412"/>
    <x v="0"/>
    <s v="Asesoria Contable &amp; Empresarial"/>
    <x v="9"/>
    <x v="0"/>
    <x v="695"/>
    <x v="695"/>
  </r>
  <r>
    <s v="Alta"/>
    <x v="1441"/>
    <x v="526"/>
    <x v="1413"/>
    <x v="1"/>
    <s v="Asesoria CTL E Integrados"/>
    <x v="22"/>
    <x v="0"/>
    <x v="696"/>
    <x v="696"/>
  </r>
  <r>
    <s v="Alta"/>
    <x v="1442"/>
    <x v="39"/>
    <x v="1414"/>
    <x v="1"/>
    <s v="Are"/>
    <x v="9"/>
    <x v="0"/>
    <x v="697"/>
    <x v="697"/>
  </r>
  <r>
    <s v="Alta"/>
    <x v="1443"/>
    <x v="80"/>
    <x v="1415"/>
    <x v="2"/>
    <s v="Talento Humano"/>
    <x v="25"/>
    <x v="28"/>
    <x v="698"/>
    <x v="698"/>
  </r>
  <r>
    <s v="Alta"/>
    <x v="1444"/>
    <x v="438"/>
    <x v="1416"/>
    <x v="2"/>
    <s v="Talento Humano"/>
    <x v="25"/>
    <x v="0"/>
    <x v="698"/>
    <x v="698"/>
  </r>
  <r>
    <s v="Media"/>
    <x v="1445"/>
    <x v="84"/>
    <x v="1417"/>
    <x v="0"/>
    <s v="Asesoria E Inversiones Cardenas Sociedad Anonima Cerrada"/>
    <x v="205"/>
    <x v="0"/>
    <x v="699"/>
    <x v="699"/>
  </r>
  <r>
    <s v="Media"/>
    <x v="1446"/>
    <x v="210"/>
    <x v="1418"/>
    <x v="0"/>
    <s v="Asesoria E Inversiones Cardenas Sociedad Anonima Cerrada"/>
    <x v="205"/>
    <x v="61"/>
    <x v="699"/>
    <x v="699"/>
  </r>
  <r>
    <s v="Alta"/>
    <x v="1447"/>
    <x v="573"/>
    <x v="1419"/>
    <x v="0"/>
    <s v="Estudio Contable Mattias"/>
    <x v="22"/>
    <x v="0"/>
    <x v="700"/>
    <x v="700"/>
  </r>
  <r>
    <s v="Media"/>
    <x v="1448"/>
    <x v="309"/>
    <x v="1420"/>
    <x v="2"/>
    <s v="Estudio Contable Mattias"/>
    <x v="22"/>
    <x v="187"/>
    <x v="700"/>
    <x v="700"/>
  </r>
  <r>
    <s v="Media"/>
    <x v="1449"/>
    <x v="639"/>
    <x v="1421"/>
    <x v="1"/>
    <s v="Aptf"/>
    <x v="22"/>
    <x v="5"/>
    <x v="701"/>
    <x v="701"/>
  </r>
  <r>
    <s v="Media"/>
    <x v="1450"/>
    <x v="640"/>
    <x v="1422"/>
    <x v="1"/>
    <s v="Aptf"/>
    <x v="22"/>
    <x v="0"/>
    <x v="701"/>
    <x v="701"/>
  </r>
  <r>
    <s v="Alta"/>
    <x v="1451"/>
    <x v="102"/>
    <x v="1423"/>
    <x v="0"/>
    <s v="Aptf"/>
    <x v="22"/>
    <x v="14"/>
    <x v="701"/>
    <x v="701"/>
  </r>
  <r>
    <s v="Alta"/>
    <x v="1452"/>
    <x v="132"/>
    <x v="1424"/>
    <x v="0"/>
    <s v="Asesoria Ingenieros Y Consultores Sociedad Anonima Cerrada"/>
    <x v="10"/>
    <x v="20"/>
    <x v="702"/>
    <x v="702"/>
  </r>
  <r>
    <s v="Media"/>
    <x v="1453"/>
    <x v="516"/>
    <x v="1425"/>
    <x v="4"/>
    <s v="Asesoria Legal Educacion Y Capacitacion"/>
    <x v="196"/>
    <x v="0"/>
    <x v="703"/>
    <x v="703"/>
  </r>
  <r>
    <s v="Alta"/>
    <x v="1454"/>
    <x v="641"/>
    <x v="1426"/>
    <x v="1"/>
    <s v="Asesoria Legal Educacion Y Capacitacion"/>
    <x v="196"/>
    <x v="113"/>
    <x v="703"/>
    <x v="703"/>
  </r>
  <r>
    <s v="Media"/>
    <x v="1455"/>
    <x v="642"/>
    <x v="1427"/>
    <x v="2"/>
    <s v="Asesorias Contables Y Tributarias Ccns &amp; Asoc"/>
    <x v="22"/>
    <x v="0"/>
    <x v="704"/>
    <x v="704"/>
  </r>
  <r>
    <s v="Media"/>
    <x v="1456"/>
    <x v="77"/>
    <x v="1428"/>
    <x v="0"/>
    <s v="Asfico Consultores"/>
    <x v="22"/>
    <x v="188"/>
    <x v="705"/>
    <x v="705"/>
  </r>
  <r>
    <s v="Media"/>
    <x v="1457"/>
    <x v="643"/>
    <x v="1429"/>
    <x v="0"/>
    <s v="Asfico Consultores"/>
    <x v="22"/>
    <x v="0"/>
    <x v="705"/>
    <x v="705"/>
  </r>
  <r>
    <s v="Media"/>
    <x v="1458"/>
    <x v="644"/>
    <x v="1430"/>
    <x v="1"/>
    <s v="Asia Central Park"/>
    <x v="48"/>
    <x v="0"/>
    <x v="706"/>
    <x v="706"/>
  </r>
  <r>
    <s v="Media"/>
    <x v="1459"/>
    <x v="91"/>
    <x v="1431"/>
    <x v="0"/>
    <s v="Asia Central Park"/>
    <x v="48"/>
    <x v="16"/>
    <x v="706"/>
    <x v="706"/>
  </r>
  <r>
    <s v="Media"/>
    <x v="1460"/>
    <x v="429"/>
    <x v="1432"/>
    <x v="0"/>
    <s v="Asia Piscinas Pro"/>
    <x v="162"/>
    <x v="0"/>
    <x v="707"/>
    <x v="707"/>
  </r>
  <r>
    <s v="Media"/>
    <x v="1461"/>
    <x v="209"/>
    <x v="1432"/>
    <x v="1"/>
    <s v="Asia Piscinas Pro"/>
    <x v="162"/>
    <x v="17"/>
    <x v="707"/>
    <x v="707"/>
  </r>
  <r>
    <s v="Alta"/>
    <x v="1462"/>
    <x v="645"/>
    <x v="1433"/>
    <x v="2"/>
    <s v="Ayc"/>
    <x v="261"/>
    <x v="0"/>
    <x v="708"/>
    <x v="708"/>
  </r>
  <r>
    <s v="Media"/>
    <x v="1463"/>
    <x v="550"/>
    <x v="1434"/>
    <x v="0"/>
    <s v="Asiquin"/>
    <x v="128"/>
    <x v="20"/>
    <x v="709"/>
    <x v="709"/>
  </r>
  <r>
    <s v="Media"/>
    <x v="1464"/>
    <x v="646"/>
    <x v="1435"/>
    <x v="1"/>
    <s v="Asiquin"/>
    <x v="128"/>
    <x v="38"/>
    <x v="709"/>
    <x v="709"/>
  </r>
  <r>
    <s v="Alta"/>
    <x v="1465"/>
    <x v="206"/>
    <x v="1436"/>
    <x v="2"/>
    <s v="Asistencia Ambiental Sociedad Anonima Cerrada"/>
    <x v="168"/>
    <x v="15"/>
    <x v="710"/>
    <x v="710"/>
  </r>
  <r>
    <s v="Alta"/>
    <x v="1466"/>
    <x v="647"/>
    <x v="1437"/>
    <x v="0"/>
    <s v="Asistencia Ambiental Sociedad Anonima Cerrada"/>
    <x v="168"/>
    <x v="0"/>
    <x v="710"/>
    <x v="710"/>
  </r>
  <r>
    <s v="Media"/>
    <x v="1467"/>
    <x v="195"/>
    <x v="1438"/>
    <x v="0"/>
    <s v="Asj Group"/>
    <x v="14"/>
    <x v="0"/>
    <x v="711"/>
    <x v="711"/>
  </r>
  <r>
    <s v="Alta"/>
    <x v="1468"/>
    <x v="56"/>
    <x v="1439"/>
    <x v="0"/>
    <s v="Rinconada Country Club"/>
    <x v="140"/>
    <x v="0"/>
    <x v="712"/>
    <x v="712"/>
  </r>
  <r>
    <s v="Alta"/>
    <x v="1469"/>
    <x v="93"/>
    <x v="1440"/>
    <x v="0"/>
    <s v="Rinconada Country Club"/>
    <x v="140"/>
    <x v="36"/>
    <x v="712"/>
    <x v="712"/>
  </r>
  <r>
    <s v="Alta"/>
    <x v="1470"/>
    <x v="138"/>
    <x v="1441"/>
    <x v="1"/>
    <s v="Rinconada Country Club"/>
    <x v="140"/>
    <x v="189"/>
    <x v="712"/>
    <x v="712"/>
  </r>
  <r>
    <s v="Alta"/>
    <x v="1471"/>
    <x v="56"/>
    <x v="1442"/>
    <x v="0"/>
    <s v="Clinica Good Hope"/>
    <x v="112"/>
    <x v="31"/>
    <x v="713"/>
    <x v="713"/>
  </r>
  <r>
    <s v="Alta"/>
    <x v="1472"/>
    <x v="78"/>
    <x v="1443"/>
    <x v="0"/>
    <s v="Clinica Good Hope"/>
    <x v="112"/>
    <x v="0"/>
    <x v="713"/>
    <x v="713"/>
  </r>
  <r>
    <s v="Media"/>
    <x v="1473"/>
    <x v="408"/>
    <x v="1444"/>
    <x v="0"/>
    <s v="Asociacion Circulo Militar Del Peru"/>
    <x v="10"/>
    <x v="65"/>
    <x v="714"/>
    <x v="714"/>
  </r>
  <r>
    <s v="Alta"/>
    <x v="1474"/>
    <x v="48"/>
    <x v="1445"/>
    <x v="0"/>
    <s v="Ciudad De Los Niños"/>
    <x v="160"/>
    <x v="0"/>
    <x v="715"/>
    <x v="715"/>
  </r>
  <r>
    <s v="Alta"/>
    <x v="1475"/>
    <x v="648"/>
    <x v="1446"/>
    <x v="2"/>
    <s v="Ciudad De Los Niños"/>
    <x v="160"/>
    <x v="190"/>
    <x v="715"/>
    <x v="715"/>
  </r>
  <r>
    <s v="Alta"/>
    <x v="1476"/>
    <x v="649"/>
    <x v="1447"/>
    <x v="0"/>
    <s v="Voces Ciudadanas"/>
    <x v="262"/>
    <x v="141"/>
    <x v="716"/>
    <x v="716"/>
  </r>
  <r>
    <s v="Alta"/>
    <x v="1477"/>
    <x v="39"/>
    <x v="1448"/>
    <x v="1"/>
    <s v="Voces Ciudadanas"/>
    <x v="262"/>
    <x v="90"/>
    <x v="716"/>
    <x v="716"/>
  </r>
  <r>
    <s v="Media"/>
    <x v="1478"/>
    <x v="258"/>
    <x v="1449"/>
    <x v="0"/>
    <s v="Centro De Arbitraje Alencar"/>
    <x v="187"/>
    <x v="90"/>
    <x v="717"/>
    <x v="717"/>
  </r>
  <r>
    <s v="Media"/>
    <x v="1479"/>
    <x v="650"/>
    <x v="1450"/>
    <x v="2"/>
    <s v="Centro De Arbitraje Alencar"/>
    <x v="187"/>
    <x v="141"/>
    <x v="717"/>
    <x v="717"/>
  </r>
  <r>
    <s v="Alta"/>
    <x v="1480"/>
    <x v="113"/>
    <x v="1451"/>
    <x v="0"/>
    <s v="Universidad De Ciencias Y Humanidades"/>
    <x v="244"/>
    <x v="90"/>
    <x v="718"/>
    <x v="718"/>
  </r>
  <r>
    <s v="Alta"/>
    <x v="1481"/>
    <x v="359"/>
    <x v="1452"/>
    <x v="0"/>
    <s v="Universidad De Ciencias Y Humanidades"/>
    <x v="244"/>
    <x v="0"/>
    <x v="718"/>
    <x v="718"/>
  </r>
  <r>
    <s v="Alta"/>
    <x v="1482"/>
    <x v="516"/>
    <x v="1453"/>
    <x v="0"/>
    <s v="Country Club El Bosque"/>
    <x v="263"/>
    <x v="36"/>
    <x v="719"/>
    <x v="719"/>
  </r>
  <r>
    <s v="Alta"/>
    <x v="1483"/>
    <x v="158"/>
    <x v="1454"/>
    <x v="0"/>
    <s v="Country Club El Bosque"/>
    <x v="263"/>
    <x v="38"/>
    <x v="719"/>
    <x v="719"/>
  </r>
  <r>
    <s v="Alta"/>
    <x v="1484"/>
    <x v="48"/>
    <x v="1455"/>
    <x v="0"/>
    <s v="Asociacion Cultural Brisas Del Titicaca"/>
    <x v="264"/>
    <x v="90"/>
    <x v="720"/>
    <x v="720"/>
  </r>
  <r>
    <s v="Alta"/>
    <x v="1485"/>
    <x v="102"/>
    <x v="1456"/>
    <x v="0"/>
    <s v="Asociacion Cultural Brisas Del Titicaca"/>
    <x v="264"/>
    <x v="0"/>
    <x v="720"/>
    <x v="720"/>
  </r>
  <r>
    <s v="Alta"/>
    <x v="1486"/>
    <x v="651"/>
    <x v="1457"/>
    <x v="2"/>
    <s v="Asociacion Cultural Johannes Gutenberg"/>
    <x v="243"/>
    <x v="5"/>
    <x v="721"/>
    <x v="721"/>
  </r>
  <r>
    <s v="Alta"/>
    <x v="1487"/>
    <x v="45"/>
    <x v="1458"/>
    <x v="0"/>
    <s v="Asociacion Cultural Johannes Gutenberg"/>
    <x v="243"/>
    <x v="31"/>
    <x v="721"/>
    <x v="721"/>
  </r>
  <r>
    <s v="Alta"/>
    <x v="1488"/>
    <x v="35"/>
    <x v="1459"/>
    <x v="0"/>
    <s v="Asociacion Cultural Johannes Gutenberg"/>
    <x v="243"/>
    <x v="136"/>
    <x v="721"/>
    <x v="721"/>
  </r>
  <r>
    <s v="Alta"/>
    <x v="1489"/>
    <x v="39"/>
    <x v="1460"/>
    <x v="1"/>
    <s v="Asociacion Cultural Johannes Gutenberg"/>
    <x v="243"/>
    <x v="42"/>
    <x v="721"/>
    <x v="721"/>
  </r>
  <r>
    <s v="Alta"/>
    <x v="1490"/>
    <x v="58"/>
    <x v="1461"/>
    <x v="0"/>
    <s v="Asociacion Cultural Johannes Gutenberg"/>
    <x v="243"/>
    <x v="147"/>
    <x v="721"/>
    <x v="721"/>
  </r>
  <r>
    <s v="Alta"/>
    <x v="1491"/>
    <x v="150"/>
    <x v="1462"/>
    <x v="1"/>
    <s v="Asociacion Cultural Johannes Gutenberg"/>
    <x v="243"/>
    <x v="98"/>
    <x v="721"/>
    <x v="721"/>
  </r>
  <r>
    <s v="Alta"/>
    <x v="1492"/>
    <x v="102"/>
    <x v="1463"/>
    <x v="0"/>
    <s v="Asociacion Cultural Johannes Gutenberg"/>
    <x v="243"/>
    <x v="31"/>
    <x v="721"/>
    <x v="721"/>
  </r>
  <r>
    <s v="Alta"/>
    <x v="1493"/>
    <x v="652"/>
    <x v="1464"/>
    <x v="1"/>
    <s v="Asociacion Cultural Johannes Gutenberg"/>
    <x v="243"/>
    <x v="28"/>
    <x v="721"/>
    <x v="721"/>
  </r>
  <r>
    <s v="Alta"/>
    <x v="1494"/>
    <x v="653"/>
    <x v="1465"/>
    <x v="0"/>
    <s v="Asociacion Cultural Johannes Gutenberg"/>
    <x v="243"/>
    <x v="136"/>
    <x v="721"/>
    <x v="721"/>
  </r>
  <r>
    <s v="Alta"/>
    <x v="1495"/>
    <x v="654"/>
    <x v="1466"/>
    <x v="2"/>
    <s v="Asociacion Cultural Johannes Gutenberg"/>
    <x v="243"/>
    <x v="52"/>
    <x v="721"/>
    <x v="721"/>
  </r>
  <r>
    <s v="Media"/>
    <x v="1496"/>
    <x v="655"/>
    <x v="1467"/>
    <x v="0"/>
    <s v="Asociacion Cultural Los Cuatro Suyos Accsuy"/>
    <x v="175"/>
    <x v="90"/>
    <x v="722"/>
    <x v="722"/>
  </r>
  <r>
    <s v="Alta"/>
    <x v="1497"/>
    <x v="656"/>
    <x v="1468"/>
    <x v="0"/>
    <s v="Colegio Alexander Von Humboldt"/>
    <x v="243"/>
    <x v="60"/>
    <x v="723"/>
    <x v="723"/>
  </r>
  <r>
    <s v="Alta"/>
    <x v="1498"/>
    <x v="211"/>
    <x v="1469"/>
    <x v="0"/>
    <s v="Colegio Alexander Von Humboldt"/>
    <x v="243"/>
    <x v="44"/>
    <x v="723"/>
    <x v="723"/>
  </r>
  <r>
    <s v="Alta"/>
    <x v="1499"/>
    <x v="657"/>
    <x v="1470"/>
    <x v="1"/>
    <s v="Colegio Alexander Von Humboldt"/>
    <x v="243"/>
    <x v="31"/>
    <x v="723"/>
    <x v="723"/>
  </r>
  <r>
    <s v="Alta"/>
    <x v="1500"/>
    <x v="243"/>
    <x v="1471"/>
    <x v="1"/>
    <s v="Asociacion Cultural Sudamericana"/>
    <x v="10"/>
    <x v="141"/>
    <x v="724"/>
    <x v="724"/>
  </r>
  <r>
    <s v="Alta"/>
    <x v="1501"/>
    <x v="492"/>
    <x v="1472"/>
    <x v="0"/>
    <s v="Asociacion Cultural Sudamericana"/>
    <x v="10"/>
    <x v="90"/>
    <x v="724"/>
    <x v="724"/>
  </r>
  <r>
    <s v="Alta"/>
    <x v="1502"/>
    <x v="636"/>
    <x v="1473"/>
    <x v="1"/>
    <s v="Asociacion Cultural Vodevil"/>
    <x v="265"/>
    <x v="90"/>
    <x v="725"/>
    <x v="725"/>
  </r>
  <r>
    <s v="Alta"/>
    <x v="1503"/>
    <x v="658"/>
    <x v="1474"/>
    <x v="1"/>
    <s v="Asociacion Cultural Vodevil"/>
    <x v="265"/>
    <x v="17"/>
    <x v="725"/>
    <x v="725"/>
  </r>
  <r>
    <s v="Alta"/>
    <x v="1504"/>
    <x v="659"/>
    <x v="1475"/>
    <x v="0"/>
    <s v="Artesanos Don Bosco"/>
    <x v="266"/>
    <x v="103"/>
    <x v="726"/>
    <x v="726"/>
  </r>
  <r>
    <s v="Baja"/>
    <x v="1505"/>
    <x v="660"/>
    <x v="1476"/>
    <x v="1"/>
    <s v="Artesanos Don Bosco"/>
    <x v="266"/>
    <x v="31"/>
    <x v="726"/>
    <x v="726"/>
  </r>
  <r>
    <s v="Media"/>
    <x v="1506"/>
    <x v="250"/>
    <x v="1477"/>
    <x v="1"/>
    <s v="Artesanos Don Bosco"/>
    <x v="266"/>
    <x v="107"/>
    <x v="726"/>
    <x v="726"/>
  </r>
  <r>
    <s v="Alta"/>
    <x v="1507"/>
    <x v="93"/>
    <x v="1478"/>
    <x v="0"/>
    <s v="Aniquem"/>
    <x v="160"/>
    <x v="5"/>
    <x v="727"/>
    <x v="727"/>
  </r>
  <r>
    <s v="Baja"/>
    <x v="1508"/>
    <x v="15"/>
    <x v="1479"/>
    <x v="0"/>
    <s v="Aniquem"/>
    <x v="160"/>
    <x v="90"/>
    <x v="727"/>
    <x v="727"/>
  </r>
  <r>
    <s v="Alta"/>
    <x v="1509"/>
    <x v="314"/>
    <x v="1480"/>
    <x v="0"/>
    <s v="Asociacion De Clinicas Particulares Del Peru - Acpp"/>
    <x v="267"/>
    <x v="0"/>
    <x v="728"/>
    <x v="728"/>
  </r>
  <r>
    <s v="Alta"/>
    <x v="1510"/>
    <x v="215"/>
    <x v="1481"/>
    <x v="0"/>
    <s v="Asociacion De Clinicas Particulares Del Peru - Acpp"/>
    <x v="267"/>
    <x v="19"/>
    <x v="728"/>
    <x v="728"/>
  </r>
  <r>
    <s v="Alta"/>
    <x v="1511"/>
    <x v="91"/>
    <x v="1482"/>
    <x v="1"/>
    <s v="Asociacion De Clinicas Particulares Del Peru - Acpp"/>
    <x v="267"/>
    <x v="90"/>
    <x v="728"/>
    <x v="728"/>
  </r>
  <r>
    <s v="Alta"/>
    <x v="1512"/>
    <x v="661"/>
    <x v="1483"/>
    <x v="0"/>
    <s v="Adecopa"/>
    <x v="267"/>
    <x v="18"/>
    <x v="729"/>
    <x v="729"/>
  </r>
  <r>
    <s v="Alta"/>
    <x v="1513"/>
    <x v="662"/>
    <x v="1484"/>
    <x v="1"/>
    <s v="Adecopa"/>
    <x v="267"/>
    <x v="41"/>
    <x v="729"/>
    <x v="729"/>
  </r>
  <r>
    <s v="Media"/>
    <x v="1514"/>
    <x v="371"/>
    <x v="1485"/>
    <x v="0"/>
    <s v="Adci"/>
    <x v="2"/>
    <x v="90"/>
    <x v="730"/>
    <x v="730"/>
  </r>
  <r>
    <s v="Baja"/>
    <x v="1515"/>
    <x v="69"/>
    <x v="1486"/>
    <x v="0"/>
    <s v="Asociacion De Ganaderos De Cria, Engorde Y Comercializacion De Ganado Bovino De Lambayeque"/>
    <x v="268"/>
    <x v="90"/>
    <x v="731"/>
    <x v="731"/>
  </r>
  <r>
    <s v="Alta"/>
    <x v="1516"/>
    <x v="663"/>
    <x v="1487"/>
    <x v="0"/>
    <s v="Asociacion De Ganaderos De Cria, Engorde Y Comercializacion De Ganado Bovino De Lambayeque"/>
    <x v="268"/>
    <x v="165"/>
    <x v="731"/>
    <x v="731"/>
  </r>
  <r>
    <s v="Alta"/>
    <x v="1517"/>
    <x v="594"/>
    <x v="1488"/>
    <x v="1"/>
    <s v="Agesp"/>
    <x v="267"/>
    <x v="28"/>
    <x v="732"/>
    <x v="732"/>
  </r>
  <r>
    <s v="Alta"/>
    <x v="1518"/>
    <x v="77"/>
    <x v="1489"/>
    <x v="0"/>
    <s v="Asipar"/>
    <x v="267"/>
    <x v="90"/>
    <x v="733"/>
    <x v="733"/>
  </r>
  <r>
    <s v="Media"/>
    <x v="1519"/>
    <x v="664"/>
    <x v="1490"/>
    <x v="2"/>
    <s v="Asipar"/>
    <x v="267"/>
    <x v="28"/>
    <x v="733"/>
    <x v="733"/>
  </r>
  <r>
    <s v="Media"/>
    <x v="1520"/>
    <x v="39"/>
    <x v="1491"/>
    <x v="1"/>
    <s v="Asipar"/>
    <x v="267"/>
    <x v="0"/>
    <x v="733"/>
    <x v="733"/>
  </r>
  <r>
    <s v="Media"/>
    <x v="1521"/>
    <x v="396"/>
    <x v="1492"/>
    <x v="1"/>
    <s v="Asociacion De Importadores Y Exportadores Del Peru"/>
    <x v="267"/>
    <x v="90"/>
    <x v="734"/>
    <x v="734"/>
  </r>
  <r>
    <s v="Alta"/>
    <x v="1522"/>
    <x v="21"/>
    <x v="1493"/>
    <x v="1"/>
    <s v="Asociacion De La Comision Ejecutiva Para La Construccion Del Mercado Minorista En La Tierra Prometid"/>
    <x v="135"/>
    <x v="90"/>
    <x v="735"/>
    <x v="735"/>
  </r>
  <r>
    <s v="Alta"/>
    <x v="1523"/>
    <x v="140"/>
    <x v="1494"/>
    <x v="1"/>
    <s v="Asociacion De La Comision Ejecutiva Para La Construccion Del Mercado Minorista En La Tierra Prometid"/>
    <x v="135"/>
    <x v="18"/>
    <x v="735"/>
    <x v="735"/>
  </r>
  <r>
    <s v="Alta"/>
    <x v="1524"/>
    <x v="224"/>
    <x v="1495"/>
    <x v="1"/>
    <s v="Amecomex"/>
    <x v="267"/>
    <x v="10"/>
    <x v="736"/>
    <x v="736"/>
  </r>
  <r>
    <s v="Alta"/>
    <x v="1525"/>
    <x v="279"/>
    <x v="1496"/>
    <x v="2"/>
    <s v="Amecomex"/>
    <x v="267"/>
    <x v="141"/>
    <x v="736"/>
    <x v="736"/>
  </r>
  <r>
    <s v="Media"/>
    <x v="1526"/>
    <x v="223"/>
    <x v="1497"/>
    <x v="1"/>
    <s v="Amecomex"/>
    <x v="267"/>
    <x v="90"/>
    <x v="736"/>
    <x v="736"/>
  </r>
  <r>
    <s v="Baja"/>
    <x v="1527"/>
    <x v="524"/>
    <x v="1498"/>
    <x v="1"/>
    <s v="Asociacion De Nidos Y Guarderias Privadas Del Peru - Angp"/>
    <x v="10"/>
    <x v="141"/>
    <x v="737"/>
    <x v="737"/>
  </r>
  <r>
    <s v="Baja"/>
    <x v="1528"/>
    <x v="18"/>
    <x v="1499"/>
    <x v="0"/>
    <s v="Asociacion De Restauradores Marinos Y Afines Del Peru"/>
    <x v="10"/>
    <x v="90"/>
    <x v="738"/>
    <x v="738"/>
  </r>
  <r>
    <s v="Alta"/>
    <x v="1529"/>
    <x v="665"/>
    <x v="850"/>
    <x v="0"/>
    <s v="Asociacion Editorial Bruño"/>
    <x v="269"/>
    <x v="138"/>
    <x v="739"/>
    <x v="739"/>
  </r>
  <r>
    <s v="Alta"/>
    <x v="1530"/>
    <x v="13"/>
    <x v="1500"/>
    <x v="0"/>
    <s v="Asociacion Editorial Bruño"/>
    <x v="269"/>
    <x v="52"/>
    <x v="739"/>
    <x v="739"/>
  </r>
  <r>
    <s v="Alta"/>
    <x v="1531"/>
    <x v="105"/>
    <x v="1501"/>
    <x v="0"/>
    <s v="Asociacion Editorial Bruño"/>
    <x v="269"/>
    <x v="191"/>
    <x v="739"/>
    <x v="739"/>
  </r>
  <r>
    <s v="Alta"/>
    <x v="1532"/>
    <x v="35"/>
    <x v="1502"/>
    <x v="0"/>
    <s v="Asociacion Editorial Bruño"/>
    <x v="269"/>
    <x v="0"/>
    <x v="739"/>
    <x v="739"/>
  </r>
  <r>
    <s v="Alta"/>
    <x v="1533"/>
    <x v="500"/>
    <x v="1503"/>
    <x v="1"/>
    <s v="Asociacion Editorial Bruño"/>
    <x v="269"/>
    <x v="95"/>
    <x v="739"/>
    <x v="739"/>
  </r>
  <r>
    <s v="Alta"/>
    <x v="1534"/>
    <x v="666"/>
    <x v="1504"/>
    <x v="1"/>
    <s v="Asociacion Editorial Bruño"/>
    <x v="269"/>
    <x v="13"/>
    <x v="739"/>
    <x v="739"/>
  </r>
  <r>
    <s v="Alta"/>
    <x v="1535"/>
    <x v="61"/>
    <x v="1505"/>
    <x v="0"/>
    <s v="Grupo Pitagoras"/>
    <x v="270"/>
    <x v="65"/>
    <x v="740"/>
    <x v="740"/>
  </r>
  <r>
    <s v="Alta"/>
    <x v="1536"/>
    <x v="667"/>
    <x v="1506"/>
    <x v="2"/>
    <s v="Grupo Pitagoras"/>
    <x v="270"/>
    <x v="155"/>
    <x v="740"/>
    <x v="740"/>
  </r>
  <r>
    <s v="Alta"/>
    <x v="1537"/>
    <x v="261"/>
    <x v="1507"/>
    <x v="1"/>
    <s v="Grupo Pitagoras"/>
    <x v="270"/>
    <x v="0"/>
    <x v="740"/>
    <x v="740"/>
  </r>
  <r>
    <s v="Alta"/>
    <x v="1538"/>
    <x v="313"/>
    <x v="1508"/>
    <x v="1"/>
    <s v="Grupo Pitagoras"/>
    <x v="270"/>
    <x v="28"/>
    <x v="740"/>
    <x v="740"/>
  </r>
  <r>
    <s v="Alta"/>
    <x v="1539"/>
    <x v="39"/>
    <x v="1509"/>
    <x v="1"/>
    <s v="Afeet Peru"/>
    <x v="267"/>
    <x v="90"/>
    <x v="741"/>
    <x v="741"/>
  </r>
  <r>
    <s v="Baja"/>
    <x v="1540"/>
    <x v="668"/>
    <x v="1510"/>
    <x v="1"/>
    <s v="Afeet Peru"/>
    <x v="267"/>
    <x v="19"/>
    <x v="741"/>
    <x v="741"/>
  </r>
  <r>
    <s v="Alta"/>
    <x v="1541"/>
    <x v="669"/>
    <x v="1511"/>
    <x v="2"/>
    <s v="Asociacion Fondo De Investigadores Y Editores - Afined"/>
    <x v="10"/>
    <x v="52"/>
    <x v="742"/>
    <x v="742"/>
  </r>
  <r>
    <s v="Alta"/>
    <x v="1542"/>
    <x v="670"/>
    <x v="1512"/>
    <x v="1"/>
    <s v="Asociacion Fondo De Investigadores Y Editores - Afined"/>
    <x v="10"/>
    <x v="179"/>
    <x v="742"/>
    <x v="742"/>
  </r>
  <r>
    <s v="Alta"/>
    <x v="1543"/>
    <x v="273"/>
    <x v="1513"/>
    <x v="1"/>
    <s v="Asociacion Fondo De Investigadores Y Editores - Afined"/>
    <x v="10"/>
    <x v="28"/>
    <x v="742"/>
    <x v="742"/>
  </r>
  <r>
    <s v="Alta"/>
    <x v="1544"/>
    <x v="270"/>
    <x v="1514"/>
    <x v="0"/>
    <s v="Asociacion Gremial Union De Impresores"/>
    <x v="196"/>
    <x v="90"/>
    <x v="743"/>
    <x v="743"/>
  </r>
  <r>
    <s v="Alta"/>
    <x v="1545"/>
    <x v="113"/>
    <x v="1515"/>
    <x v="0"/>
    <s v="Asociacion Gremial Union De Impresores"/>
    <x v="196"/>
    <x v="141"/>
    <x v="743"/>
    <x v="743"/>
  </r>
  <r>
    <s v="Alta"/>
    <x v="1546"/>
    <x v="29"/>
    <x v="1516"/>
    <x v="1"/>
    <s v="Asociacion Gremial Union De Impresores"/>
    <x v="196"/>
    <x v="20"/>
    <x v="743"/>
    <x v="743"/>
  </r>
  <r>
    <s v="Alta"/>
    <x v="1547"/>
    <x v="62"/>
    <x v="1517"/>
    <x v="0"/>
    <s v="Kalma Peru"/>
    <x v="271"/>
    <x v="90"/>
    <x v="744"/>
    <x v="744"/>
  </r>
  <r>
    <s v="Media"/>
    <x v="1548"/>
    <x v="86"/>
    <x v="1518"/>
    <x v="0"/>
    <s v="Asociacion Laboral Para El Desarrollo - Adec Atc"/>
    <x v="10"/>
    <x v="90"/>
    <x v="745"/>
    <x v="745"/>
  </r>
  <r>
    <s v="Alta"/>
    <x v="1549"/>
    <x v="671"/>
    <x v="1519"/>
    <x v="1"/>
    <s v="Asociacion Laboral Para El Desarrollo - Adec Atc"/>
    <x v="10"/>
    <x v="90"/>
    <x v="745"/>
    <x v="745"/>
  </r>
  <r>
    <s v="Media"/>
    <x v="1550"/>
    <x v="485"/>
    <x v="1520"/>
    <x v="0"/>
    <s v="Librería Editorial Salesiana"/>
    <x v="272"/>
    <x v="38"/>
    <x v="746"/>
    <x v="746"/>
  </r>
  <r>
    <s v="Alta"/>
    <x v="1551"/>
    <x v="45"/>
    <x v="1521"/>
    <x v="0"/>
    <s v="Librería Editorial Salesiana"/>
    <x v="272"/>
    <x v="192"/>
    <x v="746"/>
    <x v="746"/>
  </r>
  <r>
    <s v="Media"/>
    <x v="1552"/>
    <x v="672"/>
    <x v="1522"/>
    <x v="0"/>
    <s v="Librería Editorial Salesiana"/>
    <x v="272"/>
    <x v="5"/>
    <x v="746"/>
    <x v="746"/>
  </r>
  <r>
    <s v="Alta"/>
    <x v="1553"/>
    <x v="13"/>
    <x v="1523"/>
    <x v="0"/>
    <s v="Asociacion Para El Desarrollo Economico Social Finandes - Ades-Finandes"/>
    <x v="10"/>
    <x v="0"/>
    <x v="747"/>
    <x v="747"/>
  </r>
  <r>
    <s v="Alta"/>
    <x v="1554"/>
    <x v="666"/>
    <x v="1524"/>
    <x v="1"/>
    <s v="Asociacion Para El Desarrollo Economico Social Finandes - Ades-Finandes"/>
    <x v="10"/>
    <x v="136"/>
    <x v="747"/>
    <x v="747"/>
  </r>
  <r>
    <s v="Baja"/>
    <x v="1555"/>
    <x v="673"/>
    <x v="1525"/>
    <x v="1"/>
    <s v="Aspai"/>
    <x v="2"/>
    <x v="13"/>
    <x v="748"/>
    <x v="748"/>
  </r>
  <r>
    <s v="Alta"/>
    <x v="1556"/>
    <x v="39"/>
    <x v="1526"/>
    <x v="1"/>
    <s v="Aspai"/>
    <x v="2"/>
    <x v="141"/>
    <x v="748"/>
    <x v="748"/>
  </r>
  <r>
    <s v="Alta"/>
    <x v="1557"/>
    <x v="15"/>
    <x v="1527"/>
    <x v="0"/>
    <s v="Aspai"/>
    <x v="2"/>
    <x v="193"/>
    <x v="748"/>
    <x v="748"/>
  </r>
  <r>
    <s v="Alta"/>
    <x v="1558"/>
    <x v="674"/>
    <x v="1528"/>
    <x v="0"/>
    <s v="Apecose"/>
    <x v="230"/>
    <x v="1"/>
    <x v="749"/>
    <x v="749"/>
  </r>
  <r>
    <s v="Alta"/>
    <x v="1559"/>
    <x v="304"/>
    <x v="1529"/>
    <x v="0"/>
    <s v="Apecose"/>
    <x v="230"/>
    <x v="0"/>
    <x v="749"/>
    <x v="749"/>
  </r>
  <r>
    <s v="Baja"/>
    <x v="1560"/>
    <x v="675"/>
    <x v="1530"/>
    <x v="0"/>
    <s v="Apexo"/>
    <x v="267"/>
    <x v="90"/>
    <x v="750"/>
    <x v="750"/>
  </r>
  <r>
    <s v="Baja"/>
    <x v="1561"/>
    <x v="474"/>
    <x v="1531"/>
    <x v="1"/>
    <s v="Apexo"/>
    <x v="267"/>
    <x v="19"/>
    <x v="750"/>
    <x v="750"/>
  </r>
  <r>
    <s v="Alta"/>
    <x v="1562"/>
    <x v="370"/>
    <x v="1532"/>
    <x v="0"/>
    <s v="Aspersud - Servicio Reclutamiento De Empleo"/>
    <x v="9"/>
    <x v="20"/>
    <x v="751"/>
    <x v="751"/>
  </r>
  <r>
    <s v="Alta"/>
    <x v="1563"/>
    <x v="676"/>
    <x v="1533"/>
    <x v="0"/>
    <s v="Apotur"/>
    <x v="267"/>
    <x v="90"/>
    <x v="752"/>
    <x v="752"/>
  </r>
  <r>
    <s v="Alta"/>
    <x v="1564"/>
    <x v="190"/>
    <x v="1534"/>
    <x v="2"/>
    <s v="Apotur"/>
    <x v="267"/>
    <x v="185"/>
    <x v="752"/>
    <x v="752"/>
  </r>
  <r>
    <s v="Alta"/>
    <x v="1565"/>
    <x v="279"/>
    <x v="1535"/>
    <x v="2"/>
    <s v="Asppor"/>
    <x v="22"/>
    <x v="12"/>
    <x v="753"/>
    <x v="753"/>
  </r>
  <r>
    <s v="Alta"/>
    <x v="1566"/>
    <x v="26"/>
    <x v="1536"/>
    <x v="0"/>
    <s v="Asppor"/>
    <x v="22"/>
    <x v="0"/>
    <x v="753"/>
    <x v="753"/>
  </r>
  <r>
    <s v="Media"/>
    <x v="1567"/>
    <x v="94"/>
    <x v="1537"/>
    <x v="1"/>
    <s v="Asociacion U-Manos"/>
    <x v="112"/>
    <x v="90"/>
    <x v="754"/>
    <x v="754"/>
  </r>
  <r>
    <s v="Alta"/>
    <x v="1568"/>
    <x v="39"/>
    <x v="1538"/>
    <x v="1"/>
    <s v="Asociacion U-Manos"/>
    <x v="112"/>
    <x v="18"/>
    <x v="754"/>
    <x v="754"/>
  </r>
  <r>
    <s v="Alta"/>
    <x v="1569"/>
    <x v="39"/>
    <x v="1539"/>
    <x v="1"/>
    <s v="Su Negocio"/>
    <x v="68"/>
    <x v="20"/>
    <x v="755"/>
    <x v="755"/>
  </r>
  <r>
    <s v="Alta"/>
    <x v="1570"/>
    <x v="47"/>
    <x v="1540"/>
    <x v="0"/>
    <s v="Aspira Peru"/>
    <x v="10"/>
    <x v="9"/>
    <x v="756"/>
    <x v="756"/>
  </r>
  <r>
    <s v="Alta"/>
    <x v="1571"/>
    <x v="54"/>
    <x v="1541"/>
    <x v="0"/>
    <s v="Assisti Corp"/>
    <x v="189"/>
    <x v="0"/>
    <x v="757"/>
    <x v="757"/>
  </r>
  <r>
    <s v="Alta"/>
    <x v="1572"/>
    <x v="677"/>
    <x v="1542"/>
    <x v="0"/>
    <s v="Assisti Corp"/>
    <x v="189"/>
    <x v="10"/>
    <x v="757"/>
    <x v="757"/>
  </r>
  <r>
    <s v="Alta"/>
    <x v="1573"/>
    <x v="37"/>
    <x v="1543"/>
    <x v="1"/>
    <s v="Asterlin"/>
    <x v="273"/>
    <x v="10"/>
    <x v="758"/>
    <x v="758"/>
  </r>
  <r>
    <s v="Alta"/>
    <x v="1574"/>
    <x v="678"/>
    <x v="1544"/>
    <x v="0"/>
    <s v="Asterlin"/>
    <x v="273"/>
    <x v="0"/>
    <x v="758"/>
    <x v="758"/>
  </r>
  <r>
    <s v="Alta"/>
    <x v="1575"/>
    <x v="130"/>
    <x v="1545"/>
    <x v="0"/>
    <s v="Asterlin"/>
    <x v="273"/>
    <x v="33"/>
    <x v="758"/>
    <x v="758"/>
  </r>
  <r>
    <s v="Media"/>
    <x v="1576"/>
    <x v="609"/>
    <x v="1546"/>
    <x v="1"/>
    <s v="Asterlin"/>
    <x v="273"/>
    <x v="28"/>
    <x v="758"/>
    <x v="758"/>
  </r>
  <r>
    <s v="Media"/>
    <x v="1577"/>
    <x v="250"/>
    <x v="1547"/>
    <x v="1"/>
    <s v="Su Negocio"/>
    <x v="10"/>
    <x v="75"/>
    <x v="759"/>
    <x v="759"/>
  </r>
  <r>
    <s v="Media"/>
    <x v="1578"/>
    <x v="679"/>
    <x v="1548"/>
    <x v="1"/>
    <s v="Aymara Foods"/>
    <x v="127"/>
    <x v="0"/>
    <x v="760"/>
    <x v="760"/>
  </r>
  <r>
    <s v="Media"/>
    <x v="1579"/>
    <x v="680"/>
    <x v="1549"/>
    <x v="0"/>
    <s v="Aymara Foods"/>
    <x v="127"/>
    <x v="16"/>
    <x v="760"/>
    <x v="760"/>
  </r>
  <r>
    <s v="Media"/>
    <x v="1580"/>
    <x v="636"/>
    <x v="1550"/>
    <x v="1"/>
    <s v="Santuario Animal De Cochahuasi"/>
    <x v="211"/>
    <x v="5"/>
    <x v="761"/>
    <x v="761"/>
  </r>
  <r>
    <s v="Baja"/>
    <x v="1581"/>
    <x v="249"/>
    <x v="1551"/>
    <x v="0"/>
    <s v="Santuario Animal De Cochahuasi"/>
    <x v="211"/>
    <x v="9"/>
    <x v="761"/>
    <x v="761"/>
  </r>
  <r>
    <s v="Media"/>
    <x v="1582"/>
    <x v="681"/>
    <x v="1552"/>
    <x v="1"/>
    <s v="Santuario Animal De Cochahuasi"/>
    <x v="211"/>
    <x v="53"/>
    <x v="761"/>
    <x v="761"/>
  </r>
  <r>
    <s v="Media"/>
    <x v="1583"/>
    <x v="682"/>
    <x v="1553"/>
    <x v="0"/>
    <s v="Aswan Sumaq"/>
    <x v="274"/>
    <x v="30"/>
    <x v="762"/>
    <x v="762"/>
  </r>
  <r>
    <s v="Alta"/>
    <x v="1584"/>
    <x v="256"/>
    <x v="1554"/>
    <x v="1"/>
    <s v="Aswan Sumaq"/>
    <x v="274"/>
    <x v="0"/>
    <x v="762"/>
    <x v="762"/>
  </r>
  <r>
    <s v="Alta"/>
    <x v="1585"/>
    <x v="45"/>
    <x v="1555"/>
    <x v="0"/>
    <s v="AT Biotec"/>
    <x v="94"/>
    <x v="40"/>
    <x v="763"/>
    <x v="763"/>
  </r>
  <r>
    <s v="Media"/>
    <x v="1586"/>
    <x v="50"/>
    <x v="1556"/>
    <x v="1"/>
    <s v="Ataudes America Sociedad Anonima Cerrada"/>
    <x v="266"/>
    <x v="11"/>
    <x v="764"/>
    <x v="764"/>
  </r>
  <r>
    <s v="Media"/>
    <x v="1587"/>
    <x v="405"/>
    <x v="1557"/>
    <x v="0"/>
    <s v="Ataudes America Sociedad Anonima Cerrada"/>
    <x v="266"/>
    <x v="0"/>
    <x v="764"/>
    <x v="764"/>
  </r>
  <r>
    <s v="Media"/>
    <x v="1588"/>
    <x v="305"/>
    <x v="1558"/>
    <x v="0"/>
    <s v="Ataudes America Sociedad Anonima Cerrada"/>
    <x v="266"/>
    <x v="76"/>
    <x v="764"/>
    <x v="764"/>
  </r>
  <r>
    <s v="Media"/>
    <x v="1589"/>
    <x v="99"/>
    <x v="1559"/>
    <x v="0"/>
    <s v="Atc Selecta"/>
    <x v="176"/>
    <x v="0"/>
    <x v="765"/>
    <x v="765"/>
  </r>
  <r>
    <s v="Alta"/>
    <x v="1590"/>
    <x v="268"/>
    <x v="1560"/>
    <x v="0"/>
    <s v="Atc Selecta"/>
    <x v="176"/>
    <x v="16"/>
    <x v="765"/>
    <x v="765"/>
  </r>
  <r>
    <s v="Alta"/>
    <x v="1591"/>
    <x v="13"/>
    <x v="1561"/>
    <x v="0"/>
    <s v="Atenas S.A.C. Agencia De Aduana"/>
    <x v="107"/>
    <x v="31"/>
    <x v="766"/>
    <x v="766"/>
  </r>
  <r>
    <s v="Alta"/>
    <x v="1592"/>
    <x v="178"/>
    <x v="1562"/>
    <x v="1"/>
    <s v="Atenas S.A.C. Agencia De Aduana"/>
    <x v="107"/>
    <x v="0"/>
    <x v="766"/>
    <x v="766"/>
  </r>
  <r>
    <s v="Media"/>
    <x v="1593"/>
    <x v="683"/>
    <x v="1563"/>
    <x v="1"/>
    <s v="Atencio Picho Sylvia Rocio"/>
    <x v="28"/>
    <x v="0"/>
    <x v="767"/>
    <x v="767"/>
  </r>
  <r>
    <s v="Alta"/>
    <x v="1594"/>
    <x v="48"/>
    <x v="1564"/>
    <x v="0"/>
    <s v="Atik Consultores"/>
    <x v="10"/>
    <x v="0"/>
    <x v="768"/>
    <x v="768"/>
  </r>
  <r>
    <s v="Alta"/>
    <x v="1595"/>
    <x v="684"/>
    <x v="1565"/>
    <x v="0"/>
    <s v="Atik Corp"/>
    <x v="22"/>
    <x v="7"/>
    <x v="769"/>
    <x v="769"/>
  </r>
  <r>
    <s v="Alta"/>
    <x v="1596"/>
    <x v="243"/>
    <x v="1566"/>
    <x v="2"/>
    <s v="Atik Corp"/>
    <x v="22"/>
    <x v="0"/>
    <x v="769"/>
    <x v="769"/>
  </r>
  <r>
    <s v="Alta"/>
    <x v="1597"/>
    <x v="13"/>
    <x v="1567"/>
    <x v="0"/>
    <s v="Atilio Palmieri"/>
    <x v="52"/>
    <x v="0"/>
    <x v="770"/>
    <x v="770"/>
  </r>
  <r>
    <s v="Alta"/>
    <x v="1598"/>
    <x v="16"/>
    <x v="1568"/>
    <x v="2"/>
    <s v="Atilio Palmieri"/>
    <x v="52"/>
    <x v="28"/>
    <x v="770"/>
    <x v="770"/>
  </r>
  <r>
    <s v="Alta"/>
    <x v="1599"/>
    <x v="37"/>
    <x v="1569"/>
    <x v="1"/>
    <s v="Atilio Palmieri"/>
    <x v="52"/>
    <x v="194"/>
    <x v="770"/>
    <x v="770"/>
  </r>
  <r>
    <s v="Alta"/>
    <x v="1600"/>
    <x v="48"/>
    <x v="1570"/>
    <x v="0"/>
    <s v="Atilio Palmieri"/>
    <x v="52"/>
    <x v="16"/>
    <x v="770"/>
    <x v="770"/>
  </r>
  <r>
    <s v="Alta"/>
    <x v="1601"/>
    <x v="128"/>
    <x v="1571"/>
    <x v="2"/>
    <s v="Atilio Palmieri"/>
    <x v="52"/>
    <x v="59"/>
    <x v="770"/>
    <x v="770"/>
  </r>
  <r>
    <s v="Media"/>
    <x v="1602"/>
    <x v="685"/>
    <x v="1572"/>
    <x v="2"/>
    <s v="Atipicafe"/>
    <x v="128"/>
    <x v="11"/>
    <x v="771"/>
    <x v="771"/>
  </r>
  <r>
    <s v="Alta"/>
    <x v="1603"/>
    <x v="211"/>
    <x v="1573"/>
    <x v="0"/>
    <s v="Atix Engineering Group Sociedad Anonima Cerrada"/>
    <x v="10"/>
    <x v="0"/>
    <x v="772"/>
    <x v="772"/>
  </r>
  <r>
    <s v="Alta"/>
    <x v="1604"/>
    <x v="69"/>
    <x v="1574"/>
    <x v="0"/>
    <s v="Atix Engineering Group Sociedad Anonima Cerrada"/>
    <x v="10"/>
    <x v="17"/>
    <x v="772"/>
    <x v="772"/>
  </r>
  <r>
    <s v="Baja"/>
    <x v="1605"/>
    <x v="193"/>
    <x v="1575"/>
    <x v="1"/>
    <s v="Atix Engineering Group Sociedad Anonima Cerrada"/>
    <x v="10"/>
    <x v="11"/>
    <x v="772"/>
    <x v="772"/>
  </r>
  <r>
    <s v="Alta"/>
    <x v="1606"/>
    <x v="13"/>
    <x v="1576"/>
    <x v="0"/>
    <s v="Atop Express"/>
    <x v="25"/>
    <x v="30"/>
    <x v="773"/>
    <x v="773"/>
  </r>
  <r>
    <s v="Alta"/>
    <x v="1607"/>
    <x v="686"/>
    <x v="1577"/>
    <x v="0"/>
    <s v="Atop Express"/>
    <x v="25"/>
    <x v="0"/>
    <x v="773"/>
    <x v="773"/>
  </r>
  <r>
    <s v="Alta"/>
    <x v="1608"/>
    <x v="118"/>
    <x v="1578"/>
    <x v="0"/>
    <s v="Atp Cargo Company"/>
    <x v="42"/>
    <x v="0"/>
    <x v="774"/>
    <x v="774"/>
  </r>
  <r>
    <s v="Media"/>
    <x v="1609"/>
    <x v="687"/>
    <x v="1579"/>
    <x v="1"/>
    <s v="Atp Cargo Company"/>
    <x v="42"/>
    <x v="17"/>
    <x v="774"/>
    <x v="774"/>
  </r>
  <r>
    <s v="Alta"/>
    <x v="1610"/>
    <x v="292"/>
    <x v="1580"/>
    <x v="1"/>
    <s v="Coney Park"/>
    <x v="140"/>
    <x v="43"/>
    <x v="775"/>
    <x v="775"/>
  </r>
  <r>
    <s v="Alta"/>
    <x v="1611"/>
    <x v="688"/>
    <x v="1581"/>
    <x v="0"/>
    <s v="Su Negocio"/>
    <x v="10"/>
    <x v="0"/>
    <x v="776"/>
    <x v="776"/>
  </r>
  <r>
    <s v="Baja"/>
    <x v="1612"/>
    <x v="21"/>
    <x v="1582"/>
    <x v="1"/>
    <s v="Atx Tecnologia Avanzada Empresa Individual De Responsabilidad Limitada"/>
    <x v="157"/>
    <x v="88"/>
    <x v="777"/>
    <x v="777"/>
  </r>
  <r>
    <s v="Alta"/>
    <x v="1613"/>
    <x v="689"/>
    <x v="1583"/>
    <x v="0"/>
    <s v="Atx Tecnologia Avanzada Empresa Individual De Responsabilidad Limitada"/>
    <x v="157"/>
    <x v="0"/>
    <x v="777"/>
    <x v="777"/>
  </r>
  <r>
    <s v="Media"/>
    <x v="1614"/>
    <x v="77"/>
    <x v="1584"/>
    <x v="0"/>
    <s v="Escuela Americana De Oratoria"/>
    <x v="275"/>
    <x v="9"/>
    <x v="778"/>
    <x v="778"/>
  </r>
  <r>
    <s v="Media"/>
    <x v="1615"/>
    <x v="690"/>
    <x v="1585"/>
    <x v="1"/>
    <s v="Escuela Americana De Oratoria"/>
    <x v="275"/>
    <x v="1"/>
    <x v="778"/>
    <x v="778"/>
  </r>
  <r>
    <s v="Alta"/>
    <x v="1616"/>
    <x v="13"/>
    <x v="1586"/>
    <x v="0"/>
    <s v="Audax S A"/>
    <x v="200"/>
    <x v="145"/>
    <x v="779"/>
    <x v="779"/>
  </r>
  <r>
    <s v="Alta"/>
    <x v="1617"/>
    <x v="53"/>
    <x v="1587"/>
    <x v="0"/>
    <s v="Audax S A"/>
    <x v="200"/>
    <x v="0"/>
    <x v="779"/>
    <x v="779"/>
  </r>
  <r>
    <s v="Alta"/>
    <x v="1618"/>
    <x v="451"/>
    <x v="1588"/>
    <x v="1"/>
    <s v="Audax S A"/>
    <x v="200"/>
    <x v="5"/>
    <x v="779"/>
    <x v="779"/>
  </r>
  <r>
    <s v="Alta"/>
    <x v="1619"/>
    <x v="691"/>
    <x v="1589"/>
    <x v="1"/>
    <s v="Audax S A"/>
    <x v="200"/>
    <x v="18"/>
    <x v="779"/>
    <x v="779"/>
  </r>
  <r>
    <s v="Media"/>
    <x v="1620"/>
    <x v="248"/>
    <x v="1590"/>
    <x v="1"/>
    <s v="Audiovital"/>
    <x v="112"/>
    <x v="192"/>
    <x v="780"/>
    <x v="780"/>
  </r>
  <r>
    <s v="Media"/>
    <x v="1621"/>
    <x v="391"/>
    <x v="1591"/>
    <x v="0"/>
    <s v="Audiovital"/>
    <x v="112"/>
    <x v="0"/>
    <x v="780"/>
    <x v="780"/>
  </r>
  <r>
    <s v="Alta"/>
    <x v="1622"/>
    <x v="90"/>
    <x v="1592"/>
    <x v="0"/>
    <s v="Audiomax"/>
    <x v="276"/>
    <x v="0"/>
    <x v="781"/>
    <x v="781"/>
  </r>
  <r>
    <s v="Baja"/>
    <x v="1623"/>
    <x v="692"/>
    <x v="1593"/>
    <x v="1"/>
    <s v="Audiomax"/>
    <x v="276"/>
    <x v="11"/>
    <x v="781"/>
    <x v="781"/>
  </r>
  <r>
    <s v="Alta"/>
    <x v="1624"/>
    <x v="411"/>
    <x v="1594"/>
    <x v="2"/>
    <s v="Audiomax"/>
    <x v="276"/>
    <x v="0"/>
    <x v="781"/>
    <x v="781"/>
  </r>
  <r>
    <s v="Alta"/>
    <x v="1625"/>
    <x v="91"/>
    <x v="1595"/>
    <x v="0"/>
    <s v="Auditiva Tek"/>
    <x v="176"/>
    <x v="0"/>
    <x v="782"/>
    <x v="782"/>
  </r>
  <r>
    <s v="Alta"/>
    <x v="1626"/>
    <x v="693"/>
    <x v="1596"/>
    <x v="1"/>
    <s v="Auditiva Tek"/>
    <x v="176"/>
    <x v="187"/>
    <x v="782"/>
    <x v="782"/>
  </r>
  <r>
    <s v="Baja"/>
    <x v="1627"/>
    <x v="62"/>
    <x v="1597"/>
    <x v="0"/>
    <s v="Aura"/>
    <x v="144"/>
    <x v="116"/>
    <x v="783"/>
    <x v="783"/>
  </r>
  <r>
    <s v="Baja"/>
    <x v="1628"/>
    <x v="694"/>
    <x v="1598"/>
    <x v="1"/>
    <s v="Aura"/>
    <x v="144"/>
    <x v="17"/>
    <x v="783"/>
    <x v="783"/>
  </r>
  <r>
    <s v="Baja"/>
    <x v="1629"/>
    <x v="361"/>
    <x v="1599"/>
    <x v="0"/>
    <s v="Aura"/>
    <x v="144"/>
    <x v="0"/>
    <x v="783"/>
    <x v="783"/>
  </r>
  <r>
    <s v="Alta"/>
    <x v="1630"/>
    <x v="252"/>
    <x v="1600"/>
    <x v="1"/>
    <s v="Aural Arquitectura-Diseño E Iluminacion"/>
    <x v="214"/>
    <x v="0"/>
    <x v="784"/>
    <x v="784"/>
  </r>
  <r>
    <s v="Alta"/>
    <x v="1631"/>
    <x v="505"/>
    <x v="1601"/>
    <x v="0"/>
    <s v="Aurea Corp."/>
    <x v="112"/>
    <x v="0"/>
    <x v="785"/>
    <x v="785"/>
  </r>
  <r>
    <s v="Alta"/>
    <x v="1632"/>
    <x v="13"/>
    <x v="1602"/>
    <x v="0"/>
    <s v="Aurus Constructora E Inmobiliaria"/>
    <x v="172"/>
    <x v="0"/>
    <x v="786"/>
    <x v="786"/>
  </r>
  <r>
    <s v="Alta"/>
    <x v="1633"/>
    <x v="144"/>
    <x v="1603"/>
    <x v="0"/>
    <s v="Aurus Constructora E Inmobiliaria"/>
    <x v="172"/>
    <x v="19"/>
    <x v="786"/>
    <x v="786"/>
  </r>
  <r>
    <s v="Alta"/>
    <x v="1634"/>
    <x v="695"/>
    <x v="1604"/>
    <x v="1"/>
    <s v="Aurus Constructora E Inmobiliaria"/>
    <x v="172"/>
    <x v="12"/>
    <x v="786"/>
    <x v="786"/>
  </r>
  <r>
    <s v="Alta"/>
    <x v="1635"/>
    <x v="438"/>
    <x v="1605"/>
    <x v="1"/>
    <s v="Aurus Constructora E Inmobiliaria"/>
    <x v="172"/>
    <x v="16"/>
    <x v="786"/>
    <x v="786"/>
  </r>
  <r>
    <s v="Media"/>
    <x v="1636"/>
    <x v="92"/>
    <x v="1606"/>
    <x v="0"/>
    <s v="Ausait Peru"/>
    <x v="10"/>
    <x v="19"/>
    <x v="787"/>
    <x v="787"/>
  </r>
  <r>
    <s v="Alta"/>
    <x v="1637"/>
    <x v="31"/>
    <x v="1607"/>
    <x v="0"/>
    <s v="Puky Joyeria"/>
    <x v="103"/>
    <x v="0"/>
    <x v="788"/>
    <x v="788"/>
  </r>
  <r>
    <s v="Media"/>
    <x v="1638"/>
    <x v="696"/>
    <x v="1608"/>
    <x v="1"/>
    <s v="Puky Joyeria"/>
    <x v="103"/>
    <x v="11"/>
    <x v="788"/>
    <x v="788"/>
  </r>
  <r>
    <s v="Media"/>
    <x v="1639"/>
    <x v="45"/>
    <x v="1609"/>
    <x v="0"/>
    <s v="Muk Peru"/>
    <x v="252"/>
    <x v="0"/>
    <x v="789"/>
    <x v="789"/>
  </r>
  <r>
    <s v="Alta"/>
    <x v="1640"/>
    <x v="594"/>
    <x v="1610"/>
    <x v="1"/>
    <s v="Austral Group S.A.A."/>
    <x v="277"/>
    <x v="0"/>
    <x v="790"/>
    <x v="790"/>
  </r>
  <r>
    <s v="Alta"/>
    <x v="1641"/>
    <x v="697"/>
    <x v="1611"/>
    <x v="0"/>
    <s v="Austral Group S.A.A."/>
    <x v="277"/>
    <x v="59"/>
    <x v="790"/>
    <x v="790"/>
  </r>
  <r>
    <s v="Alta"/>
    <x v="1642"/>
    <x v="248"/>
    <x v="1612"/>
    <x v="1"/>
    <s v="Austral Group S.A.A."/>
    <x v="277"/>
    <x v="102"/>
    <x v="790"/>
    <x v="790"/>
  </r>
  <r>
    <s v="Alta"/>
    <x v="1643"/>
    <x v="27"/>
    <x v="1613"/>
    <x v="0"/>
    <s v="Austral Group S.A.A."/>
    <x v="277"/>
    <x v="138"/>
    <x v="790"/>
    <x v="790"/>
  </r>
  <r>
    <s v="Alta"/>
    <x v="1644"/>
    <x v="161"/>
    <x v="1614"/>
    <x v="1"/>
    <s v="Austral Group S.A.A."/>
    <x v="277"/>
    <x v="92"/>
    <x v="790"/>
    <x v="790"/>
  </r>
  <r>
    <s v="Alta"/>
    <x v="1645"/>
    <x v="1"/>
    <x v="1615"/>
    <x v="1"/>
    <s v="Austral Group S.A.A."/>
    <x v="277"/>
    <x v="61"/>
    <x v="790"/>
    <x v="790"/>
  </r>
  <r>
    <s v="Alta"/>
    <x v="1646"/>
    <x v="256"/>
    <x v="1616"/>
    <x v="1"/>
    <s v="Austral Group S.A.A."/>
    <x v="277"/>
    <x v="54"/>
    <x v="790"/>
    <x v="790"/>
  </r>
  <r>
    <s v="Alta"/>
    <x v="1647"/>
    <x v="580"/>
    <x v="1617"/>
    <x v="2"/>
    <s v="Austral Group S.A.A."/>
    <x v="277"/>
    <x v="28"/>
    <x v="790"/>
    <x v="790"/>
  </r>
  <r>
    <s v="Alta"/>
    <x v="1648"/>
    <x v="228"/>
    <x v="1618"/>
    <x v="1"/>
    <s v="Austral Group S.A.A."/>
    <x v="277"/>
    <x v="54"/>
    <x v="790"/>
    <x v="790"/>
  </r>
  <r>
    <s v="Alta"/>
    <x v="1649"/>
    <x v="343"/>
    <x v="1619"/>
    <x v="1"/>
    <s v="Austral Group S.A.A."/>
    <x v="277"/>
    <x v="3"/>
    <x v="790"/>
    <x v="790"/>
  </r>
  <r>
    <s v="Alta"/>
    <x v="1650"/>
    <x v="578"/>
    <x v="1620"/>
    <x v="1"/>
    <s v="Autelec Power"/>
    <x v="157"/>
    <x v="11"/>
    <x v="791"/>
    <x v="791"/>
  </r>
  <r>
    <s v="Media"/>
    <x v="1651"/>
    <x v="690"/>
    <x v="1621"/>
    <x v="1"/>
    <s v="Autodisa"/>
    <x v="149"/>
    <x v="40"/>
    <x v="792"/>
    <x v="792"/>
  </r>
  <r>
    <s v="Media"/>
    <x v="1652"/>
    <x v="698"/>
    <x v="1622"/>
    <x v="0"/>
    <s v="Autodisa"/>
    <x v="149"/>
    <x v="0"/>
    <x v="792"/>
    <x v="792"/>
  </r>
  <r>
    <s v="Alta"/>
    <x v="1653"/>
    <x v="74"/>
    <x v="1623"/>
    <x v="0"/>
    <s v="Autoespar"/>
    <x v="278"/>
    <x v="52"/>
    <x v="793"/>
    <x v="793"/>
  </r>
  <r>
    <s v="Alta"/>
    <x v="1654"/>
    <x v="53"/>
    <x v="1624"/>
    <x v="0"/>
    <s v="Autoespar"/>
    <x v="278"/>
    <x v="172"/>
    <x v="793"/>
    <x v="793"/>
  </r>
  <r>
    <s v="Alta"/>
    <x v="1655"/>
    <x v="586"/>
    <x v="1625"/>
    <x v="1"/>
    <s v="Autoespar"/>
    <x v="278"/>
    <x v="31"/>
    <x v="793"/>
    <x v="793"/>
  </r>
  <r>
    <s v="Alta"/>
    <x v="1656"/>
    <x v="699"/>
    <x v="1626"/>
    <x v="1"/>
    <s v="Autoespar"/>
    <x v="278"/>
    <x v="59"/>
    <x v="793"/>
    <x v="793"/>
  </r>
  <r>
    <s v="Alta"/>
    <x v="1657"/>
    <x v="47"/>
    <x v="1627"/>
    <x v="0"/>
    <s v="Autoespar"/>
    <x v="278"/>
    <x v="0"/>
    <x v="793"/>
    <x v="793"/>
  </r>
  <r>
    <s v="Alta"/>
    <x v="1658"/>
    <x v="445"/>
    <x v="1628"/>
    <x v="1"/>
    <s v="Autoespar"/>
    <x v="278"/>
    <x v="95"/>
    <x v="793"/>
    <x v="793"/>
  </r>
  <r>
    <s v="Alta"/>
    <x v="1659"/>
    <x v="700"/>
    <x v="1629"/>
    <x v="0"/>
    <s v="Autoespar"/>
    <x v="278"/>
    <x v="37"/>
    <x v="793"/>
    <x v="793"/>
  </r>
  <r>
    <s v="Alta"/>
    <x v="1660"/>
    <x v="32"/>
    <x v="1630"/>
    <x v="0"/>
    <s v="Autoespar"/>
    <x v="278"/>
    <x v="90"/>
    <x v="793"/>
    <x v="793"/>
  </r>
  <r>
    <s v="Media"/>
    <x v="1661"/>
    <x v="689"/>
    <x v="1631"/>
    <x v="0"/>
    <s v="Automaq"/>
    <x v="67"/>
    <x v="17"/>
    <x v="794"/>
    <x v="794"/>
  </r>
  <r>
    <s v="Alta"/>
    <x v="1662"/>
    <x v="625"/>
    <x v="1632"/>
    <x v="0"/>
    <s v="Automation &amp; Packaging S.A.C. - Autopack"/>
    <x v="10"/>
    <x v="7"/>
    <x v="795"/>
    <x v="795"/>
  </r>
  <r>
    <s v="Media"/>
    <x v="1663"/>
    <x v="110"/>
    <x v="1633"/>
    <x v="1"/>
    <s v="Automation &amp; Smart Control"/>
    <x v="37"/>
    <x v="38"/>
    <x v="796"/>
    <x v="796"/>
  </r>
  <r>
    <s v="Media"/>
    <x v="1664"/>
    <x v="26"/>
    <x v="1634"/>
    <x v="0"/>
    <s v="Automation &amp; Smart Control"/>
    <x v="10"/>
    <x v="0"/>
    <x v="796"/>
    <x v="796"/>
  </r>
  <r>
    <s v="Alta"/>
    <x v="1665"/>
    <x v="196"/>
    <x v="1635"/>
    <x v="0"/>
    <s v="Asp Control"/>
    <x v="279"/>
    <x v="0"/>
    <x v="797"/>
    <x v="797"/>
  </r>
  <r>
    <s v="Alta"/>
    <x v="1666"/>
    <x v="701"/>
    <x v="1636"/>
    <x v="0"/>
    <s v="Asp Control"/>
    <x v="279"/>
    <x v="7"/>
    <x v="797"/>
    <x v="797"/>
  </r>
  <r>
    <s v="Alta"/>
    <x v="1667"/>
    <x v="18"/>
    <x v="1637"/>
    <x v="2"/>
    <s v="Automatizacion Y Control Industrial"/>
    <x v="221"/>
    <x v="28"/>
    <x v="798"/>
    <x v="798"/>
  </r>
  <r>
    <s v="Alta"/>
    <x v="1668"/>
    <x v="224"/>
    <x v="1638"/>
    <x v="1"/>
    <s v="Automotores Gildemeister Peru"/>
    <x v="10"/>
    <x v="7"/>
    <x v="799"/>
    <x v="799"/>
  </r>
  <r>
    <s v="Alta"/>
    <x v="1669"/>
    <x v="54"/>
    <x v="1639"/>
    <x v="0"/>
    <s v="Automotores Gildemeister Peru"/>
    <x v="10"/>
    <x v="0"/>
    <x v="799"/>
    <x v="799"/>
  </r>
  <r>
    <s v="Alta"/>
    <x v="1670"/>
    <x v="702"/>
    <x v="1640"/>
    <x v="0"/>
    <s v="Automotores Gildemeister Peru"/>
    <x v="10"/>
    <x v="59"/>
    <x v="799"/>
    <x v="799"/>
  </r>
  <r>
    <s v="Alta"/>
    <x v="1671"/>
    <x v="200"/>
    <x v="1641"/>
    <x v="1"/>
    <s v="Automotores Gildemeister Peru"/>
    <x v="10"/>
    <x v="179"/>
    <x v="799"/>
    <x v="799"/>
  </r>
  <r>
    <s v="Media"/>
    <x v="1672"/>
    <x v="69"/>
    <x v="1642"/>
    <x v="0"/>
    <s v="Automotriz Frenamas JKS"/>
    <x v="26"/>
    <x v="19"/>
    <x v="800"/>
    <x v="800"/>
  </r>
  <r>
    <s v="Media"/>
    <x v="1673"/>
    <x v="703"/>
    <x v="1643"/>
    <x v="1"/>
    <s v="Automotriz Frenamas JKS"/>
    <x v="26"/>
    <x v="20"/>
    <x v="800"/>
    <x v="800"/>
  </r>
  <r>
    <s v="Alta"/>
    <x v="1674"/>
    <x v="37"/>
    <x v="1644"/>
    <x v="1"/>
    <s v="Automotriz Gavitur"/>
    <x v="219"/>
    <x v="0"/>
    <x v="801"/>
    <x v="801"/>
  </r>
  <r>
    <s v="Media"/>
    <x v="1675"/>
    <x v="206"/>
    <x v="1645"/>
    <x v="6"/>
    <s v="Automotriz Gavitur"/>
    <x v="219"/>
    <x v="28"/>
    <x v="801"/>
    <x v="801"/>
  </r>
  <r>
    <s v="Alta"/>
    <x v="1676"/>
    <x v="135"/>
    <x v="1646"/>
    <x v="0"/>
    <s v="Automotriz Gavitur"/>
    <x v="219"/>
    <x v="63"/>
    <x v="801"/>
    <x v="801"/>
  </r>
  <r>
    <s v="Alta"/>
    <x v="1677"/>
    <x v="704"/>
    <x v="1647"/>
    <x v="1"/>
    <s v="Agepsa"/>
    <x v="149"/>
    <x v="12"/>
    <x v="802"/>
    <x v="802"/>
  </r>
  <r>
    <s v="Baja"/>
    <x v="1678"/>
    <x v="45"/>
    <x v="1648"/>
    <x v="0"/>
    <s v="Agepsa"/>
    <x v="149"/>
    <x v="51"/>
    <x v="802"/>
    <x v="802"/>
  </r>
  <r>
    <s v="Alta"/>
    <x v="1679"/>
    <x v="35"/>
    <x v="1649"/>
    <x v="0"/>
    <s v="Agepsa"/>
    <x v="149"/>
    <x v="0"/>
    <x v="802"/>
    <x v="802"/>
  </r>
  <r>
    <s v="Alta"/>
    <x v="1680"/>
    <x v="2"/>
    <x v="1650"/>
    <x v="1"/>
    <s v="Agepsa"/>
    <x v="149"/>
    <x v="0"/>
    <x v="802"/>
    <x v="802"/>
  </r>
  <r>
    <s v="Media"/>
    <x v="1681"/>
    <x v="69"/>
    <x v="1651"/>
    <x v="0"/>
    <s v="Autogas"/>
    <x v="149"/>
    <x v="0"/>
    <x v="803"/>
    <x v="803"/>
  </r>
  <r>
    <s v="Media"/>
    <x v="1682"/>
    <x v="705"/>
    <x v="1652"/>
    <x v="2"/>
    <s v="Autogas"/>
    <x v="149"/>
    <x v="16"/>
    <x v="803"/>
    <x v="803"/>
  </r>
  <r>
    <s v="Baja"/>
    <x v="1683"/>
    <x v="706"/>
    <x v="1653"/>
    <x v="0"/>
    <s v="Autopasa"/>
    <x v="208"/>
    <x v="0"/>
    <x v="804"/>
    <x v="804"/>
  </r>
  <r>
    <s v="Media"/>
    <x v="1684"/>
    <x v="69"/>
    <x v="1654"/>
    <x v="0"/>
    <s v="Autorepuestos Llacsa"/>
    <x v="10"/>
    <x v="20"/>
    <x v="805"/>
    <x v="805"/>
  </r>
  <r>
    <s v="Alta"/>
    <x v="1685"/>
    <x v="707"/>
    <x v="1655"/>
    <x v="0"/>
    <s v="Emasa"/>
    <x v="149"/>
    <x v="68"/>
    <x v="806"/>
    <x v="806"/>
  </r>
  <r>
    <s v="Alta"/>
    <x v="1686"/>
    <x v="14"/>
    <x v="1656"/>
    <x v="1"/>
    <s v="Emasa"/>
    <x v="149"/>
    <x v="28"/>
    <x v="806"/>
    <x v="806"/>
  </r>
  <r>
    <s v="Alta"/>
    <x v="1687"/>
    <x v="259"/>
    <x v="1657"/>
    <x v="1"/>
    <s v="Emasa"/>
    <x v="149"/>
    <x v="59"/>
    <x v="806"/>
    <x v="806"/>
  </r>
  <r>
    <s v="Alta"/>
    <x v="1688"/>
    <x v="48"/>
    <x v="1658"/>
    <x v="0"/>
    <s v="Emasa"/>
    <x v="149"/>
    <x v="0"/>
    <x v="806"/>
    <x v="806"/>
  </r>
  <r>
    <s v="Alta"/>
    <x v="1689"/>
    <x v="520"/>
    <x v="1659"/>
    <x v="0"/>
    <s v="Emasa"/>
    <x v="149"/>
    <x v="136"/>
    <x v="806"/>
    <x v="806"/>
  </r>
  <r>
    <s v="Alta"/>
    <x v="1690"/>
    <x v="708"/>
    <x v="1660"/>
    <x v="2"/>
    <s v="Emasa"/>
    <x v="149"/>
    <x v="33"/>
    <x v="806"/>
    <x v="806"/>
  </r>
  <r>
    <s v="Alta"/>
    <x v="1691"/>
    <x v="185"/>
    <x v="1661"/>
    <x v="1"/>
    <s v="Hunter"/>
    <x v="219"/>
    <x v="28"/>
    <x v="807"/>
    <x v="807"/>
  </r>
  <r>
    <s v="Alta"/>
    <x v="1692"/>
    <x v="21"/>
    <x v="1662"/>
    <x v="2"/>
    <s v="Hunter"/>
    <x v="219"/>
    <x v="44"/>
    <x v="807"/>
    <x v="807"/>
  </r>
  <r>
    <s v="Alta"/>
    <x v="1693"/>
    <x v="35"/>
    <x v="1663"/>
    <x v="0"/>
    <s v="Hunter"/>
    <x v="219"/>
    <x v="0"/>
    <x v="807"/>
    <x v="807"/>
  </r>
  <r>
    <s v="Alta"/>
    <x v="1694"/>
    <x v="8"/>
    <x v="1664"/>
    <x v="1"/>
    <s v="Hunter"/>
    <x v="219"/>
    <x v="1"/>
    <x v="807"/>
    <x v="807"/>
  </r>
  <r>
    <s v="Media"/>
    <x v="1695"/>
    <x v="90"/>
    <x v="1665"/>
    <x v="0"/>
    <s v="Autostyle Peru"/>
    <x v="280"/>
    <x v="7"/>
    <x v="808"/>
    <x v="808"/>
  </r>
  <r>
    <s v="Alta"/>
    <x v="1696"/>
    <x v="18"/>
    <x v="1666"/>
    <x v="0"/>
    <s v="Autovans Peru"/>
    <x v="10"/>
    <x v="118"/>
    <x v="809"/>
    <x v="809"/>
  </r>
  <r>
    <s v="Media"/>
    <x v="1697"/>
    <x v="511"/>
    <x v="1667"/>
    <x v="0"/>
    <s v="Autovans Peru"/>
    <x v="10"/>
    <x v="0"/>
    <x v="809"/>
    <x v="809"/>
  </r>
  <r>
    <s v="Alta"/>
    <x v="1698"/>
    <x v="709"/>
    <x v="1668"/>
    <x v="0"/>
    <s v="AV Y F Asociados"/>
    <x v="10"/>
    <x v="0"/>
    <x v="810"/>
    <x v="810"/>
  </r>
  <r>
    <s v="Alta"/>
    <x v="1699"/>
    <x v="710"/>
    <x v="1669"/>
    <x v="1"/>
    <s v="AV Y F Asociados"/>
    <x v="10"/>
    <x v="13"/>
    <x v="810"/>
    <x v="810"/>
  </r>
  <r>
    <s v="Alta"/>
    <x v="1700"/>
    <x v="35"/>
    <x v="1670"/>
    <x v="0"/>
    <s v="Aval Peru"/>
    <x v="204"/>
    <x v="1"/>
    <x v="811"/>
    <x v="811"/>
  </r>
  <r>
    <s v="Alta"/>
    <x v="1701"/>
    <x v="711"/>
    <x v="1671"/>
    <x v="1"/>
    <s v="Aval Peru"/>
    <x v="204"/>
    <x v="0"/>
    <x v="811"/>
    <x v="811"/>
  </r>
  <r>
    <s v="Alta"/>
    <x v="1702"/>
    <x v="712"/>
    <x v="1672"/>
    <x v="0"/>
    <s v="Aval Peru"/>
    <x v="204"/>
    <x v="5"/>
    <x v="811"/>
    <x v="811"/>
  </r>
  <r>
    <s v="Alta"/>
    <x v="1703"/>
    <x v="713"/>
    <x v="1673"/>
    <x v="0"/>
    <s v="Avance Legal"/>
    <x v="37"/>
    <x v="14"/>
    <x v="812"/>
    <x v="812"/>
  </r>
  <r>
    <s v="Alta"/>
    <x v="1704"/>
    <x v="355"/>
    <x v="1674"/>
    <x v="1"/>
    <s v="Avance Legal"/>
    <x v="37"/>
    <x v="43"/>
    <x v="812"/>
    <x v="812"/>
  </r>
  <r>
    <s v="Alta"/>
    <x v="1705"/>
    <x v="317"/>
    <x v="1675"/>
    <x v="1"/>
    <s v="Avance Legal"/>
    <x v="37"/>
    <x v="0"/>
    <x v="812"/>
    <x v="812"/>
  </r>
  <r>
    <s v="Alta"/>
    <x v="1706"/>
    <x v="35"/>
    <x v="1676"/>
    <x v="0"/>
    <s v="Avanx"/>
    <x v="65"/>
    <x v="0"/>
    <x v="813"/>
    <x v="813"/>
  </r>
  <r>
    <s v="Alta"/>
    <x v="1707"/>
    <x v="714"/>
    <x v="1677"/>
    <x v="1"/>
    <s v="Avanx"/>
    <x v="65"/>
    <x v="20"/>
    <x v="813"/>
    <x v="813"/>
  </r>
  <r>
    <s v="Alta"/>
    <x v="1708"/>
    <x v="110"/>
    <x v="1678"/>
    <x v="1"/>
    <s v="Avanx"/>
    <x v="65"/>
    <x v="5"/>
    <x v="813"/>
    <x v="813"/>
  </r>
  <r>
    <s v="Baja"/>
    <x v="1709"/>
    <x v="144"/>
    <x v="1679"/>
    <x v="0"/>
    <s v="Avanza Life"/>
    <x v="281"/>
    <x v="0"/>
    <x v="814"/>
    <x v="814"/>
  </r>
  <r>
    <s v="Alta"/>
    <x v="1710"/>
    <x v="715"/>
    <x v="1680"/>
    <x v="0"/>
    <s v="Avendaño Trading Company"/>
    <x v="10"/>
    <x v="131"/>
    <x v="815"/>
    <x v="815"/>
  </r>
  <r>
    <s v="Media"/>
    <x v="1711"/>
    <x v="235"/>
    <x v="1681"/>
    <x v="0"/>
    <s v="Avenida Inmobiliaria E.I.R.L.- Aveni"/>
    <x v="10"/>
    <x v="20"/>
    <x v="816"/>
    <x v="816"/>
  </r>
  <r>
    <s v="Media"/>
    <x v="1712"/>
    <x v="716"/>
    <x v="1682"/>
    <x v="0"/>
    <s v="Aventuras &amp; Montañas"/>
    <x v="117"/>
    <x v="0"/>
    <x v="817"/>
    <x v="817"/>
  </r>
  <r>
    <s v="Media"/>
    <x v="1713"/>
    <x v="717"/>
    <x v="1683"/>
    <x v="2"/>
    <s v="Aventuras &amp; Montañas"/>
    <x v="117"/>
    <x v="11"/>
    <x v="817"/>
    <x v="817"/>
  </r>
  <r>
    <s v="Alta"/>
    <x v="1714"/>
    <x v="13"/>
    <x v="1684"/>
    <x v="0"/>
    <s v="Avgust Peru"/>
    <x v="130"/>
    <x v="10"/>
    <x v="818"/>
    <x v="818"/>
  </r>
  <r>
    <s v="Alta"/>
    <x v="1715"/>
    <x v="461"/>
    <x v="1685"/>
    <x v="1"/>
    <s v="Avgust Peru"/>
    <x v="130"/>
    <x v="0"/>
    <x v="818"/>
    <x v="818"/>
  </r>
  <r>
    <s v="Media"/>
    <x v="1716"/>
    <x v="317"/>
    <x v="1686"/>
    <x v="1"/>
    <s v="Avila Operador Logistico"/>
    <x v="25"/>
    <x v="11"/>
    <x v="819"/>
    <x v="819"/>
  </r>
  <r>
    <s v="Alta"/>
    <x v="1717"/>
    <x v="404"/>
    <x v="1687"/>
    <x v="0"/>
    <s v="Avila Operador Logistico"/>
    <x v="25"/>
    <x v="0"/>
    <x v="819"/>
    <x v="819"/>
  </r>
  <r>
    <s v="Alta"/>
    <x v="1718"/>
    <x v="718"/>
    <x v="1688"/>
    <x v="1"/>
    <s v="Aviney Cargo"/>
    <x v="25"/>
    <x v="20"/>
    <x v="820"/>
    <x v="820"/>
  </r>
  <r>
    <s v="Alta"/>
    <x v="1719"/>
    <x v="719"/>
    <x v="1689"/>
    <x v="1"/>
    <s v="Avios Corp"/>
    <x v="231"/>
    <x v="20"/>
    <x v="821"/>
    <x v="821"/>
  </r>
  <r>
    <s v="Alta"/>
    <x v="1720"/>
    <x v="92"/>
    <x v="1690"/>
    <x v="0"/>
    <s v="Avm Soluciones Logisticas"/>
    <x v="34"/>
    <x v="0"/>
    <x v="822"/>
    <x v="822"/>
  </r>
  <r>
    <s v="Alta"/>
    <x v="1721"/>
    <x v="275"/>
    <x v="1691"/>
    <x v="0"/>
    <s v="Avm Soluciones Logisticas"/>
    <x v="34"/>
    <x v="108"/>
    <x v="822"/>
    <x v="822"/>
  </r>
  <r>
    <s v="Alta"/>
    <x v="1722"/>
    <x v="720"/>
    <x v="1692"/>
    <x v="1"/>
    <s v="Avm Inversiones"/>
    <x v="158"/>
    <x v="0"/>
    <x v="823"/>
    <x v="823"/>
  </r>
  <r>
    <s v="Media"/>
    <x v="1723"/>
    <x v="92"/>
    <x v="1693"/>
    <x v="0"/>
    <s v="Avm Inversiones"/>
    <x v="158"/>
    <x v="17"/>
    <x v="823"/>
    <x v="823"/>
  </r>
  <r>
    <s v="Alta"/>
    <x v="1724"/>
    <x v="144"/>
    <x v="1694"/>
    <x v="2"/>
    <s v="Avr Consulting"/>
    <x v="282"/>
    <x v="20"/>
    <x v="824"/>
    <x v="824"/>
  </r>
  <r>
    <s v="Alta"/>
    <x v="1725"/>
    <x v="31"/>
    <x v="1695"/>
    <x v="0"/>
    <s v="Awara Group Sociedad Anonima Cerrada - Awara Group"/>
    <x v="10"/>
    <x v="30"/>
    <x v="825"/>
    <x v="825"/>
  </r>
  <r>
    <s v="Alta"/>
    <x v="1726"/>
    <x v="664"/>
    <x v="1696"/>
    <x v="1"/>
    <s v="Awara Group Sociedad Anonima Cerrada - Awara Group"/>
    <x v="10"/>
    <x v="0"/>
    <x v="825"/>
    <x v="825"/>
  </r>
  <r>
    <s v="Baja"/>
    <x v="1727"/>
    <x v="95"/>
    <x v="1697"/>
    <x v="0"/>
    <s v="Awm Asociados"/>
    <x v="12"/>
    <x v="0"/>
    <x v="826"/>
    <x v="826"/>
  </r>
  <r>
    <s v="Media"/>
    <x v="1728"/>
    <x v="721"/>
    <x v="1698"/>
    <x v="0"/>
    <s v="Awm Asociados"/>
    <x v="10"/>
    <x v="19"/>
    <x v="826"/>
    <x v="826"/>
  </r>
  <r>
    <s v="Alta"/>
    <x v="1729"/>
    <x v="45"/>
    <x v="1699"/>
    <x v="0"/>
    <s v="Aws Consulting Sociedad Anonima Cerrada"/>
    <x v="235"/>
    <x v="0"/>
    <x v="827"/>
    <x v="827"/>
  </r>
  <r>
    <s v="Alta"/>
    <x v="1730"/>
    <x v="33"/>
    <x v="1700"/>
    <x v="0"/>
    <s v="Aws Consulting Sociedad Anonima Cerrada"/>
    <x v="235"/>
    <x v="109"/>
    <x v="827"/>
    <x v="827"/>
  </r>
  <r>
    <s v="Alta"/>
    <x v="1731"/>
    <x v="332"/>
    <x v="1701"/>
    <x v="1"/>
    <s v="Aws Consulting Sociedad Anonima Cerrada"/>
    <x v="235"/>
    <x v="68"/>
    <x v="827"/>
    <x v="827"/>
  </r>
  <r>
    <s v="Alta"/>
    <x v="1732"/>
    <x v="84"/>
    <x v="1702"/>
    <x v="0"/>
    <s v="Axia Consulting"/>
    <x v="10"/>
    <x v="0"/>
    <x v="828"/>
    <x v="828"/>
  </r>
  <r>
    <s v="Alta"/>
    <x v="1733"/>
    <x v="8"/>
    <x v="1703"/>
    <x v="1"/>
    <s v="Axia Consulting"/>
    <x v="10"/>
    <x v="7"/>
    <x v="828"/>
    <x v="828"/>
  </r>
  <r>
    <s v="Alta"/>
    <x v="1734"/>
    <x v="259"/>
    <x v="1704"/>
    <x v="1"/>
    <s v="Axio Consulting Group"/>
    <x v="75"/>
    <x v="14"/>
    <x v="829"/>
    <x v="829"/>
  </r>
  <r>
    <s v="Alta"/>
    <x v="1735"/>
    <x v="90"/>
    <x v="1705"/>
    <x v="0"/>
    <s v="Axio Consulting Group"/>
    <x v="75"/>
    <x v="0"/>
    <x v="829"/>
    <x v="829"/>
  </r>
  <r>
    <s v="Alta"/>
    <x v="1736"/>
    <x v="78"/>
    <x v="1706"/>
    <x v="0"/>
    <s v="Axo Sociedad Anonima Cerrada"/>
    <x v="10"/>
    <x v="0"/>
    <x v="830"/>
    <x v="830"/>
  </r>
  <r>
    <s v="Baja"/>
    <x v="1737"/>
    <x v="722"/>
    <x v="1707"/>
    <x v="2"/>
    <s v="Axo Sociedad Anonima Cerrada"/>
    <x v="10"/>
    <x v="28"/>
    <x v="830"/>
    <x v="830"/>
  </r>
  <r>
    <s v="Alta"/>
    <x v="1738"/>
    <x v="271"/>
    <x v="1708"/>
    <x v="0"/>
    <s v="Axure Technologies"/>
    <x v="71"/>
    <x v="0"/>
    <x v="831"/>
    <x v="831"/>
  </r>
  <r>
    <s v="Alta"/>
    <x v="1739"/>
    <x v="299"/>
    <x v="1709"/>
    <x v="0"/>
    <s v="Axus"/>
    <x v="22"/>
    <x v="0"/>
    <x v="832"/>
    <x v="832"/>
  </r>
  <r>
    <s v="Media"/>
    <x v="1740"/>
    <x v="135"/>
    <x v="1710"/>
    <x v="0"/>
    <s v="Comercial El Gringo"/>
    <x v="146"/>
    <x v="75"/>
    <x v="833"/>
    <x v="833"/>
  </r>
  <r>
    <s v="Alta"/>
    <x v="1741"/>
    <x v="35"/>
    <x v="1711"/>
    <x v="0"/>
    <s v="Ayb Asesoria Y Capacitacion"/>
    <x v="10"/>
    <x v="77"/>
    <x v="834"/>
    <x v="834"/>
  </r>
  <r>
    <s v="Alta"/>
    <x v="1742"/>
    <x v="723"/>
    <x v="1712"/>
    <x v="0"/>
    <s v="Ayb Asesoria Y Capacitacion"/>
    <x v="10"/>
    <x v="19"/>
    <x v="834"/>
    <x v="834"/>
  </r>
  <r>
    <s v="Alta"/>
    <x v="1743"/>
    <x v="724"/>
    <x v="1713"/>
    <x v="0"/>
    <s v="Ayb Asesoria Y Capacitacion"/>
    <x v="10"/>
    <x v="0"/>
    <x v="834"/>
    <x v="834"/>
  </r>
  <r>
    <s v="Media"/>
    <x v="1744"/>
    <x v="725"/>
    <x v="1714"/>
    <x v="2"/>
    <s v="Aybar Cabrejos Jose Luis."/>
    <x v="258"/>
    <x v="16"/>
    <x v="835"/>
    <x v="835"/>
  </r>
  <r>
    <s v="Media"/>
    <x v="1745"/>
    <x v="69"/>
    <x v="1715"/>
    <x v="0"/>
    <s v="Su Negocio"/>
    <x v="258"/>
    <x v="0"/>
    <x v="835"/>
    <x v="835"/>
  </r>
  <r>
    <s v="Media"/>
    <x v="1746"/>
    <x v="110"/>
    <x v="1716"/>
    <x v="1"/>
    <s v="Su Negocio"/>
    <x v="10"/>
    <x v="0"/>
    <x v="836"/>
    <x v="836"/>
  </r>
  <r>
    <s v="Alta"/>
    <x v="1747"/>
    <x v="248"/>
    <x v="1717"/>
    <x v="1"/>
    <s v="Ayesa Peru"/>
    <x v="1"/>
    <x v="6"/>
    <x v="837"/>
    <x v="837"/>
  </r>
  <r>
    <s v="Alta"/>
    <x v="1748"/>
    <x v="726"/>
    <x v="1718"/>
    <x v="1"/>
    <s v="Ayesa Peru"/>
    <x v="1"/>
    <x v="174"/>
    <x v="837"/>
    <x v="837"/>
  </r>
  <r>
    <s v="Media"/>
    <x v="1749"/>
    <x v="411"/>
    <x v="1719"/>
    <x v="1"/>
    <s v="Aylas Nieto Dario Ciro"/>
    <x v="251"/>
    <x v="195"/>
    <x v="838"/>
    <x v="838"/>
  </r>
  <r>
    <s v="Alta"/>
    <x v="1750"/>
    <x v="727"/>
    <x v="1720"/>
    <x v="1"/>
    <s v="Ayllu Arte De MI Pueblo S.A.C. - Ayarpu"/>
    <x v="37"/>
    <x v="38"/>
    <x v="839"/>
    <x v="839"/>
  </r>
  <r>
    <s v="Alta"/>
    <x v="1751"/>
    <x v="666"/>
    <x v="1721"/>
    <x v="0"/>
    <s v="Ayllu Arte De MI Pueblo S.A.C. - Ayarpu"/>
    <x v="10"/>
    <x v="20"/>
    <x v="839"/>
    <x v="839"/>
  </r>
  <r>
    <s v="Media"/>
    <x v="1752"/>
    <x v="666"/>
    <x v="1721"/>
    <x v="2"/>
    <s v="Ayllu Arte De MI Pueblo S.A.C. - Ayarpu"/>
    <x v="10"/>
    <x v="14"/>
    <x v="839"/>
    <x v="839"/>
  </r>
  <r>
    <s v="Alta"/>
    <x v="1753"/>
    <x v="666"/>
    <x v="1721"/>
    <x v="2"/>
    <s v="Ayllu Empresa De Apoyo A Pueblos Artesanos"/>
    <x v="10"/>
    <x v="30"/>
    <x v="840"/>
    <x v="840"/>
  </r>
  <r>
    <s v="Alta"/>
    <x v="1754"/>
    <x v="404"/>
    <x v="1722"/>
    <x v="0"/>
    <s v="Ayllu Empresa De Apoyo A Pueblos Artesanos"/>
    <x v="10"/>
    <x v="0"/>
    <x v="840"/>
    <x v="840"/>
  </r>
  <r>
    <s v="Media"/>
    <x v="1755"/>
    <x v="30"/>
    <x v="1723"/>
    <x v="2"/>
    <s v="Ayni Dental Center"/>
    <x v="10"/>
    <x v="19"/>
    <x v="841"/>
    <x v="841"/>
  </r>
  <r>
    <s v="Media"/>
    <x v="1756"/>
    <x v="26"/>
    <x v="1724"/>
    <x v="0"/>
    <s v="Ayni Dental Center"/>
    <x v="10"/>
    <x v="20"/>
    <x v="841"/>
    <x v="841"/>
  </r>
  <r>
    <s v="Alta"/>
    <x v="1757"/>
    <x v="594"/>
    <x v="1725"/>
    <x v="1"/>
    <s v="Ayni Design Lab"/>
    <x v="283"/>
    <x v="87"/>
    <x v="842"/>
    <x v="842"/>
  </r>
  <r>
    <s v="Alta"/>
    <x v="1758"/>
    <x v="69"/>
    <x v="1726"/>
    <x v="0"/>
    <s v="Ayni Foods"/>
    <x v="127"/>
    <x v="0"/>
    <x v="843"/>
    <x v="843"/>
  </r>
  <r>
    <s v="Alta"/>
    <x v="1759"/>
    <x v="221"/>
    <x v="1727"/>
    <x v="0"/>
    <s v="Ayni Foods"/>
    <x v="127"/>
    <x v="17"/>
    <x v="843"/>
    <x v="843"/>
  </r>
  <r>
    <s v="Alta"/>
    <x v="1760"/>
    <x v="728"/>
    <x v="1728"/>
    <x v="0"/>
    <s v="Aysa - Proveedor Industrial"/>
    <x v="74"/>
    <x v="19"/>
    <x v="844"/>
    <x v="844"/>
  </r>
  <r>
    <s v="Alta"/>
    <x v="1761"/>
    <x v="63"/>
    <x v="1729"/>
    <x v="2"/>
    <s v="Aysa - Proveedor Industrial"/>
    <x v="74"/>
    <x v="0"/>
    <x v="844"/>
    <x v="844"/>
  </r>
  <r>
    <s v="Alta"/>
    <x v="1762"/>
    <x v="214"/>
    <x v="1730"/>
    <x v="1"/>
    <s v="B &amp; A Meraki Consultores"/>
    <x v="22"/>
    <x v="0"/>
    <x v="845"/>
    <x v="845"/>
  </r>
  <r>
    <s v="Alta"/>
    <x v="1763"/>
    <x v="301"/>
    <x v="1731"/>
    <x v="0"/>
    <s v="B &amp; A Meraki Consultores"/>
    <x v="22"/>
    <x v="77"/>
    <x v="845"/>
    <x v="845"/>
  </r>
  <r>
    <s v="Media"/>
    <x v="1764"/>
    <x v="216"/>
    <x v="1732"/>
    <x v="1"/>
    <s v="B &amp; B Asociados Peru S.A.C. En Liquidacion"/>
    <x v="10"/>
    <x v="19"/>
    <x v="846"/>
    <x v="846"/>
  </r>
  <r>
    <s v="Alta"/>
    <x v="1765"/>
    <x v="77"/>
    <x v="1733"/>
    <x v="0"/>
    <s v="B &amp; B Asociados Peru S.A.C. En Liquidacion"/>
    <x v="10"/>
    <x v="0"/>
    <x v="846"/>
    <x v="846"/>
  </r>
  <r>
    <s v="Baja"/>
    <x v="1766"/>
    <x v="77"/>
    <x v="1734"/>
    <x v="0"/>
    <s v="B &amp; B Asociados Peru S.A.C. En Liquidacion"/>
    <x v="10"/>
    <x v="17"/>
    <x v="846"/>
    <x v="846"/>
  </r>
  <r>
    <s v="Alta"/>
    <x v="1767"/>
    <x v="31"/>
    <x v="1735"/>
    <x v="0"/>
    <s v="B &amp; B Limsa"/>
    <x v="10"/>
    <x v="0"/>
    <x v="847"/>
    <x v="847"/>
  </r>
  <r>
    <s v="Alta"/>
    <x v="1768"/>
    <x v="50"/>
    <x v="1736"/>
    <x v="1"/>
    <s v="B&amp;C"/>
    <x v="284"/>
    <x v="0"/>
    <x v="848"/>
    <x v="848"/>
  </r>
  <r>
    <s v="Alta"/>
    <x v="1769"/>
    <x v="188"/>
    <x v="1737"/>
    <x v="1"/>
    <s v="B&amp;C"/>
    <x v="284"/>
    <x v="115"/>
    <x v="848"/>
    <x v="848"/>
  </r>
  <r>
    <s v="Media"/>
    <x v="1770"/>
    <x v="729"/>
    <x v="1738"/>
    <x v="1"/>
    <s v="B&amp;C"/>
    <x v="284"/>
    <x v="96"/>
    <x v="848"/>
    <x v="848"/>
  </r>
  <r>
    <s v="Alta"/>
    <x v="1771"/>
    <x v="130"/>
    <x v="1739"/>
    <x v="0"/>
    <s v="Bcpesa"/>
    <x v="222"/>
    <x v="16"/>
    <x v="849"/>
    <x v="849"/>
  </r>
  <r>
    <s v="Alta"/>
    <x v="1772"/>
    <x v="69"/>
    <x v="1740"/>
    <x v="0"/>
    <s v="Bcpesa"/>
    <x v="222"/>
    <x v="0"/>
    <x v="849"/>
    <x v="849"/>
  </r>
  <r>
    <s v="Alta"/>
    <x v="1773"/>
    <x v="595"/>
    <x v="1741"/>
    <x v="0"/>
    <s v="B &amp; D Salud"/>
    <x v="85"/>
    <x v="19"/>
    <x v="850"/>
    <x v="850"/>
  </r>
  <r>
    <s v="Media"/>
    <x v="1774"/>
    <x v="31"/>
    <x v="1742"/>
    <x v="0"/>
    <s v="B &amp; D Salud"/>
    <x v="85"/>
    <x v="0"/>
    <x v="850"/>
    <x v="850"/>
  </r>
  <r>
    <s v="Media"/>
    <x v="1775"/>
    <x v="730"/>
    <x v="1743"/>
    <x v="1"/>
    <s v="B &amp; D Salud"/>
    <x v="85"/>
    <x v="28"/>
    <x v="850"/>
    <x v="850"/>
  </r>
  <r>
    <s v="Alta"/>
    <x v="1776"/>
    <x v="516"/>
    <x v="1744"/>
    <x v="0"/>
    <s v="B &amp; G Engineering"/>
    <x v="64"/>
    <x v="19"/>
    <x v="851"/>
    <x v="851"/>
  </r>
  <r>
    <s v="Alta"/>
    <x v="1777"/>
    <x v="522"/>
    <x v="1745"/>
    <x v="0"/>
    <s v="B &amp; J Logistics Peru"/>
    <x v="80"/>
    <x v="1"/>
    <x v="852"/>
    <x v="852"/>
  </r>
  <r>
    <s v="Alta"/>
    <x v="1778"/>
    <x v="45"/>
    <x v="1746"/>
    <x v="0"/>
    <s v="B &amp; J Logistics Peru"/>
    <x v="80"/>
    <x v="0"/>
    <x v="852"/>
    <x v="852"/>
  </r>
  <r>
    <s v="Alta"/>
    <x v="1779"/>
    <x v="594"/>
    <x v="1747"/>
    <x v="1"/>
    <s v="B &amp; L Asociados"/>
    <x v="280"/>
    <x v="28"/>
    <x v="853"/>
    <x v="853"/>
  </r>
  <r>
    <s v="Alta"/>
    <x v="1780"/>
    <x v="317"/>
    <x v="1748"/>
    <x v="1"/>
    <s v="B &amp; L Asociados"/>
    <x v="280"/>
    <x v="0"/>
    <x v="853"/>
    <x v="853"/>
  </r>
  <r>
    <s v="Alta"/>
    <x v="1781"/>
    <x v="500"/>
    <x v="1749"/>
    <x v="1"/>
    <s v="B &amp; L Asociados"/>
    <x v="280"/>
    <x v="33"/>
    <x v="853"/>
    <x v="853"/>
  </r>
  <r>
    <s v="Alta"/>
    <x v="1782"/>
    <x v="492"/>
    <x v="1750"/>
    <x v="0"/>
    <s v="B &amp; L Asociados"/>
    <x v="280"/>
    <x v="5"/>
    <x v="853"/>
    <x v="853"/>
  </r>
  <r>
    <s v="Media"/>
    <x v="1783"/>
    <x v="152"/>
    <x v="1751"/>
    <x v="0"/>
    <s v="B &amp; M Dylplast"/>
    <x v="10"/>
    <x v="7"/>
    <x v="854"/>
    <x v="854"/>
  </r>
  <r>
    <s v="Media"/>
    <x v="1784"/>
    <x v="519"/>
    <x v="1752"/>
    <x v="1"/>
    <s v="B &amp; M Dylplast"/>
    <x v="10"/>
    <x v="0"/>
    <x v="854"/>
    <x v="854"/>
  </r>
  <r>
    <s v="Alta"/>
    <x v="1785"/>
    <x v="410"/>
    <x v="1753"/>
    <x v="2"/>
    <s v="B &amp; M Group Peru"/>
    <x v="35"/>
    <x v="0"/>
    <x v="855"/>
    <x v="855"/>
  </r>
  <r>
    <s v="Baja"/>
    <x v="1786"/>
    <x v="155"/>
    <x v="1754"/>
    <x v="0"/>
    <s v="B&amp;S Servicios Generales"/>
    <x v="285"/>
    <x v="0"/>
    <x v="856"/>
    <x v="856"/>
  </r>
  <r>
    <s v="Alta"/>
    <x v="1787"/>
    <x v="731"/>
    <x v="1755"/>
    <x v="1"/>
    <s v="B&amp;S Servicios Generales"/>
    <x v="285"/>
    <x v="28"/>
    <x v="856"/>
    <x v="856"/>
  </r>
  <r>
    <s v="Alta"/>
    <x v="1788"/>
    <x v="732"/>
    <x v="1756"/>
    <x v="1"/>
    <s v="B&amp;S Servicios Generales"/>
    <x v="285"/>
    <x v="3"/>
    <x v="856"/>
    <x v="856"/>
  </r>
  <r>
    <s v="Media"/>
    <x v="1789"/>
    <x v="135"/>
    <x v="1757"/>
    <x v="0"/>
    <s v="B&amp;S Servicios Generales"/>
    <x v="285"/>
    <x v="70"/>
    <x v="856"/>
    <x v="856"/>
  </r>
  <r>
    <s v="Media"/>
    <x v="1790"/>
    <x v="733"/>
    <x v="1758"/>
    <x v="0"/>
    <s v="B &amp; V Group Import"/>
    <x v="155"/>
    <x v="19"/>
    <x v="857"/>
    <x v="857"/>
  </r>
  <r>
    <s v="Media"/>
    <x v="1791"/>
    <x v="29"/>
    <x v="1759"/>
    <x v="2"/>
    <s v="B &amp; V Group Import"/>
    <x v="155"/>
    <x v="49"/>
    <x v="857"/>
    <x v="857"/>
  </r>
  <r>
    <s v="Alta"/>
    <x v="1792"/>
    <x v="734"/>
    <x v="1760"/>
    <x v="0"/>
    <s v="B &amp; V Group Import"/>
    <x v="155"/>
    <x v="0"/>
    <x v="857"/>
    <x v="857"/>
  </r>
  <r>
    <s v="Alta"/>
    <x v="1793"/>
    <x v="69"/>
    <x v="1761"/>
    <x v="0"/>
    <s v="I60 Amor Por TU Marca"/>
    <x v="172"/>
    <x v="0"/>
    <x v="858"/>
    <x v="858"/>
  </r>
  <r>
    <s v="Alta"/>
    <x v="1794"/>
    <x v="735"/>
    <x v="1762"/>
    <x v="1"/>
    <s v="I60 Amor Por TU Marca"/>
    <x v="172"/>
    <x v="17"/>
    <x v="858"/>
    <x v="858"/>
  </r>
  <r>
    <s v="Alta"/>
    <x v="1795"/>
    <x v="736"/>
    <x v="1763"/>
    <x v="2"/>
    <s v="B Y F Power"/>
    <x v="157"/>
    <x v="28"/>
    <x v="859"/>
    <x v="859"/>
  </r>
  <r>
    <s v="Alta"/>
    <x v="1796"/>
    <x v="45"/>
    <x v="1764"/>
    <x v="0"/>
    <s v="B Y F Power"/>
    <x v="157"/>
    <x v="19"/>
    <x v="859"/>
    <x v="859"/>
  </r>
  <r>
    <s v="Alta"/>
    <x v="1797"/>
    <x v="90"/>
    <x v="1765"/>
    <x v="0"/>
    <s v="B Y F Power"/>
    <x v="157"/>
    <x v="0"/>
    <x v="859"/>
    <x v="859"/>
  </r>
  <r>
    <s v="Media"/>
    <x v="1798"/>
    <x v="45"/>
    <x v="1766"/>
    <x v="0"/>
    <s v="B&amp;L Trader Sociedad Anomina Cerrada"/>
    <x v="110"/>
    <x v="0"/>
    <x v="860"/>
    <x v="860"/>
  </r>
  <r>
    <s v="Alta"/>
    <x v="1799"/>
    <x v="35"/>
    <x v="1767"/>
    <x v="0"/>
    <s v="B&amp;Ps"/>
    <x v="286"/>
    <x v="20"/>
    <x v="861"/>
    <x v="861"/>
  </r>
  <r>
    <s v="Media"/>
    <x v="1800"/>
    <x v="212"/>
    <x v="1768"/>
    <x v="0"/>
    <s v="B&amp;S Multiservices"/>
    <x v="10"/>
    <x v="0"/>
    <x v="862"/>
    <x v="862"/>
  </r>
  <r>
    <s v="Media"/>
    <x v="1801"/>
    <x v="29"/>
    <x v="1769"/>
    <x v="0"/>
    <s v="B&amp;S Multiservices"/>
    <x v="10"/>
    <x v="28"/>
    <x v="862"/>
    <x v="862"/>
  </r>
  <r>
    <s v="Media"/>
    <x v="1802"/>
    <x v="492"/>
    <x v="1770"/>
    <x v="0"/>
    <s v="B&amp;S Multiservices"/>
    <x v="10"/>
    <x v="4"/>
    <x v="862"/>
    <x v="862"/>
  </r>
  <r>
    <s v="Alta"/>
    <x v="1803"/>
    <x v="66"/>
    <x v="1771"/>
    <x v="0"/>
    <s v="B.Bios International"/>
    <x v="100"/>
    <x v="0"/>
    <x v="863"/>
    <x v="863"/>
  </r>
  <r>
    <s v="Alta"/>
    <x v="1804"/>
    <x v="251"/>
    <x v="1772"/>
    <x v="0"/>
    <s v="B.Braun Medical Peru"/>
    <x v="52"/>
    <x v="59"/>
    <x v="864"/>
    <x v="864"/>
  </r>
  <r>
    <s v="Alta"/>
    <x v="1805"/>
    <x v="559"/>
    <x v="1773"/>
    <x v="7"/>
    <s v="B.Braun Medical Peru"/>
    <x v="52"/>
    <x v="194"/>
    <x v="864"/>
    <x v="864"/>
  </r>
  <r>
    <s v="Alta"/>
    <x v="1806"/>
    <x v="48"/>
    <x v="1774"/>
    <x v="0"/>
    <s v="B.Braun Medical Peru"/>
    <x v="52"/>
    <x v="179"/>
    <x v="864"/>
    <x v="864"/>
  </r>
  <r>
    <s v="Alta"/>
    <x v="1807"/>
    <x v="89"/>
    <x v="1775"/>
    <x v="1"/>
    <s v="B.Braun Medical Peru"/>
    <x v="52"/>
    <x v="194"/>
    <x v="864"/>
    <x v="864"/>
  </r>
  <r>
    <s v="Alta"/>
    <x v="1808"/>
    <x v="295"/>
    <x v="1776"/>
    <x v="0"/>
    <s v="B.Braun Medical Peru"/>
    <x v="52"/>
    <x v="14"/>
    <x v="864"/>
    <x v="864"/>
  </r>
  <r>
    <s v="Alta"/>
    <x v="1809"/>
    <x v="102"/>
    <x v="1777"/>
    <x v="0"/>
    <s v="B.Braun Medical Peru"/>
    <x v="52"/>
    <x v="0"/>
    <x v="864"/>
    <x v="864"/>
  </r>
  <r>
    <s v="Media"/>
    <x v="1810"/>
    <x v="737"/>
    <x v="1778"/>
    <x v="0"/>
    <s v="Ñañitas"/>
    <x v="79"/>
    <x v="0"/>
    <x v="865"/>
    <x v="865"/>
  </r>
  <r>
    <s v="Media"/>
    <x v="1811"/>
    <x v="735"/>
    <x v="1779"/>
    <x v="1"/>
    <s v="Ñañitas"/>
    <x v="79"/>
    <x v="16"/>
    <x v="865"/>
    <x v="865"/>
  </r>
  <r>
    <s v="Media"/>
    <x v="1812"/>
    <x v="202"/>
    <x v="1780"/>
    <x v="1"/>
    <s v="Baccio - Cremhaus"/>
    <x v="287"/>
    <x v="11"/>
    <x v="866"/>
    <x v="866"/>
  </r>
  <r>
    <s v="Media"/>
    <x v="1813"/>
    <x v="738"/>
    <x v="1781"/>
    <x v="0"/>
    <s v="Baccio - Cremhaus"/>
    <x v="287"/>
    <x v="16"/>
    <x v="866"/>
    <x v="866"/>
  </r>
  <r>
    <s v="Alta"/>
    <x v="1814"/>
    <x v="26"/>
    <x v="1782"/>
    <x v="0"/>
    <s v="Baccio - Cremhaus"/>
    <x v="287"/>
    <x v="0"/>
    <x v="866"/>
    <x v="866"/>
  </r>
  <r>
    <s v="Alta"/>
    <x v="1815"/>
    <x v="739"/>
    <x v="1783"/>
    <x v="1"/>
    <s v="Bach Data"/>
    <x v="102"/>
    <x v="6"/>
    <x v="867"/>
    <x v="867"/>
  </r>
  <r>
    <s v="Alta"/>
    <x v="1816"/>
    <x v="35"/>
    <x v="1784"/>
    <x v="0"/>
    <s v="Bach Data"/>
    <x v="102"/>
    <x v="0"/>
    <x v="867"/>
    <x v="867"/>
  </r>
  <r>
    <s v="Alta"/>
    <x v="1817"/>
    <x v="740"/>
    <x v="1785"/>
    <x v="0"/>
    <s v="Back UP Services"/>
    <x v="204"/>
    <x v="0"/>
    <x v="868"/>
    <x v="868"/>
  </r>
  <r>
    <s v="Media"/>
    <x v="1818"/>
    <x v="546"/>
    <x v="1786"/>
    <x v="1"/>
    <s v="Baco Asesoria Empresarial"/>
    <x v="10"/>
    <x v="0"/>
    <x v="869"/>
    <x v="869"/>
  </r>
  <r>
    <s v="Media"/>
    <x v="1819"/>
    <x v="31"/>
    <x v="1787"/>
    <x v="0"/>
    <s v="Baco Asesoria Empresarial"/>
    <x v="10"/>
    <x v="59"/>
    <x v="869"/>
    <x v="869"/>
  </r>
  <r>
    <s v="Media"/>
    <x v="1820"/>
    <x v="594"/>
    <x v="1788"/>
    <x v="1"/>
    <s v="Baf Y Asociados"/>
    <x v="261"/>
    <x v="151"/>
    <x v="870"/>
    <x v="870"/>
  </r>
  <r>
    <s v="Alta"/>
    <x v="1821"/>
    <x v="92"/>
    <x v="1789"/>
    <x v="0"/>
    <s v="Baf Y Asociados"/>
    <x v="261"/>
    <x v="0"/>
    <x v="870"/>
    <x v="870"/>
  </r>
  <r>
    <s v="Media"/>
    <x v="1822"/>
    <x v="421"/>
    <x v="1790"/>
    <x v="1"/>
    <s v="Baf Y Asociados"/>
    <x v="261"/>
    <x v="7"/>
    <x v="870"/>
    <x v="870"/>
  </r>
  <r>
    <s v="Alta"/>
    <x v="1823"/>
    <x v="68"/>
    <x v="1791"/>
    <x v="1"/>
    <s v="Barrios &amp; Fuentes, Abogados"/>
    <x v="68"/>
    <x v="0"/>
    <x v="871"/>
    <x v="871"/>
  </r>
  <r>
    <s v="Alta"/>
    <x v="1824"/>
    <x v="741"/>
    <x v="1792"/>
    <x v="0"/>
    <s v="Barrios &amp; Fuentes, Abogados"/>
    <x v="68"/>
    <x v="108"/>
    <x v="871"/>
    <x v="871"/>
  </r>
  <r>
    <s v="Alta"/>
    <x v="1825"/>
    <x v="35"/>
    <x v="1793"/>
    <x v="0"/>
    <s v="Barrios &amp; Fuentes, Abogados"/>
    <x v="68"/>
    <x v="17"/>
    <x v="871"/>
    <x v="871"/>
  </r>
  <r>
    <s v="Alta"/>
    <x v="1826"/>
    <x v="343"/>
    <x v="1794"/>
    <x v="1"/>
    <s v="Barrios &amp; Fuentes, Abogados"/>
    <x v="68"/>
    <x v="13"/>
    <x v="871"/>
    <x v="871"/>
  </r>
  <r>
    <s v="Alta"/>
    <x v="1827"/>
    <x v="268"/>
    <x v="1795"/>
    <x v="0"/>
    <s v="Barrios &amp; Fuentes, Abogados"/>
    <x v="68"/>
    <x v="17"/>
    <x v="871"/>
    <x v="871"/>
  </r>
  <r>
    <s v="Alta"/>
    <x v="1828"/>
    <x v="291"/>
    <x v="1796"/>
    <x v="0"/>
    <s v="Barrios &amp; Fuentes, Abogados"/>
    <x v="68"/>
    <x v="17"/>
    <x v="871"/>
    <x v="871"/>
  </r>
  <r>
    <s v="Alta"/>
    <x v="1829"/>
    <x v="13"/>
    <x v="1797"/>
    <x v="0"/>
    <s v="Bahia Creativa"/>
    <x v="56"/>
    <x v="0"/>
    <x v="872"/>
    <x v="872"/>
  </r>
  <r>
    <s v="Alta"/>
    <x v="1830"/>
    <x v="571"/>
    <x v="1798"/>
    <x v="0"/>
    <s v="Bajio"/>
    <x v="10"/>
    <x v="0"/>
    <x v="873"/>
    <x v="873"/>
  </r>
  <r>
    <s v="Baja"/>
    <x v="1831"/>
    <x v="457"/>
    <x v="1799"/>
    <x v="1"/>
    <s v="Bajio"/>
    <x v="10"/>
    <x v="28"/>
    <x v="873"/>
    <x v="873"/>
  </r>
  <r>
    <s v="Alta"/>
    <x v="1832"/>
    <x v="63"/>
    <x v="1800"/>
    <x v="2"/>
    <s v="Balanzas Vegasystems"/>
    <x v="51"/>
    <x v="196"/>
    <x v="874"/>
    <x v="874"/>
  </r>
  <r>
    <s v="Alta"/>
    <x v="1833"/>
    <x v="18"/>
    <x v="1801"/>
    <x v="0"/>
    <s v="Balanzas Vegasystems"/>
    <x v="51"/>
    <x v="16"/>
    <x v="874"/>
    <x v="874"/>
  </r>
  <r>
    <s v="Alta"/>
    <x v="1834"/>
    <x v="93"/>
    <x v="1802"/>
    <x v="2"/>
    <s v="Balanzas Vegasystems"/>
    <x v="51"/>
    <x v="55"/>
    <x v="874"/>
    <x v="874"/>
  </r>
  <r>
    <s v="Alta"/>
    <x v="1835"/>
    <x v="404"/>
    <x v="1801"/>
    <x v="0"/>
    <s v="Balanzas Vegasystems"/>
    <x v="51"/>
    <x v="0"/>
    <x v="874"/>
    <x v="874"/>
  </r>
  <r>
    <s v="Media"/>
    <x v="1836"/>
    <x v="742"/>
    <x v="1803"/>
    <x v="2"/>
    <s v="Su Negocio"/>
    <x v="271"/>
    <x v="75"/>
    <x v="875"/>
    <x v="875"/>
  </r>
  <r>
    <s v="Media"/>
    <x v="1837"/>
    <x v="743"/>
    <x v="1804"/>
    <x v="1"/>
    <s v="Balas Medina Esther Franzine"/>
    <x v="271"/>
    <x v="17"/>
    <x v="875"/>
    <x v="875"/>
  </r>
  <r>
    <s v="Media"/>
    <x v="1838"/>
    <x v="69"/>
    <x v="1805"/>
    <x v="0"/>
    <s v="JM &amp; Asociados"/>
    <x v="22"/>
    <x v="17"/>
    <x v="876"/>
    <x v="876"/>
  </r>
  <r>
    <s v="Media"/>
    <x v="1839"/>
    <x v="35"/>
    <x v="1806"/>
    <x v="0"/>
    <s v="JM &amp; Asociados"/>
    <x v="22"/>
    <x v="75"/>
    <x v="876"/>
    <x v="876"/>
  </r>
  <r>
    <s v="Media"/>
    <x v="1840"/>
    <x v="8"/>
    <x v="1807"/>
    <x v="1"/>
    <s v="Balcones Plaza Hotel"/>
    <x v="288"/>
    <x v="0"/>
    <x v="877"/>
    <x v="877"/>
  </r>
  <r>
    <s v="Alta"/>
    <x v="1841"/>
    <x v="102"/>
    <x v="1808"/>
    <x v="0"/>
    <s v="Balflex Peru"/>
    <x v="10"/>
    <x v="0"/>
    <x v="878"/>
    <x v="878"/>
  </r>
  <r>
    <s v="Alta"/>
    <x v="1842"/>
    <x v="172"/>
    <x v="1809"/>
    <x v="2"/>
    <s v="Balica IT"/>
    <x v="10"/>
    <x v="19"/>
    <x v="879"/>
    <x v="879"/>
  </r>
  <r>
    <s v="Alta"/>
    <x v="1843"/>
    <x v="470"/>
    <x v="1810"/>
    <x v="0"/>
    <s v="Balica IT"/>
    <x v="10"/>
    <x v="19"/>
    <x v="879"/>
    <x v="879"/>
  </r>
  <r>
    <s v="Alta"/>
    <x v="1844"/>
    <x v="15"/>
    <x v="1811"/>
    <x v="0"/>
    <s v="Balica IT"/>
    <x v="10"/>
    <x v="0"/>
    <x v="879"/>
    <x v="879"/>
  </r>
  <r>
    <s v="Alta"/>
    <x v="1845"/>
    <x v="68"/>
    <x v="1812"/>
    <x v="1"/>
    <s v="Baliq Joyas"/>
    <x v="103"/>
    <x v="13"/>
    <x v="880"/>
    <x v="880"/>
  </r>
  <r>
    <s v="Alta"/>
    <x v="1846"/>
    <x v="68"/>
    <x v="1813"/>
    <x v="1"/>
    <s v="Baliq Joyas"/>
    <x v="103"/>
    <x v="0"/>
    <x v="880"/>
    <x v="880"/>
  </r>
  <r>
    <s v="Alta"/>
    <x v="1847"/>
    <x v="744"/>
    <x v="1814"/>
    <x v="1"/>
    <s v="Czechtrade Peru"/>
    <x v="289"/>
    <x v="197"/>
    <x v="881"/>
    <x v="881"/>
  </r>
  <r>
    <s v="Media"/>
    <x v="1848"/>
    <x v="90"/>
    <x v="1815"/>
    <x v="0"/>
    <s v="Su Negocio"/>
    <x v="290"/>
    <x v="20"/>
    <x v="882"/>
    <x v="882"/>
  </r>
  <r>
    <s v="Alta"/>
    <x v="1849"/>
    <x v="180"/>
    <x v="1816"/>
    <x v="1"/>
    <s v="Balsul Corporation"/>
    <x v="119"/>
    <x v="17"/>
    <x v="883"/>
    <x v="883"/>
  </r>
  <r>
    <s v="Alta"/>
    <x v="1850"/>
    <x v="745"/>
    <x v="1817"/>
    <x v="2"/>
    <s v="Balsul Corporation"/>
    <x v="119"/>
    <x v="0"/>
    <x v="883"/>
    <x v="883"/>
  </r>
  <r>
    <s v="Media"/>
    <x v="1851"/>
    <x v="19"/>
    <x v="1818"/>
    <x v="0"/>
    <s v="Su Negocio"/>
    <x v="22"/>
    <x v="96"/>
    <x v="884"/>
    <x v="884"/>
  </r>
  <r>
    <s v="Media"/>
    <x v="1852"/>
    <x v="746"/>
    <x v="1819"/>
    <x v="2"/>
    <s v="Su Negocio"/>
    <x v="22"/>
    <x v="75"/>
    <x v="884"/>
    <x v="884"/>
  </r>
  <r>
    <s v="Media"/>
    <x v="1853"/>
    <x v="747"/>
    <x v="1820"/>
    <x v="1"/>
    <s v="Bambino Cuore"/>
    <x v="112"/>
    <x v="17"/>
    <x v="885"/>
    <x v="885"/>
  </r>
  <r>
    <s v="Media"/>
    <x v="1854"/>
    <x v="84"/>
    <x v="1821"/>
    <x v="0"/>
    <s v="Bambino Cuore"/>
    <x v="112"/>
    <x v="20"/>
    <x v="885"/>
    <x v="885"/>
  </r>
  <r>
    <s v="Media"/>
    <x v="1855"/>
    <x v="135"/>
    <x v="1822"/>
    <x v="0"/>
    <s v="Bambu Coaching"/>
    <x v="72"/>
    <x v="60"/>
    <x v="886"/>
    <x v="886"/>
  </r>
  <r>
    <s v="Alta"/>
    <x v="1856"/>
    <x v="13"/>
    <x v="1823"/>
    <x v="0"/>
    <s v="Bametsa Sociedad Anonima Cerrada - Bametsa"/>
    <x v="10"/>
    <x v="0"/>
    <x v="887"/>
    <x v="887"/>
  </r>
  <r>
    <s v="Media"/>
    <x v="1857"/>
    <x v="271"/>
    <x v="1824"/>
    <x v="0"/>
    <s v="Banati Bosque Sociedad Anonima Cerrada"/>
    <x v="127"/>
    <x v="14"/>
    <x v="888"/>
    <x v="888"/>
  </r>
  <r>
    <s v="Media"/>
    <x v="1858"/>
    <x v="376"/>
    <x v="1825"/>
    <x v="0"/>
    <s v="Banati Bosque Sociedad Anonima Cerrada"/>
    <x v="127"/>
    <x v="0"/>
    <x v="888"/>
    <x v="888"/>
  </r>
  <r>
    <s v="Media"/>
    <x v="1859"/>
    <x v="133"/>
    <x v="1826"/>
    <x v="0"/>
    <s v="Banati Bosque Sociedad Anonima Cerrada"/>
    <x v="127"/>
    <x v="16"/>
    <x v="888"/>
    <x v="888"/>
  </r>
  <r>
    <s v="Alta"/>
    <x v="1860"/>
    <x v="95"/>
    <x v="1827"/>
    <x v="0"/>
    <s v="Bbva"/>
    <x v="291"/>
    <x v="198"/>
    <x v="889"/>
    <x v="889"/>
  </r>
  <r>
    <s v="Alta"/>
    <x v="1861"/>
    <x v="216"/>
    <x v="1828"/>
    <x v="1"/>
    <s v="Bbva"/>
    <x v="291"/>
    <x v="88"/>
    <x v="889"/>
    <x v="889"/>
  </r>
  <r>
    <s v="Alta"/>
    <x v="1862"/>
    <x v="18"/>
    <x v="1829"/>
    <x v="0"/>
    <s v="Bbva"/>
    <x v="291"/>
    <x v="19"/>
    <x v="889"/>
    <x v="889"/>
  </r>
  <r>
    <s v="Alta"/>
    <x v="1863"/>
    <x v="167"/>
    <x v="1830"/>
    <x v="1"/>
    <s v="Bbva"/>
    <x v="291"/>
    <x v="185"/>
    <x v="889"/>
    <x v="889"/>
  </r>
  <r>
    <s v="Alta"/>
    <x v="1864"/>
    <x v="487"/>
    <x v="1831"/>
    <x v="0"/>
    <s v="Banco De Comercio"/>
    <x v="291"/>
    <x v="0"/>
    <x v="890"/>
    <x v="890"/>
  </r>
  <r>
    <s v="Alta"/>
    <x v="1865"/>
    <x v="27"/>
    <x v="1832"/>
    <x v="0"/>
    <s v="Banco De Comercio"/>
    <x v="291"/>
    <x v="31"/>
    <x v="890"/>
    <x v="890"/>
  </r>
  <r>
    <s v="Alta"/>
    <x v="1866"/>
    <x v="453"/>
    <x v="1833"/>
    <x v="0"/>
    <s v="Banco De Comercio"/>
    <x v="291"/>
    <x v="20"/>
    <x v="890"/>
    <x v="890"/>
  </r>
  <r>
    <s v="Alta"/>
    <x v="1867"/>
    <x v="748"/>
    <x v="1834"/>
    <x v="0"/>
    <s v="Banco De Comercio"/>
    <x v="291"/>
    <x v="199"/>
    <x v="890"/>
    <x v="890"/>
  </r>
  <r>
    <s v="Media"/>
    <x v="1868"/>
    <x v="233"/>
    <x v="1835"/>
    <x v="0"/>
    <s v="Banco De Comercio"/>
    <x v="291"/>
    <x v="31"/>
    <x v="890"/>
    <x v="890"/>
  </r>
  <r>
    <s v="Alta"/>
    <x v="1869"/>
    <x v="749"/>
    <x v="1836"/>
    <x v="0"/>
    <s v="Banco De Comercio"/>
    <x v="291"/>
    <x v="31"/>
    <x v="890"/>
    <x v="890"/>
  </r>
  <r>
    <s v="Alta"/>
    <x v="1870"/>
    <x v="35"/>
    <x v="1837"/>
    <x v="0"/>
    <s v="Banco De Comercio"/>
    <x v="291"/>
    <x v="59"/>
    <x v="890"/>
    <x v="890"/>
  </r>
  <r>
    <s v="Alta"/>
    <x v="1871"/>
    <x v="245"/>
    <x v="1838"/>
    <x v="0"/>
    <s v="Banco De Comercio"/>
    <x v="291"/>
    <x v="78"/>
    <x v="890"/>
    <x v="890"/>
  </r>
  <r>
    <s v="Alta"/>
    <x v="1872"/>
    <x v="500"/>
    <x v="1839"/>
    <x v="1"/>
    <s v="Banco De Comercio"/>
    <x v="291"/>
    <x v="65"/>
    <x v="890"/>
    <x v="890"/>
  </r>
  <r>
    <s v="Alta"/>
    <x v="1873"/>
    <x v="750"/>
    <x v="1840"/>
    <x v="0"/>
    <s v="Banco De Comercio"/>
    <x v="291"/>
    <x v="2"/>
    <x v="890"/>
    <x v="890"/>
  </r>
  <r>
    <s v="Alta"/>
    <x v="1874"/>
    <x v="751"/>
    <x v="1841"/>
    <x v="0"/>
    <s v="Banco De Comercio"/>
    <x v="291"/>
    <x v="200"/>
    <x v="890"/>
    <x v="890"/>
  </r>
  <r>
    <s v="Alta"/>
    <x v="1875"/>
    <x v="133"/>
    <x v="1842"/>
    <x v="0"/>
    <s v="Banco De Comercio"/>
    <x v="291"/>
    <x v="31"/>
    <x v="890"/>
    <x v="890"/>
  </r>
  <r>
    <s v="Alta"/>
    <x v="1876"/>
    <x v="153"/>
    <x v="1843"/>
    <x v="0"/>
    <s v="Banco De Credito Del Peru"/>
    <x v="291"/>
    <x v="20"/>
    <x v="891"/>
    <x v="891"/>
  </r>
  <r>
    <s v="Alta"/>
    <x v="1877"/>
    <x v="54"/>
    <x v="1844"/>
    <x v="0"/>
    <s v="Banco De Credito Del Peru"/>
    <x v="291"/>
    <x v="0"/>
    <x v="891"/>
    <x v="891"/>
  </r>
  <r>
    <s v="Alta"/>
    <x v="1878"/>
    <x v="405"/>
    <x v="1845"/>
    <x v="0"/>
    <s v="Banco De Credito Del Peru"/>
    <x v="291"/>
    <x v="90"/>
    <x v="891"/>
    <x v="891"/>
  </r>
  <r>
    <s v="Alta"/>
    <x v="1879"/>
    <x v="32"/>
    <x v="1846"/>
    <x v="0"/>
    <s v="Banco De Credito Del Peru"/>
    <x v="291"/>
    <x v="20"/>
    <x v="891"/>
    <x v="891"/>
  </r>
  <r>
    <s v="Alta"/>
    <x v="1880"/>
    <x v="162"/>
    <x v="1847"/>
    <x v="1"/>
    <s v="Banco De Credito Del Peru"/>
    <x v="291"/>
    <x v="13"/>
    <x v="891"/>
    <x v="891"/>
  </r>
  <r>
    <s v="Alta"/>
    <x v="1881"/>
    <x v="13"/>
    <x v="1848"/>
    <x v="0"/>
    <s v="Banco Santander Peru"/>
    <x v="291"/>
    <x v="201"/>
    <x v="892"/>
    <x v="892"/>
  </r>
  <r>
    <s v="Alta"/>
    <x v="1882"/>
    <x v="636"/>
    <x v="1849"/>
    <x v="1"/>
    <s v="Banco Santander Peru"/>
    <x v="291"/>
    <x v="202"/>
    <x v="892"/>
    <x v="892"/>
  </r>
  <r>
    <s v="Alta"/>
    <x v="1883"/>
    <x v="516"/>
    <x v="1850"/>
    <x v="0"/>
    <s v="Banco Santander Peru"/>
    <x v="291"/>
    <x v="0"/>
    <x v="892"/>
    <x v="892"/>
  </r>
  <r>
    <s v="Media"/>
    <x v="1884"/>
    <x v="636"/>
    <x v="1851"/>
    <x v="1"/>
    <s v="Banda Brank"/>
    <x v="10"/>
    <x v="13"/>
    <x v="893"/>
    <x v="893"/>
  </r>
  <r>
    <s v="Alta"/>
    <x v="1885"/>
    <x v="752"/>
    <x v="1852"/>
    <x v="1"/>
    <s v="Banda Brank"/>
    <x v="10"/>
    <x v="12"/>
    <x v="893"/>
    <x v="893"/>
  </r>
  <r>
    <s v="Alta"/>
    <x v="1886"/>
    <x v="753"/>
    <x v="1853"/>
    <x v="1"/>
    <s v="Banff"/>
    <x v="48"/>
    <x v="16"/>
    <x v="894"/>
    <x v="894"/>
  </r>
  <r>
    <s v="Alta"/>
    <x v="1887"/>
    <x v="296"/>
    <x v="1854"/>
    <x v="0"/>
    <s v="Banff"/>
    <x v="48"/>
    <x v="0"/>
    <x v="894"/>
    <x v="894"/>
  </r>
  <r>
    <s v="Alta"/>
    <x v="1888"/>
    <x v="754"/>
    <x v="1855"/>
    <x v="2"/>
    <s v="Banff"/>
    <x v="48"/>
    <x v="5"/>
    <x v="894"/>
    <x v="894"/>
  </r>
  <r>
    <s v="Alta"/>
    <x v="1889"/>
    <x v="93"/>
    <x v="1856"/>
    <x v="2"/>
    <s v="Banpro Perú"/>
    <x v="186"/>
    <x v="44"/>
    <x v="895"/>
    <x v="895"/>
  </r>
  <r>
    <s v="Alta"/>
    <x v="1890"/>
    <x v="755"/>
    <x v="1857"/>
    <x v="2"/>
    <s v="Banpro Perú"/>
    <x v="186"/>
    <x v="201"/>
    <x v="895"/>
    <x v="895"/>
  </r>
  <r>
    <s v="Alta"/>
    <x v="1891"/>
    <x v="247"/>
    <x v="1858"/>
    <x v="0"/>
    <s v="Banpro Perú"/>
    <x v="186"/>
    <x v="0"/>
    <x v="895"/>
    <x v="895"/>
  </r>
  <r>
    <s v="Alta"/>
    <x v="1892"/>
    <x v="29"/>
    <x v="1859"/>
    <x v="0"/>
    <s v="Barbacci Motors"/>
    <x v="292"/>
    <x v="5"/>
    <x v="896"/>
    <x v="896"/>
  </r>
  <r>
    <s v="Alta"/>
    <x v="1893"/>
    <x v="58"/>
    <x v="1860"/>
    <x v="0"/>
    <s v="Barbacci Motors"/>
    <x v="292"/>
    <x v="0"/>
    <x v="896"/>
    <x v="896"/>
  </r>
  <r>
    <s v="Media"/>
    <x v="1894"/>
    <x v="756"/>
    <x v="1861"/>
    <x v="1"/>
    <s v="Barbaden S.A.C.S"/>
    <x v="47"/>
    <x v="16"/>
    <x v="897"/>
    <x v="897"/>
  </r>
  <r>
    <s v="Alta"/>
    <x v="1895"/>
    <x v="69"/>
    <x v="1862"/>
    <x v="0"/>
    <s v="Barbaden S.A.C.S"/>
    <x v="47"/>
    <x v="203"/>
    <x v="897"/>
    <x v="897"/>
  </r>
  <r>
    <s v="Media"/>
    <x v="1896"/>
    <x v="757"/>
    <x v="1863"/>
    <x v="0"/>
    <s v="Barber Sociedad Anonima Cerrada"/>
    <x v="10"/>
    <x v="77"/>
    <x v="898"/>
    <x v="898"/>
  </r>
  <r>
    <s v="Media"/>
    <x v="1897"/>
    <x v="757"/>
    <x v="1864"/>
    <x v="0"/>
    <s v="Barber Sociedad Anonima Cerrada"/>
    <x v="10"/>
    <x v="16"/>
    <x v="898"/>
    <x v="898"/>
  </r>
  <r>
    <s v="Media"/>
    <x v="1898"/>
    <x v="758"/>
    <x v="1865"/>
    <x v="2"/>
    <s v="Barber Sociedad Anonima Cerrada"/>
    <x v="10"/>
    <x v="28"/>
    <x v="898"/>
    <x v="898"/>
  </r>
  <r>
    <s v="Media"/>
    <x v="1899"/>
    <x v="128"/>
    <x v="1866"/>
    <x v="1"/>
    <s v="Barber Sociedad Anonima Cerrada"/>
    <x v="37"/>
    <x v="102"/>
    <x v="898"/>
    <x v="898"/>
  </r>
  <r>
    <s v="Alta"/>
    <x v="1900"/>
    <x v="759"/>
    <x v="1867"/>
    <x v="1"/>
    <s v="Barcode Rfid"/>
    <x v="293"/>
    <x v="0"/>
    <x v="899"/>
    <x v="899"/>
  </r>
  <r>
    <s v="Alta"/>
    <x v="1901"/>
    <x v="492"/>
    <x v="1868"/>
    <x v="0"/>
    <s v="Bardalez Costa &amp; Lopez Asociados Sociedad Civil De Responsabilidad Limitada"/>
    <x v="214"/>
    <x v="0"/>
    <x v="900"/>
    <x v="900"/>
  </r>
  <r>
    <s v="Alta"/>
    <x v="1902"/>
    <x v="753"/>
    <x v="1869"/>
    <x v="1"/>
    <s v="Bardex M&amp;C"/>
    <x v="25"/>
    <x v="18"/>
    <x v="901"/>
    <x v="901"/>
  </r>
  <r>
    <s v="Media"/>
    <x v="1903"/>
    <x v="19"/>
    <x v="1870"/>
    <x v="0"/>
    <s v="Bardex M&amp;C"/>
    <x v="25"/>
    <x v="0"/>
    <x v="901"/>
    <x v="901"/>
  </r>
  <r>
    <s v="Alta"/>
    <x v="1904"/>
    <x v="760"/>
    <x v="1871"/>
    <x v="0"/>
    <s v="Barletta"/>
    <x v="36"/>
    <x v="0"/>
    <x v="902"/>
    <x v="902"/>
  </r>
  <r>
    <s v="Alta"/>
    <x v="1905"/>
    <x v="209"/>
    <x v="1872"/>
    <x v="0"/>
    <s v="Barletta"/>
    <x v="36"/>
    <x v="31"/>
    <x v="902"/>
    <x v="902"/>
  </r>
  <r>
    <s v="Alta"/>
    <x v="1906"/>
    <x v="173"/>
    <x v="1873"/>
    <x v="0"/>
    <s v="Synerpos"/>
    <x v="21"/>
    <x v="0"/>
    <x v="903"/>
    <x v="903"/>
  </r>
  <r>
    <s v="Alta"/>
    <x v="1907"/>
    <x v="401"/>
    <x v="1874"/>
    <x v="2"/>
    <s v="Synerpos"/>
    <x v="21"/>
    <x v="30"/>
    <x v="903"/>
    <x v="903"/>
  </r>
  <r>
    <s v="Media"/>
    <x v="1908"/>
    <x v="50"/>
    <x v="1875"/>
    <x v="1"/>
    <s v="Hotel El Virrey"/>
    <x v="177"/>
    <x v="0"/>
    <x v="904"/>
    <x v="904"/>
  </r>
  <r>
    <s v="Media"/>
    <x v="1909"/>
    <x v="77"/>
    <x v="1876"/>
    <x v="0"/>
    <s v="Barrientos Herrera Gladis"/>
    <x v="10"/>
    <x v="16"/>
    <x v="905"/>
    <x v="905"/>
  </r>
  <r>
    <s v="Media"/>
    <x v="1910"/>
    <x v="23"/>
    <x v="1877"/>
    <x v="1"/>
    <s v="Su Negocio"/>
    <x v="10"/>
    <x v="20"/>
    <x v="905"/>
    <x v="905"/>
  </r>
  <r>
    <s v="Media"/>
    <x v="1911"/>
    <x v="248"/>
    <x v="1878"/>
    <x v="1"/>
    <s v="Design Garment - D&amp;E"/>
    <x v="47"/>
    <x v="204"/>
    <x v="906"/>
    <x v="906"/>
  </r>
  <r>
    <s v="Media"/>
    <x v="1912"/>
    <x v="761"/>
    <x v="1879"/>
    <x v="1"/>
    <s v="Design Garment - D&amp;E"/>
    <x v="47"/>
    <x v="195"/>
    <x v="906"/>
    <x v="906"/>
  </r>
  <r>
    <s v="Media"/>
    <x v="1913"/>
    <x v="355"/>
    <x v="1880"/>
    <x v="1"/>
    <s v="Barsali"/>
    <x v="128"/>
    <x v="0"/>
    <x v="907"/>
    <x v="907"/>
  </r>
  <r>
    <s v="Alta"/>
    <x v="1914"/>
    <x v="66"/>
    <x v="1881"/>
    <x v="0"/>
    <s v="Barsand International"/>
    <x v="112"/>
    <x v="17"/>
    <x v="908"/>
    <x v="908"/>
  </r>
  <r>
    <s v="Alta"/>
    <x v="1915"/>
    <x v="762"/>
    <x v="1882"/>
    <x v="0"/>
    <s v="Barsand International"/>
    <x v="112"/>
    <x v="0"/>
    <x v="908"/>
    <x v="908"/>
  </r>
  <r>
    <s v="Alta"/>
    <x v="1916"/>
    <x v="251"/>
    <x v="1883"/>
    <x v="5"/>
    <s v="Bartori"/>
    <x v="104"/>
    <x v="130"/>
    <x v="909"/>
    <x v="909"/>
  </r>
  <r>
    <s v="Alta"/>
    <x v="1917"/>
    <x v="296"/>
    <x v="1884"/>
    <x v="0"/>
    <s v="Baterias Volta S A"/>
    <x v="10"/>
    <x v="31"/>
    <x v="910"/>
    <x v="910"/>
  </r>
  <r>
    <s v="Alta"/>
    <x v="1918"/>
    <x v="92"/>
    <x v="1885"/>
    <x v="0"/>
    <s v="Baterias Volta S A"/>
    <x v="10"/>
    <x v="115"/>
    <x v="910"/>
    <x v="910"/>
  </r>
  <r>
    <s v="Alta"/>
    <x v="1919"/>
    <x v="247"/>
    <x v="1886"/>
    <x v="0"/>
    <s v="Baterias Volta S A"/>
    <x v="10"/>
    <x v="31"/>
    <x v="910"/>
    <x v="910"/>
  </r>
  <r>
    <s v="Media"/>
    <x v="1920"/>
    <x v="763"/>
    <x v="1887"/>
    <x v="0"/>
    <s v="Batricorp Peru"/>
    <x v="294"/>
    <x v="0"/>
    <x v="911"/>
    <x v="911"/>
  </r>
  <r>
    <s v="Media"/>
    <x v="1921"/>
    <x v="764"/>
    <x v="1888"/>
    <x v="2"/>
    <s v="Baudeco"/>
    <x v="24"/>
    <x v="0"/>
    <x v="912"/>
    <x v="912"/>
  </r>
  <r>
    <s v="Alta"/>
    <x v="1922"/>
    <x v="68"/>
    <x v="1889"/>
    <x v="1"/>
    <s v="Baustelle"/>
    <x v="192"/>
    <x v="6"/>
    <x v="913"/>
    <x v="913"/>
  </r>
  <r>
    <s v="Alta"/>
    <x v="1923"/>
    <x v="309"/>
    <x v="1890"/>
    <x v="2"/>
    <s v="Baustelle"/>
    <x v="192"/>
    <x v="59"/>
    <x v="913"/>
    <x v="913"/>
  </r>
  <r>
    <s v="Alta"/>
    <x v="1924"/>
    <x v="765"/>
    <x v="1891"/>
    <x v="0"/>
    <s v="Baustelle"/>
    <x v="192"/>
    <x v="0"/>
    <x v="913"/>
    <x v="913"/>
  </r>
  <r>
    <s v="Baja"/>
    <x v="1925"/>
    <x v="766"/>
    <x v="1892"/>
    <x v="0"/>
    <s v="Bavaria Mining S.A.C - Baming"/>
    <x v="295"/>
    <x v="16"/>
    <x v="914"/>
    <x v="914"/>
  </r>
  <r>
    <s v="Alta"/>
    <x v="1926"/>
    <x v="767"/>
    <x v="1893"/>
    <x v="2"/>
    <s v="Bayer"/>
    <x v="65"/>
    <x v="28"/>
    <x v="915"/>
    <x v="915"/>
  </r>
  <r>
    <s v="Alta"/>
    <x v="1927"/>
    <x v="48"/>
    <x v="1894"/>
    <x v="0"/>
    <s v="Bayer"/>
    <x v="65"/>
    <x v="0"/>
    <x v="915"/>
    <x v="915"/>
  </r>
  <r>
    <s v="Alta"/>
    <x v="1928"/>
    <x v="102"/>
    <x v="1895"/>
    <x v="0"/>
    <s v="Bayer"/>
    <x v="65"/>
    <x v="167"/>
    <x v="915"/>
    <x v="915"/>
  </r>
  <r>
    <s v="Media"/>
    <x v="1929"/>
    <x v="250"/>
    <x v="1896"/>
    <x v="1"/>
    <s v="BB Cre-C"/>
    <x v="10"/>
    <x v="0"/>
    <x v="916"/>
    <x v="916"/>
  </r>
  <r>
    <s v="Media"/>
    <x v="1930"/>
    <x v="768"/>
    <x v="1897"/>
    <x v="1"/>
    <s v="BB Cre-C"/>
    <x v="10"/>
    <x v="33"/>
    <x v="916"/>
    <x v="916"/>
  </r>
  <r>
    <s v="Alta"/>
    <x v="1931"/>
    <x v="152"/>
    <x v="1898"/>
    <x v="0"/>
    <s v="BBH Group"/>
    <x v="64"/>
    <x v="0"/>
    <x v="917"/>
    <x v="917"/>
  </r>
  <r>
    <s v="Alta"/>
    <x v="1932"/>
    <x v="1"/>
    <x v="1899"/>
    <x v="1"/>
    <s v="Bbi Consult Sociedad Anonima Cerrada"/>
    <x v="22"/>
    <x v="18"/>
    <x v="918"/>
    <x v="918"/>
  </r>
  <r>
    <s v="Media"/>
    <x v="1933"/>
    <x v="69"/>
    <x v="1900"/>
    <x v="5"/>
    <s v="Bbi Consult Sociedad Anonima Cerrada"/>
    <x v="22"/>
    <x v="0"/>
    <x v="918"/>
    <x v="918"/>
  </r>
  <r>
    <s v="Alta"/>
    <x v="1934"/>
    <x v="769"/>
    <x v="1901"/>
    <x v="0"/>
    <s v="Bccbiomedical"/>
    <x v="12"/>
    <x v="33"/>
    <x v="919"/>
    <x v="919"/>
  </r>
  <r>
    <s v="Alta"/>
    <x v="1935"/>
    <x v="742"/>
    <x v="1902"/>
    <x v="2"/>
    <s v="Bccbiomedical"/>
    <x v="12"/>
    <x v="13"/>
    <x v="919"/>
    <x v="919"/>
  </r>
  <r>
    <s v="Alta"/>
    <x v="1936"/>
    <x v="770"/>
    <x v="1903"/>
    <x v="0"/>
    <s v="BCL SI"/>
    <x v="187"/>
    <x v="17"/>
    <x v="920"/>
    <x v="920"/>
  </r>
  <r>
    <s v="Alta"/>
    <x v="1937"/>
    <x v="771"/>
    <x v="1904"/>
    <x v="1"/>
    <s v="Bcts Consulting"/>
    <x v="14"/>
    <x v="101"/>
    <x v="921"/>
    <x v="921"/>
  </r>
  <r>
    <s v="Alta"/>
    <x v="1938"/>
    <x v="343"/>
    <x v="1905"/>
    <x v="1"/>
    <s v="Bcts Consulting"/>
    <x v="14"/>
    <x v="59"/>
    <x v="921"/>
    <x v="921"/>
  </r>
  <r>
    <s v="Alta"/>
    <x v="1939"/>
    <x v="158"/>
    <x v="1906"/>
    <x v="0"/>
    <s v="Bcts Consulting"/>
    <x v="14"/>
    <x v="0"/>
    <x v="921"/>
    <x v="921"/>
  </r>
  <r>
    <s v="Alta"/>
    <x v="1940"/>
    <x v="54"/>
    <x v="1907"/>
    <x v="1"/>
    <s v="BD Capital S.A.F.I."/>
    <x v="186"/>
    <x v="19"/>
    <x v="922"/>
    <x v="922"/>
  </r>
  <r>
    <s v="Alta"/>
    <x v="1941"/>
    <x v="14"/>
    <x v="1908"/>
    <x v="1"/>
    <s v="BD Capital S.A.F.I."/>
    <x v="186"/>
    <x v="0"/>
    <x v="922"/>
    <x v="922"/>
  </r>
  <r>
    <s v="Alta"/>
    <x v="1942"/>
    <x v="772"/>
    <x v="1909"/>
    <x v="2"/>
    <s v="BD Capital S.A.F.I."/>
    <x v="186"/>
    <x v="17"/>
    <x v="922"/>
    <x v="922"/>
  </r>
  <r>
    <s v="Alta"/>
    <x v="1943"/>
    <x v="295"/>
    <x v="1910"/>
    <x v="0"/>
    <s v="BD Capital S.A.F.I."/>
    <x v="186"/>
    <x v="74"/>
    <x v="922"/>
    <x v="922"/>
  </r>
  <r>
    <s v="Alta"/>
    <x v="1944"/>
    <x v="773"/>
    <x v="1911"/>
    <x v="0"/>
    <s v="Bdoctylsac"/>
    <x v="187"/>
    <x v="19"/>
    <x v="923"/>
    <x v="923"/>
  </r>
  <r>
    <s v="Alta"/>
    <x v="1945"/>
    <x v="183"/>
    <x v="1912"/>
    <x v="0"/>
    <s v="Bdoctylsac"/>
    <x v="187"/>
    <x v="37"/>
    <x v="923"/>
    <x v="923"/>
  </r>
  <r>
    <s v="Alta"/>
    <x v="1946"/>
    <x v="99"/>
    <x v="1913"/>
    <x v="0"/>
    <s v="Bdoctylsac"/>
    <x v="187"/>
    <x v="38"/>
    <x v="923"/>
    <x v="923"/>
  </r>
  <r>
    <s v="Alta"/>
    <x v="1947"/>
    <x v="200"/>
    <x v="1914"/>
    <x v="1"/>
    <s v="Bdo"/>
    <x v="9"/>
    <x v="17"/>
    <x v="924"/>
    <x v="924"/>
  </r>
  <r>
    <s v="Alta"/>
    <x v="1948"/>
    <x v="26"/>
    <x v="1915"/>
    <x v="0"/>
    <s v="Bdo"/>
    <x v="9"/>
    <x v="0"/>
    <x v="924"/>
    <x v="924"/>
  </r>
  <r>
    <s v="Alta"/>
    <x v="1949"/>
    <x v="48"/>
    <x v="1916"/>
    <x v="6"/>
    <s v="Beagle Shipping"/>
    <x v="25"/>
    <x v="130"/>
    <x v="925"/>
    <x v="925"/>
  </r>
  <r>
    <s v="Alta"/>
    <x v="1950"/>
    <x v="317"/>
    <x v="1917"/>
    <x v="1"/>
    <s v="Beagle Shipping"/>
    <x v="25"/>
    <x v="10"/>
    <x v="925"/>
    <x v="925"/>
  </r>
  <r>
    <s v="Alta"/>
    <x v="1951"/>
    <x v="91"/>
    <x v="1918"/>
    <x v="0"/>
    <s v="Beagle Shipping"/>
    <x v="25"/>
    <x v="0"/>
    <x v="925"/>
    <x v="925"/>
  </r>
  <r>
    <s v="Alta"/>
    <x v="1952"/>
    <x v="8"/>
    <x v="1919"/>
    <x v="1"/>
    <s v="Beagle Shipping"/>
    <x v="25"/>
    <x v="76"/>
    <x v="925"/>
    <x v="925"/>
  </r>
  <r>
    <s v="Alta"/>
    <x v="1953"/>
    <x v="223"/>
    <x v="1920"/>
    <x v="1"/>
    <s v="Beagle Shipping"/>
    <x v="25"/>
    <x v="138"/>
    <x v="925"/>
    <x v="925"/>
  </r>
  <r>
    <s v="Alta"/>
    <x v="1954"/>
    <x v="223"/>
    <x v="1921"/>
    <x v="1"/>
    <s v="Beagle Shipping"/>
    <x v="25"/>
    <x v="105"/>
    <x v="925"/>
    <x v="925"/>
  </r>
  <r>
    <s v="Alta"/>
    <x v="1955"/>
    <x v="225"/>
    <x v="1922"/>
    <x v="0"/>
    <s v="Beagle Shipping"/>
    <x v="25"/>
    <x v="5"/>
    <x v="925"/>
    <x v="925"/>
  </r>
  <r>
    <s v="Alta"/>
    <x v="1956"/>
    <x v="74"/>
    <x v="1923"/>
    <x v="0"/>
    <s v="Beatwave"/>
    <x v="296"/>
    <x v="60"/>
    <x v="926"/>
    <x v="926"/>
  </r>
  <r>
    <s v="Alta"/>
    <x v="1957"/>
    <x v="355"/>
    <x v="1924"/>
    <x v="1"/>
    <s v="Beatwave"/>
    <x v="296"/>
    <x v="0"/>
    <x v="926"/>
    <x v="926"/>
  </r>
  <r>
    <s v="Alta"/>
    <x v="1958"/>
    <x v="248"/>
    <x v="1925"/>
    <x v="1"/>
    <s v="Viajes Beauce"/>
    <x v="264"/>
    <x v="0"/>
    <x v="927"/>
    <x v="927"/>
  </r>
  <r>
    <s v="Alta"/>
    <x v="1959"/>
    <x v="13"/>
    <x v="1926"/>
    <x v="0"/>
    <s v="Beauty Pacific Peru"/>
    <x v="297"/>
    <x v="187"/>
    <x v="928"/>
    <x v="928"/>
  </r>
  <r>
    <s v="Alta"/>
    <x v="1960"/>
    <x v="271"/>
    <x v="1927"/>
    <x v="0"/>
    <s v="Beauty Pacific Peru"/>
    <x v="297"/>
    <x v="155"/>
    <x v="928"/>
    <x v="928"/>
  </r>
  <r>
    <s v="Alta"/>
    <x v="1961"/>
    <x v="774"/>
    <x v="1928"/>
    <x v="0"/>
    <s v="Beauty Pacific Peru"/>
    <x v="297"/>
    <x v="1"/>
    <x v="928"/>
    <x v="928"/>
  </r>
  <r>
    <s v="Alta"/>
    <x v="1962"/>
    <x v="296"/>
    <x v="1929"/>
    <x v="0"/>
    <s v="Beautyge Andina"/>
    <x v="166"/>
    <x v="0"/>
    <x v="929"/>
    <x v="929"/>
  </r>
  <r>
    <s v="Alta"/>
    <x v="1963"/>
    <x v="94"/>
    <x v="1930"/>
    <x v="1"/>
    <s v="Beautyge Andina"/>
    <x v="166"/>
    <x v="28"/>
    <x v="929"/>
    <x v="929"/>
  </r>
  <r>
    <s v="Alta"/>
    <x v="1964"/>
    <x v="102"/>
    <x v="1931"/>
    <x v="0"/>
    <s v="Bebidas Premium"/>
    <x v="298"/>
    <x v="10"/>
    <x v="930"/>
    <x v="930"/>
  </r>
  <r>
    <s v="Alta"/>
    <x v="1965"/>
    <x v="352"/>
    <x v="1932"/>
    <x v="0"/>
    <s v="Bebidas Premium"/>
    <x v="298"/>
    <x v="0"/>
    <x v="930"/>
    <x v="930"/>
  </r>
  <r>
    <s v="Baja"/>
    <x v="1966"/>
    <x v="135"/>
    <x v="1933"/>
    <x v="0"/>
    <s v="Beca"/>
    <x v="2"/>
    <x v="38"/>
    <x v="931"/>
    <x v="931"/>
  </r>
  <r>
    <s v="Alta"/>
    <x v="1967"/>
    <x v="15"/>
    <x v="1934"/>
    <x v="0"/>
    <s v="Beca"/>
    <x v="2"/>
    <x v="38"/>
    <x v="931"/>
    <x v="931"/>
  </r>
  <r>
    <s v="Media"/>
    <x v="1968"/>
    <x v="13"/>
    <x v="1935"/>
    <x v="0"/>
    <s v="Becan Peru"/>
    <x v="299"/>
    <x v="17"/>
    <x v="932"/>
    <x v="932"/>
  </r>
  <r>
    <s v="Media"/>
    <x v="1969"/>
    <x v="775"/>
    <x v="1936"/>
    <x v="1"/>
    <s v="Becan Peru"/>
    <x v="299"/>
    <x v="0"/>
    <x v="932"/>
    <x v="932"/>
  </r>
  <r>
    <s v="Media"/>
    <x v="1970"/>
    <x v="261"/>
    <x v="1937"/>
    <x v="1"/>
    <s v="Su Negocio"/>
    <x v="10"/>
    <x v="75"/>
    <x v="933"/>
    <x v="933"/>
  </r>
  <r>
    <s v="Media"/>
    <x v="1971"/>
    <x v="13"/>
    <x v="1938"/>
    <x v="0"/>
    <s v="Su Negocio"/>
    <x v="300"/>
    <x v="0"/>
    <x v="934"/>
    <x v="934"/>
  </r>
  <r>
    <s v="Media"/>
    <x v="1972"/>
    <x v="35"/>
    <x v="1939"/>
    <x v="0"/>
    <s v="Su Negocio"/>
    <x v="300"/>
    <x v="44"/>
    <x v="934"/>
    <x v="934"/>
  </r>
  <r>
    <s v="Media"/>
    <x v="1973"/>
    <x v="776"/>
    <x v="1940"/>
    <x v="2"/>
    <s v="Consorcio De Consultoria Profesional Y Capacitacion Legal"/>
    <x v="281"/>
    <x v="0"/>
    <x v="935"/>
    <x v="935"/>
  </r>
  <r>
    <s v="Baja"/>
    <x v="1974"/>
    <x v="68"/>
    <x v="1941"/>
    <x v="1"/>
    <s v="Becton Dickinson Del Uruguay S.A. Sucursal Peru"/>
    <x v="52"/>
    <x v="1"/>
    <x v="936"/>
    <x v="936"/>
  </r>
  <r>
    <s v="Alta"/>
    <x v="1975"/>
    <x v="84"/>
    <x v="1942"/>
    <x v="0"/>
    <s v="Becton Dickinson Del Uruguay S.A. Sucursal Peru"/>
    <x v="52"/>
    <x v="1"/>
    <x v="936"/>
    <x v="936"/>
  </r>
  <r>
    <s v="Alta"/>
    <x v="1976"/>
    <x v="223"/>
    <x v="1943"/>
    <x v="1"/>
    <s v="Becton Dickinson Del Uruguay S.A. Sucursal Peru"/>
    <x v="52"/>
    <x v="10"/>
    <x v="936"/>
    <x v="936"/>
  </r>
  <r>
    <s v="Media"/>
    <x v="1977"/>
    <x v="321"/>
    <x v="1944"/>
    <x v="0"/>
    <s v="Su Negocio"/>
    <x v="301"/>
    <x v="75"/>
    <x v="937"/>
    <x v="937"/>
  </r>
  <r>
    <s v="Media"/>
    <x v="1978"/>
    <x v="343"/>
    <x v="1945"/>
    <x v="1"/>
    <s v="Bedoya Frias Ciro Fernando"/>
    <x v="301"/>
    <x v="17"/>
    <x v="937"/>
    <x v="937"/>
  </r>
  <r>
    <s v="Media"/>
    <x v="1979"/>
    <x v="135"/>
    <x v="1946"/>
    <x v="0"/>
    <s v="Bedrinana Abogados"/>
    <x v="68"/>
    <x v="6"/>
    <x v="938"/>
    <x v="938"/>
  </r>
  <r>
    <s v="Alta"/>
    <x v="1980"/>
    <x v="26"/>
    <x v="1947"/>
    <x v="0"/>
    <s v="Bedrinana Abogados"/>
    <x v="68"/>
    <x v="0"/>
    <x v="938"/>
    <x v="938"/>
  </r>
  <r>
    <s v="Media"/>
    <x v="1981"/>
    <x v="27"/>
    <x v="29"/>
    <x v="0"/>
    <s v="Begas Ingenieros"/>
    <x v="260"/>
    <x v="0"/>
    <x v="939"/>
    <x v="939"/>
  </r>
  <r>
    <s v="Alta"/>
    <x v="1982"/>
    <x v="28"/>
    <x v="29"/>
    <x v="2"/>
    <s v="Begas Ingenieros"/>
    <x v="260"/>
    <x v="38"/>
    <x v="939"/>
    <x v="939"/>
  </r>
  <r>
    <s v="Alta"/>
    <x v="1983"/>
    <x v="79"/>
    <x v="1948"/>
    <x v="0"/>
    <s v="Beiky"/>
    <x v="145"/>
    <x v="0"/>
    <x v="940"/>
    <x v="940"/>
  </r>
  <r>
    <s v="Alta"/>
    <x v="1984"/>
    <x v="29"/>
    <x v="1949"/>
    <x v="2"/>
    <s v="Beiky"/>
    <x v="145"/>
    <x v="16"/>
    <x v="940"/>
    <x v="940"/>
  </r>
  <r>
    <s v="Alta"/>
    <x v="1985"/>
    <x v="185"/>
    <x v="1950"/>
    <x v="1"/>
    <s v="Procables"/>
    <x v="302"/>
    <x v="36"/>
    <x v="941"/>
    <x v="941"/>
  </r>
  <r>
    <s v="Alta"/>
    <x v="1986"/>
    <x v="68"/>
    <x v="1951"/>
    <x v="1"/>
    <s v="Procables"/>
    <x v="302"/>
    <x v="28"/>
    <x v="941"/>
    <x v="941"/>
  </r>
  <r>
    <s v="Alta"/>
    <x v="1987"/>
    <x v="777"/>
    <x v="1952"/>
    <x v="0"/>
    <s v="Procables"/>
    <x v="302"/>
    <x v="145"/>
    <x v="941"/>
    <x v="941"/>
  </r>
  <r>
    <s v="Alta"/>
    <x v="1988"/>
    <x v="90"/>
    <x v="1953"/>
    <x v="0"/>
    <s v="Procables"/>
    <x v="302"/>
    <x v="59"/>
    <x v="941"/>
    <x v="941"/>
  </r>
  <r>
    <s v="Alta"/>
    <x v="1989"/>
    <x v="778"/>
    <x v="1954"/>
    <x v="0"/>
    <s v="Procables"/>
    <x v="302"/>
    <x v="0"/>
    <x v="941"/>
    <x v="941"/>
  </r>
  <r>
    <s v="Alta"/>
    <x v="1990"/>
    <x v="343"/>
    <x v="1955"/>
    <x v="1"/>
    <s v="Procables"/>
    <x v="302"/>
    <x v="1"/>
    <x v="941"/>
    <x v="941"/>
  </r>
  <r>
    <s v="Alta"/>
    <x v="1991"/>
    <x v="779"/>
    <x v="1956"/>
    <x v="1"/>
    <s v="Procables"/>
    <x v="302"/>
    <x v="56"/>
    <x v="941"/>
    <x v="941"/>
  </r>
  <r>
    <s v="Alta"/>
    <x v="1992"/>
    <x v="158"/>
    <x v="1957"/>
    <x v="0"/>
    <s v="Procables"/>
    <x v="302"/>
    <x v="16"/>
    <x v="941"/>
    <x v="941"/>
  </r>
  <r>
    <s v="Alta"/>
    <x v="1993"/>
    <x v="35"/>
    <x v="1958"/>
    <x v="0"/>
    <s v="Bekit"/>
    <x v="21"/>
    <x v="20"/>
    <x v="942"/>
    <x v="942"/>
  </r>
  <r>
    <s v="Alta"/>
    <x v="1994"/>
    <x v="780"/>
    <x v="1959"/>
    <x v="1"/>
    <s v="Belia"/>
    <x v="82"/>
    <x v="1"/>
    <x v="943"/>
    <x v="943"/>
  </r>
  <r>
    <s v="Alta"/>
    <x v="1995"/>
    <x v="226"/>
    <x v="1960"/>
    <x v="0"/>
    <s v="Belia"/>
    <x v="82"/>
    <x v="0"/>
    <x v="943"/>
    <x v="943"/>
  </r>
  <r>
    <s v="Alta"/>
    <x v="1996"/>
    <x v="61"/>
    <x v="1961"/>
    <x v="0"/>
    <s v="Bell Med Sociedad Anonima Cerrada"/>
    <x v="10"/>
    <x v="160"/>
    <x v="944"/>
    <x v="944"/>
  </r>
  <r>
    <s v="Alta"/>
    <x v="1997"/>
    <x v="48"/>
    <x v="1962"/>
    <x v="0"/>
    <s v="Bell Med Sociedad Anonima Cerrada"/>
    <x v="10"/>
    <x v="0"/>
    <x v="944"/>
    <x v="944"/>
  </r>
  <r>
    <s v="Media"/>
    <x v="1998"/>
    <x v="13"/>
    <x v="1963"/>
    <x v="0"/>
    <s v="Bella Natura"/>
    <x v="127"/>
    <x v="64"/>
    <x v="945"/>
    <x v="945"/>
  </r>
  <r>
    <s v="Media"/>
    <x v="1999"/>
    <x v="37"/>
    <x v="1964"/>
    <x v="1"/>
    <s v="Bellcox Safety Peru"/>
    <x v="303"/>
    <x v="105"/>
    <x v="946"/>
    <x v="946"/>
  </r>
  <r>
    <s v="Alta"/>
    <x v="2000"/>
    <x v="13"/>
    <x v="1965"/>
    <x v="0"/>
    <s v="Belli"/>
    <x v="22"/>
    <x v="0"/>
    <x v="947"/>
    <x v="947"/>
  </r>
  <r>
    <s v="Alta"/>
    <x v="2001"/>
    <x v="66"/>
    <x v="1966"/>
    <x v="0"/>
    <s v="Belomed"/>
    <x v="113"/>
    <x v="16"/>
    <x v="948"/>
    <x v="948"/>
  </r>
  <r>
    <s v="Alta"/>
    <x v="2002"/>
    <x v="107"/>
    <x v="1967"/>
    <x v="0"/>
    <s v="Belomed"/>
    <x v="113"/>
    <x v="38"/>
    <x v="948"/>
    <x v="948"/>
  </r>
  <r>
    <s v="Alta"/>
    <x v="2003"/>
    <x v="107"/>
    <x v="1968"/>
    <x v="0"/>
    <s v="Belomed"/>
    <x v="113"/>
    <x v="0"/>
    <x v="948"/>
    <x v="948"/>
  </r>
  <r>
    <s v="Alta"/>
    <x v="2004"/>
    <x v="35"/>
    <x v="1969"/>
    <x v="0"/>
    <s v="Belomed"/>
    <x v="113"/>
    <x v="76"/>
    <x v="948"/>
    <x v="948"/>
  </r>
  <r>
    <s v="Alta"/>
    <x v="2005"/>
    <x v="781"/>
    <x v="1970"/>
    <x v="2"/>
    <s v="Correas Tabu"/>
    <x v="242"/>
    <x v="28"/>
    <x v="949"/>
    <x v="949"/>
  </r>
  <r>
    <s v="Alta"/>
    <x v="2006"/>
    <x v="53"/>
    <x v="1971"/>
    <x v="0"/>
    <s v="Beltex"/>
    <x v="10"/>
    <x v="0"/>
    <x v="950"/>
    <x v="950"/>
  </r>
  <r>
    <s v="Alta"/>
    <x v="2007"/>
    <x v="309"/>
    <x v="1972"/>
    <x v="2"/>
    <s v="Beltex"/>
    <x v="10"/>
    <x v="16"/>
    <x v="950"/>
    <x v="950"/>
  </r>
  <r>
    <s v="Media"/>
    <x v="2008"/>
    <x v="14"/>
    <x v="1973"/>
    <x v="1"/>
    <s v="Newly Multiservices Inc"/>
    <x v="40"/>
    <x v="11"/>
    <x v="951"/>
    <x v="951"/>
  </r>
  <r>
    <s v="Media"/>
    <x v="2009"/>
    <x v="245"/>
    <x v="1974"/>
    <x v="0"/>
    <s v="Newly Multiservices Inc"/>
    <x v="40"/>
    <x v="1"/>
    <x v="951"/>
    <x v="951"/>
  </r>
  <r>
    <s v="Media"/>
    <x v="2010"/>
    <x v="782"/>
    <x v="1975"/>
    <x v="2"/>
    <s v="Newly Multiservices Inc"/>
    <x v="40"/>
    <x v="20"/>
    <x v="951"/>
    <x v="951"/>
  </r>
  <r>
    <s v="Alta"/>
    <x v="2011"/>
    <x v="370"/>
    <x v="1976"/>
    <x v="0"/>
    <s v="Benertec"/>
    <x v="88"/>
    <x v="0"/>
    <x v="952"/>
    <x v="952"/>
  </r>
  <r>
    <s v="Media"/>
    <x v="2012"/>
    <x v="39"/>
    <x v="1977"/>
    <x v="1"/>
    <s v="Su Negocio"/>
    <x v="10"/>
    <x v="75"/>
    <x v="953"/>
    <x v="953"/>
  </r>
  <r>
    <s v="Alta"/>
    <x v="2013"/>
    <x v="31"/>
    <x v="1978"/>
    <x v="0"/>
    <s v="Benites Vargas &amp; Ugaz Abogados"/>
    <x v="187"/>
    <x v="17"/>
    <x v="954"/>
    <x v="954"/>
  </r>
  <r>
    <s v="Alta"/>
    <x v="2014"/>
    <x v="69"/>
    <x v="1979"/>
    <x v="0"/>
    <s v="Benites Vargas &amp; Ugaz Abogados"/>
    <x v="187"/>
    <x v="17"/>
    <x v="954"/>
    <x v="954"/>
  </r>
  <r>
    <s v="Alta"/>
    <x v="2015"/>
    <x v="35"/>
    <x v="1980"/>
    <x v="0"/>
    <s v="Benites Vargas &amp; Ugaz Abogados"/>
    <x v="187"/>
    <x v="17"/>
    <x v="954"/>
    <x v="954"/>
  </r>
  <r>
    <s v="Media"/>
    <x v="2016"/>
    <x v="77"/>
    <x v="1981"/>
    <x v="0"/>
    <s v="Benlaz Medic"/>
    <x v="94"/>
    <x v="0"/>
    <x v="955"/>
    <x v="955"/>
  </r>
  <r>
    <s v="Media"/>
    <x v="2017"/>
    <x v="132"/>
    <x v="1982"/>
    <x v="0"/>
    <s v="Benlaz Medic"/>
    <x v="94"/>
    <x v="19"/>
    <x v="955"/>
    <x v="955"/>
  </r>
  <r>
    <s v="Media"/>
    <x v="2018"/>
    <x v="706"/>
    <x v="1983"/>
    <x v="0"/>
    <s v="Bent Modulacion"/>
    <x v="237"/>
    <x v="0"/>
    <x v="956"/>
    <x v="956"/>
  </r>
  <r>
    <s v="Media"/>
    <x v="2019"/>
    <x v="783"/>
    <x v="1984"/>
    <x v="2"/>
    <s v="Benzer Import"/>
    <x v="24"/>
    <x v="17"/>
    <x v="957"/>
    <x v="957"/>
  </r>
  <r>
    <s v="Media"/>
    <x v="2020"/>
    <x v="48"/>
    <x v="1985"/>
    <x v="0"/>
    <s v="Benzer Import"/>
    <x v="24"/>
    <x v="0"/>
    <x v="957"/>
    <x v="957"/>
  </r>
  <r>
    <s v="Media"/>
    <x v="2021"/>
    <x v="343"/>
    <x v="1986"/>
    <x v="1"/>
    <s v="Benzer Import"/>
    <x v="24"/>
    <x v="24"/>
    <x v="957"/>
    <x v="957"/>
  </r>
  <r>
    <s v="Media"/>
    <x v="2022"/>
    <x v="784"/>
    <x v="1987"/>
    <x v="0"/>
    <s v="Benzer Import"/>
    <x v="24"/>
    <x v="17"/>
    <x v="957"/>
    <x v="957"/>
  </r>
  <r>
    <s v="Alta"/>
    <x v="2023"/>
    <x v="248"/>
    <x v="1988"/>
    <x v="1"/>
    <s v="Beperu"/>
    <x v="117"/>
    <x v="0"/>
    <x v="958"/>
    <x v="958"/>
  </r>
  <r>
    <s v="Media"/>
    <x v="2024"/>
    <x v="785"/>
    <x v="1989"/>
    <x v="1"/>
    <s v="Beperu"/>
    <x v="117"/>
    <x v="56"/>
    <x v="958"/>
    <x v="958"/>
  </r>
  <r>
    <s v="Alta"/>
    <x v="2025"/>
    <x v="135"/>
    <x v="1990"/>
    <x v="0"/>
    <s v="Gem"/>
    <x v="196"/>
    <x v="19"/>
    <x v="959"/>
    <x v="959"/>
  </r>
  <r>
    <s v="Alta"/>
    <x v="2026"/>
    <x v="20"/>
    <x v="1991"/>
    <x v="2"/>
    <s v="Gem"/>
    <x v="196"/>
    <x v="53"/>
    <x v="959"/>
    <x v="959"/>
  </r>
  <r>
    <s v="Media"/>
    <x v="2027"/>
    <x v="692"/>
    <x v="1992"/>
    <x v="1"/>
    <s v="Beraca Travel Peru S.A.C - BTP"/>
    <x v="117"/>
    <x v="0"/>
    <x v="960"/>
    <x v="960"/>
  </r>
  <r>
    <s v="Media"/>
    <x v="2028"/>
    <x v="27"/>
    <x v="1993"/>
    <x v="0"/>
    <s v="Bercor Inmobiliaria"/>
    <x v="10"/>
    <x v="0"/>
    <x v="961"/>
    <x v="961"/>
  </r>
  <r>
    <s v="Alta"/>
    <x v="2029"/>
    <x v="114"/>
    <x v="1994"/>
    <x v="1"/>
    <s v="Bercor Inmobiliaria"/>
    <x v="10"/>
    <x v="20"/>
    <x v="961"/>
    <x v="961"/>
  </r>
  <r>
    <s v="Media"/>
    <x v="2030"/>
    <x v="786"/>
    <x v="1995"/>
    <x v="1"/>
    <s v="Drogueria Berinvest"/>
    <x v="112"/>
    <x v="205"/>
    <x v="962"/>
    <x v="962"/>
  </r>
  <r>
    <s v="Alta"/>
    <x v="2031"/>
    <x v="343"/>
    <x v="1996"/>
    <x v="1"/>
    <s v="Drogueria Berinvest"/>
    <x v="112"/>
    <x v="16"/>
    <x v="962"/>
    <x v="962"/>
  </r>
  <r>
    <s v="Alta"/>
    <x v="2032"/>
    <x v="787"/>
    <x v="1997"/>
    <x v="0"/>
    <s v="Drogueria Berinvest"/>
    <x v="112"/>
    <x v="38"/>
    <x v="962"/>
    <x v="962"/>
  </r>
  <r>
    <s v="Alta"/>
    <x v="2033"/>
    <x v="37"/>
    <x v="1998"/>
    <x v="2"/>
    <s v="Berlitz Centers Del Peru"/>
    <x v="304"/>
    <x v="52"/>
    <x v="963"/>
    <x v="963"/>
  </r>
  <r>
    <s v="Media"/>
    <x v="2034"/>
    <x v="788"/>
    <x v="1999"/>
    <x v="0"/>
    <s v="Su Negocio"/>
    <x v="182"/>
    <x v="17"/>
    <x v="964"/>
    <x v="964"/>
  </r>
  <r>
    <s v="Media"/>
    <x v="2035"/>
    <x v="788"/>
    <x v="2000"/>
    <x v="0"/>
    <s v="Su Negocio"/>
    <x v="182"/>
    <x v="0"/>
    <x v="964"/>
    <x v="964"/>
  </r>
  <r>
    <s v="Media"/>
    <x v="2036"/>
    <x v="788"/>
    <x v="2000"/>
    <x v="0"/>
    <s v="Su Negocio"/>
    <x v="182"/>
    <x v="0"/>
    <x v="964"/>
    <x v="964"/>
  </r>
  <r>
    <s v="Media"/>
    <x v="2037"/>
    <x v="29"/>
    <x v="2001"/>
    <x v="1"/>
    <s v="Bertran Lawyers &amp; Education"/>
    <x v="187"/>
    <x v="0"/>
    <x v="965"/>
    <x v="965"/>
  </r>
  <r>
    <s v="Alta"/>
    <x v="2038"/>
    <x v="57"/>
    <x v="2002"/>
    <x v="0"/>
    <s v="Besimcorp"/>
    <x v="136"/>
    <x v="0"/>
    <x v="966"/>
    <x v="966"/>
  </r>
  <r>
    <s v="Alta"/>
    <x v="2039"/>
    <x v="37"/>
    <x v="2003"/>
    <x v="2"/>
    <s v="Besimcorp"/>
    <x v="136"/>
    <x v="41"/>
    <x v="966"/>
    <x v="966"/>
  </r>
  <r>
    <s v="Alta"/>
    <x v="2040"/>
    <x v="130"/>
    <x v="2004"/>
    <x v="0"/>
    <s v="Besimcorp"/>
    <x v="136"/>
    <x v="30"/>
    <x v="966"/>
    <x v="966"/>
  </r>
  <r>
    <s v="Alta"/>
    <x v="2041"/>
    <x v="13"/>
    <x v="2005"/>
    <x v="0"/>
    <s v="Best App"/>
    <x v="305"/>
    <x v="0"/>
    <x v="967"/>
    <x v="967"/>
  </r>
  <r>
    <s v="Media"/>
    <x v="2042"/>
    <x v="182"/>
    <x v="2006"/>
    <x v="2"/>
    <s v="Best Estructuras Sociedad Anonima Cerrada"/>
    <x v="119"/>
    <x v="0"/>
    <x v="968"/>
    <x v="968"/>
  </r>
  <r>
    <s v="Media"/>
    <x v="2043"/>
    <x v="13"/>
    <x v="2007"/>
    <x v="0"/>
    <s v="Best Quality Investments Sociedad Anonima Cerrada"/>
    <x v="10"/>
    <x v="0"/>
    <x v="969"/>
    <x v="969"/>
  </r>
  <r>
    <s v="Alta"/>
    <x v="2044"/>
    <x v="789"/>
    <x v="2008"/>
    <x v="1"/>
    <s v="Best Security"/>
    <x v="192"/>
    <x v="11"/>
    <x v="970"/>
    <x v="970"/>
  </r>
  <r>
    <s v="Alta"/>
    <x v="2045"/>
    <x v="18"/>
    <x v="2009"/>
    <x v="0"/>
    <s v="Best Security"/>
    <x v="192"/>
    <x v="0"/>
    <x v="970"/>
    <x v="970"/>
  </r>
  <r>
    <s v="Alta"/>
    <x v="2046"/>
    <x v="102"/>
    <x v="2010"/>
    <x v="0"/>
    <s v="Best Solution Soft"/>
    <x v="10"/>
    <x v="0"/>
    <x v="971"/>
    <x v="971"/>
  </r>
  <r>
    <s v="Alta"/>
    <x v="2047"/>
    <x v="197"/>
    <x v="2011"/>
    <x v="0"/>
    <s v="Best Solution Soft"/>
    <x v="10"/>
    <x v="7"/>
    <x v="971"/>
    <x v="971"/>
  </r>
  <r>
    <s v="Media"/>
    <x v="2048"/>
    <x v="438"/>
    <x v="2012"/>
    <x v="2"/>
    <s v="Best Speedyn"/>
    <x v="10"/>
    <x v="110"/>
    <x v="972"/>
    <x v="972"/>
  </r>
  <r>
    <s v="Alta"/>
    <x v="2049"/>
    <x v="589"/>
    <x v="2013"/>
    <x v="2"/>
    <s v="Bestsol Peru"/>
    <x v="71"/>
    <x v="64"/>
    <x v="973"/>
    <x v="973"/>
  </r>
  <r>
    <s v="Alta"/>
    <x v="2050"/>
    <x v="790"/>
    <x v="2014"/>
    <x v="2"/>
    <s v="Bestsol Peru"/>
    <x v="71"/>
    <x v="5"/>
    <x v="973"/>
    <x v="973"/>
  </r>
  <r>
    <s v="Alta"/>
    <x v="2051"/>
    <x v="32"/>
    <x v="2015"/>
    <x v="0"/>
    <s v="Bestsol Peru"/>
    <x v="71"/>
    <x v="16"/>
    <x v="973"/>
    <x v="973"/>
  </r>
  <r>
    <s v="Alta"/>
    <x v="2052"/>
    <x v="166"/>
    <x v="2016"/>
    <x v="1"/>
    <s v="Bestsol Peru"/>
    <x v="71"/>
    <x v="0"/>
    <x v="973"/>
    <x v="973"/>
  </r>
  <r>
    <s v="Baja"/>
    <x v="2053"/>
    <x v="791"/>
    <x v="2017"/>
    <x v="1"/>
    <s v="Betagen"/>
    <x v="59"/>
    <x v="14"/>
    <x v="974"/>
    <x v="974"/>
  </r>
  <r>
    <s v="Alta"/>
    <x v="2054"/>
    <x v="505"/>
    <x v="2018"/>
    <x v="0"/>
    <s v="Betagen"/>
    <x v="59"/>
    <x v="0"/>
    <x v="974"/>
    <x v="974"/>
  </r>
  <r>
    <s v="Alta"/>
    <x v="2055"/>
    <x v="792"/>
    <x v="2019"/>
    <x v="0"/>
    <s v="Bethlehem Enterprises"/>
    <x v="37"/>
    <x v="38"/>
    <x v="975"/>
    <x v="975"/>
  </r>
  <r>
    <s v="Alta"/>
    <x v="2056"/>
    <x v="13"/>
    <x v="2020"/>
    <x v="0"/>
    <s v="Bethlehem Enterprises"/>
    <x v="10"/>
    <x v="59"/>
    <x v="975"/>
    <x v="975"/>
  </r>
  <r>
    <s v="Alta"/>
    <x v="2057"/>
    <x v="793"/>
    <x v="2021"/>
    <x v="0"/>
    <s v="Bethlehem Enterprises"/>
    <x v="10"/>
    <x v="0"/>
    <x v="975"/>
    <x v="975"/>
  </r>
  <r>
    <s v="Alta"/>
    <x v="2058"/>
    <x v="793"/>
    <x v="2022"/>
    <x v="0"/>
    <s v="Bethlehem Enterprises"/>
    <x v="10"/>
    <x v="0"/>
    <x v="975"/>
    <x v="975"/>
  </r>
  <r>
    <s v="Media"/>
    <x v="2059"/>
    <x v="144"/>
    <x v="2023"/>
    <x v="0"/>
    <s v="Beton Decken"/>
    <x v="83"/>
    <x v="164"/>
    <x v="976"/>
    <x v="976"/>
  </r>
  <r>
    <s v="Alta"/>
    <x v="2060"/>
    <x v="68"/>
    <x v="2023"/>
    <x v="1"/>
    <s v="Beton Decken"/>
    <x v="83"/>
    <x v="0"/>
    <x v="976"/>
    <x v="976"/>
  </r>
  <r>
    <s v="Alta"/>
    <x v="2061"/>
    <x v="53"/>
    <x v="2024"/>
    <x v="0"/>
    <s v="Beton Decken"/>
    <x v="83"/>
    <x v="49"/>
    <x v="976"/>
    <x v="976"/>
  </r>
  <r>
    <s v="Alta"/>
    <x v="2062"/>
    <x v="637"/>
    <x v="2025"/>
    <x v="1"/>
    <s v="Beton Decken"/>
    <x v="83"/>
    <x v="187"/>
    <x v="976"/>
    <x v="976"/>
  </r>
  <r>
    <s v="Alta"/>
    <x v="2063"/>
    <x v="794"/>
    <x v="2026"/>
    <x v="0"/>
    <s v="Beton Terra Ingenieros"/>
    <x v="10"/>
    <x v="77"/>
    <x v="977"/>
    <x v="977"/>
  </r>
  <r>
    <s v="Alta"/>
    <x v="2064"/>
    <x v="794"/>
    <x v="2027"/>
    <x v="0"/>
    <s v="Beton Terra Ingenieros"/>
    <x v="10"/>
    <x v="0"/>
    <x v="977"/>
    <x v="977"/>
  </r>
  <r>
    <s v="Alta"/>
    <x v="2065"/>
    <x v="206"/>
    <x v="2028"/>
    <x v="1"/>
    <s v="Beyond Customs"/>
    <x v="7"/>
    <x v="0"/>
    <x v="978"/>
    <x v="978"/>
  </r>
  <r>
    <s v="Alta"/>
    <x v="2066"/>
    <x v="247"/>
    <x v="2029"/>
    <x v="0"/>
    <s v="Beyond Customs"/>
    <x v="7"/>
    <x v="49"/>
    <x v="978"/>
    <x v="978"/>
  </r>
  <r>
    <s v="Alta"/>
    <x v="2067"/>
    <x v="795"/>
    <x v="2030"/>
    <x v="0"/>
    <s v="Nibray Perú"/>
    <x v="201"/>
    <x v="0"/>
    <x v="979"/>
    <x v="979"/>
  </r>
  <r>
    <s v="Media"/>
    <x v="2068"/>
    <x v="796"/>
    <x v="2031"/>
    <x v="2"/>
    <s v="Nibray Perú"/>
    <x v="201"/>
    <x v="17"/>
    <x v="979"/>
    <x v="979"/>
  </r>
  <r>
    <s v="Alta"/>
    <x v="2069"/>
    <x v="185"/>
    <x v="2032"/>
    <x v="1"/>
    <s v="Baufest"/>
    <x v="14"/>
    <x v="76"/>
    <x v="980"/>
    <x v="980"/>
  </r>
  <r>
    <s v="Alta"/>
    <x v="2070"/>
    <x v="249"/>
    <x v="2033"/>
    <x v="0"/>
    <s v="Baufest"/>
    <x v="14"/>
    <x v="0"/>
    <x v="980"/>
    <x v="980"/>
  </r>
  <r>
    <s v="Alta"/>
    <x v="2071"/>
    <x v="797"/>
    <x v="2034"/>
    <x v="1"/>
    <s v="Baufest"/>
    <x v="14"/>
    <x v="199"/>
    <x v="980"/>
    <x v="980"/>
  </r>
  <r>
    <s v="Alta"/>
    <x v="2072"/>
    <x v="21"/>
    <x v="2035"/>
    <x v="0"/>
    <s v="L´Occitane En Provence"/>
    <x v="297"/>
    <x v="0"/>
    <x v="981"/>
    <x v="981"/>
  </r>
  <r>
    <s v="Alta"/>
    <x v="2073"/>
    <x v="798"/>
    <x v="2036"/>
    <x v="2"/>
    <s v="L´Occitane En Provence"/>
    <x v="297"/>
    <x v="44"/>
    <x v="981"/>
    <x v="981"/>
  </r>
  <r>
    <s v="Baja"/>
    <x v="2074"/>
    <x v="799"/>
    <x v="2037"/>
    <x v="1"/>
    <s v="L´Occitane En Provence"/>
    <x v="297"/>
    <x v="110"/>
    <x v="981"/>
    <x v="981"/>
  </r>
  <r>
    <s v="Alta"/>
    <x v="2075"/>
    <x v="50"/>
    <x v="2038"/>
    <x v="1"/>
    <s v="Bicueros Y Derivados"/>
    <x v="10"/>
    <x v="0"/>
    <x v="982"/>
    <x v="982"/>
  </r>
  <r>
    <s v="Alta"/>
    <x v="2076"/>
    <x v="46"/>
    <x v="2039"/>
    <x v="0"/>
    <s v="Bicueros Y Derivados"/>
    <x v="10"/>
    <x v="7"/>
    <x v="982"/>
    <x v="982"/>
  </r>
  <r>
    <s v="Alta"/>
    <x v="2077"/>
    <x v="800"/>
    <x v="2040"/>
    <x v="0"/>
    <s v="Biddle Inc"/>
    <x v="168"/>
    <x v="0"/>
    <x v="983"/>
    <x v="983"/>
  </r>
  <r>
    <s v="Alta"/>
    <x v="2078"/>
    <x v="168"/>
    <x v="2041"/>
    <x v="1"/>
    <s v="Biddle Inc"/>
    <x v="168"/>
    <x v="13"/>
    <x v="983"/>
    <x v="983"/>
  </r>
  <r>
    <s v="Alta"/>
    <x v="2079"/>
    <x v="380"/>
    <x v="2042"/>
    <x v="0"/>
    <s v="Biddle Inc"/>
    <x v="168"/>
    <x v="105"/>
    <x v="983"/>
    <x v="983"/>
  </r>
  <r>
    <s v="Alta"/>
    <x v="2080"/>
    <x v="127"/>
    <x v="2043"/>
    <x v="0"/>
    <s v="Biddle Inc"/>
    <x v="168"/>
    <x v="1"/>
    <x v="983"/>
    <x v="983"/>
  </r>
  <r>
    <s v="Alta"/>
    <x v="2081"/>
    <x v="801"/>
    <x v="2044"/>
    <x v="2"/>
    <s v="Biddle Inc"/>
    <x v="168"/>
    <x v="189"/>
    <x v="983"/>
    <x v="983"/>
  </r>
  <r>
    <s v="Media"/>
    <x v="2082"/>
    <x v="364"/>
    <x v="2045"/>
    <x v="1"/>
    <s v="Bienesere"/>
    <x v="10"/>
    <x v="20"/>
    <x v="984"/>
    <x v="984"/>
  </r>
  <r>
    <s v="Media"/>
    <x v="2083"/>
    <x v="102"/>
    <x v="2046"/>
    <x v="0"/>
    <s v="Biera Corporation"/>
    <x v="10"/>
    <x v="0"/>
    <x v="985"/>
    <x v="985"/>
  </r>
  <r>
    <s v="Alta"/>
    <x v="2084"/>
    <x v="128"/>
    <x v="2047"/>
    <x v="2"/>
    <s v="Biera Corporation"/>
    <x v="10"/>
    <x v="65"/>
    <x v="985"/>
    <x v="985"/>
  </r>
  <r>
    <s v="Media"/>
    <x v="2085"/>
    <x v="797"/>
    <x v="2048"/>
    <x v="1"/>
    <s v="Biera Corporation"/>
    <x v="10"/>
    <x v="41"/>
    <x v="985"/>
    <x v="985"/>
  </r>
  <r>
    <s v="Alta"/>
    <x v="2086"/>
    <x v="802"/>
    <x v="2049"/>
    <x v="0"/>
    <s v="Bigdavi"/>
    <x v="21"/>
    <x v="166"/>
    <x v="986"/>
    <x v="986"/>
  </r>
  <r>
    <s v="Alta"/>
    <x v="2087"/>
    <x v="485"/>
    <x v="2050"/>
    <x v="0"/>
    <s v="Bigdavi"/>
    <x v="21"/>
    <x v="14"/>
    <x v="986"/>
    <x v="986"/>
  </r>
  <r>
    <s v="Alta"/>
    <x v="2088"/>
    <x v="52"/>
    <x v="2051"/>
    <x v="0"/>
    <s v="Bigdavi"/>
    <x v="21"/>
    <x v="0"/>
    <x v="986"/>
    <x v="986"/>
  </r>
  <r>
    <s v="Alta"/>
    <x v="2089"/>
    <x v="248"/>
    <x v="2052"/>
    <x v="1"/>
    <s v="Bigsecure"/>
    <x v="14"/>
    <x v="155"/>
    <x v="987"/>
    <x v="987"/>
  </r>
  <r>
    <s v="Alta"/>
    <x v="2090"/>
    <x v="628"/>
    <x v="2053"/>
    <x v="0"/>
    <s v="Bigsecure"/>
    <x v="14"/>
    <x v="19"/>
    <x v="987"/>
    <x v="987"/>
  </r>
  <r>
    <s v="Alta"/>
    <x v="2091"/>
    <x v="803"/>
    <x v="2054"/>
    <x v="0"/>
    <s v="Bigsecure"/>
    <x v="14"/>
    <x v="201"/>
    <x v="987"/>
    <x v="987"/>
  </r>
  <r>
    <s v="Alta"/>
    <x v="2092"/>
    <x v="135"/>
    <x v="2055"/>
    <x v="0"/>
    <s v="Bigsecure"/>
    <x v="14"/>
    <x v="0"/>
    <x v="987"/>
    <x v="987"/>
  </r>
  <r>
    <s v="Alta"/>
    <x v="2093"/>
    <x v="245"/>
    <x v="2056"/>
    <x v="0"/>
    <s v="Bijou Peru"/>
    <x v="231"/>
    <x v="59"/>
    <x v="988"/>
    <x v="988"/>
  </r>
  <r>
    <s v="Alta"/>
    <x v="2094"/>
    <x v="214"/>
    <x v="2057"/>
    <x v="1"/>
    <s v="Software Testing Bureau"/>
    <x v="190"/>
    <x v="16"/>
    <x v="989"/>
    <x v="989"/>
  </r>
  <r>
    <s v="Alta"/>
    <x v="2095"/>
    <x v="161"/>
    <x v="2058"/>
    <x v="0"/>
    <s v="Software Testing Bureau"/>
    <x v="190"/>
    <x v="74"/>
    <x v="989"/>
    <x v="989"/>
  </r>
  <r>
    <s v="Alta"/>
    <x v="2096"/>
    <x v="449"/>
    <x v="2059"/>
    <x v="1"/>
    <s v="Software Testing Bureau"/>
    <x v="190"/>
    <x v="11"/>
    <x v="989"/>
    <x v="989"/>
  </r>
  <r>
    <s v="Alta"/>
    <x v="2097"/>
    <x v="140"/>
    <x v="2060"/>
    <x v="0"/>
    <s v="Bill Financial Services Sociedad Anonima - Bill Financial Services"/>
    <x v="43"/>
    <x v="23"/>
    <x v="990"/>
    <x v="990"/>
  </r>
  <r>
    <s v="Alta"/>
    <x v="2098"/>
    <x v="69"/>
    <x v="2061"/>
    <x v="0"/>
    <s v="Bill Financial Services Sociedad Anonima - Bill Financial Services"/>
    <x v="43"/>
    <x v="0"/>
    <x v="990"/>
    <x v="990"/>
  </r>
  <r>
    <s v="Alta"/>
    <x v="2099"/>
    <x v="536"/>
    <x v="2062"/>
    <x v="1"/>
    <s v="Bimex"/>
    <x v="112"/>
    <x v="0"/>
    <x v="991"/>
    <x v="991"/>
  </r>
  <r>
    <s v="Baja"/>
    <x v="2100"/>
    <x v="69"/>
    <x v="2063"/>
    <x v="0"/>
    <s v="Bimex"/>
    <x v="112"/>
    <x v="14"/>
    <x v="991"/>
    <x v="991"/>
  </r>
  <r>
    <s v="Media"/>
    <x v="2101"/>
    <x v="288"/>
    <x v="2064"/>
    <x v="2"/>
    <s v="Bio Creativo"/>
    <x v="10"/>
    <x v="75"/>
    <x v="992"/>
    <x v="992"/>
  </r>
  <r>
    <s v="Media"/>
    <x v="2102"/>
    <x v="49"/>
    <x v="2065"/>
    <x v="1"/>
    <s v="Bio Creativo"/>
    <x v="10"/>
    <x v="75"/>
    <x v="992"/>
    <x v="992"/>
  </r>
  <r>
    <s v="Alta"/>
    <x v="2103"/>
    <x v="804"/>
    <x v="2066"/>
    <x v="1"/>
    <s v="Bio Frutos"/>
    <x v="306"/>
    <x v="0"/>
    <x v="993"/>
    <x v="993"/>
  </r>
  <r>
    <s v="Alta"/>
    <x v="2104"/>
    <x v="35"/>
    <x v="2067"/>
    <x v="0"/>
    <s v="Bio Frutos"/>
    <x v="306"/>
    <x v="10"/>
    <x v="993"/>
    <x v="993"/>
  </r>
  <r>
    <s v="Alta"/>
    <x v="2105"/>
    <x v="248"/>
    <x v="2068"/>
    <x v="1"/>
    <s v="Bio Solve"/>
    <x v="27"/>
    <x v="0"/>
    <x v="994"/>
    <x v="994"/>
  </r>
  <r>
    <s v="Alta"/>
    <x v="2106"/>
    <x v="805"/>
    <x v="2069"/>
    <x v="2"/>
    <s v="Biocells Surgical"/>
    <x v="112"/>
    <x v="201"/>
    <x v="995"/>
    <x v="995"/>
  </r>
  <r>
    <s v="Alta"/>
    <x v="2107"/>
    <x v="806"/>
    <x v="2070"/>
    <x v="0"/>
    <s v="Biocells Surgical"/>
    <x v="112"/>
    <x v="0"/>
    <x v="995"/>
    <x v="995"/>
  </r>
  <r>
    <s v="Alta"/>
    <x v="2108"/>
    <x v="13"/>
    <x v="2071"/>
    <x v="0"/>
    <s v="Biocombustibles H2O"/>
    <x v="10"/>
    <x v="55"/>
    <x v="996"/>
    <x v="996"/>
  </r>
  <r>
    <s v="Alta"/>
    <x v="2109"/>
    <x v="364"/>
    <x v="2072"/>
    <x v="1"/>
    <s v="Biocombustibles H2O"/>
    <x v="10"/>
    <x v="0"/>
    <x v="996"/>
    <x v="996"/>
  </r>
  <r>
    <s v="Alta"/>
    <x v="2110"/>
    <x v="807"/>
    <x v="2073"/>
    <x v="0"/>
    <s v="Biocon Del Peru"/>
    <x v="10"/>
    <x v="123"/>
    <x v="997"/>
    <x v="997"/>
  </r>
  <r>
    <s v="Alta"/>
    <x v="2111"/>
    <x v="808"/>
    <x v="2074"/>
    <x v="0"/>
    <s v="Biocon Del Peru"/>
    <x v="10"/>
    <x v="90"/>
    <x v="997"/>
    <x v="997"/>
  </r>
  <r>
    <s v="Alta"/>
    <x v="2112"/>
    <x v="559"/>
    <x v="2075"/>
    <x v="1"/>
    <s v="Biocon Del Peru"/>
    <x v="10"/>
    <x v="33"/>
    <x v="997"/>
    <x v="997"/>
  </r>
  <r>
    <s v="Alta"/>
    <x v="2113"/>
    <x v="809"/>
    <x v="2076"/>
    <x v="0"/>
    <s v="Biocon Del Peru"/>
    <x v="10"/>
    <x v="19"/>
    <x v="997"/>
    <x v="997"/>
  </r>
  <r>
    <s v="Alta"/>
    <x v="2114"/>
    <x v="732"/>
    <x v="2077"/>
    <x v="2"/>
    <s v="Biocure"/>
    <x v="2"/>
    <x v="5"/>
    <x v="998"/>
    <x v="998"/>
  </r>
  <r>
    <s v="Alta"/>
    <x v="2115"/>
    <x v="48"/>
    <x v="2078"/>
    <x v="0"/>
    <s v="Biocure"/>
    <x v="2"/>
    <x v="0"/>
    <x v="998"/>
    <x v="998"/>
  </r>
  <r>
    <s v="Alta"/>
    <x v="2116"/>
    <x v="810"/>
    <x v="2079"/>
    <x v="1"/>
    <s v="Biocure"/>
    <x v="2"/>
    <x v="26"/>
    <x v="998"/>
    <x v="998"/>
  </r>
  <r>
    <s v="Alta"/>
    <x v="2117"/>
    <x v="77"/>
    <x v="2080"/>
    <x v="0"/>
    <s v="Biodiz"/>
    <x v="90"/>
    <x v="20"/>
    <x v="999"/>
    <x v="999"/>
  </r>
  <r>
    <s v="Alta"/>
    <x v="2118"/>
    <x v="811"/>
    <x v="2081"/>
    <x v="2"/>
    <s v="Biodiz"/>
    <x v="90"/>
    <x v="38"/>
    <x v="999"/>
    <x v="999"/>
  </r>
  <r>
    <s v="Alta"/>
    <x v="2119"/>
    <x v="812"/>
    <x v="2082"/>
    <x v="2"/>
    <s v="Biodiz"/>
    <x v="90"/>
    <x v="16"/>
    <x v="999"/>
    <x v="999"/>
  </r>
  <r>
    <s v="Alta"/>
    <x v="2120"/>
    <x v="56"/>
    <x v="2083"/>
    <x v="0"/>
    <s v="Biogenics Lab"/>
    <x v="52"/>
    <x v="0"/>
    <x v="1000"/>
    <x v="1000"/>
  </r>
  <r>
    <s v="Alta"/>
    <x v="2121"/>
    <x v="813"/>
    <x v="2084"/>
    <x v="2"/>
    <s v="Biogenics Lab"/>
    <x v="52"/>
    <x v="28"/>
    <x v="1000"/>
    <x v="1000"/>
  </r>
  <r>
    <s v="Media"/>
    <x v="2122"/>
    <x v="102"/>
    <x v="2085"/>
    <x v="0"/>
    <s v="Biogenics Lab"/>
    <x v="52"/>
    <x v="36"/>
    <x v="1000"/>
    <x v="1000"/>
  </r>
  <r>
    <s v="Alta"/>
    <x v="2123"/>
    <x v="77"/>
    <x v="2086"/>
    <x v="0"/>
    <s v="Biogrow Peru"/>
    <x v="125"/>
    <x v="59"/>
    <x v="1001"/>
    <x v="1001"/>
  </r>
  <r>
    <s v="Alta"/>
    <x v="2124"/>
    <x v="69"/>
    <x v="2087"/>
    <x v="0"/>
    <s v="Biogrow Peru"/>
    <x v="125"/>
    <x v="0"/>
    <x v="1001"/>
    <x v="1001"/>
  </r>
  <r>
    <s v="Alta"/>
    <x v="2125"/>
    <x v="814"/>
    <x v="2088"/>
    <x v="1"/>
    <s v="Biogrow Peru"/>
    <x v="125"/>
    <x v="188"/>
    <x v="1001"/>
    <x v="1001"/>
  </r>
  <r>
    <s v="Alta"/>
    <x v="2126"/>
    <x v="50"/>
    <x v="2089"/>
    <x v="1"/>
    <s v="Bioincuba S.A.C. En Liquidacion"/>
    <x v="10"/>
    <x v="31"/>
    <x v="1002"/>
    <x v="1002"/>
  </r>
  <r>
    <s v="Media"/>
    <x v="2127"/>
    <x v="45"/>
    <x v="2090"/>
    <x v="0"/>
    <s v="Bioincuba S.A.C. En Liquidacion"/>
    <x v="10"/>
    <x v="31"/>
    <x v="1002"/>
    <x v="1002"/>
  </r>
  <r>
    <s v="Baja"/>
    <x v="2128"/>
    <x v="43"/>
    <x v="2091"/>
    <x v="2"/>
    <s v="Bioincuba S.A.C. En Liquidacion"/>
    <x v="10"/>
    <x v="11"/>
    <x v="1002"/>
    <x v="1002"/>
  </r>
  <r>
    <s v="Alta"/>
    <x v="2129"/>
    <x v="363"/>
    <x v="2092"/>
    <x v="4"/>
    <s v="Biotec"/>
    <x v="112"/>
    <x v="16"/>
    <x v="1003"/>
    <x v="1003"/>
  </r>
  <r>
    <s v="Alta"/>
    <x v="2130"/>
    <x v="56"/>
    <x v="2093"/>
    <x v="0"/>
    <s v="Bomi Peru"/>
    <x v="34"/>
    <x v="0"/>
    <x v="1004"/>
    <x v="1004"/>
  </r>
  <r>
    <s v="Alta"/>
    <x v="2131"/>
    <x v="815"/>
    <x v="2094"/>
    <x v="2"/>
    <s v="Bomi Peru"/>
    <x v="34"/>
    <x v="201"/>
    <x v="1004"/>
    <x v="1004"/>
  </r>
  <r>
    <s v="Alta"/>
    <x v="2132"/>
    <x v="816"/>
    <x v="2095"/>
    <x v="1"/>
    <s v="Biomedical Systems"/>
    <x v="113"/>
    <x v="59"/>
    <x v="1005"/>
    <x v="1005"/>
  </r>
  <r>
    <s v="Alta"/>
    <x v="2133"/>
    <x v="45"/>
    <x v="2096"/>
    <x v="0"/>
    <s v="Biomedical Systems"/>
    <x v="113"/>
    <x v="0"/>
    <x v="1005"/>
    <x v="1005"/>
  </r>
  <r>
    <s v="Baja"/>
    <x v="2134"/>
    <x v="817"/>
    <x v="2097"/>
    <x v="2"/>
    <s v="Biomedical Systems"/>
    <x v="113"/>
    <x v="28"/>
    <x v="1005"/>
    <x v="1005"/>
  </r>
  <r>
    <s v="Media"/>
    <x v="2135"/>
    <x v="62"/>
    <x v="2098"/>
    <x v="0"/>
    <s v="Biomozzarella"/>
    <x v="104"/>
    <x v="20"/>
    <x v="1006"/>
    <x v="1006"/>
  </r>
  <r>
    <s v="Alta"/>
    <x v="2136"/>
    <x v="126"/>
    <x v="2099"/>
    <x v="0"/>
    <s v="Biosix Import"/>
    <x v="30"/>
    <x v="16"/>
    <x v="1007"/>
    <x v="1007"/>
  </r>
  <r>
    <s v="Alta"/>
    <x v="2137"/>
    <x v="248"/>
    <x v="2100"/>
    <x v="1"/>
    <s v="Biosupport"/>
    <x v="307"/>
    <x v="0"/>
    <x v="1008"/>
    <x v="1008"/>
  </r>
  <r>
    <s v="Baja"/>
    <x v="2138"/>
    <x v="248"/>
    <x v="2101"/>
    <x v="1"/>
    <s v="Biosupport"/>
    <x v="307"/>
    <x v="3"/>
    <x v="1008"/>
    <x v="1008"/>
  </r>
  <r>
    <s v="Alta"/>
    <x v="2139"/>
    <x v="545"/>
    <x v="2102"/>
    <x v="0"/>
    <s v="Biopesac"/>
    <x v="52"/>
    <x v="0"/>
    <x v="1009"/>
    <x v="1009"/>
  </r>
  <r>
    <s v="Media"/>
    <x v="2140"/>
    <x v="818"/>
    <x v="2103"/>
    <x v="0"/>
    <s v="Biopesac"/>
    <x v="52"/>
    <x v="63"/>
    <x v="1009"/>
    <x v="1009"/>
  </r>
  <r>
    <s v="Media"/>
    <x v="2141"/>
    <x v="48"/>
    <x v="2104"/>
    <x v="0"/>
    <s v="Biotec Medic"/>
    <x v="52"/>
    <x v="0"/>
    <x v="1010"/>
    <x v="1010"/>
  </r>
  <r>
    <s v="Alta"/>
    <x v="2142"/>
    <x v="819"/>
    <x v="2105"/>
    <x v="2"/>
    <s v="Biotecnologic Import"/>
    <x v="94"/>
    <x v="13"/>
    <x v="1011"/>
    <x v="1011"/>
  </r>
  <r>
    <s v="Alta"/>
    <x v="2143"/>
    <x v="48"/>
    <x v="2106"/>
    <x v="0"/>
    <s v="Biotecnologic Import"/>
    <x v="94"/>
    <x v="19"/>
    <x v="1011"/>
    <x v="1011"/>
  </r>
  <r>
    <s v="Alta"/>
    <x v="2144"/>
    <x v="820"/>
    <x v="2107"/>
    <x v="0"/>
    <s v="Biotefar Peru Sociedad Anonima Cerrada - Biotefar Peru S.A.C. En Liquidacion"/>
    <x v="10"/>
    <x v="0"/>
    <x v="1012"/>
    <x v="1012"/>
  </r>
  <r>
    <s v="Alta"/>
    <x v="2145"/>
    <x v="366"/>
    <x v="2108"/>
    <x v="1"/>
    <s v="Biotefar Peru Sociedad Anonima Cerrada - Biotefar Peru S.A.C. En Liquidacion"/>
    <x v="10"/>
    <x v="194"/>
    <x v="1012"/>
    <x v="1012"/>
  </r>
  <r>
    <s v="Alta"/>
    <x v="2146"/>
    <x v="821"/>
    <x v="2109"/>
    <x v="0"/>
    <s v="Biotoscana Farma De Peru"/>
    <x v="191"/>
    <x v="10"/>
    <x v="1013"/>
    <x v="1013"/>
  </r>
  <r>
    <s v="Alta"/>
    <x v="2147"/>
    <x v="211"/>
    <x v="2110"/>
    <x v="0"/>
    <s v="Biotoscana Farma De Peru"/>
    <x v="191"/>
    <x v="0"/>
    <x v="1013"/>
    <x v="1013"/>
  </r>
  <r>
    <s v="Alta"/>
    <x v="2148"/>
    <x v="31"/>
    <x v="2111"/>
    <x v="0"/>
    <s v="Drogueria Biozyme Diagnostics"/>
    <x v="176"/>
    <x v="0"/>
    <x v="1014"/>
    <x v="1014"/>
  </r>
  <r>
    <s v="Media"/>
    <x v="2149"/>
    <x v="53"/>
    <x v="2112"/>
    <x v="0"/>
    <s v="Birlik Corredores De Seguros"/>
    <x v="10"/>
    <x v="17"/>
    <x v="1015"/>
    <x v="1015"/>
  </r>
  <r>
    <s v="Media"/>
    <x v="2150"/>
    <x v="822"/>
    <x v="2113"/>
    <x v="1"/>
    <s v="Birlik Corredores De Seguros"/>
    <x v="10"/>
    <x v="17"/>
    <x v="1015"/>
    <x v="1015"/>
  </r>
  <r>
    <s v="Alta"/>
    <x v="2151"/>
    <x v="823"/>
    <x v="2114"/>
    <x v="1"/>
    <s v="Birlik Corredores De Seguros"/>
    <x v="10"/>
    <x v="0"/>
    <x v="1015"/>
    <x v="1015"/>
  </r>
  <r>
    <s v="Alta"/>
    <x v="2152"/>
    <x v="824"/>
    <x v="2115"/>
    <x v="0"/>
    <s v="Biro"/>
    <x v="94"/>
    <x v="0"/>
    <x v="1016"/>
    <x v="1016"/>
  </r>
  <r>
    <s v="Media"/>
    <x v="2153"/>
    <x v="69"/>
    <x v="2116"/>
    <x v="0"/>
    <s v="Bisonte Confecciones"/>
    <x v="231"/>
    <x v="6"/>
    <x v="1017"/>
    <x v="1017"/>
  </r>
  <r>
    <s v="Alta"/>
    <x v="2154"/>
    <x v="13"/>
    <x v="2117"/>
    <x v="0"/>
    <s v="Bitforce"/>
    <x v="145"/>
    <x v="20"/>
    <x v="1018"/>
    <x v="1018"/>
  </r>
  <r>
    <s v="Baja"/>
    <x v="2155"/>
    <x v="595"/>
    <x v="2118"/>
    <x v="0"/>
    <s v="Bitoka"/>
    <x v="308"/>
    <x v="0"/>
    <x v="1019"/>
    <x v="1019"/>
  </r>
  <r>
    <s v="Alta"/>
    <x v="2156"/>
    <x v="31"/>
    <x v="2119"/>
    <x v="0"/>
    <s v="Asesores-E"/>
    <x v="21"/>
    <x v="0"/>
    <x v="1020"/>
    <x v="1020"/>
  </r>
  <r>
    <s v="Alta"/>
    <x v="2157"/>
    <x v="825"/>
    <x v="2120"/>
    <x v="1"/>
    <s v="Asesores-E"/>
    <x v="21"/>
    <x v="6"/>
    <x v="1020"/>
    <x v="1020"/>
  </r>
  <r>
    <s v="Media"/>
    <x v="2158"/>
    <x v="35"/>
    <x v="2121"/>
    <x v="0"/>
    <s v="Asesores-E"/>
    <x v="21"/>
    <x v="5"/>
    <x v="1020"/>
    <x v="1020"/>
  </r>
  <r>
    <s v="Alta"/>
    <x v="2159"/>
    <x v="185"/>
    <x v="2122"/>
    <x v="1"/>
    <s v="Bizlinks"/>
    <x v="41"/>
    <x v="206"/>
    <x v="1021"/>
    <x v="1021"/>
  </r>
  <r>
    <s v="Alta"/>
    <x v="2160"/>
    <x v="48"/>
    <x v="2123"/>
    <x v="0"/>
    <s v="Bizlinks"/>
    <x v="41"/>
    <x v="0"/>
    <x v="1021"/>
    <x v="1021"/>
  </r>
  <r>
    <s v="Alta"/>
    <x v="2161"/>
    <x v="48"/>
    <x v="2124"/>
    <x v="0"/>
    <s v="Bizlinks"/>
    <x v="41"/>
    <x v="16"/>
    <x v="1021"/>
    <x v="1021"/>
  </r>
  <r>
    <s v="Baja"/>
    <x v="2162"/>
    <x v="50"/>
    <x v="2125"/>
    <x v="1"/>
    <s v="Biztravel Peru"/>
    <x v="117"/>
    <x v="44"/>
    <x v="1022"/>
    <x v="1022"/>
  </r>
  <r>
    <s v="Alta"/>
    <x v="2163"/>
    <x v="780"/>
    <x v="2126"/>
    <x v="1"/>
    <s v="Biztravel Peru"/>
    <x v="117"/>
    <x v="16"/>
    <x v="1022"/>
    <x v="1022"/>
  </r>
  <r>
    <s v="Baja"/>
    <x v="2164"/>
    <x v="198"/>
    <x v="2127"/>
    <x v="0"/>
    <s v="Biztravel Peru"/>
    <x v="117"/>
    <x v="0"/>
    <x v="1022"/>
    <x v="1022"/>
  </r>
  <r>
    <s v="Baja"/>
    <x v="2165"/>
    <x v="526"/>
    <x v="2128"/>
    <x v="1"/>
    <s v="Biztravel Peru"/>
    <x v="117"/>
    <x v="16"/>
    <x v="1022"/>
    <x v="1022"/>
  </r>
  <r>
    <s v="Alta"/>
    <x v="2166"/>
    <x v="379"/>
    <x v="2129"/>
    <x v="0"/>
    <s v="BL Corredores De Seguros"/>
    <x v="110"/>
    <x v="0"/>
    <x v="1023"/>
    <x v="1023"/>
  </r>
  <r>
    <s v="Alta"/>
    <x v="2167"/>
    <x v="152"/>
    <x v="2130"/>
    <x v="0"/>
    <s v="BL Corredores De Seguros"/>
    <x v="110"/>
    <x v="7"/>
    <x v="1023"/>
    <x v="1023"/>
  </r>
  <r>
    <s v="Alta"/>
    <x v="2168"/>
    <x v="226"/>
    <x v="2131"/>
    <x v="0"/>
    <s v="Collected"/>
    <x v="2"/>
    <x v="20"/>
    <x v="1024"/>
    <x v="1024"/>
  </r>
  <r>
    <s v="Media"/>
    <x v="2169"/>
    <x v="45"/>
    <x v="2132"/>
    <x v="0"/>
    <s v="Black Diamond Industrial"/>
    <x v="10"/>
    <x v="33"/>
    <x v="1025"/>
    <x v="1025"/>
  </r>
  <r>
    <s v="Media"/>
    <x v="2170"/>
    <x v="211"/>
    <x v="2133"/>
    <x v="0"/>
    <s v="Black Energy Capitals Sociedad Anonima Cerrada"/>
    <x v="25"/>
    <x v="7"/>
    <x v="1026"/>
    <x v="1026"/>
  </r>
  <r>
    <s v="Media"/>
    <x v="2171"/>
    <x v="66"/>
    <x v="2134"/>
    <x v="0"/>
    <s v="Global Merch"/>
    <x v="106"/>
    <x v="0"/>
    <x v="1027"/>
    <x v="1027"/>
  </r>
  <r>
    <s v="Media"/>
    <x v="2172"/>
    <x v="153"/>
    <x v="2135"/>
    <x v="0"/>
    <s v="Black Motors Company"/>
    <x v="150"/>
    <x v="0"/>
    <x v="1028"/>
    <x v="1028"/>
  </r>
  <r>
    <s v="Media"/>
    <x v="2173"/>
    <x v="826"/>
    <x v="2136"/>
    <x v="1"/>
    <s v="Rico Pollo"/>
    <x v="104"/>
    <x v="0"/>
    <x v="1029"/>
    <x v="1029"/>
  </r>
  <r>
    <s v="Media"/>
    <x v="2174"/>
    <x v="100"/>
    <x v="2137"/>
    <x v="1"/>
    <s v="Rico Pollo"/>
    <x v="104"/>
    <x v="16"/>
    <x v="1029"/>
    <x v="1029"/>
  </r>
  <r>
    <s v="Alta"/>
    <x v="2175"/>
    <x v="14"/>
    <x v="2138"/>
    <x v="1"/>
    <s v="Ble Soluciones"/>
    <x v="183"/>
    <x v="17"/>
    <x v="1030"/>
    <x v="1030"/>
  </r>
  <r>
    <s v="Media"/>
    <x v="2176"/>
    <x v="226"/>
    <x v="2139"/>
    <x v="0"/>
    <s v="Ble Soluciones"/>
    <x v="183"/>
    <x v="20"/>
    <x v="1030"/>
    <x v="1030"/>
  </r>
  <r>
    <s v="Media"/>
    <x v="2177"/>
    <x v="827"/>
    <x v="2140"/>
    <x v="0"/>
    <s v="Blesca"/>
    <x v="309"/>
    <x v="0"/>
    <x v="1031"/>
    <x v="1031"/>
  </r>
  <r>
    <s v="Alta"/>
    <x v="2178"/>
    <x v="353"/>
    <x v="2141"/>
    <x v="0"/>
    <s v="Blexim"/>
    <x v="108"/>
    <x v="0"/>
    <x v="1032"/>
    <x v="1032"/>
  </r>
  <r>
    <s v="Alta"/>
    <x v="2179"/>
    <x v="533"/>
    <x v="2142"/>
    <x v="0"/>
    <s v="Blindados Peru"/>
    <x v="192"/>
    <x v="0"/>
    <x v="1033"/>
    <x v="1033"/>
  </r>
  <r>
    <s v="Alta"/>
    <x v="2180"/>
    <x v="571"/>
    <x v="2143"/>
    <x v="0"/>
    <s v="Blondas Y Elasticos S A Blondesa"/>
    <x v="10"/>
    <x v="125"/>
    <x v="1034"/>
    <x v="1034"/>
  </r>
  <r>
    <s v="Alta"/>
    <x v="2181"/>
    <x v="53"/>
    <x v="2144"/>
    <x v="0"/>
    <s v="Blondas Y Elasticos S A Blondesa"/>
    <x v="10"/>
    <x v="115"/>
    <x v="1034"/>
    <x v="1034"/>
  </r>
  <r>
    <s v="Alta"/>
    <x v="2182"/>
    <x v="53"/>
    <x v="2145"/>
    <x v="0"/>
    <s v="Blondas Y Elasticos S A Blondesa"/>
    <x v="10"/>
    <x v="16"/>
    <x v="1034"/>
    <x v="1034"/>
  </r>
  <r>
    <s v="Alta"/>
    <x v="2183"/>
    <x v="48"/>
    <x v="2146"/>
    <x v="0"/>
    <s v="Blondas Y Elasticos S A Blondesa"/>
    <x v="10"/>
    <x v="0"/>
    <x v="1034"/>
    <x v="1034"/>
  </r>
  <r>
    <s v="Media"/>
    <x v="2184"/>
    <x v="13"/>
    <x v="2147"/>
    <x v="0"/>
    <s v="Blondet Siveroni Cyane"/>
    <x v="56"/>
    <x v="75"/>
    <x v="1035"/>
    <x v="1035"/>
  </r>
  <r>
    <s v="Media"/>
    <x v="2185"/>
    <x v="828"/>
    <x v="2148"/>
    <x v="1"/>
    <s v="Su Negocio"/>
    <x v="56"/>
    <x v="17"/>
    <x v="1035"/>
    <x v="1035"/>
  </r>
  <r>
    <s v="Alta"/>
    <x v="2186"/>
    <x v="829"/>
    <x v="2149"/>
    <x v="0"/>
    <s v="BLS Peru Business"/>
    <x v="310"/>
    <x v="0"/>
    <x v="1036"/>
    <x v="1036"/>
  </r>
  <r>
    <s v="Media"/>
    <x v="2187"/>
    <x v="829"/>
    <x v="2149"/>
    <x v="0"/>
    <s v="BLS Peru Business"/>
    <x v="310"/>
    <x v="0"/>
    <x v="1036"/>
    <x v="1036"/>
  </r>
  <r>
    <s v="Alta"/>
    <x v="2188"/>
    <x v="78"/>
    <x v="2150"/>
    <x v="0"/>
    <s v="Blue Garantias Extendidas"/>
    <x v="259"/>
    <x v="14"/>
    <x v="1037"/>
    <x v="1037"/>
  </r>
  <r>
    <s v="Alta"/>
    <x v="2189"/>
    <x v="54"/>
    <x v="2151"/>
    <x v="0"/>
    <s v="Blue Garantias Extendidas"/>
    <x v="259"/>
    <x v="0"/>
    <x v="1037"/>
    <x v="1037"/>
  </r>
  <r>
    <s v="Media"/>
    <x v="2190"/>
    <x v="45"/>
    <x v="2152"/>
    <x v="0"/>
    <s v="Blue House Peru Sociedad Anonima - Blue House Peru"/>
    <x v="311"/>
    <x v="48"/>
    <x v="1038"/>
    <x v="1038"/>
  </r>
  <r>
    <s v="Media"/>
    <x v="2191"/>
    <x v="753"/>
    <x v="2153"/>
    <x v="1"/>
    <s v="Blue Label Diamond"/>
    <x v="10"/>
    <x v="17"/>
    <x v="1039"/>
    <x v="1039"/>
  </r>
  <r>
    <s v="Media"/>
    <x v="2192"/>
    <x v="144"/>
    <x v="2154"/>
    <x v="0"/>
    <s v="Blue Label Diamond"/>
    <x v="10"/>
    <x v="0"/>
    <x v="1039"/>
    <x v="1039"/>
  </r>
  <r>
    <s v="Alta"/>
    <x v="2193"/>
    <x v="447"/>
    <x v="2155"/>
    <x v="1"/>
    <s v="Blue Market Foods"/>
    <x v="127"/>
    <x v="0"/>
    <x v="1040"/>
    <x v="1040"/>
  </r>
  <r>
    <s v="Alta"/>
    <x v="2194"/>
    <x v="383"/>
    <x v="2156"/>
    <x v="0"/>
    <s v="Blue Market Foods"/>
    <x v="127"/>
    <x v="16"/>
    <x v="1040"/>
    <x v="1040"/>
  </r>
  <r>
    <s v="Media"/>
    <x v="2195"/>
    <x v="830"/>
    <x v="2157"/>
    <x v="1"/>
    <s v="Blue Ocean Nyse Sociedad Anonima Cerrada - Blue Ocean Nyse"/>
    <x v="10"/>
    <x v="7"/>
    <x v="1041"/>
    <x v="1041"/>
  </r>
  <r>
    <s v="Alta"/>
    <x v="2196"/>
    <x v="831"/>
    <x v="2158"/>
    <x v="0"/>
    <s v="Blue Ocean Nyse Sociedad Anonima Cerrada - Blue Ocean Nyse"/>
    <x v="10"/>
    <x v="0"/>
    <x v="1041"/>
    <x v="1041"/>
  </r>
  <r>
    <s v="Alta"/>
    <x v="2197"/>
    <x v="35"/>
    <x v="2159"/>
    <x v="0"/>
    <s v="Bpo"/>
    <x v="128"/>
    <x v="14"/>
    <x v="1042"/>
    <x v="1042"/>
  </r>
  <r>
    <s v="Alta"/>
    <x v="2198"/>
    <x v="39"/>
    <x v="2160"/>
    <x v="1"/>
    <s v="Bpo"/>
    <x v="128"/>
    <x v="0"/>
    <x v="1042"/>
    <x v="1042"/>
  </r>
  <r>
    <s v="Alta"/>
    <x v="2199"/>
    <x v="56"/>
    <x v="2161"/>
    <x v="0"/>
    <s v="Blue Panorama"/>
    <x v="264"/>
    <x v="37"/>
    <x v="1043"/>
    <x v="1043"/>
  </r>
  <r>
    <s v="Media"/>
    <x v="2200"/>
    <x v="48"/>
    <x v="2162"/>
    <x v="0"/>
    <s v="Blue Stone"/>
    <x v="229"/>
    <x v="1"/>
    <x v="1044"/>
    <x v="1044"/>
  </r>
  <r>
    <s v="Media"/>
    <x v="2201"/>
    <x v="396"/>
    <x v="2163"/>
    <x v="1"/>
    <s v="Blue Stone"/>
    <x v="229"/>
    <x v="0"/>
    <x v="1044"/>
    <x v="1044"/>
  </r>
  <r>
    <s v="Alta"/>
    <x v="2202"/>
    <x v="48"/>
    <x v="2164"/>
    <x v="0"/>
    <s v="Blupools"/>
    <x v="17"/>
    <x v="0"/>
    <x v="1045"/>
    <x v="1045"/>
  </r>
  <r>
    <s v="Baja"/>
    <x v="2203"/>
    <x v="580"/>
    <x v="2165"/>
    <x v="2"/>
    <s v="Blupools"/>
    <x v="17"/>
    <x v="56"/>
    <x v="1045"/>
    <x v="1045"/>
  </r>
  <r>
    <s v="Baja"/>
    <x v="2204"/>
    <x v="48"/>
    <x v="2166"/>
    <x v="0"/>
    <s v="BM Aceros"/>
    <x v="24"/>
    <x v="58"/>
    <x v="1046"/>
    <x v="1046"/>
  </r>
  <r>
    <s v="Alta"/>
    <x v="2205"/>
    <x v="26"/>
    <x v="2167"/>
    <x v="0"/>
    <s v="BM Aceros"/>
    <x v="24"/>
    <x v="0"/>
    <x v="1046"/>
    <x v="1046"/>
  </r>
  <r>
    <s v="Media"/>
    <x v="2206"/>
    <x v="671"/>
    <x v="2168"/>
    <x v="1"/>
    <s v="Bmplast"/>
    <x v="81"/>
    <x v="28"/>
    <x v="1047"/>
    <x v="1047"/>
  </r>
  <r>
    <s v="Media"/>
    <x v="2207"/>
    <x v="283"/>
    <x v="2169"/>
    <x v="0"/>
    <s v="Bmplast"/>
    <x v="81"/>
    <x v="0"/>
    <x v="1047"/>
    <x v="1047"/>
  </r>
  <r>
    <s v="Alta"/>
    <x v="2208"/>
    <x v="130"/>
    <x v="2170"/>
    <x v="0"/>
    <s v="Bmas Asociados"/>
    <x v="214"/>
    <x v="0"/>
    <x v="1048"/>
    <x v="1048"/>
  </r>
  <r>
    <s v="Alta"/>
    <x v="2209"/>
    <x v="728"/>
    <x v="2171"/>
    <x v="0"/>
    <s v="Bmedsolution"/>
    <x v="26"/>
    <x v="0"/>
    <x v="1049"/>
    <x v="1049"/>
  </r>
  <r>
    <s v="Baja"/>
    <x v="2210"/>
    <x v="68"/>
    <x v="2172"/>
    <x v="1"/>
    <s v="Bmedsolution"/>
    <x v="26"/>
    <x v="41"/>
    <x v="1049"/>
    <x v="1049"/>
  </r>
  <r>
    <s v="Media"/>
    <x v="2211"/>
    <x v="246"/>
    <x v="2173"/>
    <x v="2"/>
    <s v="Bmedsolution"/>
    <x v="26"/>
    <x v="17"/>
    <x v="1049"/>
    <x v="1049"/>
  </r>
  <r>
    <s v="Alta"/>
    <x v="2212"/>
    <x v="45"/>
    <x v="2174"/>
    <x v="0"/>
    <s v="Bmedsolution"/>
    <x v="26"/>
    <x v="16"/>
    <x v="1049"/>
    <x v="1049"/>
  </r>
  <r>
    <s v="Alta"/>
    <x v="2213"/>
    <x v="185"/>
    <x v="2175"/>
    <x v="1"/>
    <s v="Bmtech–Peru"/>
    <x v="40"/>
    <x v="112"/>
    <x v="1050"/>
    <x v="1050"/>
  </r>
  <r>
    <s v="Alta"/>
    <x v="2214"/>
    <x v="35"/>
    <x v="2176"/>
    <x v="0"/>
    <s v="Bmtech–Peru"/>
    <x v="40"/>
    <x v="0"/>
    <x v="1050"/>
    <x v="1050"/>
  </r>
  <r>
    <s v="Alta"/>
    <x v="2215"/>
    <x v="594"/>
    <x v="2177"/>
    <x v="1"/>
    <s v="Sakkana Comunicaciones"/>
    <x v="22"/>
    <x v="0"/>
    <x v="1051"/>
    <x v="1051"/>
  </r>
  <r>
    <s v="Alta"/>
    <x v="2216"/>
    <x v="113"/>
    <x v="2178"/>
    <x v="0"/>
    <s v="Boart Longyear"/>
    <x v="152"/>
    <x v="123"/>
    <x v="1052"/>
    <x v="1052"/>
  </r>
  <r>
    <s v="Alta"/>
    <x v="2217"/>
    <x v="1"/>
    <x v="2179"/>
    <x v="1"/>
    <s v="Boart Longyear"/>
    <x v="152"/>
    <x v="10"/>
    <x v="1052"/>
    <x v="1052"/>
  </r>
  <r>
    <s v="Alta"/>
    <x v="2218"/>
    <x v="135"/>
    <x v="2180"/>
    <x v="0"/>
    <s v="Boart Longyear"/>
    <x v="152"/>
    <x v="180"/>
    <x v="1052"/>
    <x v="1052"/>
  </r>
  <r>
    <s v="Alta"/>
    <x v="2219"/>
    <x v="832"/>
    <x v="2181"/>
    <x v="1"/>
    <s v="Boart Longyear"/>
    <x v="152"/>
    <x v="28"/>
    <x v="1052"/>
    <x v="1052"/>
  </r>
  <r>
    <s v="Alta"/>
    <x v="2220"/>
    <x v="41"/>
    <x v="2182"/>
    <x v="0"/>
    <s v="Boart Longyear"/>
    <x v="152"/>
    <x v="0"/>
    <x v="1052"/>
    <x v="1052"/>
  </r>
  <r>
    <s v="Alta"/>
    <x v="2221"/>
    <x v="54"/>
    <x v="2183"/>
    <x v="0"/>
    <s v="Boba Corporation"/>
    <x v="104"/>
    <x v="14"/>
    <x v="1053"/>
    <x v="1053"/>
  </r>
  <r>
    <s v="Alta"/>
    <x v="2222"/>
    <x v="228"/>
    <x v="2184"/>
    <x v="1"/>
    <s v="Boba Corporation"/>
    <x v="104"/>
    <x v="112"/>
    <x v="1053"/>
    <x v="1053"/>
  </r>
  <r>
    <s v="Alta"/>
    <x v="2223"/>
    <x v="833"/>
    <x v="2185"/>
    <x v="2"/>
    <s v="Boba Corporation"/>
    <x v="104"/>
    <x v="44"/>
    <x v="1053"/>
    <x v="1053"/>
  </r>
  <r>
    <s v="Media"/>
    <x v="2224"/>
    <x v="250"/>
    <x v="2186"/>
    <x v="1"/>
    <s v="Bobadilla Acuache Sebastian Yomart"/>
    <x v="10"/>
    <x v="17"/>
    <x v="1054"/>
    <x v="1054"/>
  </r>
  <r>
    <s v="Media"/>
    <x v="2225"/>
    <x v="418"/>
    <x v="2187"/>
    <x v="0"/>
    <s v="Su Negocio"/>
    <x v="10"/>
    <x v="20"/>
    <x v="1054"/>
    <x v="1054"/>
  </r>
  <r>
    <s v="Media"/>
    <x v="2226"/>
    <x v="69"/>
    <x v="2188"/>
    <x v="0"/>
    <s v="Tony Labis"/>
    <x v="298"/>
    <x v="0"/>
    <x v="1055"/>
    <x v="1055"/>
  </r>
  <r>
    <s v="Media"/>
    <x v="2227"/>
    <x v="834"/>
    <x v="2189"/>
    <x v="2"/>
    <s v="Boem"/>
    <x v="62"/>
    <x v="6"/>
    <x v="1056"/>
    <x v="1056"/>
  </r>
  <r>
    <s v="Alta"/>
    <x v="2228"/>
    <x v="113"/>
    <x v="2190"/>
    <x v="0"/>
    <s v="Bodegas Vista Alegre"/>
    <x v="62"/>
    <x v="20"/>
    <x v="1057"/>
    <x v="1057"/>
  </r>
  <r>
    <s v="Alta"/>
    <x v="2229"/>
    <x v="189"/>
    <x v="2191"/>
    <x v="2"/>
    <s v="Bodegas Vista Alegre"/>
    <x v="62"/>
    <x v="28"/>
    <x v="1057"/>
    <x v="1057"/>
  </r>
  <r>
    <s v="Baja"/>
    <x v="2230"/>
    <x v="45"/>
    <x v="2190"/>
    <x v="4"/>
    <s v="Bodegas Vista Alegre"/>
    <x v="62"/>
    <x v="0"/>
    <x v="1057"/>
    <x v="1057"/>
  </r>
  <r>
    <s v="Alta"/>
    <x v="2231"/>
    <x v="113"/>
    <x v="2192"/>
    <x v="0"/>
    <s v="Bodegas Y Viñedos Tabernero"/>
    <x v="62"/>
    <x v="16"/>
    <x v="1058"/>
    <x v="1058"/>
  </r>
  <r>
    <s v="Alta"/>
    <x v="2232"/>
    <x v="835"/>
    <x v="2193"/>
    <x v="0"/>
    <s v="Bodegas Y Viñedos Tabernero"/>
    <x v="62"/>
    <x v="0"/>
    <x v="1058"/>
    <x v="1058"/>
  </r>
  <r>
    <s v="Media"/>
    <x v="2233"/>
    <x v="39"/>
    <x v="2194"/>
    <x v="1"/>
    <s v="Bogamarket"/>
    <x v="171"/>
    <x v="0"/>
    <x v="1059"/>
    <x v="1059"/>
  </r>
  <r>
    <s v="Media"/>
    <x v="2234"/>
    <x v="216"/>
    <x v="2195"/>
    <x v="1"/>
    <s v="Bogvida"/>
    <x v="90"/>
    <x v="11"/>
    <x v="1060"/>
    <x v="1060"/>
  </r>
  <r>
    <s v="Media"/>
    <x v="2235"/>
    <x v="107"/>
    <x v="2196"/>
    <x v="0"/>
    <s v="Bogvida"/>
    <x v="90"/>
    <x v="0"/>
    <x v="1060"/>
    <x v="1060"/>
  </r>
  <r>
    <s v="Media"/>
    <x v="2236"/>
    <x v="69"/>
    <x v="2197"/>
    <x v="0"/>
    <s v="Boleto Show"/>
    <x v="312"/>
    <x v="0"/>
    <x v="1061"/>
    <x v="1061"/>
  </r>
  <r>
    <s v="Alta"/>
    <x v="2237"/>
    <x v="92"/>
    <x v="2198"/>
    <x v="0"/>
    <s v="Boletting"/>
    <x v="117"/>
    <x v="65"/>
    <x v="1062"/>
    <x v="1062"/>
  </r>
  <r>
    <s v="Alta"/>
    <x v="2238"/>
    <x v="17"/>
    <x v="2199"/>
    <x v="1"/>
    <s v="Boletting"/>
    <x v="117"/>
    <x v="0"/>
    <x v="1062"/>
    <x v="1062"/>
  </r>
  <r>
    <s v="Alta"/>
    <x v="2239"/>
    <x v="35"/>
    <x v="2200"/>
    <x v="0"/>
    <s v="Bolts Store"/>
    <x v="10"/>
    <x v="0"/>
    <x v="1063"/>
    <x v="1063"/>
  </r>
  <r>
    <s v="Media"/>
    <x v="2240"/>
    <x v="15"/>
    <x v="2201"/>
    <x v="0"/>
    <s v="Bolts Store"/>
    <x v="10"/>
    <x v="28"/>
    <x v="1063"/>
    <x v="1063"/>
  </r>
  <r>
    <s v="Media"/>
    <x v="2241"/>
    <x v="649"/>
    <x v="2202"/>
    <x v="0"/>
    <s v="Bombon A1"/>
    <x v="136"/>
    <x v="9"/>
    <x v="1064"/>
    <x v="1064"/>
  </r>
  <r>
    <s v="Alta"/>
    <x v="2242"/>
    <x v="836"/>
    <x v="2203"/>
    <x v="0"/>
    <s v="Bomhys Industry"/>
    <x v="88"/>
    <x v="0"/>
    <x v="1065"/>
    <x v="1065"/>
  </r>
  <r>
    <s v="Alta"/>
    <x v="2243"/>
    <x v="227"/>
    <x v="2204"/>
    <x v="0"/>
    <s v="Bonavista"/>
    <x v="157"/>
    <x v="0"/>
    <x v="1066"/>
    <x v="1066"/>
  </r>
  <r>
    <s v="Alta"/>
    <x v="2244"/>
    <x v="216"/>
    <x v="2205"/>
    <x v="1"/>
    <s v="Bonavista"/>
    <x v="157"/>
    <x v="19"/>
    <x v="1066"/>
    <x v="1066"/>
  </r>
  <r>
    <s v="Alta"/>
    <x v="2245"/>
    <x v="837"/>
    <x v="2205"/>
    <x v="0"/>
    <s v="Bonavista"/>
    <x v="157"/>
    <x v="0"/>
    <x v="1066"/>
    <x v="1066"/>
  </r>
  <r>
    <s v="Alta"/>
    <x v="2246"/>
    <x v="343"/>
    <x v="2205"/>
    <x v="1"/>
    <s v="Bonavista"/>
    <x v="157"/>
    <x v="43"/>
    <x v="1066"/>
    <x v="1066"/>
  </r>
  <r>
    <s v="Alta"/>
    <x v="2247"/>
    <x v="197"/>
    <x v="2206"/>
    <x v="0"/>
    <s v="Bonavista"/>
    <x v="157"/>
    <x v="1"/>
    <x v="1066"/>
    <x v="1066"/>
  </r>
  <r>
    <s v="Alta"/>
    <x v="2248"/>
    <x v="13"/>
    <x v="2207"/>
    <x v="0"/>
    <s v="Boom Publicidad"/>
    <x v="59"/>
    <x v="14"/>
    <x v="1067"/>
    <x v="1067"/>
  </r>
  <r>
    <s v="Alta"/>
    <x v="2249"/>
    <x v="159"/>
    <x v="2208"/>
    <x v="0"/>
    <s v="Boom Publicidad"/>
    <x v="59"/>
    <x v="0"/>
    <x v="1067"/>
    <x v="1067"/>
  </r>
  <r>
    <s v="Alta"/>
    <x v="2250"/>
    <x v="69"/>
    <x v="2209"/>
    <x v="0"/>
    <s v="Boom Publicidad"/>
    <x v="59"/>
    <x v="17"/>
    <x v="1067"/>
    <x v="1067"/>
  </r>
  <r>
    <s v="Alta"/>
    <x v="2251"/>
    <x v="188"/>
    <x v="2210"/>
    <x v="1"/>
    <s v="Borhua Computo &amp; Comunicaciones"/>
    <x v="39"/>
    <x v="0"/>
    <x v="1068"/>
    <x v="1068"/>
  </r>
  <r>
    <s v="Alta"/>
    <x v="2252"/>
    <x v="838"/>
    <x v="2211"/>
    <x v="1"/>
    <s v="Borhua Computo &amp; Comunicaciones"/>
    <x v="39"/>
    <x v="16"/>
    <x v="1068"/>
    <x v="1068"/>
  </r>
  <r>
    <s v="Media"/>
    <x v="2253"/>
    <x v="370"/>
    <x v="2212"/>
    <x v="0"/>
    <s v="Su Negocio"/>
    <x v="164"/>
    <x v="75"/>
    <x v="1069"/>
    <x v="1069"/>
  </r>
  <r>
    <s v="Alta"/>
    <x v="2254"/>
    <x v="839"/>
    <x v="2213"/>
    <x v="0"/>
    <s v="Bosch Rexroth"/>
    <x v="157"/>
    <x v="44"/>
    <x v="1070"/>
    <x v="1070"/>
  </r>
  <r>
    <s v="Alta"/>
    <x v="2255"/>
    <x v="840"/>
    <x v="2214"/>
    <x v="0"/>
    <s v="Bosch Rexroth"/>
    <x v="157"/>
    <x v="0"/>
    <x v="1070"/>
    <x v="1070"/>
  </r>
  <r>
    <s v="Alta"/>
    <x v="2256"/>
    <x v="841"/>
    <x v="2215"/>
    <x v="1"/>
    <s v="Bosch Rexroth"/>
    <x v="157"/>
    <x v="207"/>
    <x v="1070"/>
    <x v="1070"/>
  </r>
  <r>
    <s v="Media"/>
    <x v="2257"/>
    <x v="66"/>
    <x v="2216"/>
    <x v="0"/>
    <s v="Bosco"/>
    <x v="10"/>
    <x v="0"/>
    <x v="1071"/>
    <x v="1071"/>
  </r>
  <r>
    <s v="Media"/>
    <x v="2258"/>
    <x v="153"/>
    <x v="2217"/>
    <x v="0"/>
    <s v="Bosco"/>
    <x v="10"/>
    <x v="16"/>
    <x v="1071"/>
    <x v="1071"/>
  </r>
  <r>
    <s v="Alta"/>
    <x v="2259"/>
    <x v="249"/>
    <x v="2218"/>
    <x v="0"/>
    <s v="Bosst Packing"/>
    <x v="313"/>
    <x v="0"/>
    <x v="1072"/>
    <x v="1072"/>
  </r>
  <r>
    <s v="Media"/>
    <x v="2260"/>
    <x v="310"/>
    <x v="2219"/>
    <x v="1"/>
    <s v="Bothex Pharma"/>
    <x v="314"/>
    <x v="68"/>
    <x v="1073"/>
    <x v="1073"/>
  </r>
  <r>
    <s v="Media"/>
    <x v="2261"/>
    <x v="710"/>
    <x v="2220"/>
    <x v="1"/>
    <s v="Bothex Pharma"/>
    <x v="314"/>
    <x v="0"/>
    <x v="1073"/>
    <x v="1073"/>
  </r>
  <r>
    <s v="Alta"/>
    <x v="2262"/>
    <x v="842"/>
    <x v="2221"/>
    <x v="0"/>
    <s v="Dla Piper Perú"/>
    <x v="68"/>
    <x v="17"/>
    <x v="1074"/>
    <x v="1074"/>
  </r>
  <r>
    <s v="Alta"/>
    <x v="2263"/>
    <x v="158"/>
    <x v="2222"/>
    <x v="0"/>
    <s v="Dla Piper Perú"/>
    <x v="68"/>
    <x v="76"/>
    <x v="1074"/>
    <x v="1074"/>
  </r>
  <r>
    <s v="Alta"/>
    <x v="2264"/>
    <x v="843"/>
    <x v="2223"/>
    <x v="1"/>
    <s v="Box TI"/>
    <x v="145"/>
    <x v="30"/>
    <x v="1075"/>
    <x v="1075"/>
  </r>
  <r>
    <s v="Baja"/>
    <x v="2265"/>
    <x v="26"/>
    <x v="2224"/>
    <x v="0"/>
    <s v="Box TI"/>
    <x v="145"/>
    <x v="0"/>
    <x v="1075"/>
    <x v="1075"/>
  </r>
  <r>
    <s v="Alta"/>
    <x v="2266"/>
    <x v="46"/>
    <x v="2225"/>
    <x v="0"/>
    <s v="Boxa"/>
    <x v="158"/>
    <x v="7"/>
    <x v="1076"/>
    <x v="1076"/>
  </r>
  <r>
    <s v="Baja"/>
    <x v="2267"/>
    <x v="609"/>
    <x v="2226"/>
    <x v="1"/>
    <s v="Boxa"/>
    <x v="158"/>
    <x v="41"/>
    <x v="1076"/>
    <x v="1076"/>
  </r>
  <r>
    <s v="Alta"/>
    <x v="2268"/>
    <x v="13"/>
    <x v="2227"/>
    <x v="2"/>
    <s v="Boyles Bros Diamantina"/>
    <x v="24"/>
    <x v="15"/>
    <x v="1077"/>
    <x v="1077"/>
  </r>
  <r>
    <s v="Alta"/>
    <x v="2269"/>
    <x v="173"/>
    <x v="2228"/>
    <x v="3"/>
    <s v="Boyles Bros Diamantina"/>
    <x v="24"/>
    <x v="59"/>
    <x v="1077"/>
    <x v="1077"/>
  </r>
  <r>
    <s v="Alta"/>
    <x v="2270"/>
    <x v="161"/>
    <x v="2229"/>
    <x v="0"/>
    <s v="Boyles Bros Diamantina"/>
    <x v="24"/>
    <x v="87"/>
    <x v="1077"/>
    <x v="1077"/>
  </r>
  <r>
    <s v="Alta"/>
    <x v="2271"/>
    <x v="578"/>
    <x v="2230"/>
    <x v="1"/>
    <s v="Boyles Bros Diamantina"/>
    <x v="24"/>
    <x v="52"/>
    <x v="1077"/>
    <x v="1077"/>
  </r>
  <r>
    <s v="Alta"/>
    <x v="2272"/>
    <x v="245"/>
    <x v="2231"/>
    <x v="0"/>
    <s v="Boyles Bros Diamantina"/>
    <x v="24"/>
    <x v="208"/>
    <x v="1077"/>
    <x v="1077"/>
  </r>
  <r>
    <s v="Media"/>
    <x v="2273"/>
    <x v="844"/>
    <x v="2232"/>
    <x v="2"/>
    <s v="Boza Consultores Y Contratistas Empresa Individual De Responsabilidad Limitada"/>
    <x v="111"/>
    <x v="24"/>
    <x v="1078"/>
    <x v="1078"/>
  </r>
  <r>
    <s v="Media"/>
    <x v="2274"/>
    <x v="54"/>
    <x v="2233"/>
    <x v="0"/>
    <s v="Bpi Habita"/>
    <x v="84"/>
    <x v="0"/>
    <x v="1079"/>
    <x v="1079"/>
  </r>
  <r>
    <s v="Alta"/>
    <x v="2275"/>
    <x v="35"/>
    <x v="2234"/>
    <x v="0"/>
    <s v="Wob – World OF Beauty"/>
    <x v="69"/>
    <x v="0"/>
    <x v="1080"/>
    <x v="1080"/>
  </r>
  <r>
    <s v="Alta"/>
    <x v="2276"/>
    <x v="845"/>
    <x v="2235"/>
    <x v="1"/>
    <s v="Wob – World OF Beauty"/>
    <x v="69"/>
    <x v="31"/>
    <x v="1080"/>
    <x v="1080"/>
  </r>
  <r>
    <s v="Alta"/>
    <x v="2277"/>
    <x v="216"/>
    <x v="2236"/>
    <x v="1"/>
    <s v="Bpo Advisors Spa, Sucursal Del Peru"/>
    <x v="315"/>
    <x v="37"/>
    <x v="1081"/>
    <x v="1081"/>
  </r>
  <r>
    <s v="Alta"/>
    <x v="2278"/>
    <x v="738"/>
    <x v="2237"/>
    <x v="0"/>
    <s v="Bpo Advisors Spa, Sucursal Del Peru"/>
    <x v="315"/>
    <x v="74"/>
    <x v="1081"/>
    <x v="1081"/>
  </r>
  <r>
    <s v="Alta"/>
    <x v="2279"/>
    <x v="846"/>
    <x v="2238"/>
    <x v="1"/>
    <s v="Braedt"/>
    <x v="316"/>
    <x v="18"/>
    <x v="1082"/>
    <x v="1082"/>
  </r>
  <r>
    <s v="Alta"/>
    <x v="2280"/>
    <x v="48"/>
    <x v="2239"/>
    <x v="0"/>
    <s v="Braedt"/>
    <x v="316"/>
    <x v="179"/>
    <x v="1082"/>
    <x v="1082"/>
  </r>
  <r>
    <s v="Alta"/>
    <x v="2281"/>
    <x v="847"/>
    <x v="2240"/>
    <x v="1"/>
    <s v="Braedt"/>
    <x v="316"/>
    <x v="0"/>
    <x v="1082"/>
    <x v="1082"/>
  </r>
  <r>
    <s v="Alta"/>
    <x v="2282"/>
    <x v="110"/>
    <x v="2241"/>
    <x v="1"/>
    <s v="Braedt"/>
    <x v="316"/>
    <x v="20"/>
    <x v="1082"/>
    <x v="1082"/>
  </r>
  <r>
    <s v="Alta"/>
    <x v="2283"/>
    <x v="848"/>
    <x v="2242"/>
    <x v="0"/>
    <s v="Brain Consulting"/>
    <x v="10"/>
    <x v="14"/>
    <x v="1083"/>
    <x v="1083"/>
  </r>
  <r>
    <s v="Alta"/>
    <x v="2284"/>
    <x v="370"/>
    <x v="2243"/>
    <x v="0"/>
    <s v="Brain Consulting"/>
    <x v="10"/>
    <x v="0"/>
    <x v="1083"/>
    <x v="1083"/>
  </r>
  <r>
    <s v="Alta"/>
    <x v="2285"/>
    <x v="53"/>
    <x v="2244"/>
    <x v="0"/>
    <s v="Bramer"/>
    <x v="95"/>
    <x v="0"/>
    <x v="1084"/>
    <x v="1084"/>
  </r>
  <r>
    <s v="Alta"/>
    <x v="2286"/>
    <x v="50"/>
    <x v="2245"/>
    <x v="1"/>
    <s v="Brammertz Ingenieros"/>
    <x v="26"/>
    <x v="5"/>
    <x v="1085"/>
    <x v="1085"/>
  </r>
  <r>
    <s v="Baja"/>
    <x v="2287"/>
    <x v="37"/>
    <x v="2246"/>
    <x v="2"/>
    <s v="Brammertz Ingenieros"/>
    <x v="26"/>
    <x v="28"/>
    <x v="1085"/>
    <x v="1085"/>
  </r>
  <r>
    <s v="Alta"/>
    <x v="2288"/>
    <x v="272"/>
    <x v="2247"/>
    <x v="1"/>
    <s v="Brammertz Ingenieros"/>
    <x v="26"/>
    <x v="52"/>
    <x v="1085"/>
    <x v="1085"/>
  </r>
  <r>
    <s v="Alta"/>
    <x v="2289"/>
    <x v="849"/>
    <x v="2248"/>
    <x v="0"/>
    <s v="Brammertz Ingenieros"/>
    <x v="26"/>
    <x v="191"/>
    <x v="1085"/>
    <x v="1085"/>
  </r>
  <r>
    <s v="Alta"/>
    <x v="2290"/>
    <x v="272"/>
    <x v="2249"/>
    <x v="2"/>
    <s v="Branch Sociedad Anonima Cerrada-Branch"/>
    <x v="10"/>
    <x v="13"/>
    <x v="1086"/>
    <x v="1086"/>
  </r>
  <r>
    <s v="Alta"/>
    <x v="2291"/>
    <x v="69"/>
    <x v="2250"/>
    <x v="0"/>
    <s v="Branch Sociedad Anonima Cerrada-Branch"/>
    <x v="10"/>
    <x v="5"/>
    <x v="1086"/>
    <x v="1086"/>
  </r>
  <r>
    <s v="Alta"/>
    <x v="2292"/>
    <x v="195"/>
    <x v="2251"/>
    <x v="0"/>
    <s v="Branding"/>
    <x v="106"/>
    <x v="0"/>
    <x v="1087"/>
    <x v="1087"/>
  </r>
  <r>
    <s v="Alta"/>
    <x v="2293"/>
    <x v="636"/>
    <x v="2252"/>
    <x v="1"/>
    <s v="Branding"/>
    <x v="106"/>
    <x v="16"/>
    <x v="1087"/>
    <x v="1087"/>
  </r>
  <r>
    <s v="Alta"/>
    <x v="2294"/>
    <x v="764"/>
    <x v="2253"/>
    <x v="2"/>
    <s v="Brandisco"/>
    <x v="197"/>
    <x v="28"/>
    <x v="1088"/>
    <x v="1088"/>
  </r>
  <r>
    <s v="Media"/>
    <x v="2295"/>
    <x v="36"/>
    <x v="2254"/>
    <x v="0"/>
    <s v="Brabus Representaciones"/>
    <x v="104"/>
    <x v="0"/>
    <x v="1089"/>
    <x v="1089"/>
  </r>
  <r>
    <s v="Alta"/>
    <x v="2296"/>
    <x v="53"/>
    <x v="2255"/>
    <x v="0"/>
    <s v="Branko Peru"/>
    <x v="107"/>
    <x v="65"/>
    <x v="1090"/>
    <x v="1090"/>
  </r>
  <r>
    <s v="Alta"/>
    <x v="2297"/>
    <x v="850"/>
    <x v="2256"/>
    <x v="1"/>
    <s v="Branko Peru"/>
    <x v="107"/>
    <x v="16"/>
    <x v="1090"/>
    <x v="1090"/>
  </r>
  <r>
    <s v="Alta"/>
    <x v="2298"/>
    <x v="851"/>
    <x v="2257"/>
    <x v="0"/>
    <s v="Branson"/>
    <x v="66"/>
    <x v="0"/>
    <x v="1091"/>
    <x v="1091"/>
  </r>
  <r>
    <s v="Alta"/>
    <x v="2299"/>
    <x v="852"/>
    <x v="2258"/>
    <x v="0"/>
    <s v="Branson"/>
    <x v="66"/>
    <x v="195"/>
    <x v="1091"/>
    <x v="1091"/>
  </r>
  <r>
    <s v="Media"/>
    <x v="2300"/>
    <x v="13"/>
    <x v="2259"/>
    <x v="0"/>
    <s v="Brasper 21"/>
    <x v="317"/>
    <x v="0"/>
    <x v="1092"/>
    <x v="1092"/>
  </r>
  <r>
    <s v="Media"/>
    <x v="2301"/>
    <x v="126"/>
    <x v="2260"/>
    <x v="0"/>
    <s v="Brasper 21"/>
    <x v="317"/>
    <x v="59"/>
    <x v="1092"/>
    <x v="1092"/>
  </r>
  <r>
    <s v="Alta"/>
    <x v="2302"/>
    <x v="54"/>
    <x v="2261"/>
    <x v="0"/>
    <s v="Bravent"/>
    <x v="190"/>
    <x v="0"/>
    <x v="1093"/>
    <x v="1093"/>
  </r>
  <r>
    <s v="Media"/>
    <x v="2303"/>
    <x v="35"/>
    <x v="2262"/>
    <x v="0"/>
    <s v="Su Negocio"/>
    <x v="296"/>
    <x v="0"/>
    <x v="1094"/>
    <x v="1094"/>
  </r>
  <r>
    <s v="Media"/>
    <x v="2304"/>
    <x v="853"/>
    <x v="2263"/>
    <x v="1"/>
    <s v="Luis Angel Bravo Adriano"/>
    <x v="296"/>
    <x v="16"/>
    <x v="1094"/>
    <x v="1094"/>
  </r>
  <r>
    <s v="Media"/>
    <x v="2305"/>
    <x v="268"/>
    <x v="2264"/>
    <x v="0"/>
    <s v="Bravo Projects"/>
    <x v="10"/>
    <x v="0"/>
    <x v="1095"/>
    <x v="1095"/>
  </r>
  <r>
    <s v="Media"/>
    <x v="2306"/>
    <x v="80"/>
    <x v="2265"/>
    <x v="1"/>
    <s v="Autoparte Los Angeles"/>
    <x v="149"/>
    <x v="6"/>
    <x v="1096"/>
    <x v="1096"/>
  </r>
  <r>
    <s v="Media"/>
    <x v="2307"/>
    <x v="854"/>
    <x v="2266"/>
    <x v="2"/>
    <s v="Autoparte Los Angeles"/>
    <x v="149"/>
    <x v="0"/>
    <x v="1096"/>
    <x v="1096"/>
  </r>
  <r>
    <s v="Media"/>
    <x v="2308"/>
    <x v="13"/>
    <x v="2267"/>
    <x v="0"/>
    <s v="Ibrarq Servicios Generales"/>
    <x v="38"/>
    <x v="209"/>
    <x v="1097"/>
    <x v="1097"/>
  </r>
  <r>
    <s v="Media"/>
    <x v="2309"/>
    <x v="35"/>
    <x v="2268"/>
    <x v="0"/>
    <s v="Ibrarq Servicios Generales"/>
    <x v="38"/>
    <x v="0"/>
    <x v="1097"/>
    <x v="1097"/>
  </r>
  <r>
    <s v="Alta"/>
    <x v="2310"/>
    <x v="855"/>
    <x v="2269"/>
    <x v="1"/>
    <s v="Bray Controls Peru"/>
    <x v="10"/>
    <x v="28"/>
    <x v="1098"/>
    <x v="1098"/>
  </r>
  <r>
    <s v="Alta"/>
    <x v="2311"/>
    <x v="48"/>
    <x v="2270"/>
    <x v="0"/>
    <s v="Bray Controls Peru"/>
    <x v="10"/>
    <x v="16"/>
    <x v="1098"/>
    <x v="1098"/>
  </r>
  <r>
    <s v="Alta"/>
    <x v="2312"/>
    <x v="738"/>
    <x v="2271"/>
    <x v="0"/>
    <s v="Bray Controls Peru"/>
    <x v="10"/>
    <x v="0"/>
    <x v="1098"/>
    <x v="1098"/>
  </r>
  <r>
    <s v="Media"/>
    <x v="2313"/>
    <x v="37"/>
    <x v="2272"/>
    <x v="1"/>
    <s v="Brema Consultores"/>
    <x v="10"/>
    <x v="0"/>
    <x v="1099"/>
    <x v="1099"/>
  </r>
  <r>
    <s v="Alta"/>
    <x v="2314"/>
    <x v="13"/>
    <x v="2273"/>
    <x v="0"/>
    <s v="Brenntag Peru"/>
    <x v="152"/>
    <x v="0"/>
    <x v="1100"/>
    <x v="1100"/>
  </r>
  <r>
    <s v="Media"/>
    <x v="2315"/>
    <x v="304"/>
    <x v="2274"/>
    <x v="0"/>
    <s v="Bretex"/>
    <x v="10"/>
    <x v="0"/>
    <x v="1101"/>
    <x v="1101"/>
  </r>
  <r>
    <s v="Media"/>
    <x v="2316"/>
    <x v="856"/>
    <x v="2275"/>
    <x v="1"/>
    <s v="Bretex"/>
    <x v="10"/>
    <x v="11"/>
    <x v="1101"/>
    <x v="1101"/>
  </r>
  <r>
    <s v="Alta"/>
    <x v="2317"/>
    <x v="54"/>
    <x v="2276"/>
    <x v="0"/>
    <s v="Brick Foods"/>
    <x v="215"/>
    <x v="0"/>
    <x v="1102"/>
    <x v="1102"/>
  </r>
  <r>
    <s v="Baja"/>
    <x v="2318"/>
    <x v="69"/>
    <x v="2277"/>
    <x v="0"/>
    <s v="Brick Foods"/>
    <x v="215"/>
    <x v="19"/>
    <x v="1102"/>
    <x v="1102"/>
  </r>
  <r>
    <s v="Alta"/>
    <x v="2319"/>
    <x v="857"/>
    <x v="2278"/>
    <x v="0"/>
    <s v="Brickel"/>
    <x v="45"/>
    <x v="131"/>
    <x v="1103"/>
    <x v="1103"/>
  </r>
  <r>
    <s v="Alta"/>
    <x v="2320"/>
    <x v="15"/>
    <x v="2279"/>
    <x v="0"/>
    <s v="Brickel"/>
    <x v="45"/>
    <x v="38"/>
    <x v="1103"/>
    <x v="1103"/>
  </r>
  <r>
    <s v="Alta"/>
    <x v="2321"/>
    <x v="858"/>
    <x v="2280"/>
    <x v="2"/>
    <s v="Brickel"/>
    <x v="45"/>
    <x v="19"/>
    <x v="1103"/>
    <x v="1103"/>
  </r>
  <r>
    <s v="Media"/>
    <x v="2322"/>
    <x v="534"/>
    <x v="2281"/>
    <x v="0"/>
    <s v="Su Negocio"/>
    <x v="10"/>
    <x v="20"/>
    <x v="1104"/>
    <x v="1104"/>
  </r>
  <r>
    <s v="Media"/>
    <x v="2323"/>
    <x v="343"/>
    <x v="2282"/>
    <x v="1"/>
    <s v="Brignole Pardo Humberto"/>
    <x v="10"/>
    <x v="11"/>
    <x v="1104"/>
    <x v="1104"/>
  </r>
  <r>
    <s v="Alta"/>
    <x v="2324"/>
    <x v="232"/>
    <x v="2283"/>
    <x v="0"/>
    <s v="Brijoxi Service"/>
    <x v="9"/>
    <x v="0"/>
    <x v="1105"/>
    <x v="1105"/>
  </r>
  <r>
    <s v="Media"/>
    <x v="2325"/>
    <x v="859"/>
    <x v="2284"/>
    <x v="0"/>
    <s v="Brijoxi Service"/>
    <x v="9"/>
    <x v="14"/>
    <x v="1105"/>
    <x v="1105"/>
  </r>
  <r>
    <s v="Alta"/>
    <x v="2326"/>
    <x v="21"/>
    <x v="2285"/>
    <x v="6"/>
    <s v="Clinica Angloamericana"/>
    <x v="100"/>
    <x v="14"/>
    <x v="1106"/>
    <x v="1106"/>
  </r>
  <r>
    <s v="Alta"/>
    <x v="2327"/>
    <x v="516"/>
    <x v="2286"/>
    <x v="0"/>
    <s v="Clinica Angloamericana"/>
    <x v="100"/>
    <x v="0"/>
    <x v="1106"/>
    <x v="1106"/>
  </r>
  <r>
    <s v="Alta"/>
    <x v="2328"/>
    <x v="860"/>
    <x v="2287"/>
    <x v="1"/>
    <s v="Clinica Angloamericana"/>
    <x v="100"/>
    <x v="17"/>
    <x v="1106"/>
    <x v="1106"/>
  </r>
  <r>
    <s v="Alta"/>
    <x v="2329"/>
    <x v="35"/>
    <x v="2288"/>
    <x v="0"/>
    <s v="Clinica Angloamericana"/>
    <x v="100"/>
    <x v="10"/>
    <x v="1106"/>
    <x v="1106"/>
  </r>
  <r>
    <s v="Alta"/>
    <x v="2330"/>
    <x v="39"/>
    <x v="2289"/>
    <x v="1"/>
    <s v="Clinica Angloamericana"/>
    <x v="100"/>
    <x v="28"/>
    <x v="1106"/>
    <x v="1106"/>
  </r>
  <r>
    <s v="Alta"/>
    <x v="2331"/>
    <x v="315"/>
    <x v="2290"/>
    <x v="1"/>
    <s v="Bat Del Peru"/>
    <x v="20"/>
    <x v="210"/>
    <x v="1107"/>
    <x v="1107"/>
  </r>
  <r>
    <s v="Alta"/>
    <x v="2332"/>
    <x v="861"/>
    <x v="2291"/>
    <x v="0"/>
    <s v="Bat Del Peru"/>
    <x v="20"/>
    <x v="211"/>
    <x v="1107"/>
    <x v="1107"/>
  </r>
  <r>
    <s v="Alta"/>
    <x v="2333"/>
    <x v="48"/>
    <x v="2292"/>
    <x v="0"/>
    <s v="Bat Del Peru"/>
    <x v="20"/>
    <x v="0"/>
    <x v="1107"/>
    <x v="1107"/>
  </r>
  <r>
    <s v="Alta"/>
    <x v="2334"/>
    <x v="90"/>
    <x v="2293"/>
    <x v="0"/>
    <s v="Bat Del Peru"/>
    <x v="20"/>
    <x v="125"/>
    <x v="1107"/>
    <x v="1107"/>
  </r>
  <r>
    <s v="Media"/>
    <x v="2335"/>
    <x v="107"/>
    <x v="2294"/>
    <x v="0"/>
    <s v="Broad Business &amp; Services"/>
    <x v="10"/>
    <x v="20"/>
    <x v="1108"/>
    <x v="1108"/>
  </r>
  <r>
    <s v="Media"/>
    <x v="2336"/>
    <x v="107"/>
    <x v="2295"/>
    <x v="0"/>
    <s v="Broad Business &amp; Services"/>
    <x v="10"/>
    <x v="7"/>
    <x v="1108"/>
    <x v="1108"/>
  </r>
  <r>
    <s v="Media"/>
    <x v="2337"/>
    <x v="69"/>
    <x v="2296"/>
    <x v="0"/>
    <s v="Broad Business &amp; Services"/>
    <x v="10"/>
    <x v="59"/>
    <x v="1108"/>
    <x v="1108"/>
  </r>
  <r>
    <s v="Media"/>
    <x v="2338"/>
    <x v="227"/>
    <x v="2297"/>
    <x v="0"/>
    <s v="Brokers And Logistics Solutions"/>
    <x v="107"/>
    <x v="16"/>
    <x v="1109"/>
    <x v="1109"/>
  </r>
  <r>
    <s v="Alta"/>
    <x v="2339"/>
    <x v="606"/>
    <x v="2298"/>
    <x v="1"/>
    <s v="Brokers And Logistics Solutions"/>
    <x v="107"/>
    <x v="0"/>
    <x v="1109"/>
    <x v="1109"/>
  </r>
  <r>
    <s v="Alta"/>
    <x v="2340"/>
    <x v="474"/>
    <x v="2299"/>
    <x v="1"/>
    <s v="Brokers Legal &amp; Compliance Insurance"/>
    <x v="259"/>
    <x v="0"/>
    <x v="1110"/>
    <x v="1110"/>
  </r>
  <r>
    <s v="Alta"/>
    <x v="2341"/>
    <x v="52"/>
    <x v="2300"/>
    <x v="0"/>
    <s v="Brokers Legal &amp; Compliance Insurance"/>
    <x v="259"/>
    <x v="1"/>
    <x v="1110"/>
    <x v="1110"/>
  </r>
  <r>
    <s v="Alta"/>
    <x v="2342"/>
    <x v="48"/>
    <x v="2301"/>
    <x v="0"/>
    <s v="Brolem"/>
    <x v="20"/>
    <x v="28"/>
    <x v="1111"/>
    <x v="1111"/>
  </r>
  <r>
    <s v="Baja"/>
    <x v="2343"/>
    <x v="851"/>
    <x v="2302"/>
    <x v="0"/>
    <s v="Brolem"/>
    <x v="20"/>
    <x v="0"/>
    <x v="1111"/>
    <x v="1111"/>
  </r>
  <r>
    <s v="Alta"/>
    <x v="2344"/>
    <x v="135"/>
    <x v="2303"/>
    <x v="0"/>
    <s v="Brolem"/>
    <x v="20"/>
    <x v="16"/>
    <x v="1111"/>
    <x v="1111"/>
  </r>
  <r>
    <s v="Media"/>
    <x v="2345"/>
    <x v="57"/>
    <x v="2304"/>
    <x v="0"/>
    <s v="Bromnutrialimentos A&amp;B"/>
    <x v="10"/>
    <x v="19"/>
    <x v="1112"/>
    <x v="1112"/>
  </r>
  <r>
    <s v="Media"/>
    <x v="2346"/>
    <x v="100"/>
    <x v="2305"/>
    <x v="1"/>
    <s v="Bromnutrialimentos A&amp;B"/>
    <x v="10"/>
    <x v="0"/>
    <x v="1112"/>
    <x v="1112"/>
  </r>
  <r>
    <s v="Alta"/>
    <x v="2347"/>
    <x v="50"/>
    <x v="2306"/>
    <x v="1"/>
    <s v="Brother International Del Peru"/>
    <x v="145"/>
    <x v="65"/>
    <x v="1113"/>
    <x v="1113"/>
  </r>
  <r>
    <s v="Alta"/>
    <x v="2348"/>
    <x v="862"/>
    <x v="2307"/>
    <x v="1"/>
    <s v="Brother International Del Peru"/>
    <x v="145"/>
    <x v="26"/>
    <x v="1113"/>
    <x v="1113"/>
  </r>
  <r>
    <s v="Alta"/>
    <x v="2349"/>
    <x v="216"/>
    <x v="2308"/>
    <x v="1"/>
    <s v="Brother International Del Peru"/>
    <x v="145"/>
    <x v="90"/>
    <x v="1113"/>
    <x v="1113"/>
  </r>
  <r>
    <s v="Alta"/>
    <x v="2350"/>
    <x v="27"/>
    <x v="2309"/>
    <x v="0"/>
    <s v="Brother International Del Peru"/>
    <x v="145"/>
    <x v="147"/>
    <x v="1113"/>
    <x v="1113"/>
  </r>
  <r>
    <s v="Alta"/>
    <x v="2351"/>
    <x v="254"/>
    <x v="2310"/>
    <x v="0"/>
    <s v="Brother International Del Peru"/>
    <x v="145"/>
    <x v="37"/>
    <x v="1113"/>
    <x v="1113"/>
  </r>
  <r>
    <s v="Alta"/>
    <x v="2352"/>
    <x v="863"/>
    <x v="2311"/>
    <x v="2"/>
    <s v="Brun &amp; Tenorio Abogados"/>
    <x v="37"/>
    <x v="1"/>
    <x v="1114"/>
    <x v="1114"/>
  </r>
  <r>
    <s v="Media"/>
    <x v="2353"/>
    <x v="349"/>
    <x v="2312"/>
    <x v="0"/>
    <s v="Brun &amp; Tenorio Abogados"/>
    <x v="37"/>
    <x v="0"/>
    <x v="1114"/>
    <x v="1114"/>
  </r>
  <r>
    <s v="Media"/>
    <x v="2354"/>
    <x v="65"/>
    <x v="2313"/>
    <x v="0"/>
    <s v="Brunello &amp; GV"/>
    <x v="127"/>
    <x v="0"/>
    <x v="1115"/>
    <x v="1115"/>
  </r>
  <r>
    <s v="Alta"/>
    <x v="2355"/>
    <x v="578"/>
    <x v="2314"/>
    <x v="1"/>
    <s v="Brunello &amp; GV"/>
    <x v="127"/>
    <x v="6"/>
    <x v="1115"/>
    <x v="1115"/>
  </r>
  <r>
    <s v="Alta"/>
    <x v="2356"/>
    <x v="249"/>
    <x v="2315"/>
    <x v="0"/>
    <s v="Brunt Sport Wear"/>
    <x v="10"/>
    <x v="10"/>
    <x v="1116"/>
    <x v="1116"/>
  </r>
  <r>
    <s v="Alta"/>
    <x v="2357"/>
    <x v="13"/>
    <x v="2316"/>
    <x v="0"/>
    <s v="Bryson Hills Peru"/>
    <x v="2"/>
    <x v="31"/>
    <x v="1117"/>
    <x v="1117"/>
  </r>
  <r>
    <s v="Alta"/>
    <x v="2358"/>
    <x v="45"/>
    <x v="2317"/>
    <x v="0"/>
    <s v="Bryson Hills Peru"/>
    <x v="2"/>
    <x v="0"/>
    <x v="1117"/>
    <x v="1117"/>
  </r>
  <r>
    <s v="Alta"/>
    <x v="2359"/>
    <x v="39"/>
    <x v="2318"/>
    <x v="1"/>
    <s v="Bsi Ingenieria Y Operaciones Integrales"/>
    <x v="214"/>
    <x v="108"/>
    <x v="1118"/>
    <x v="1118"/>
  </r>
  <r>
    <s v="Media"/>
    <x v="2360"/>
    <x v="32"/>
    <x v="2319"/>
    <x v="0"/>
    <s v="Bsi Ingenieria Y Operaciones Integrales"/>
    <x v="214"/>
    <x v="0"/>
    <x v="1118"/>
    <x v="1118"/>
  </r>
  <r>
    <s v="Alta"/>
    <x v="2361"/>
    <x v="247"/>
    <x v="2320"/>
    <x v="0"/>
    <s v="Bsi Ingenieria Y Operaciones Integrales"/>
    <x v="214"/>
    <x v="102"/>
    <x v="1118"/>
    <x v="1118"/>
  </r>
  <r>
    <s v="Alta"/>
    <x v="2362"/>
    <x v="66"/>
    <x v="2321"/>
    <x v="0"/>
    <s v="Buda.Com"/>
    <x v="41"/>
    <x v="0"/>
    <x v="1119"/>
    <x v="1119"/>
  </r>
  <r>
    <s v="Media"/>
    <x v="2363"/>
    <x v="864"/>
    <x v="2322"/>
    <x v="1"/>
    <s v="Buendia Constructora Remodelacion Y Diseño"/>
    <x v="214"/>
    <x v="75"/>
    <x v="1120"/>
    <x v="1120"/>
  </r>
  <r>
    <s v="Media"/>
    <x v="2364"/>
    <x v="333"/>
    <x v="2323"/>
    <x v="0"/>
    <s v="Buendia Constructora Remodelacion Y Diseño"/>
    <x v="214"/>
    <x v="115"/>
    <x v="1120"/>
    <x v="1120"/>
  </r>
  <r>
    <s v="Alta"/>
    <x v="2365"/>
    <x v="58"/>
    <x v="2324"/>
    <x v="0"/>
    <s v="Lercari &amp; Bueno Consultores"/>
    <x v="187"/>
    <x v="0"/>
    <x v="1121"/>
    <x v="1121"/>
  </r>
  <r>
    <s v="Alta"/>
    <x v="2366"/>
    <x v="8"/>
    <x v="2325"/>
    <x v="1"/>
    <s v="Lercari &amp; Bueno Consultores"/>
    <x v="187"/>
    <x v="38"/>
    <x v="1121"/>
    <x v="1121"/>
  </r>
  <r>
    <s v="Media"/>
    <x v="2367"/>
    <x v="21"/>
    <x v="2326"/>
    <x v="1"/>
    <s v="Buenos Ayres Import- Export"/>
    <x v="52"/>
    <x v="0"/>
    <x v="1122"/>
    <x v="1122"/>
  </r>
  <r>
    <s v="Media"/>
    <x v="2368"/>
    <x v="365"/>
    <x v="2327"/>
    <x v="0"/>
    <s v="Buenos Ayres Import- Export"/>
    <x v="52"/>
    <x v="7"/>
    <x v="1122"/>
    <x v="1122"/>
  </r>
  <r>
    <s v="Media"/>
    <x v="2369"/>
    <x v="268"/>
    <x v="2328"/>
    <x v="0"/>
    <s v="Build UP"/>
    <x v="48"/>
    <x v="0"/>
    <x v="1123"/>
    <x v="1123"/>
  </r>
  <r>
    <s v="Media"/>
    <x v="2370"/>
    <x v="865"/>
    <x v="2329"/>
    <x v="0"/>
    <s v="Bulding A Logistics Art"/>
    <x v="48"/>
    <x v="0"/>
    <x v="1124"/>
    <x v="1124"/>
  </r>
  <r>
    <s v="Media"/>
    <x v="2371"/>
    <x v="228"/>
    <x v="2330"/>
    <x v="1"/>
    <s v="Buncor Fibers"/>
    <x v="76"/>
    <x v="0"/>
    <x v="1125"/>
    <x v="1125"/>
  </r>
  <r>
    <s v="Baja"/>
    <x v="2372"/>
    <x v="866"/>
    <x v="2331"/>
    <x v="0"/>
    <s v="Burbuja Verde"/>
    <x v="318"/>
    <x v="20"/>
    <x v="1126"/>
    <x v="1126"/>
  </r>
  <r>
    <s v="Alta"/>
    <x v="2373"/>
    <x v="36"/>
    <x v="2332"/>
    <x v="0"/>
    <s v="Panam Tour Bureau"/>
    <x v="117"/>
    <x v="0"/>
    <x v="1127"/>
    <x v="1127"/>
  </r>
  <r>
    <s v="Alta"/>
    <x v="2374"/>
    <x v="867"/>
    <x v="2333"/>
    <x v="0"/>
    <s v="Bca Peru"/>
    <x v="319"/>
    <x v="0"/>
    <x v="1128"/>
    <x v="1128"/>
  </r>
  <r>
    <s v="Baja"/>
    <x v="2375"/>
    <x v="561"/>
    <x v="2334"/>
    <x v="0"/>
    <s v="Bca Peru"/>
    <x v="319"/>
    <x v="19"/>
    <x v="1128"/>
    <x v="1128"/>
  </r>
  <r>
    <s v="Media"/>
    <x v="2376"/>
    <x v="868"/>
    <x v="2335"/>
    <x v="0"/>
    <s v="Business &amp; General Services International"/>
    <x v="22"/>
    <x v="19"/>
    <x v="1129"/>
    <x v="1129"/>
  </r>
  <r>
    <s v="Media"/>
    <x v="2377"/>
    <x v="15"/>
    <x v="2336"/>
    <x v="0"/>
    <s v="Business &amp; General Services International"/>
    <x v="22"/>
    <x v="0"/>
    <x v="1129"/>
    <x v="1129"/>
  </r>
  <r>
    <s v="Alta"/>
    <x v="2378"/>
    <x v="349"/>
    <x v="2337"/>
    <x v="0"/>
    <s v="Business Coach P&amp;D Peru"/>
    <x v="10"/>
    <x v="0"/>
    <x v="1130"/>
    <x v="1130"/>
  </r>
  <r>
    <s v="Media"/>
    <x v="2379"/>
    <x v="187"/>
    <x v="2338"/>
    <x v="0"/>
    <s v="Business Consulting Group"/>
    <x v="196"/>
    <x v="0"/>
    <x v="1131"/>
    <x v="1131"/>
  </r>
  <r>
    <s v="Alta"/>
    <x v="2380"/>
    <x v="869"/>
    <x v="2339"/>
    <x v="0"/>
    <s v="Business Economics Consulting, R&amp;D"/>
    <x v="10"/>
    <x v="0"/>
    <x v="1132"/>
    <x v="1132"/>
  </r>
  <r>
    <s v="Alta"/>
    <x v="2381"/>
    <x v="464"/>
    <x v="2340"/>
    <x v="0"/>
    <s v="Beconsult"/>
    <x v="145"/>
    <x v="14"/>
    <x v="1133"/>
    <x v="1133"/>
  </r>
  <r>
    <s v="Alta"/>
    <x v="2382"/>
    <x v="569"/>
    <x v="2341"/>
    <x v="1"/>
    <s v="Beconsult"/>
    <x v="145"/>
    <x v="77"/>
    <x v="1133"/>
    <x v="1133"/>
  </r>
  <r>
    <s v="Alta"/>
    <x v="2383"/>
    <x v="870"/>
    <x v="2342"/>
    <x v="0"/>
    <s v="Grupo Reparto"/>
    <x v="257"/>
    <x v="59"/>
    <x v="1134"/>
    <x v="1134"/>
  </r>
  <r>
    <s v="Alta"/>
    <x v="2384"/>
    <x v="62"/>
    <x v="2343"/>
    <x v="0"/>
    <s v="Grupo Reparto"/>
    <x v="257"/>
    <x v="0"/>
    <x v="1134"/>
    <x v="1134"/>
  </r>
  <r>
    <s v="Alta"/>
    <x v="2385"/>
    <x v="92"/>
    <x v="2344"/>
    <x v="0"/>
    <s v="Business Fish Santa Rita"/>
    <x v="93"/>
    <x v="0"/>
    <x v="1135"/>
    <x v="1135"/>
  </r>
  <r>
    <s v="Media"/>
    <x v="2386"/>
    <x v="871"/>
    <x v="2345"/>
    <x v="0"/>
    <s v="Business Hardt"/>
    <x v="48"/>
    <x v="0"/>
    <x v="1136"/>
    <x v="1136"/>
  </r>
  <r>
    <s v="Alta"/>
    <x v="2387"/>
    <x v="161"/>
    <x v="2346"/>
    <x v="0"/>
    <s v="Business IN Motion Peru"/>
    <x v="7"/>
    <x v="20"/>
    <x v="1137"/>
    <x v="1137"/>
  </r>
  <r>
    <s v="Alta"/>
    <x v="2388"/>
    <x v="860"/>
    <x v="2347"/>
    <x v="1"/>
    <s v="Business IN Motion Peru"/>
    <x v="7"/>
    <x v="0"/>
    <x v="1137"/>
    <x v="1137"/>
  </r>
  <r>
    <s v="Alta"/>
    <x v="2389"/>
    <x v="370"/>
    <x v="2348"/>
    <x v="0"/>
    <s v="Business Institute"/>
    <x v="196"/>
    <x v="0"/>
    <x v="1138"/>
    <x v="1138"/>
  </r>
  <r>
    <s v="Alta"/>
    <x v="2390"/>
    <x v="224"/>
    <x v="2349"/>
    <x v="1"/>
    <s v="Bio"/>
    <x v="22"/>
    <x v="0"/>
    <x v="1139"/>
    <x v="1139"/>
  </r>
  <r>
    <s v="Alta"/>
    <x v="2391"/>
    <x v="872"/>
    <x v="450"/>
    <x v="2"/>
    <s v="Bio"/>
    <x v="22"/>
    <x v="201"/>
    <x v="1139"/>
    <x v="1139"/>
  </r>
  <r>
    <s v="Alta"/>
    <x v="2392"/>
    <x v="78"/>
    <x v="2350"/>
    <x v="0"/>
    <s v="Business IT Peru"/>
    <x v="10"/>
    <x v="37"/>
    <x v="1140"/>
    <x v="1140"/>
  </r>
  <r>
    <s v="Alta"/>
    <x v="2393"/>
    <x v="873"/>
    <x v="2351"/>
    <x v="2"/>
    <s v="Business IT Peru"/>
    <x v="10"/>
    <x v="212"/>
    <x v="1140"/>
    <x v="1140"/>
  </r>
  <r>
    <s v="Alta"/>
    <x v="2394"/>
    <x v="492"/>
    <x v="2352"/>
    <x v="0"/>
    <s v="Business IT Peru"/>
    <x v="10"/>
    <x v="19"/>
    <x v="1140"/>
    <x v="1140"/>
  </r>
  <r>
    <s v="Alta"/>
    <x v="2395"/>
    <x v="99"/>
    <x v="2353"/>
    <x v="0"/>
    <s v="Business Owners Consulting Sociedad Anonima Cerrada"/>
    <x v="10"/>
    <x v="0"/>
    <x v="1141"/>
    <x v="1141"/>
  </r>
  <r>
    <s v="Media"/>
    <x v="2396"/>
    <x v="13"/>
    <x v="2354"/>
    <x v="0"/>
    <s v="Business Partner Company"/>
    <x v="196"/>
    <x v="87"/>
    <x v="1142"/>
    <x v="1142"/>
  </r>
  <r>
    <s v="Alta"/>
    <x v="2397"/>
    <x v="45"/>
    <x v="2355"/>
    <x v="0"/>
    <s v="Business Partnership &amp; Networking"/>
    <x v="10"/>
    <x v="0"/>
    <x v="1143"/>
    <x v="1143"/>
  </r>
  <r>
    <s v="Alta"/>
    <x v="2398"/>
    <x v="239"/>
    <x v="2356"/>
    <x v="0"/>
    <s v="Business Quality Consulting"/>
    <x v="22"/>
    <x v="0"/>
    <x v="1144"/>
    <x v="1144"/>
  </r>
  <r>
    <s v="Alta"/>
    <x v="2399"/>
    <x v="874"/>
    <x v="2357"/>
    <x v="1"/>
    <s v="Business Quality Consulting"/>
    <x v="22"/>
    <x v="7"/>
    <x v="1144"/>
    <x v="1144"/>
  </r>
  <r>
    <s v="Alta"/>
    <x v="2400"/>
    <x v="309"/>
    <x v="2358"/>
    <x v="2"/>
    <s v="Business Quality Consulting"/>
    <x v="22"/>
    <x v="55"/>
    <x v="1144"/>
    <x v="1144"/>
  </r>
  <r>
    <s v="Alta"/>
    <x v="2401"/>
    <x v="35"/>
    <x v="2359"/>
    <x v="0"/>
    <s v="Bs360 Group"/>
    <x v="40"/>
    <x v="0"/>
    <x v="1145"/>
    <x v="1145"/>
  </r>
  <r>
    <s v="Alta"/>
    <x v="2402"/>
    <x v="777"/>
    <x v="2360"/>
    <x v="0"/>
    <s v="Business Service Cargo"/>
    <x v="25"/>
    <x v="14"/>
    <x v="1146"/>
    <x v="1146"/>
  </r>
  <r>
    <s v="Media"/>
    <x v="2403"/>
    <x v="13"/>
    <x v="2361"/>
    <x v="0"/>
    <s v="BSC Group"/>
    <x v="218"/>
    <x v="0"/>
    <x v="1147"/>
    <x v="1147"/>
  </r>
  <r>
    <s v="Media"/>
    <x v="2404"/>
    <x v="31"/>
    <x v="2362"/>
    <x v="0"/>
    <s v="Business Solutions Callao"/>
    <x v="207"/>
    <x v="30"/>
    <x v="1148"/>
    <x v="1148"/>
  </r>
  <r>
    <s v="Alta"/>
    <x v="2405"/>
    <x v="296"/>
    <x v="2363"/>
    <x v="0"/>
    <s v="BS Group"/>
    <x v="9"/>
    <x v="71"/>
    <x v="1149"/>
    <x v="1149"/>
  </r>
  <r>
    <s v="Alta"/>
    <x v="2406"/>
    <x v="45"/>
    <x v="2364"/>
    <x v="0"/>
    <s v="BS Group"/>
    <x v="9"/>
    <x v="0"/>
    <x v="1149"/>
    <x v="1149"/>
  </r>
  <r>
    <s v="Alta"/>
    <x v="2407"/>
    <x v="875"/>
    <x v="2365"/>
    <x v="0"/>
    <s v="BS Group"/>
    <x v="9"/>
    <x v="152"/>
    <x v="1149"/>
    <x v="1149"/>
  </r>
  <r>
    <s v="Media"/>
    <x v="2408"/>
    <x v="68"/>
    <x v="2366"/>
    <x v="1"/>
    <s v="Business Vision Internacional Sociedad Anonima Cerrada"/>
    <x v="25"/>
    <x v="0"/>
    <x v="1150"/>
    <x v="1150"/>
  </r>
  <r>
    <s v="Media"/>
    <x v="2409"/>
    <x v="876"/>
    <x v="2367"/>
    <x v="0"/>
    <s v="Bussines 4.0"/>
    <x v="10"/>
    <x v="20"/>
    <x v="1151"/>
    <x v="1151"/>
  </r>
  <r>
    <s v="Media"/>
    <x v="2410"/>
    <x v="338"/>
    <x v="2368"/>
    <x v="2"/>
    <s v="Bussiness Coach"/>
    <x v="10"/>
    <x v="17"/>
    <x v="1152"/>
    <x v="1152"/>
  </r>
  <r>
    <s v="Media"/>
    <x v="2411"/>
    <x v="877"/>
    <x v="2369"/>
    <x v="1"/>
    <s v="Bussiness Coach"/>
    <x v="10"/>
    <x v="0"/>
    <x v="1152"/>
    <x v="1152"/>
  </r>
  <r>
    <s v="Media"/>
    <x v="2412"/>
    <x v="110"/>
    <x v="2370"/>
    <x v="1"/>
    <s v="Bussiness Coach"/>
    <x v="10"/>
    <x v="17"/>
    <x v="1152"/>
    <x v="1152"/>
  </r>
  <r>
    <s v="Media"/>
    <x v="2413"/>
    <x v="13"/>
    <x v="2371"/>
    <x v="0"/>
    <s v="Su Negocio"/>
    <x v="69"/>
    <x v="0"/>
    <x v="1153"/>
    <x v="1153"/>
  </r>
  <r>
    <s v="Media"/>
    <x v="2414"/>
    <x v="878"/>
    <x v="2372"/>
    <x v="0"/>
    <s v="Proyecto AR Blocks"/>
    <x v="320"/>
    <x v="6"/>
    <x v="1154"/>
    <x v="1154"/>
  </r>
  <r>
    <s v="Media"/>
    <x v="2415"/>
    <x v="198"/>
    <x v="2373"/>
    <x v="0"/>
    <s v="Su Negocio"/>
    <x v="48"/>
    <x v="0"/>
    <x v="1155"/>
    <x v="1155"/>
  </r>
  <r>
    <s v="Alta"/>
    <x v="2416"/>
    <x v="161"/>
    <x v="2374"/>
    <x v="0"/>
    <s v="Bbi Del Peru"/>
    <x v="28"/>
    <x v="14"/>
    <x v="1156"/>
    <x v="1156"/>
  </r>
  <r>
    <s v="Alta"/>
    <x v="2417"/>
    <x v="879"/>
    <x v="2375"/>
    <x v="1"/>
    <s v="Bbi Del Peru"/>
    <x v="28"/>
    <x v="0"/>
    <x v="1156"/>
    <x v="1156"/>
  </r>
  <r>
    <s v="Media"/>
    <x v="2418"/>
    <x v="245"/>
    <x v="2376"/>
    <x v="0"/>
    <s v="Su Negocio"/>
    <x v="59"/>
    <x v="0"/>
    <x v="1157"/>
    <x v="1157"/>
  </r>
  <r>
    <s v="Media"/>
    <x v="2419"/>
    <x v="251"/>
    <x v="2377"/>
    <x v="0"/>
    <s v="Su Negocio"/>
    <x v="10"/>
    <x v="20"/>
    <x v="1158"/>
    <x v="1158"/>
  </r>
  <r>
    <s v="Media"/>
    <x v="2420"/>
    <x v="426"/>
    <x v="2377"/>
    <x v="1"/>
    <s v="Su Negocio"/>
    <x v="10"/>
    <x v="0"/>
    <x v="1158"/>
    <x v="1158"/>
  </r>
  <r>
    <s v="Alta"/>
    <x v="2421"/>
    <x v="1"/>
    <x v="2378"/>
    <x v="1"/>
    <s v="Butrich"/>
    <x v="47"/>
    <x v="0"/>
    <x v="1159"/>
    <x v="1159"/>
  </r>
  <r>
    <s v="Media"/>
    <x v="2422"/>
    <x v="259"/>
    <x v="2379"/>
    <x v="1"/>
    <s v="Buypal Store Peru"/>
    <x v="26"/>
    <x v="0"/>
    <x v="1160"/>
    <x v="1160"/>
  </r>
  <r>
    <s v="Baja"/>
    <x v="2423"/>
    <x v="35"/>
    <x v="2380"/>
    <x v="0"/>
    <s v="Buypal Store Peru"/>
    <x v="26"/>
    <x v="131"/>
    <x v="1160"/>
    <x v="1160"/>
  </r>
  <r>
    <s v="Alta"/>
    <x v="2424"/>
    <x v="69"/>
    <x v="2381"/>
    <x v="0"/>
    <s v="Bxports"/>
    <x v="248"/>
    <x v="1"/>
    <x v="1161"/>
    <x v="1161"/>
  </r>
  <r>
    <s v="Media"/>
    <x v="2425"/>
    <x v="254"/>
    <x v="2382"/>
    <x v="0"/>
    <s v="Bxports"/>
    <x v="248"/>
    <x v="0"/>
    <x v="1161"/>
    <x v="1161"/>
  </r>
  <r>
    <s v="Alta"/>
    <x v="2426"/>
    <x v="95"/>
    <x v="2383"/>
    <x v="0"/>
    <s v="Bytebox"/>
    <x v="198"/>
    <x v="0"/>
    <x v="1162"/>
    <x v="1162"/>
  </r>
  <r>
    <s v="Alta"/>
    <x v="2427"/>
    <x v="50"/>
    <x v="2384"/>
    <x v="1"/>
    <s v="Cargo-Business"/>
    <x v="114"/>
    <x v="28"/>
    <x v="1163"/>
    <x v="1163"/>
  </r>
  <r>
    <s v="Alta"/>
    <x v="2428"/>
    <x v="92"/>
    <x v="2385"/>
    <x v="0"/>
    <s v="Cargo-Business"/>
    <x v="114"/>
    <x v="1"/>
    <x v="1163"/>
    <x v="1163"/>
  </r>
  <r>
    <s v="Alta"/>
    <x v="2429"/>
    <x v="27"/>
    <x v="2386"/>
    <x v="0"/>
    <s v="Cargo-Business"/>
    <x v="114"/>
    <x v="40"/>
    <x v="1163"/>
    <x v="1163"/>
  </r>
  <r>
    <s v="Alta"/>
    <x v="2430"/>
    <x v="271"/>
    <x v="2387"/>
    <x v="0"/>
    <s v="Cargo-Business"/>
    <x v="114"/>
    <x v="40"/>
    <x v="1163"/>
    <x v="1163"/>
  </r>
  <r>
    <s v="Alta"/>
    <x v="2431"/>
    <x v="477"/>
    <x v="2388"/>
    <x v="1"/>
    <s v="C &amp; C Electroingenieria"/>
    <x v="33"/>
    <x v="3"/>
    <x v="1164"/>
    <x v="1164"/>
  </r>
  <r>
    <s v="Alta"/>
    <x v="2432"/>
    <x v="880"/>
    <x v="2389"/>
    <x v="0"/>
    <s v="C &amp; C Electroingenieria"/>
    <x v="33"/>
    <x v="0"/>
    <x v="1164"/>
    <x v="1164"/>
  </r>
  <r>
    <s v="Alta"/>
    <x v="2433"/>
    <x v="860"/>
    <x v="2390"/>
    <x v="1"/>
    <s v="C &amp; C Electroingenieria"/>
    <x v="33"/>
    <x v="41"/>
    <x v="1164"/>
    <x v="1164"/>
  </r>
  <r>
    <s v="Alta"/>
    <x v="2434"/>
    <x v="270"/>
    <x v="2391"/>
    <x v="0"/>
    <s v="C &amp; C Gerencia Y Construccion"/>
    <x v="2"/>
    <x v="0"/>
    <x v="1165"/>
    <x v="1165"/>
  </r>
  <r>
    <s v="Alta"/>
    <x v="2435"/>
    <x v="261"/>
    <x v="2392"/>
    <x v="1"/>
    <s v="C &amp; C Gerencia Y Construccion"/>
    <x v="2"/>
    <x v="3"/>
    <x v="1165"/>
    <x v="1165"/>
  </r>
  <r>
    <s v="Media"/>
    <x v="2436"/>
    <x v="113"/>
    <x v="2393"/>
    <x v="0"/>
    <s v="C &amp; D Asesores Asociados"/>
    <x v="10"/>
    <x v="159"/>
    <x v="1166"/>
    <x v="1166"/>
  </r>
  <r>
    <s v="Media"/>
    <x v="2437"/>
    <x v="224"/>
    <x v="2394"/>
    <x v="1"/>
    <s v="C &amp; D Asesores Asociados"/>
    <x v="10"/>
    <x v="0"/>
    <x v="1166"/>
    <x v="1166"/>
  </r>
  <r>
    <s v="Media"/>
    <x v="2438"/>
    <x v="78"/>
    <x v="2395"/>
    <x v="0"/>
    <s v="C &amp; D Asesores Asociados"/>
    <x v="10"/>
    <x v="43"/>
    <x v="1166"/>
    <x v="1166"/>
  </r>
  <r>
    <s v="Alta"/>
    <x v="2439"/>
    <x v="13"/>
    <x v="2396"/>
    <x v="0"/>
    <s v="Cecoel"/>
    <x v="26"/>
    <x v="14"/>
    <x v="1167"/>
    <x v="1167"/>
  </r>
  <r>
    <s v="Alta"/>
    <x v="2440"/>
    <x v="881"/>
    <x v="2397"/>
    <x v="0"/>
    <s v="Cecoel"/>
    <x v="26"/>
    <x v="0"/>
    <x v="1167"/>
    <x v="1167"/>
  </r>
  <r>
    <s v="Alta"/>
    <x v="2441"/>
    <x v="500"/>
    <x v="2398"/>
    <x v="1"/>
    <s v="Cecoel"/>
    <x v="26"/>
    <x v="151"/>
    <x v="1167"/>
    <x v="1167"/>
  </r>
  <r>
    <s v="Media"/>
    <x v="2442"/>
    <x v="882"/>
    <x v="2399"/>
    <x v="1"/>
    <s v="C &amp; E Import"/>
    <x v="60"/>
    <x v="0"/>
    <x v="1168"/>
    <x v="1168"/>
  </r>
  <r>
    <s v="Baja"/>
    <x v="2443"/>
    <x v="883"/>
    <x v="2400"/>
    <x v="0"/>
    <s v="C &amp; E Import"/>
    <x v="60"/>
    <x v="213"/>
    <x v="1168"/>
    <x v="1168"/>
  </r>
  <r>
    <s v="Baja"/>
    <x v="2444"/>
    <x v="500"/>
    <x v="2401"/>
    <x v="1"/>
    <s v="C &amp; P Ingeniería Y Fabricación Para La Minería Y La Industria"/>
    <x v="321"/>
    <x v="59"/>
    <x v="1169"/>
    <x v="1169"/>
  </r>
  <r>
    <s v="Alta"/>
    <x v="2445"/>
    <x v="884"/>
    <x v="2402"/>
    <x v="1"/>
    <s v="C &amp; P Ingeniería Y Fabricación Para La Minería Y La Industria"/>
    <x v="321"/>
    <x v="0"/>
    <x v="1169"/>
    <x v="1169"/>
  </r>
  <r>
    <s v="Baja"/>
    <x v="2446"/>
    <x v="157"/>
    <x v="2403"/>
    <x v="1"/>
    <s v="Blend Plast"/>
    <x v="81"/>
    <x v="0"/>
    <x v="1170"/>
    <x v="1170"/>
  </r>
  <r>
    <s v="Alta"/>
    <x v="2447"/>
    <x v="885"/>
    <x v="2404"/>
    <x v="0"/>
    <s v="Blend Plast"/>
    <x v="81"/>
    <x v="7"/>
    <x v="1170"/>
    <x v="1170"/>
  </r>
  <r>
    <s v="Alta"/>
    <x v="2448"/>
    <x v="886"/>
    <x v="2405"/>
    <x v="1"/>
    <s v="C &amp; R Integral Service Sociedad Anonima Cerrada"/>
    <x v="161"/>
    <x v="1"/>
    <x v="1171"/>
    <x v="1171"/>
  </r>
  <r>
    <s v="Alta"/>
    <x v="2449"/>
    <x v="245"/>
    <x v="2406"/>
    <x v="0"/>
    <s v="C &amp; R Integral Service Sociedad Anonima Cerrada"/>
    <x v="161"/>
    <x v="7"/>
    <x v="1171"/>
    <x v="1171"/>
  </r>
  <r>
    <s v="Alta"/>
    <x v="2450"/>
    <x v="887"/>
    <x v="2407"/>
    <x v="1"/>
    <s v="C &amp; R Integral Service Sociedad Anonima Cerrada"/>
    <x v="161"/>
    <x v="106"/>
    <x v="1171"/>
    <x v="1171"/>
  </r>
  <r>
    <s v="Alta"/>
    <x v="2451"/>
    <x v="19"/>
    <x v="2408"/>
    <x v="0"/>
    <s v="C &amp; R Integral Service Sociedad Anonima Cerrada"/>
    <x v="161"/>
    <x v="0"/>
    <x v="1171"/>
    <x v="1171"/>
  </r>
  <r>
    <s v="Alta"/>
    <x v="2452"/>
    <x v="50"/>
    <x v="2409"/>
    <x v="1"/>
    <s v="C&amp;S Computers And Supplies"/>
    <x v="39"/>
    <x v="5"/>
    <x v="1172"/>
    <x v="1172"/>
  </r>
  <r>
    <s v="Media"/>
    <x v="2453"/>
    <x v="300"/>
    <x v="2410"/>
    <x v="1"/>
    <s v="C&amp;S Computers And Supplies"/>
    <x v="39"/>
    <x v="3"/>
    <x v="1172"/>
    <x v="1172"/>
  </r>
  <r>
    <s v="Alta"/>
    <x v="2454"/>
    <x v="1"/>
    <x v="2411"/>
    <x v="1"/>
    <s v="C&amp;S Computers And Supplies"/>
    <x v="39"/>
    <x v="28"/>
    <x v="1172"/>
    <x v="1172"/>
  </r>
  <r>
    <s v="Alta"/>
    <x v="2455"/>
    <x v="39"/>
    <x v="2412"/>
    <x v="1"/>
    <s v="C&amp;S Computers And Supplies"/>
    <x v="39"/>
    <x v="0"/>
    <x v="1172"/>
    <x v="1172"/>
  </r>
  <r>
    <s v="Media"/>
    <x v="2456"/>
    <x v="607"/>
    <x v="2413"/>
    <x v="0"/>
    <s v="C&amp;S Computers And Supplies"/>
    <x v="39"/>
    <x v="10"/>
    <x v="1172"/>
    <x v="1172"/>
  </r>
  <r>
    <s v="Alta"/>
    <x v="2457"/>
    <x v="15"/>
    <x v="2414"/>
    <x v="0"/>
    <s v="C&amp;S Computers And Supplies"/>
    <x v="39"/>
    <x v="46"/>
    <x v="1172"/>
    <x v="1172"/>
  </r>
  <r>
    <s v="Alta"/>
    <x v="2458"/>
    <x v="118"/>
    <x v="2415"/>
    <x v="0"/>
    <s v="C &amp; S Proyectos Peru"/>
    <x v="10"/>
    <x v="0"/>
    <x v="1173"/>
    <x v="1173"/>
  </r>
  <r>
    <s v="Alta"/>
    <x v="2459"/>
    <x v="13"/>
    <x v="2416"/>
    <x v="0"/>
    <s v="C Y T"/>
    <x v="27"/>
    <x v="0"/>
    <x v="1174"/>
    <x v="1174"/>
  </r>
  <r>
    <s v="Alta"/>
    <x v="2460"/>
    <x v="77"/>
    <x v="2417"/>
    <x v="0"/>
    <s v="C Y T"/>
    <x v="27"/>
    <x v="14"/>
    <x v="1174"/>
    <x v="1174"/>
  </r>
  <r>
    <s v="Alta"/>
    <x v="2461"/>
    <x v="228"/>
    <x v="2417"/>
    <x v="1"/>
    <s v="C Y T"/>
    <x v="27"/>
    <x v="20"/>
    <x v="1174"/>
    <x v="1174"/>
  </r>
  <r>
    <s v="Alta"/>
    <x v="2462"/>
    <x v="49"/>
    <x v="2418"/>
    <x v="1"/>
    <s v="C Y T"/>
    <x v="27"/>
    <x v="5"/>
    <x v="1174"/>
    <x v="1174"/>
  </r>
  <r>
    <s v="Alta"/>
    <x v="2463"/>
    <x v="13"/>
    <x v="2419"/>
    <x v="0"/>
    <s v="CYN Systems"/>
    <x v="145"/>
    <x v="0"/>
    <x v="1175"/>
    <x v="1175"/>
  </r>
  <r>
    <s v="Baja"/>
    <x v="2464"/>
    <x v="30"/>
    <x v="2420"/>
    <x v="1"/>
    <s v="CYN Systems"/>
    <x v="145"/>
    <x v="28"/>
    <x v="1175"/>
    <x v="1175"/>
  </r>
  <r>
    <s v="Media"/>
    <x v="2465"/>
    <x v="888"/>
    <x v="2421"/>
    <x v="0"/>
    <s v="En Todo Destino"/>
    <x v="117"/>
    <x v="0"/>
    <x v="1176"/>
    <x v="1176"/>
  </r>
  <r>
    <s v="Media"/>
    <x v="2466"/>
    <x v="140"/>
    <x v="2422"/>
    <x v="1"/>
    <s v="En Todo Destino"/>
    <x v="117"/>
    <x v="7"/>
    <x v="1176"/>
    <x v="1176"/>
  </r>
  <r>
    <s v="Alta"/>
    <x v="2467"/>
    <x v="249"/>
    <x v="2423"/>
    <x v="0"/>
    <s v="C&amp;P CGC"/>
    <x v="83"/>
    <x v="0"/>
    <x v="1177"/>
    <x v="1177"/>
  </r>
  <r>
    <s v="Alta"/>
    <x v="2468"/>
    <x v="53"/>
    <x v="2424"/>
    <x v="0"/>
    <s v="C&amp;P CGC"/>
    <x v="83"/>
    <x v="28"/>
    <x v="1177"/>
    <x v="1177"/>
  </r>
  <r>
    <s v="Media"/>
    <x v="2469"/>
    <x v="53"/>
    <x v="2425"/>
    <x v="0"/>
    <s v="C. Steinweg"/>
    <x v="25"/>
    <x v="0"/>
    <x v="1178"/>
    <x v="1178"/>
  </r>
  <r>
    <s v="Alta"/>
    <x v="2470"/>
    <x v="452"/>
    <x v="2426"/>
    <x v="1"/>
    <s v="C. Steinweg"/>
    <x v="25"/>
    <x v="38"/>
    <x v="1178"/>
    <x v="1178"/>
  </r>
  <r>
    <s v="Alta"/>
    <x v="2471"/>
    <x v="69"/>
    <x v="2427"/>
    <x v="0"/>
    <s v="C.A.M.E Contratistas Y Servicios Generales Sociedad Anonima En Liquidación"/>
    <x v="10"/>
    <x v="59"/>
    <x v="1179"/>
    <x v="1179"/>
  </r>
  <r>
    <s v="Alta"/>
    <x v="2472"/>
    <x v="69"/>
    <x v="2428"/>
    <x v="0"/>
    <s v="C.A.M.E Contratistas Y Servicios Generales Sociedad Anonima En Liquidación"/>
    <x v="10"/>
    <x v="214"/>
    <x v="1179"/>
    <x v="1179"/>
  </r>
  <r>
    <s v="Alta"/>
    <x v="2473"/>
    <x v="48"/>
    <x v="2429"/>
    <x v="0"/>
    <s v="C.A.M.E Contratistas Y Servicios Generales Sociedad Anonima En Liquidación"/>
    <x v="10"/>
    <x v="161"/>
    <x v="1179"/>
    <x v="1179"/>
  </r>
  <r>
    <s v="Alta"/>
    <x v="2474"/>
    <x v="317"/>
    <x v="2430"/>
    <x v="1"/>
    <s v="C.A.M.E Contratistas Y Servicios Generales Sociedad Anonima En Liquidación"/>
    <x v="10"/>
    <x v="28"/>
    <x v="1179"/>
    <x v="1179"/>
  </r>
  <r>
    <s v="Baja"/>
    <x v="2475"/>
    <x v="889"/>
    <x v="2431"/>
    <x v="1"/>
    <s v="C.A.M.E Contratistas Y Servicios Generales Sociedad Anonima En Liquidación"/>
    <x v="10"/>
    <x v="84"/>
    <x v="1179"/>
    <x v="1179"/>
  </r>
  <r>
    <s v="Alta"/>
    <x v="2476"/>
    <x v="91"/>
    <x v="2432"/>
    <x v="0"/>
    <s v="C.A.M.E Contratistas Y Servicios Generales Sociedad Anonima En Liquidación"/>
    <x v="10"/>
    <x v="16"/>
    <x v="1179"/>
    <x v="1179"/>
  </r>
  <r>
    <s v="Baja"/>
    <x v="2477"/>
    <x v="39"/>
    <x v="2433"/>
    <x v="1"/>
    <s v="C.G. Real State"/>
    <x v="187"/>
    <x v="0"/>
    <x v="1180"/>
    <x v="1180"/>
  </r>
  <r>
    <s v="Alta"/>
    <x v="2478"/>
    <x v="105"/>
    <x v="2434"/>
    <x v="0"/>
    <s v="Mak"/>
    <x v="2"/>
    <x v="0"/>
    <x v="1181"/>
    <x v="1181"/>
  </r>
  <r>
    <s v="Alta"/>
    <x v="2479"/>
    <x v="53"/>
    <x v="2435"/>
    <x v="0"/>
    <s v="C.K.F. Industrial"/>
    <x v="322"/>
    <x v="0"/>
    <x v="1182"/>
    <x v="1182"/>
  </r>
  <r>
    <s v="Alta"/>
    <x v="2480"/>
    <x v="39"/>
    <x v="2436"/>
    <x v="1"/>
    <s v="C.K.F. Industrial"/>
    <x v="322"/>
    <x v="28"/>
    <x v="1182"/>
    <x v="1182"/>
  </r>
  <r>
    <s v="Alta"/>
    <x v="2481"/>
    <x v="50"/>
    <x v="2437"/>
    <x v="1"/>
    <s v="Caae America"/>
    <x v="127"/>
    <x v="16"/>
    <x v="1183"/>
    <x v="1183"/>
  </r>
  <r>
    <s v="Alta"/>
    <x v="2482"/>
    <x v="58"/>
    <x v="2438"/>
    <x v="0"/>
    <s v="Caae America"/>
    <x v="127"/>
    <x v="0"/>
    <x v="1183"/>
    <x v="1183"/>
  </r>
  <r>
    <s v="Alta"/>
    <x v="2483"/>
    <x v="890"/>
    <x v="2439"/>
    <x v="1"/>
    <s v="Caas Alimentos"/>
    <x v="136"/>
    <x v="30"/>
    <x v="1184"/>
    <x v="1184"/>
  </r>
  <r>
    <s v="Alta"/>
    <x v="2484"/>
    <x v="891"/>
    <x v="2440"/>
    <x v="0"/>
    <s v="Caas Alimentos"/>
    <x v="136"/>
    <x v="0"/>
    <x v="1184"/>
    <x v="1184"/>
  </r>
  <r>
    <s v="Alta"/>
    <x v="2485"/>
    <x v="672"/>
    <x v="2441"/>
    <x v="0"/>
    <s v="Caas Alimentos"/>
    <x v="136"/>
    <x v="12"/>
    <x v="1184"/>
    <x v="1184"/>
  </r>
  <r>
    <s v="Baja"/>
    <x v="2486"/>
    <x v="892"/>
    <x v="2442"/>
    <x v="0"/>
    <s v="Cabal Construccion Peru Sociedad Anonima Cerrada"/>
    <x v="24"/>
    <x v="43"/>
    <x v="1185"/>
    <x v="1185"/>
  </r>
  <r>
    <s v="Alta"/>
    <x v="2487"/>
    <x v="55"/>
    <x v="2443"/>
    <x v="2"/>
    <s v="Cabal Construccion Peru Sociedad Anonima Cerrada"/>
    <x v="24"/>
    <x v="126"/>
    <x v="1185"/>
    <x v="1185"/>
  </r>
  <r>
    <s v="Alta"/>
    <x v="2488"/>
    <x v="893"/>
    <x v="2444"/>
    <x v="2"/>
    <s v="Cabal Construccion Peru Sociedad Anonima Cerrada"/>
    <x v="24"/>
    <x v="6"/>
    <x v="1185"/>
    <x v="1185"/>
  </r>
  <r>
    <s v="Media"/>
    <x v="2489"/>
    <x v="77"/>
    <x v="2445"/>
    <x v="0"/>
    <s v="Cavaservice Transportes"/>
    <x v="42"/>
    <x v="57"/>
    <x v="1186"/>
    <x v="1186"/>
  </r>
  <r>
    <s v="Media"/>
    <x v="2490"/>
    <x v="45"/>
    <x v="2446"/>
    <x v="0"/>
    <s v="Cavaservice Transportes"/>
    <x v="42"/>
    <x v="75"/>
    <x v="1186"/>
    <x v="1186"/>
  </r>
  <r>
    <s v="Media"/>
    <x v="2491"/>
    <x v="558"/>
    <x v="2447"/>
    <x v="0"/>
    <s v="Cavaservice Transportes"/>
    <x v="42"/>
    <x v="36"/>
    <x v="1186"/>
    <x v="1186"/>
  </r>
  <r>
    <s v="Media"/>
    <x v="2492"/>
    <x v="666"/>
    <x v="2448"/>
    <x v="2"/>
    <s v="Cabello Aliaga Shavely Nicole"/>
    <x v="323"/>
    <x v="17"/>
    <x v="1187"/>
    <x v="1187"/>
  </r>
  <r>
    <s v="Alta"/>
    <x v="2493"/>
    <x v="32"/>
    <x v="2449"/>
    <x v="0"/>
    <s v="Su Negocio"/>
    <x v="22"/>
    <x v="0"/>
    <x v="1188"/>
    <x v="1188"/>
  </r>
  <r>
    <s v="Media"/>
    <x v="2494"/>
    <x v="13"/>
    <x v="2450"/>
    <x v="0"/>
    <s v="Su Negocio"/>
    <x v="10"/>
    <x v="0"/>
    <x v="1189"/>
    <x v="1189"/>
  </r>
  <r>
    <s v="Media"/>
    <x v="2495"/>
    <x v="39"/>
    <x v="2451"/>
    <x v="1"/>
    <s v="Cacao Foods"/>
    <x v="215"/>
    <x v="0"/>
    <x v="1190"/>
    <x v="1190"/>
  </r>
  <r>
    <s v="Alta"/>
    <x v="2496"/>
    <x v="317"/>
    <x v="2452"/>
    <x v="1"/>
    <s v="Cacao Peru"/>
    <x v="128"/>
    <x v="5"/>
    <x v="1191"/>
    <x v="1191"/>
  </r>
  <r>
    <s v="Media"/>
    <x v="2497"/>
    <x v="519"/>
    <x v="2453"/>
    <x v="1"/>
    <s v="Quig"/>
    <x v="127"/>
    <x v="17"/>
    <x v="1192"/>
    <x v="1192"/>
  </r>
  <r>
    <s v="Alta"/>
    <x v="2498"/>
    <x v="894"/>
    <x v="2454"/>
    <x v="0"/>
    <s v="Su Negocio"/>
    <x v="10"/>
    <x v="75"/>
    <x v="1193"/>
    <x v="1193"/>
  </r>
  <r>
    <s v="Media"/>
    <x v="2499"/>
    <x v="66"/>
    <x v="2455"/>
    <x v="0"/>
    <s v="Su Negocio"/>
    <x v="47"/>
    <x v="0"/>
    <x v="1194"/>
    <x v="1194"/>
  </r>
  <r>
    <s v="Media"/>
    <x v="2500"/>
    <x v="69"/>
    <x v="2456"/>
    <x v="0"/>
    <s v="Su Negocio"/>
    <x v="22"/>
    <x v="215"/>
    <x v="1195"/>
    <x v="1195"/>
  </r>
  <r>
    <s v="Media"/>
    <x v="2501"/>
    <x v="31"/>
    <x v="2457"/>
    <x v="0"/>
    <s v="Cacs Asesorias &amp; Proyectos"/>
    <x v="10"/>
    <x v="0"/>
    <x v="1196"/>
    <x v="1196"/>
  </r>
  <r>
    <s v="Media"/>
    <x v="2502"/>
    <x v="419"/>
    <x v="2458"/>
    <x v="1"/>
    <s v="Cacs Asesorias &amp; Proyectos"/>
    <x v="10"/>
    <x v="11"/>
    <x v="1196"/>
    <x v="1196"/>
  </r>
  <r>
    <s v="Media"/>
    <x v="2503"/>
    <x v="14"/>
    <x v="2459"/>
    <x v="1"/>
    <s v="Parado Y Sin Polo Marketing"/>
    <x v="172"/>
    <x v="13"/>
    <x v="1197"/>
    <x v="1197"/>
  </r>
  <r>
    <s v="Media"/>
    <x v="2504"/>
    <x v="895"/>
    <x v="2460"/>
    <x v="0"/>
    <s v="Parado Y Sin Polo Marketing"/>
    <x v="172"/>
    <x v="16"/>
    <x v="1197"/>
    <x v="1197"/>
  </r>
  <r>
    <s v="Media"/>
    <x v="2505"/>
    <x v="26"/>
    <x v="2461"/>
    <x v="0"/>
    <s v="Parado Y Sin Polo Marketing"/>
    <x v="172"/>
    <x v="0"/>
    <x v="1197"/>
    <x v="1197"/>
  </r>
  <r>
    <s v="Alta"/>
    <x v="2506"/>
    <x v="144"/>
    <x v="2462"/>
    <x v="0"/>
    <s v="Cadape Peru"/>
    <x v="53"/>
    <x v="36"/>
    <x v="1198"/>
    <x v="1198"/>
  </r>
  <r>
    <s v="Alta"/>
    <x v="2507"/>
    <x v="107"/>
    <x v="2463"/>
    <x v="0"/>
    <s v="Cadape Peru"/>
    <x v="53"/>
    <x v="0"/>
    <x v="1198"/>
    <x v="1198"/>
  </r>
  <r>
    <s v="Alta"/>
    <x v="2508"/>
    <x v="896"/>
    <x v="2464"/>
    <x v="8"/>
    <s v="Cadape Peru"/>
    <x v="53"/>
    <x v="16"/>
    <x v="1198"/>
    <x v="1198"/>
  </r>
  <r>
    <s v="Alta"/>
    <x v="2509"/>
    <x v="683"/>
    <x v="2465"/>
    <x v="1"/>
    <s v="Cadape Peru"/>
    <x v="53"/>
    <x v="19"/>
    <x v="1198"/>
    <x v="1198"/>
  </r>
  <r>
    <s v="Alta"/>
    <x v="2510"/>
    <x v="710"/>
    <x v="2466"/>
    <x v="1"/>
    <s v="Cadape Peru"/>
    <x v="53"/>
    <x v="11"/>
    <x v="1198"/>
    <x v="1198"/>
  </r>
  <r>
    <s v="Alta"/>
    <x v="2511"/>
    <x v="61"/>
    <x v="2467"/>
    <x v="0"/>
    <s v="Cadena Courier"/>
    <x v="168"/>
    <x v="0"/>
    <x v="1199"/>
    <x v="1199"/>
  </r>
  <r>
    <s v="Alta"/>
    <x v="2512"/>
    <x v="48"/>
    <x v="2468"/>
    <x v="0"/>
    <s v="Oxxo Perú"/>
    <x v="324"/>
    <x v="0"/>
    <x v="1200"/>
    <x v="1200"/>
  </r>
  <r>
    <s v="Alta"/>
    <x v="2513"/>
    <x v="268"/>
    <x v="2469"/>
    <x v="0"/>
    <s v="Oxxo Perú"/>
    <x v="324"/>
    <x v="216"/>
    <x v="1200"/>
    <x v="1200"/>
  </r>
  <r>
    <s v="Alta"/>
    <x v="2514"/>
    <x v="26"/>
    <x v="2470"/>
    <x v="0"/>
    <s v="Oxxo Perú"/>
    <x v="324"/>
    <x v="68"/>
    <x v="1200"/>
    <x v="1200"/>
  </r>
  <r>
    <s v="Alta"/>
    <x v="2515"/>
    <x v="843"/>
    <x v="2471"/>
    <x v="1"/>
    <s v="Cadena Internacional De Cafeterias Sociedad Anonima Cerrada"/>
    <x v="10"/>
    <x v="0"/>
    <x v="1201"/>
    <x v="1201"/>
  </r>
  <r>
    <s v="Alta"/>
    <x v="2516"/>
    <x v="48"/>
    <x v="2472"/>
    <x v="0"/>
    <s v="Cadena Internacional De Cafeterias Sociedad Anonima Cerrada"/>
    <x v="10"/>
    <x v="134"/>
    <x v="1201"/>
    <x v="1201"/>
  </r>
  <r>
    <s v="Media"/>
    <x v="2517"/>
    <x v="28"/>
    <x v="2473"/>
    <x v="2"/>
    <s v="Su Negocio"/>
    <x v="312"/>
    <x v="0"/>
    <x v="1202"/>
    <x v="1202"/>
  </r>
  <r>
    <s v="Alta"/>
    <x v="2518"/>
    <x v="897"/>
    <x v="2474"/>
    <x v="2"/>
    <s v="Cadi International Business"/>
    <x v="26"/>
    <x v="0"/>
    <x v="1203"/>
    <x v="1203"/>
  </r>
  <r>
    <s v="Media"/>
    <x v="2519"/>
    <x v="898"/>
    <x v="2475"/>
    <x v="0"/>
    <s v="Cadix Peru"/>
    <x v="198"/>
    <x v="16"/>
    <x v="1204"/>
    <x v="1204"/>
  </r>
  <r>
    <s v="Media"/>
    <x v="2520"/>
    <x v="233"/>
    <x v="2476"/>
    <x v="0"/>
    <s v="Cadix Peru"/>
    <x v="198"/>
    <x v="0"/>
    <x v="1204"/>
    <x v="1204"/>
  </r>
  <r>
    <s v="Alta"/>
    <x v="2521"/>
    <x v="899"/>
    <x v="2477"/>
    <x v="0"/>
    <s v="Cafe Lorenzo"/>
    <x v="294"/>
    <x v="0"/>
    <x v="1205"/>
    <x v="1205"/>
  </r>
  <r>
    <s v="Media"/>
    <x v="2522"/>
    <x v="625"/>
    <x v="2478"/>
    <x v="0"/>
    <s v="Cafe Romerito"/>
    <x v="154"/>
    <x v="0"/>
    <x v="1206"/>
    <x v="1206"/>
  </r>
  <r>
    <s v="Alta"/>
    <x v="2523"/>
    <x v="900"/>
    <x v="2479"/>
    <x v="2"/>
    <s v="Caferma"/>
    <x v="112"/>
    <x v="52"/>
    <x v="1207"/>
    <x v="1207"/>
  </r>
  <r>
    <s v="Media"/>
    <x v="2524"/>
    <x v="13"/>
    <x v="2480"/>
    <x v="0"/>
    <s v="Caferma"/>
    <x v="112"/>
    <x v="0"/>
    <x v="1207"/>
    <x v="1207"/>
  </r>
  <r>
    <s v="Media"/>
    <x v="2525"/>
    <x v="53"/>
    <x v="2481"/>
    <x v="0"/>
    <s v="Caferma"/>
    <x v="112"/>
    <x v="16"/>
    <x v="1207"/>
    <x v="1207"/>
  </r>
  <r>
    <s v="Alta"/>
    <x v="2526"/>
    <x v="69"/>
    <x v="2482"/>
    <x v="0"/>
    <s v="Caferma"/>
    <x v="112"/>
    <x v="52"/>
    <x v="1207"/>
    <x v="1207"/>
  </r>
  <r>
    <s v="Alta"/>
    <x v="2527"/>
    <x v="317"/>
    <x v="2483"/>
    <x v="1"/>
    <s v="Caferma"/>
    <x v="112"/>
    <x v="28"/>
    <x v="1207"/>
    <x v="1207"/>
  </r>
  <r>
    <s v="Alta"/>
    <x v="2528"/>
    <x v="580"/>
    <x v="2484"/>
    <x v="1"/>
    <s v="Caferma"/>
    <x v="112"/>
    <x v="217"/>
    <x v="1207"/>
    <x v="1207"/>
  </r>
  <r>
    <s v="Media"/>
    <x v="2529"/>
    <x v="901"/>
    <x v="2485"/>
    <x v="0"/>
    <s v="Cafinca"/>
    <x v="294"/>
    <x v="0"/>
    <x v="1208"/>
    <x v="1208"/>
  </r>
  <r>
    <s v="Media"/>
    <x v="2530"/>
    <x v="1"/>
    <x v="2486"/>
    <x v="1"/>
    <s v="Cafinca"/>
    <x v="294"/>
    <x v="16"/>
    <x v="1208"/>
    <x v="1208"/>
  </r>
  <r>
    <s v="Alta"/>
    <x v="2531"/>
    <x v="13"/>
    <x v="2487"/>
    <x v="0"/>
    <s v="Cag Ingenieria &amp; Proyectos"/>
    <x v="325"/>
    <x v="0"/>
    <x v="1209"/>
    <x v="1209"/>
  </r>
  <r>
    <s v="Alta"/>
    <x v="2532"/>
    <x v="902"/>
    <x v="2488"/>
    <x v="1"/>
    <s v="Cag Ingenieria &amp; Proyectos"/>
    <x v="325"/>
    <x v="17"/>
    <x v="1209"/>
    <x v="1209"/>
  </r>
  <r>
    <s v="Alta"/>
    <x v="2533"/>
    <x v="102"/>
    <x v="2489"/>
    <x v="0"/>
    <s v="Cag Ingenieria &amp; Proyectos"/>
    <x v="325"/>
    <x v="19"/>
    <x v="1209"/>
    <x v="1209"/>
  </r>
  <r>
    <s v="Media"/>
    <x v="2534"/>
    <x v="79"/>
    <x v="2490"/>
    <x v="0"/>
    <s v="Caissa"/>
    <x v="252"/>
    <x v="60"/>
    <x v="1210"/>
    <x v="1210"/>
  </r>
  <r>
    <s v="Alta"/>
    <x v="2535"/>
    <x v="903"/>
    <x v="2491"/>
    <x v="1"/>
    <s v="Caja Arequipa"/>
    <x v="186"/>
    <x v="76"/>
    <x v="1211"/>
    <x v="1211"/>
  </r>
  <r>
    <s v="Media"/>
    <x v="2536"/>
    <x v="904"/>
    <x v="2492"/>
    <x v="1"/>
    <s v="Caja Arequipa"/>
    <x v="186"/>
    <x v="214"/>
    <x v="1211"/>
    <x v="1211"/>
  </r>
  <r>
    <s v="Media"/>
    <x v="2537"/>
    <x v="127"/>
    <x v="2493"/>
    <x v="1"/>
    <s v="Cajas De Pizza, General Boxes Sociedad Anonima Cerrada"/>
    <x v="10"/>
    <x v="53"/>
    <x v="1212"/>
    <x v="1212"/>
  </r>
  <r>
    <s v="Baja"/>
    <x v="2538"/>
    <x v="32"/>
    <x v="2494"/>
    <x v="0"/>
    <s v="Cajas De Pizza, General Boxes Sociedad Anonima Cerrada"/>
    <x v="10"/>
    <x v="0"/>
    <x v="1212"/>
    <x v="1212"/>
  </r>
  <r>
    <s v="Alta"/>
    <x v="2539"/>
    <x v="905"/>
    <x v="2495"/>
    <x v="1"/>
    <s v="Cajenual"/>
    <x v="137"/>
    <x v="53"/>
    <x v="1213"/>
    <x v="1213"/>
  </r>
  <r>
    <s v="Media"/>
    <x v="2540"/>
    <x v="13"/>
    <x v="2496"/>
    <x v="0"/>
    <s v="Cajenual"/>
    <x v="137"/>
    <x v="9"/>
    <x v="1213"/>
    <x v="1213"/>
  </r>
  <r>
    <s v="Alta"/>
    <x v="2541"/>
    <x v="533"/>
    <x v="2497"/>
    <x v="0"/>
    <s v="Calderos Piedra"/>
    <x v="326"/>
    <x v="0"/>
    <x v="1214"/>
    <x v="1214"/>
  </r>
  <r>
    <s v="Media"/>
    <x v="2542"/>
    <x v="533"/>
    <x v="2497"/>
    <x v="0"/>
    <s v="Calderos Piedra"/>
    <x v="326"/>
    <x v="3"/>
    <x v="1214"/>
    <x v="1214"/>
  </r>
  <r>
    <s v="Alta"/>
    <x v="2543"/>
    <x v="263"/>
    <x v="2498"/>
    <x v="0"/>
    <s v="Calera Cut Off"/>
    <x v="10"/>
    <x v="0"/>
    <x v="1215"/>
    <x v="1215"/>
  </r>
  <r>
    <s v="Baja"/>
    <x v="2544"/>
    <x v="906"/>
    <x v="2499"/>
    <x v="1"/>
    <s v="Calidad Plastica"/>
    <x v="59"/>
    <x v="5"/>
    <x v="1216"/>
    <x v="1216"/>
  </r>
  <r>
    <s v="Baja"/>
    <x v="2545"/>
    <x v="71"/>
    <x v="2500"/>
    <x v="1"/>
    <s v="Qhperu"/>
    <x v="327"/>
    <x v="20"/>
    <x v="1217"/>
    <x v="1217"/>
  </r>
  <r>
    <s v="Media"/>
    <x v="2546"/>
    <x v="445"/>
    <x v="2501"/>
    <x v="1"/>
    <s v="Qhperu"/>
    <x v="327"/>
    <x v="11"/>
    <x v="1217"/>
    <x v="1217"/>
  </r>
  <r>
    <s v="Media"/>
    <x v="2547"/>
    <x v="907"/>
    <x v="2501"/>
    <x v="1"/>
    <s v="Qhperu"/>
    <x v="327"/>
    <x v="0"/>
    <x v="1217"/>
    <x v="1217"/>
  </r>
  <r>
    <s v="Media"/>
    <x v="2548"/>
    <x v="54"/>
    <x v="2502"/>
    <x v="0"/>
    <s v="Calident"/>
    <x v="10"/>
    <x v="19"/>
    <x v="1218"/>
    <x v="1218"/>
  </r>
  <r>
    <s v="Alta"/>
    <x v="2549"/>
    <x v="908"/>
    <x v="2503"/>
    <x v="1"/>
    <s v="Calident"/>
    <x v="10"/>
    <x v="12"/>
    <x v="1218"/>
    <x v="1218"/>
  </r>
  <r>
    <s v="Media"/>
    <x v="2550"/>
    <x v="31"/>
    <x v="2504"/>
    <x v="0"/>
    <s v="Calido Alivio"/>
    <x v="77"/>
    <x v="7"/>
    <x v="1219"/>
    <x v="1219"/>
  </r>
  <r>
    <s v="Alta"/>
    <x v="2551"/>
    <x v="15"/>
    <x v="2505"/>
    <x v="0"/>
    <s v="Calido Alivio"/>
    <x v="77"/>
    <x v="0"/>
    <x v="1219"/>
    <x v="1219"/>
  </r>
  <r>
    <s v="Alta"/>
    <x v="2552"/>
    <x v="380"/>
    <x v="2506"/>
    <x v="0"/>
    <s v="Calidra Peru"/>
    <x v="328"/>
    <x v="31"/>
    <x v="1220"/>
    <x v="1220"/>
  </r>
  <r>
    <s v="Alta"/>
    <x v="2553"/>
    <x v="144"/>
    <x v="2507"/>
    <x v="0"/>
    <s v="Califrut Sociedad Anonima Cerrada"/>
    <x v="29"/>
    <x v="16"/>
    <x v="1221"/>
    <x v="1221"/>
  </r>
  <r>
    <s v="Alta"/>
    <x v="2554"/>
    <x v="909"/>
    <x v="2508"/>
    <x v="0"/>
    <s v="Califrut Sociedad Anonima Cerrada"/>
    <x v="29"/>
    <x v="19"/>
    <x v="1221"/>
    <x v="1221"/>
  </r>
  <r>
    <s v="Alta"/>
    <x v="2555"/>
    <x v="910"/>
    <x v="2509"/>
    <x v="0"/>
    <s v="Califrut Sociedad Anonima Cerrada"/>
    <x v="29"/>
    <x v="0"/>
    <x v="1221"/>
    <x v="1221"/>
  </r>
  <r>
    <s v="Alta"/>
    <x v="2556"/>
    <x v="911"/>
    <x v="2510"/>
    <x v="1"/>
    <s v="Calipso Peru Asesoria Y Capacitacion Empresarial"/>
    <x v="22"/>
    <x v="20"/>
    <x v="1222"/>
    <x v="1222"/>
  </r>
  <r>
    <s v="Media"/>
    <x v="2557"/>
    <x v="48"/>
    <x v="2511"/>
    <x v="3"/>
    <s v="Su Negocio"/>
    <x v="111"/>
    <x v="75"/>
    <x v="1223"/>
    <x v="1223"/>
  </r>
  <r>
    <s v="Alta"/>
    <x v="2558"/>
    <x v="912"/>
    <x v="2512"/>
    <x v="1"/>
    <s v="Calla Joyas"/>
    <x v="229"/>
    <x v="0"/>
    <x v="1224"/>
    <x v="1224"/>
  </r>
  <r>
    <s v="Media"/>
    <x v="2559"/>
    <x v="21"/>
    <x v="2513"/>
    <x v="2"/>
    <s v="Su Negocio"/>
    <x v="329"/>
    <x v="17"/>
    <x v="1225"/>
    <x v="1225"/>
  </r>
  <r>
    <s v="Media"/>
    <x v="2560"/>
    <x v="380"/>
    <x v="2514"/>
    <x v="0"/>
    <s v="Su Negocio"/>
    <x v="329"/>
    <x v="0"/>
    <x v="1225"/>
    <x v="1225"/>
  </r>
  <r>
    <s v="Media"/>
    <x v="2561"/>
    <x v="19"/>
    <x v="2515"/>
    <x v="0"/>
    <s v="Intita Regalos Afecto AL Nuevo Rus SI"/>
    <x v="330"/>
    <x v="0"/>
    <x v="1226"/>
    <x v="1226"/>
  </r>
  <r>
    <s v="Media"/>
    <x v="2562"/>
    <x v="245"/>
    <x v="2516"/>
    <x v="0"/>
    <s v="Su Negocio"/>
    <x v="196"/>
    <x v="74"/>
    <x v="1227"/>
    <x v="1227"/>
  </r>
  <r>
    <s v="Alta"/>
    <x v="2563"/>
    <x v="227"/>
    <x v="2517"/>
    <x v="0"/>
    <s v="Callizo Aromas Sociedad Anonima Cerrada"/>
    <x v="331"/>
    <x v="0"/>
    <x v="1228"/>
    <x v="1228"/>
  </r>
  <r>
    <s v="Alta"/>
    <x v="2564"/>
    <x v="8"/>
    <x v="2518"/>
    <x v="1"/>
    <s v="Callizo Aromas Sociedad Anonima Cerrada"/>
    <x v="331"/>
    <x v="30"/>
    <x v="1228"/>
    <x v="1228"/>
  </r>
  <r>
    <s v="Alta"/>
    <x v="2565"/>
    <x v="329"/>
    <x v="2519"/>
    <x v="0"/>
    <s v="Callizo Aromas Sociedad Anonima Cerrada"/>
    <x v="331"/>
    <x v="13"/>
    <x v="1228"/>
    <x v="1228"/>
  </r>
  <r>
    <s v="Alta"/>
    <x v="2566"/>
    <x v="304"/>
    <x v="2520"/>
    <x v="0"/>
    <s v="Calox Vitapharma"/>
    <x v="65"/>
    <x v="16"/>
    <x v="1229"/>
    <x v="1229"/>
  </r>
  <r>
    <s v="Alta"/>
    <x v="2567"/>
    <x v="913"/>
    <x v="2521"/>
    <x v="0"/>
    <s v="Calox Vitapharma"/>
    <x v="65"/>
    <x v="0"/>
    <x v="1229"/>
    <x v="1229"/>
  </r>
  <r>
    <s v="Alta"/>
    <x v="2568"/>
    <x v="914"/>
    <x v="2522"/>
    <x v="1"/>
    <s v="2Go Consultoria Estrategica"/>
    <x v="172"/>
    <x v="17"/>
    <x v="1230"/>
    <x v="1230"/>
  </r>
  <r>
    <s v="Alta"/>
    <x v="2569"/>
    <x v="915"/>
    <x v="2523"/>
    <x v="1"/>
    <s v="2Go Consultoria Estrategica"/>
    <x v="172"/>
    <x v="17"/>
    <x v="1230"/>
    <x v="1230"/>
  </r>
  <r>
    <s v="Media"/>
    <x v="2570"/>
    <x v="224"/>
    <x v="2524"/>
    <x v="1"/>
    <s v="Su Negocio"/>
    <x v="10"/>
    <x v="20"/>
    <x v="1231"/>
    <x v="1231"/>
  </r>
  <r>
    <s v="Alta"/>
    <x v="2571"/>
    <x v="415"/>
    <x v="2525"/>
    <x v="1"/>
    <s v="Su Negocio"/>
    <x v="75"/>
    <x v="0"/>
    <x v="1232"/>
    <x v="1232"/>
  </r>
  <r>
    <s v="Media"/>
    <x v="2572"/>
    <x v="916"/>
    <x v="2526"/>
    <x v="0"/>
    <s v="Piandi"/>
    <x v="271"/>
    <x v="0"/>
    <x v="1233"/>
    <x v="1233"/>
  </r>
  <r>
    <s v="Baja"/>
    <x v="2573"/>
    <x v="245"/>
    <x v="2527"/>
    <x v="0"/>
    <s v="Camara Binacional De Comercio E Integracion Peruano-Uruguaya"/>
    <x v="267"/>
    <x v="90"/>
    <x v="1234"/>
    <x v="1234"/>
  </r>
  <r>
    <s v="Media"/>
    <x v="2574"/>
    <x v="259"/>
    <x v="2528"/>
    <x v="1"/>
    <s v="Elite 360"/>
    <x v="72"/>
    <x v="17"/>
    <x v="1235"/>
    <x v="1235"/>
  </r>
  <r>
    <s v="Alta"/>
    <x v="2575"/>
    <x v="13"/>
    <x v="2529"/>
    <x v="0"/>
    <s v="Cclam"/>
    <x v="267"/>
    <x v="90"/>
    <x v="1236"/>
    <x v="1236"/>
  </r>
  <r>
    <s v="Alta"/>
    <x v="2576"/>
    <x v="68"/>
    <x v="2530"/>
    <x v="1"/>
    <s v="Cclam"/>
    <x v="267"/>
    <x v="0"/>
    <x v="1236"/>
    <x v="1236"/>
  </r>
  <r>
    <s v="Media"/>
    <x v="2577"/>
    <x v="917"/>
    <x v="2531"/>
    <x v="1"/>
    <s v="Camara De Comercio Agricultura E Industria Bagua"/>
    <x v="267"/>
    <x v="13"/>
    <x v="1237"/>
    <x v="1237"/>
  </r>
  <r>
    <s v="Media"/>
    <x v="2578"/>
    <x v="283"/>
    <x v="2532"/>
    <x v="0"/>
    <s v="Camara De Comercio Agricultura E Industria Bagua"/>
    <x v="267"/>
    <x v="126"/>
    <x v="1237"/>
    <x v="1237"/>
  </r>
  <r>
    <s v="Baja"/>
    <x v="2579"/>
    <x v="918"/>
    <x v="2533"/>
    <x v="4"/>
    <s v="CC Arabe Peruana"/>
    <x v="267"/>
    <x v="141"/>
    <x v="1238"/>
    <x v="1238"/>
  </r>
  <r>
    <s v="Alta"/>
    <x v="2580"/>
    <x v="919"/>
    <x v="2534"/>
    <x v="0"/>
    <s v="CC Arabe Peruana"/>
    <x v="267"/>
    <x v="90"/>
    <x v="1238"/>
    <x v="1238"/>
  </r>
  <r>
    <s v="Media"/>
    <x v="2581"/>
    <x v="92"/>
    <x v="2535"/>
    <x v="0"/>
    <s v="Ccchp"/>
    <x v="267"/>
    <x v="1"/>
    <x v="1239"/>
    <x v="1239"/>
  </r>
  <r>
    <s v="Alta"/>
    <x v="2582"/>
    <x v="193"/>
    <x v="2536"/>
    <x v="1"/>
    <s v="Ccchp"/>
    <x v="267"/>
    <x v="19"/>
    <x v="1239"/>
    <x v="1239"/>
  </r>
  <r>
    <s v="Media"/>
    <x v="2583"/>
    <x v="920"/>
    <x v="2537"/>
    <x v="0"/>
    <s v="Camara De Comercio De Madre De Dios"/>
    <x v="267"/>
    <x v="20"/>
    <x v="1240"/>
    <x v="1240"/>
  </r>
  <r>
    <s v="Media"/>
    <x v="2584"/>
    <x v="921"/>
    <x v="2538"/>
    <x v="0"/>
    <s v="Camara De Comercio De Madre De Dios"/>
    <x v="267"/>
    <x v="141"/>
    <x v="1240"/>
    <x v="1240"/>
  </r>
  <r>
    <s v="Media"/>
    <x v="2585"/>
    <x v="690"/>
    <x v="2539"/>
    <x v="1"/>
    <s v="Camara De Comercio De Pasco"/>
    <x v="267"/>
    <x v="41"/>
    <x v="1241"/>
    <x v="1241"/>
  </r>
  <r>
    <s v="Media"/>
    <x v="2586"/>
    <x v="268"/>
    <x v="2540"/>
    <x v="0"/>
    <s v="Camara De Comercio De Pasco"/>
    <x v="267"/>
    <x v="0"/>
    <x v="1241"/>
    <x v="1241"/>
  </r>
  <r>
    <s v="Alta"/>
    <x v="2587"/>
    <x v="227"/>
    <x v="2541"/>
    <x v="0"/>
    <s v="Ccim"/>
    <x v="267"/>
    <x v="90"/>
    <x v="1242"/>
    <x v="1242"/>
  </r>
  <r>
    <s v="Baja"/>
    <x v="2588"/>
    <x v="292"/>
    <x v="2542"/>
    <x v="1"/>
    <s v="Ccim"/>
    <x v="267"/>
    <x v="51"/>
    <x v="1242"/>
    <x v="1242"/>
  </r>
  <r>
    <s v="Media"/>
    <x v="2589"/>
    <x v="250"/>
    <x v="2543"/>
    <x v="1"/>
    <s v="Ccim"/>
    <x v="267"/>
    <x v="218"/>
    <x v="1242"/>
    <x v="1242"/>
  </r>
  <r>
    <s v="Alta"/>
    <x v="2590"/>
    <x v="358"/>
    <x v="2544"/>
    <x v="0"/>
    <s v="Camara De Comercio E Industria Peruano-Alemana"/>
    <x v="267"/>
    <x v="101"/>
    <x v="1243"/>
    <x v="1243"/>
  </r>
  <r>
    <s v="Alta"/>
    <x v="2591"/>
    <x v="922"/>
    <x v="2545"/>
    <x v="0"/>
    <s v="Camara De Comercio E Industria Peruano-Alemana"/>
    <x v="267"/>
    <x v="90"/>
    <x v="1243"/>
    <x v="1243"/>
  </r>
  <r>
    <s v="Alta"/>
    <x v="2592"/>
    <x v="666"/>
    <x v="2546"/>
    <x v="2"/>
    <s v="Camara De Comercio E Industria Peruano-Alemana"/>
    <x v="267"/>
    <x v="76"/>
    <x v="1243"/>
    <x v="1243"/>
  </r>
  <r>
    <s v="Baja"/>
    <x v="2593"/>
    <x v="923"/>
    <x v="2547"/>
    <x v="2"/>
    <s v="Camara De Comercio E Industria Peruano-Alemana"/>
    <x v="267"/>
    <x v="55"/>
    <x v="1243"/>
    <x v="1243"/>
  </r>
  <r>
    <s v="Alta"/>
    <x v="2594"/>
    <x v="158"/>
    <x v="2548"/>
    <x v="0"/>
    <s v="Camcipeb"/>
    <x v="267"/>
    <x v="90"/>
    <x v="1244"/>
    <x v="1244"/>
  </r>
  <r>
    <s v="Alta"/>
    <x v="2595"/>
    <x v="91"/>
    <x v="2549"/>
    <x v="0"/>
    <s v="Ccipf"/>
    <x v="267"/>
    <x v="1"/>
    <x v="1245"/>
    <x v="1245"/>
  </r>
  <r>
    <s v="Alta"/>
    <x v="2596"/>
    <x v="45"/>
    <x v="2550"/>
    <x v="0"/>
    <s v="Ccipj"/>
    <x v="267"/>
    <x v="0"/>
    <x v="1246"/>
    <x v="1246"/>
  </r>
  <r>
    <s v="Alta"/>
    <x v="2597"/>
    <x v="666"/>
    <x v="2551"/>
    <x v="2"/>
    <s v="Ccipj"/>
    <x v="267"/>
    <x v="28"/>
    <x v="1246"/>
    <x v="1246"/>
  </r>
  <r>
    <s v="Alta"/>
    <x v="2598"/>
    <x v="113"/>
    <x v="2552"/>
    <x v="0"/>
    <s v="Colperu"/>
    <x v="267"/>
    <x v="1"/>
    <x v="1247"/>
    <x v="1247"/>
  </r>
  <r>
    <s v="Baja"/>
    <x v="2599"/>
    <x v="924"/>
    <x v="1289"/>
    <x v="1"/>
    <s v="Colperu"/>
    <x v="267"/>
    <x v="3"/>
    <x v="1247"/>
    <x v="1247"/>
  </r>
  <r>
    <s v="Alta"/>
    <x v="2600"/>
    <x v="843"/>
    <x v="2553"/>
    <x v="1"/>
    <s v="Colperu"/>
    <x v="267"/>
    <x v="31"/>
    <x v="1247"/>
    <x v="1247"/>
  </r>
  <r>
    <s v="Alta"/>
    <x v="2601"/>
    <x v="35"/>
    <x v="2554"/>
    <x v="0"/>
    <s v="Colperu"/>
    <x v="267"/>
    <x v="90"/>
    <x v="1247"/>
    <x v="1247"/>
  </r>
  <r>
    <s v="Alta"/>
    <x v="2602"/>
    <x v="331"/>
    <x v="2555"/>
    <x v="0"/>
    <s v="Camepe"/>
    <x v="267"/>
    <x v="90"/>
    <x v="1248"/>
    <x v="1248"/>
  </r>
  <r>
    <s v="Alta"/>
    <x v="2603"/>
    <x v="918"/>
    <x v="2556"/>
    <x v="1"/>
    <s v="Camara De Comercio De Loreto"/>
    <x v="267"/>
    <x v="0"/>
    <x v="1249"/>
    <x v="1249"/>
  </r>
  <r>
    <s v="Media"/>
    <x v="2604"/>
    <x v="26"/>
    <x v="2557"/>
    <x v="0"/>
    <s v="Camara De Comercio De Loreto"/>
    <x v="267"/>
    <x v="90"/>
    <x v="1249"/>
    <x v="1249"/>
  </r>
  <r>
    <s v="Media"/>
    <x v="2605"/>
    <x v="771"/>
    <x v="2558"/>
    <x v="1"/>
    <s v="Camara De Comercio Industria Y Turismo De Ancash"/>
    <x v="267"/>
    <x v="90"/>
    <x v="1250"/>
    <x v="1250"/>
  </r>
  <r>
    <s v="Alta"/>
    <x v="2606"/>
    <x v="925"/>
    <x v="2559"/>
    <x v="1"/>
    <s v="Camara De Comercio Industria Y Turismo De Ancash"/>
    <x v="267"/>
    <x v="13"/>
    <x v="1250"/>
    <x v="1250"/>
  </r>
  <r>
    <s v="Alta"/>
    <x v="2607"/>
    <x v="77"/>
    <x v="2560"/>
    <x v="0"/>
    <s v="Citti"/>
    <x v="267"/>
    <x v="0"/>
    <x v="1251"/>
    <x v="1251"/>
  </r>
  <r>
    <s v="Alta"/>
    <x v="2608"/>
    <x v="35"/>
    <x v="2561"/>
    <x v="0"/>
    <s v="Citti"/>
    <x v="267"/>
    <x v="136"/>
    <x v="1251"/>
    <x v="1251"/>
  </r>
  <r>
    <s v="Alta"/>
    <x v="2609"/>
    <x v="48"/>
    <x v="2562"/>
    <x v="0"/>
    <s v="Camara De Comercio Industria Y Turismo De Ucayali"/>
    <x v="267"/>
    <x v="0"/>
    <x v="1252"/>
    <x v="1252"/>
  </r>
  <r>
    <s v="Alta"/>
    <x v="2610"/>
    <x v="411"/>
    <x v="2563"/>
    <x v="1"/>
    <s v="Camara De Comercio Industria Y Turismo De Ucayali"/>
    <x v="267"/>
    <x v="90"/>
    <x v="1252"/>
    <x v="1252"/>
  </r>
  <r>
    <s v="Alta"/>
    <x v="2611"/>
    <x v="926"/>
    <x v="2564"/>
    <x v="0"/>
    <s v="Camco Talara Ccitt"/>
    <x v="267"/>
    <x v="0"/>
    <x v="1253"/>
    <x v="1253"/>
  </r>
  <r>
    <s v="Baja"/>
    <x v="2612"/>
    <x v="243"/>
    <x v="2565"/>
    <x v="2"/>
    <s v="Camco Talara Ccitt"/>
    <x v="267"/>
    <x v="28"/>
    <x v="1253"/>
    <x v="1253"/>
  </r>
  <r>
    <s v="Alta"/>
    <x v="2613"/>
    <x v="90"/>
    <x v="2566"/>
    <x v="0"/>
    <s v="Camco Talara Ccitt"/>
    <x v="267"/>
    <x v="90"/>
    <x v="1253"/>
    <x v="1253"/>
  </r>
  <r>
    <s v="Alta"/>
    <x v="2614"/>
    <x v="92"/>
    <x v="2567"/>
    <x v="0"/>
    <s v="Camara De Comercio Italiana Del Peru"/>
    <x v="267"/>
    <x v="152"/>
    <x v="1254"/>
    <x v="1254"/>
  </r>
  <r>
    <s v="Alta"/>
    <x v="2615"/>
    <x v="31"/>
    <x v="2568"/>
    <x v="0"/>
    <s v="Camara De Comercio Italiana Del Peru"/>
    <x v="267"/>
    <x v="190"/>
    <x v="1254"/>
    <x v="1254"/>
  </r>
  <r>
    <s v="Alta"/>
    <x v="2616"/>
    <x v="927"/>
    <x v="2569"/>
    <x v="1"/>
    <s v="Camara De Comercio Italiana Del Peru"/>
    <x v="267"/>
    <x v="0"/>
    <x v="1254"/>
    <x v="1254"/>
  </r>
  <r>
    <s v="Alta"/>
    <x v="2617"/>
    <x v="928"/>
    <x v="2570"/>
    <x v="2"/>
    <s v="Camara De Comercio Italiana Del Peru"/>
    <x v="267"/>
    <x v="28"/>
    <x v="1254"/>
    <x v="1254"/>
  </r>
  <r>
    <s v="Alta"/>
    <x v="2618"/>
    <x v="908"/>
    <x v="2571"/>
    <x v="1"/>
    <s v="Capape"/>
    <x v="267"/>
    <x v="113"/>
    <x v="1255"/>
    <x v="1255"/>
  </r>
  <r>
    <s v="Media"/>
    <x v="2619"/>
    <x v="929"/>
    <x v="2572"/>
    <x v="0"/>
    <s v="Capape"/>
    <x v="267"/>
    <x v="90"/>
    <x v="1255"/>
    <x v="1255"/>
  </r>
  <r>
    <s v="Alta"/>
    <x v="2620"/>
    <x v="92"/>
    <x v="2573"/>
    <x v="0"/>
    <s v="Ccpp"/>
    <x v="22"/>
    <x v="31"/>
    <x v="1256"/>
    <x v="1256"/>
  </r>
  <r>
    <s v="Alta"/>
    <x v="2621"/>
    <x v="90"/>
    <x v="2574"/>
    <x v="0"/>
    <s v="Ccpp"/>
    <x v="22"/>
    <x v="90"/>
    <x v="1256"/>
    <x v="1256"/>
  </r>
  <r>
    <s v="Alta"/>
    <x v="2622"/>
    <x v="930"/>
    <x v="2575"/>
    <x v="2"/>
    <s v="Ccpp"/>
    <x v="22"/>
    <x v="0"/>
    <x v="1256"/>
    <x v="1256"/>
  </r>
  <r>
    <s v="Media"/>
    <x v="2623"/>
    <x v="931"/>
    <x v="2576"/>
    <x v="0"/>
    <s v="Camara De Comercio Peruano Irlandesa"/>
    <x v="267"/>
    <x v="90"/>
    <x v="1257"/>
    <x v="1257"/>
  </r>
  <r>
    <s v="Alta"/>
    <x v="2624"/>
    <x v="185"/>
    <x v="2577"/>
    <x v="1"/>
    <s v="Ccpm"/>
    <x v="267"/>
    <x v="128"/>
    <x v="1258"/>
    <x v="1258"/>
  </r>
  <r>
    <s v="Media"/>
    <x v="2625"/>
    <x v="932"/>
    <x v="2578"/>
    <x v="0"/>
    <s v="Ccpm"/>
    <x v="267"/>
    <x v="141"/>
    <x v="1258"/>
    <x v="1258"/>
  </r>
  <r>
    <s v="Alta"/>
    <x v="2626"/>
    <x v="187"/>
    <x v="2579"/>
    <x v="0"/>
    <s v="Ccpm"/>
    <x v="267"/>
    <x v="90"/>
    <x v="1258"/>
    <x v="1258"/>
  </r>
  <r>
    <s v="Alta"/>
    <x v="2627"/>
    <x v="35"/>
    <x v="239"/>
    <x v="0"/>
    <s v="Ccpm"/>
    <x v="267"/>
    <x v="219"/>
    <x v="1258"/>
    <x v="1258"/>
  </r>
  <r>
    <s v="Alta"/>
    <x v="2628"/>
    <x v="308"/>
    <x v="2580"/>
    <x v="0"/>
    <s v="Ccpm"/>
    <x v="267"/>
    <x v="220"/>
    <x v="1258"/>
    <x v="1258"/>
  </r>
  <r>
    <s v="Alta"/>
    <x v="2629"/>
    <x v="48"/>
    <x v="2581"/>
    <x v="0"/>
    <s v="Camara De Comercio Peruano-Chilena"/>
    <x v="267"/>
    <x v="90"/>
    <x v="1259"/>
    <x v="1259"/>
  </r>
  <r>
    <s v="Alta"/>
    <x v="2630"/>
    <x v="39"/>
    <x v="2582"/>
    <x v="1"/>
    <s v="Camara De Comercio Peruano-Chilena"/>
    <x v="267"/>
    <x v="0"/>
    <x v="1259"/>
    <x v="1259"/>
  </r>
  <r>
    <s v="Alta"/>
    <x v="2631"/>
    <x v="611"/>
    <x v="2583"/>
    <x v="1"/>
    <s v="Sapcham"/>
    <x v="267"/>
    <x v="0"/>
    <x v="1260"/>
    <x v="1260"/>
  </r>
  <r>
    <s v="Media"/>
    <x v="2632"/>
    <x v="605"/>
    <x v="2584"/>
    <x v="0"/>
    <s v="Camara De Comercio Produccion Y Turismo De Chancay Ccpytch"/>
    <x v="22"/>
    <x v="6"/>
    <x v="1261"/>
    <x v="1261"/>
  </r>
  <r>
    <s v="Media"/>
    <x v="2633"/>
    <x v="438"/>
    <x v="2585"/>
    <x v="1"/>
    <s v="Camara De Comercio Produccion Y Turismo De Chancay Ccpytch"/>
    <x v="22"/>
    <x v="90"/>
    <x v="1261"/>
    <x v="1261"/>
  </r>
  <r>
    <s v="Alta"/>
    <x v="2634"/>
    <x v="92"/>
    <x v="2586"/>
    <x v="0"/>
    <s v="Camara De Comercio Suiza En El Peru"/>
    <x v="267"/>
    <x v="36"/>
    <x v="1262"/>
    <x v="1262"/>
  </r>
  <r>
    <s v="Media"/>
    <x v="2635"/>
    <x v="126"/>
    <x v="2587"/>
    <x v="0"/>
    <s v="Lacacypvz"/>
    <x v="267"/>
    <x v="90"/>
    <x v="1263"/>
    <x v="1263"/>
  </r>
  <r>
    <s v="Media"/>
    <x v="2636"/>
    <x v="308"/>
    <x v="2588"/>
    <x v="0"/>
    <s v="Camara De Comercio De Chepen"/>
    <x v="267"/>
    <x v="90"/>
    <x v="1264"/>
    <x v="1264"/>
  </r>
  <r>
    <s v="Media"/>
    <x v="2637"/>
    <x v="933"/>
    <x v="2589"/>
    <x v="1"/>
    <s v="Camara De Comercio De Chepen"/>
    <x v="267"/>
    <x v="13"/>
    <x v="1264"/>
    <x v="1264"/>
  </r>
  <r>
    <s v="Alta"/>
    <x v="2638"/>
    <x v="13"/>
    <x v="2590"/>
    <x v="0"/>
    <s v="Camara De Comercio De Huaura - Huacho"/>
    <x v="267"/>
    <x v="20"/>
    <x v="1265"/>
    <x v="1265"/>
  </r>
  <r>
    <s v="Baja"/>
    <x v="2639"/>
    <x v="826"/>
    <x v="2591"/>
    <x v="1"/>
    <s v="Camara De Comercio De Huaura - Huacho"/>
    <x v="267"/>
    <x v="90"/>
    <x v="1265"/>
    <x v="1265"/>
  </r>
  <r>
    <s v="Alta"/>
    <x v="2640"/>
    <x v="245"/>
    <x v="2592"/>
    <x v="0"/>
    <s v="Camara De Comercio De Huaura - Huacho"/>
    <x v="267"/>
    <x v="141"/>
    <x v="1265"/>
    <x v="1265"/>
  </r>
  <r>
    <s v="Alta"/>
    <x v="2641"/>
    <x v="934"/>
    <x v="2593"/>
    <x v="1"/>
    <s v="Camara De Comercio De Piura"/>
    <x v="267"/>
    <x v="189"/>
    <x v="1266"/>
    <x v="1266"/>
  </r>
  <r>
    <s v="Alta"/>
    <x v="2642"/>
    <x v="396"/>
    <x v="2594"/>
    <x v="1"/>
    <s v="Camara De Comercio De Piura"/>
    <x v="267"/>
    <x v="28"/>
    <x v="1266"/>
    <x v="1266"/>
  </r>
  <r>
    <s v="Alta"/>
    <x v="2643"/>
    <x v="135"/>
    <x v="2595"/>
    <x v="0"/>
    <s v="Camara De Comercio De Piura"/>
    <x v="267"/>
    <x v="105"/>
    <x v="1266"/>
    <x v="1266"/>
  </r>
  <r>
    <s v="Alta"/>
    <x v="2644"/>
    <x v="223"/>
    <x v="2596"/>
    <x v="1"/>
    <s v="Camara De Comercio De Piura"/>
    <x v="267"/>
    <x v="0"/>
    <x v="1266"/>
    <x v="1266"/>
  </r>
  <r>
    <s v="Alta"/>
    <x v="2645"/>
    <x v="189"/>
    <x v="2597"/>
    <x v="2"/>
    <s v="Camara De Comercio Y Produccion De Puno"/>
    <x v="267"/>
    <x v="152"/>
    <x v="1267"/>
    <x v="1267"/>
  </r>
  <r>
    <s v="Alta"/>
    <x v="2646"/>
    <x v="419"/>
    <x v="2598"/>
    <x v="1"/>
    <s v="Camara De Comercio Y Produccion De Puno"/>
    <x v="267"/>
    <x v="11"/>
    <x v="1267"/>
    <x v="1267"/>
  </r>
  <r>
    <s v="Media"/>
    <x v="2647"/>
    <x v="355"/>
    <x v="2599"/>
    <x v="1"/>
    <s v="Camara Jaen"/>
    <x v="267"/>
    <x v="90"/>
    <x v="1268"/>
    <x v="1268"/>
  </r>
  <r>
    <s v="Media"/>
    <x v="2648"/>
    <x v="45"/>
    <x v="2600"/>
    <x v="0"/>
    <s v="Camara Jaen"/>
    <x v="267"/>
    <x v="0"/>
    <x v="1268"/>
    <x v="1268"/>
  </r>
  <r>
    <s v="Alta"/>
    <x v="2649"/>
    <x v="935"/>
    <x v="2601"/>
    <x v="0"/>
    <s v="Camara De Comercio De Ayacucho"/>
    <x v="267"/>
    <x v="20"/>
    <x v="1269"/>
    <x v="1269"/>
  </r>
  <r>
    <s v="Media"/>
    <x v="2650"/>
    <x v="126"/>
    <x v="2602"/>
    <x v="0"/>
    <s v="Camara De Comercio De Ayacucho"/>
    <x v="267"/>
    <x v="90"/>
    <x v="1269"/>
    <x v="1269"/>
  </r>
  <r>
    <s v="Media"/>
    <x v="2651"/>
    <x v="15"/>
    <x v="2603"/>
    <x v="0"/>
    <s v="Ccpaay"/>
    <x v="267"/>
    <x v="90"/>
    <x v="1270"/>
    <x v="1270"/>
  </r>
  <r>
    <s v="Media"/>
    <x v="2652"/>
    <x v="651"/>
    <x v="2604"/>
    <x v="1"/>
    <s v="Camara De Comercio De Sullana"/>
    <x v="267"/>
    <x v="13"/>
    <x v="1271"/>
    <x v="1271"/>
  </r>
  <r>
    <s v="Media"/>
    <x v="2653"/>
    <x v="107"/>
    <x v="2605"/>
    <x v="0"/>
    <s v="Camara De Comercio De Sullana"/>
    <x v="267"/>
    <x v="141"/>
    <x v="1271"/>
    <x v="1271"/>
  </r>
  <r>
    <s v="Media"/>
    <x v="2654"/>
    <x v="716"/>
    <x v="2606"/>
    <x v="0"/>
    <s v="Camara De Comercio De Sullana"/>
    <x v="267"/>
    <x v="18"/>
    <x v="1271"/>
    <x v="1271"/>
  </r>
  <r>
    <s v="Media"/>
    <x v="2655"/>
    <x v="58"/>
    <x v="2607"/>
    <x v="0"/>
    <s v="Camara De Comercio De Sullana"/>
    <x v="267"/>
    <x v="101"/>
    <x v="1271"/>
    <x v="1271"/>
  </r>
  <r>
    <s v="Alta"/>
    <x v="2656"/>
    <x v="387"/>
    <x v="2608"/>
    <x v="0"/>
    <s v="Cámara De Comercio, Producción Y Turismo De San Martín - Tarapoto"/>
    <x v="187"/>
    <x v="0"/>
    <x v="1272"/>
    <x v="1272"/>
  </r>
  <r>
    <s v="Alta"/>
    <x v="2657"/>
    <x v="31"/>
    <x v="2609"/>
    <x v="1"/>
    <s v="Cce"/>
    <x v="315"/>
    <x v="0"/>
    <x v="1273"/>
    <x v="1273"/>
  </r>
  <r>
    <s v="Alta"/>
    <x v="2658"/>
    <x v="32"/>
    <x v="2610"/>
    <x v="0"/>
    <s v="Cce"/>
    <x v="315"/>
    <x v="3"/>
    <x v="1273"/>
    <x v="1273"/>
  </r>
  <r>
    <s v="Alta"/>
    <x v="2659"/>
    <x v="666"/>
    <x v="2611"/>
    <x v="2"/>
    <s v="Cce"/>
    <x v="315"/>
    <x v="28"/>
    <x v="1273"/>
    <x v="1273"/>
  </r>
  <r>
    <s v="Baja"/>
    <x v="2660"/>
    <x v="154"/>
    <x v="2612"/>
    <x v="1"/>
    <s v="Ceduca"/>
    <x v="72"/>
    <x v="0"/>
    <x v="1274"/>
    <x v="1274"/>
  </r>
  <r>
    <s v="Alta"/>
    <x v="2661"/>
    <x v="936"/>
    <x v="2613"/>
    <x v="1"/>
    <s v="Ceduca"/>
    <x v="72"/>
    <x v="11"/>
    <x v="1274"/>
    <x v="1274"/>
  </r>
  <r>
    <s v="Media"/>
    <x v="2662"/>
    <x v="129"/>
    <x v="2614"/>
    <x v="0"/>
    <s v="Camara De Empresarios Del Conglomerado Triangulo Grau - C.E.C.T.G."/>
    <x v="187"/>
    <x v="9"/>
    <x v="1275"/>
    <x v="1275"/>
  </r>
  <r>
    <s v="Media"/>
    <x v="2663"/>
    <x v="14"/>
    <x v="2615"/>
    <x v="1"/>
    <s v="Camara De Empresarios Del Conglomerado Triangulo Grau - C.E.C.T.G."/>
    <x v="187"/>
    <x v="53"/>
    <x v="1275"/>
    <x v="1275"/>
  </r>
  <r>
    <s v="Media"/>
    <x v="2664"/>
    <x v="937"/>
    <x v="2616"/>
    <x v="2"/>
    <s v="Camara De Empresarios Del Conglomerado Triangulo Grau - C.E.C.T.G."/>
    <x v="187"/>
    <x v="11"/>
    <x v="1275"/>
    <x v="1275"/>
  </r>
  <r>
    <s v="Alta"/>
    <x v="2665"/>
    <x v="114"/>
    <x v="2617"/>
    <x v="1"/>
    <s v="Camara De Produccion, Servicios Y Comercio De Las Micro, Pequeña Y Mediana Empresa"/>
    <x v="332"/>
    <x v="90"/>
    <x v="1276"/>
    <x v="1276"/>
  </r>
  <r>
    <s v="Media"/>
    <x v="2666"/>
    <x v="15"/>
    <x v="2618"/>
    <x v="0"/>
    <s v="Camara De Produccion, Servicios Y Comercio De Las Micro, Pequeña Y Mediana Empresa"/>
    <x v="332"/>
    <x v="130"/>
    <x v="1276"/>
    <x v="1276"/>
  </r>
  <r>
    <s v="Alta"/>
    <x v="2667"/>
    <x v="938"/>
    <x v="2619"/>
    <x v="0"/>
    <s v="Camara Comercio De Paita"/>
    <x v="267"/>
    <x v="19"/>
    <x v="1277"/>
    <x v="1277"/>
  </r>
  <r>
    <s v="Media"/>
    <x v="2668"/>
    <x v="310"/>
    <x v="2620"/>
    <x v="1"/>
    <s v="Camara Comercio De Paita"/>
    <x v="267"/>
    <x v="41"/>
    <x v="1277"/>
    <x v="1277"/>
  </r>
  <r>
    <s v="Media"/>
    <x v="2669"/>
    <x v="8"/>
    <x v="2621"/>
    <x v="1"/>
    <s v="Camara Comercio De Paita"/>
    <x v="267"/>
    <x v="90"/>
    <x v="1277"/>
    <x v="1277"/>
  </r>
  <r>
    <s v="Media"/>
    <x v="2670"/>
    <x v="939"/>
    <x v="2622"/>
    <x v="0"/>
    <s v="Camara Comercio De Paita"/>
    <x v="267"/>
    <x v="0"/>
    <x v="1277"/>
    <x v="1277"/>
  </r>
  <r>
    <s v="Media"/>
    <x v="2671"/>
    <x v="77"/>
    <x v="2623"/>
    <x v="0"/>
    <s v="Camara Internacional De Comercio, Turismo Y Tecnologia Empresarial"/>
    <x v="267"/>
    <x v="221"/>
    <x v="1278"/>
    <x v="1278"/>
  </r>
  <r>
    <s v="Media"/>
    <x v="2672"/>
    <x v="737"/>
    <x v="2624"/>
    <x v="0"/>
    <s v="Camara Internacional De Comercio, Turismo Y Tecnologia Empresarial"/>
    <x v="267"/>
    <x v="146"/>
    <x v="1278"/>
    <x v="1278"/>
  </r>
  <r>
    <s v="Alta"/>
    <x v="2673"/>
    <x v="940"/>
    <x v="2625"/>
    <x v="1"/>
    <s v="Cámara Española De Comercio"/>
    <x v="267"/>
    <x v="130"/>
    <x v="1279"/>
    <x v="1279"/>
  </r>
  <r>
    <s v="Alta"/>
    <x v="2674"/>
    <x v="331"/>
    <x v="2626"/>
    <x v="0"/>
    <s v="Cámara Española De Comercio"/>
    <x v="267"/>
    <x v="0"/>
    <x v="1279"/>
    <x v="1279"/>
  </r>
  <r>
    <s v="Alta"/>
    <x v="2675"/>
    <x v="791"/>
    <x v="2627"/>
    <x v="1"/>
    <s v="C.P Inclusion"/>
    <x v="281"/>
    <x v="20"/>
    <x v="1280"/>
    <x v="1280"/>
  </r>
  <r>
    <s v="Alta"/>
    <x v="2676"/>
    <x v="304"/>
    <x v="2628"/>
    <x v="0"/>
    <s v="C.P Inclusion"/>
    <x v="281"/>
    <x v="0"/>
    <x v="1280"/>
    <x v="1280"/>
  </r>
  <r>
    <s v="Alta"/>
    <x v="2677"/>
    <x v="941"/>
    <x v="2629"/>
    <x v="0"/>
    <s v="Camara Peruana De Venta Directa"/>
    <x v="52"/>
    <x v="90"/>
    <x v="1281"/>
    <x v="1281"/>
  </r>
  <r>
    <s v="Alta"/>
    <x v="2678"/>
    <x v="202"/>
    <x v="2630"/>
    <x v="1"/>
    <s v="Camara Peruana De Venta Directa"/>
    <x v="52"/>
    <x v="19"/>
    <x v="1281"/>
    <x v="1281"/>
  </r>
  <r>
    <s v="Media"/>
    <x v="2679"/>
    <x v="283"/>
    <x v="2631"/>
    <x v="0"/>
    <s v="Soluciones De Informacion-Solinfo"/>
    <x v="95"/>
    <x v="0"/>
    <x v="1282"/>
    <x v="1282"/>
  </r>
  <r>
    <s v="Media"/>
    <x v="2680"/>
    <x v="15"/>
    <x v="2632"/>
    <x v="0"/>
    <s v="Su Negocio"/>
    <x v="108"/>
    <x v="75"/>
    <x v="1283"/>
    <x v="1283"/>
  </r>
  <r>
    <s v="Alta"/>
    <x v="2681"/>
    <x v="942"/>
    <x v="2633"/>
    <x v="1"/>
    <s v="Camarena Energy Services"/>
    <x v="26"/>
    <x v="30"/>
    <x v="1284"/>
    <x v="1284"/>
  </r>
  <r>
    <s v="Media"/>
    <x v="2682"/>
    <x v="15"/>
    <x v="2634"/>
    <x v="0"/>
    <s v="Camarena Energy Services"/>
    <x v="26"/>
    <x v="111"/>
    <x v="1284"/>
    <x v="1284"/>
  </r>
  <r>
    <s v="Media"/>
    <x v="2683"/>
    <x v="10"/>
    <x v="2635"/>
    <x v="0"/>
    <s v="Safex"/>
    <x v="43"/>
    <x v="0"/>
    <x v="1285"/>
    <x v="1285"/>
  </r>
  <r>
    <s v="Alta"/>
    <x v="2684"/>
    <x v="943"/>
    <x v="2636"/>
    <x v="1"/>
    <s v="Cambio Y Gerencia Consultores"/>
    <x v="196"/>
    <x v="0"/>
    <x v="1286"/>
    <x v="1286"/>
  </r>
  <r>
    <s v="Alta"/>
    <x v="2685"/>
    <x v="48"/>
    <x v="2637"/>
    <x v="0"/>
    <s v="Cambio Y Gerencia Consultores"/>
    <x v="196"/>
    <x v="7"/>
    <x v="1286"/>
    <x v="1286"/>
  </r>
  <r>
    <s v="Alta"/>
    <x v="2686"/>
    <x v="576"/>
    <x v="2638"/>
    <x v="1"/>
    <s v="Cambio Y Gerencia Consultores"/>
    <x v="196"/>
    <x v="11"/>
    <x v="1286"/>
    <x v="1286"/>
  </r>
  <r>
    <s v="Alta"/>
    <x v="2687"/>
    <x v="944"/>
    <x v="2639"/>
    <x v="1"/>
    <s v="Camell Tex"/>
    <x v="310"/>
    <x v="13"/>
    <x v="1287"/>
    <x v="1287"/>
  </r>
  <r>
    <s v="Alta"/>
    <x v="2688"/>
    <x v="945"/>
    <x v="2048"/>
    <x v="0"/>
    <s v="Camell Tex"/>
    <x v="310"/>
    <x v="5"/>
    <x v="1287"/>
    <x v="1287"/>
  </r>
  <r>
    <s v="Alta"/>
    <x v="2689"/>
    <x v="391"/>
    <x v="2640"/>
    <x v="1"/>
    <s v="Camell Tex"/>
    <x v="310"/>
    <x v="20"/>
    <x v="1287"/>
    <x v="1287"/>
  </r>
  <r>
    <s v="Alta"/>
    <x v="2690"/>
    <x v="30"/>
    <x v="2641"/>
    <x v="1"/>
    <s v="Camell Tex"/>
    <x v="310"/>
    <x v="40"/>
    <x v="1287"/>
    <x v="1287"/>
  </r>
  <r>
    <s v="Alta"/>
    <x v="2691"/>
    <x v="69"/>
    <x v="2642"/>
    <x v="0"/>
    <s v="Camino Andino"/>
    <x v="294"/>
    <x v="0"/>
    <x v="1288"/>
    <x v="1288"/>
  </r>
  <r>
    <s v="Alta"/>
    <x v="2692"/>
    <x v="946"/>
    <x v="2643"/>
    <x v="2"/>
    <s v="Camiones Chinos Peru"/>
    <x v="149"/>
    <x v="65"/>
    <x v="1289"/>
    <x v="1289"/>
  </r>
  <r>
    <s v="Alta"/>
    <x v="2693"/>
    <x v="777"/>
    <x v="2644"/>
    <x v="0"/>
    <s v="Camiones Chinos Peru"/>
    <x v="149"/>
    <x v="0"/>
    <x v="1289"/>
    <x v="1289"/>
  </r>
  <r>
    <s v="Alta"/>
    <x v="2694"/>
    <x v="947"/>
    <x v="2645"/>
    <x v="1"/>
    <s v="Camiones Chinos Peru"/>
    <x v="149"/>
    <x v="222"/>
    <x v="1289"/>
    <x v="1289"/>
  </r>
  <r>
    <s v="Alta"/>
    <x v="2695"/>
    <x v="368"/>
    <x v="2646"/>
    <x v="0"/>
    <s v="Campanella Medic"/>
    <x v="12"/>
    <x v="20"/>
    <x v="1290"/>
    <x v="1290"/>
  </r>
  <r>
    <s v="Alta"/>
    <x v="2696"/>
    <x v="352"/>
    <x v="2647"/>
    <x v="0"/>
    <s v="Campari Peru"/>
    <x v="298"/>
    <x v="1"/>
    <x v="1291"/>
    <x v="1291"/>
  </r>
  <r>
    <s v="Alta"/>
    <x v="2697"/>
    <x v="948"/>
    <x v="2648"/>
    <x v="1"/>
    <s v="Campo Sonoro"/>
    <x v="261"/>
    <x v="223"/>
    <x v="1292"/>
    <x v="1292"/>
  </r>
  <r>
    <s v="Alta"/>
    <x v="2698"/>
    <x v="452"/>
    <x v="2649"/>
    <x v="2"/>
    <s v="Campo Sonoro"/>
    <x v="261"/>
    <x v="28"/>
    <x v="1292"/>
    <x v="1292"/>
  </r>
  <r>
    <s v="Alta"/>
    <x v="2699"/>
    <x v="949"/>
    <x v="2650"/>
    <x v="0"/>
    <s v="Campo Sonoro"/>
    <x v="261"/>
    <x v="0"/>
    <x v="1292"/>
    <x v="1292"/>
  </r>
  <r>
    <s v="Alta"/>
    <x v="2700"/>
    <x v="558"/>
    <x v="2651"/>
    <x v="0"/>
    <s v="Su Negocio"/>
    <x v="14"/>
    <x v="0"/>
    <x v="1293"/>
    <x v="1293"/>
  </r>
  <r>
    <s v="Media"/>
    <x v="2701"/>
    <x v="219"/>
    <x v="2652"/>
    <x v="2"/>
    <s v="Su Negocio"/>
    <x v="196"/>
    <x v="75"/>
    <x v="1294"/>
    <x v="1294"/>
  </r>
  <r>
    <s v="Media"/>
    <x v="2702"/>
    <x v="248"/>
    <x v="2653"/>
    <x v="1"/>
    <s v="Campos Medina Moises David"/>
    <x v="10"/>
    <x v="17"/>
    <x v="1295"/>
    <x v="1295"/>
  </r>
  <r>
    <s v="Alta"/>
    <x v="2703"/>
    <x v="50"/>
    <x v="2654"/>
    <x v="1"/>
    <s v="Cams"/>
    <x v="10"/>
    <x v="5"/>
    <x v="1296"/>
    <x v="1296"/>
  </r>
  <r>
    <s v="Alta"/>
    <x v="2704"/>
    <x v="299"/>
    <x v="2655"/>
    <x v="0"/>
    <s v="Cams"/>
    <x v="10"/>
    <x v="16"/>
    <x v="1296"/>
    <x v="1296"/>
  </r>
  <r>
    <s v="Alta"/>
    <x v="2705"/>
    <x v="742"/>
    <x v="2656"/>
    <x v="2"/>
    <s v="Cams"/>
    <x v="10"/>
    <x v="78"/>
    <x v="1296"/>
    <x v="1296"/>
  </r>
  <r>
    <s v="Alta"/>
    <x v="2706"/>
    <x v="48"/>
    <x v="2657"/>
    <x v="0"/>
    <s v="Cams"/>
    <x v="10"/>
    <x v="0"/>
    <x v="1296"/>
    <x v="1296"/>
  </r>
  <r>
    <s v="Alta"/>
    <x v="2707"/>
    <x v="526"/>
    <x v="2658"/>
    <x v="1"/>
    <s v="Cams"/>
    <x v="10"/>
    <x v="6"/>
    <x v="1296"/>
    <x v="1296"/>
  </r>
  <r>
    <s v="Media"/>
    <x v="2708"/>
    <x v="185"/>
    <x v="2659"/>
    <x v="1"/>
    <s v="Su Negocio"/>
    <x v="233"/>
    <x v="0"/>
    <x v="1297"/>
    <x v="1297"/>
  </r>
  <r>
    <s v="Alta"/>
    <x v="2709"/>
    <x v="31"/>
    <x v="2660"/>
    <x v="0"/>
    <s v="Canastas Del Peru"/>
    <x v="20"/>
    <x v="16"/>
    <x v="1298"/>
    <x v="1298"/>
  </r>
  <r>
    <s v="Media"/>
    <x v="2710"/>
    <x v="662"/>
    <x v="2661"/>
    <x v="1"/>
    <s v="Artesania Shop Canav Servicios Generales"/>
    <x v="333"/>
    <x v="0"/>
    <x v="1299"/>
    <x v="1299"/>
  </r>
  <r>
    <s v="Alta"/>
    <x v="2711"/>
    <x v="259"/>
    <x v="2662"/>
    <x v="1"/>
    <s v="Cis"/>
    <x v="152"/>
    <x v="13"/>
    <x v="1300"/>
    <x v="1300"/>
  </r>
  <r>
    <s v="Media"/>
    <x v="2712"/>
    <x v="198"/>
    <x v="2663"/>
    <x v="0"/>
    <s v="Cis"/>
    <x v="152"/>
    <x v="0"/>
    <x v="1300"/>
    <x v="1300"/>
  </r>
  <r>
    <s v="Media"/>
    <x v="2713"/>
    <x v="90"/>
    <x v="2664"/>
    <x v="0"/>
    <s v="Cis"/>
    <x v="152"/>
    <x v="19"/>
    <x v="1300"/>
    <x v="1300"/>
  </r>
  <r>
    <s v="Media"/>
    <x v="2714"/>
    <x v="310"/>
    <x v="2665"/>
    <x v="1"/>
    <s v="Cis"/>
    <x v="152"/>
    <x v="5"/>
    <x v="1300"/>
    <x v="1300"/>
  </r>
  <r>
    <s v="Media"/>
    <x v="2715"/>
    <x v="624"/>
    <x v="2666"/>
    <x v="1"/>
    <s v="Centro De Salud Vida Natural"/>
    <x v="77"/>
    <x v="17"/>
    <x v="1301"/>
    <x v="1301"/>
  </r>
  <r>
    <s v="Media"/>
    <x v="2716"/>
    <x v="950"/>
    <x v="2667"/>
    <x v="1"/>
    <s v="Candila Dent"/>
    <x v="10"/>
    <x v="0"/>
    <x v="1302"/>
    <x v="1302"/>
  </r>
  <r>
    <s v="Media"/>
    <x v="2717"/>
    <x v="18"/>
    <x v="2668"/>
    <x v="0"/>
    <s v="Candila Dent"/>
    <x v="10"/>
    <x v="19"/>
    <x v="1302"/>
    <x v="1302"/>
  </r>
  <r>
    <s v="Media"/>
    <x v="2718"/>
    <x v="48"/>
    <x v="2669"/>
    <x v="0"/>
    <s v="Su Negocio"/>
    <x v="10"/>
    <x v="0"/>
    <x v="1303"/>
    <x v="1303"/>
  </r>
  <r>
    <s v="Media"/>
    <x v="2719"/>
    <x v="58"/>
    <x v="2670"/>
    <x v="0"/>
    <s v="Cano Alva Torres Mirian Maria Nela"/>
    <x v="10"/>
    <x v="224"/>
    <x v="1304"/>
    <x v="1304"/>
  </r>
  <r>
    <s v="Media"/>
    <x v="2720"/>
    <x v="391"/>
    <x v="2671"/>
    <x v="2"/>
    <s v="Su Negocio"/>
    <x v="10"/>
    <x v="20"/>
    <x v="1304"/>
    <x v="1304"/>
  </r>
  <r>
    <s v="Alta"/>
    <x v="2721"/>
    <x v="224"/>
    <x v="2672"/>
    <x v="1"/>
    <s v="Cao &amp; CO"/>
    <x v="332"/>
    <x v="220"/>
    <x v="1305"/>
    <x v="1305"/>
  </r>
  <r>
    <s v="Alta"/>
    <x v="2722"/>
    <x v="477"/>
    <x v="2673"/>
    <x v="1"/>
    <s v="Cao &amp; CO"/>
    <x v="332"/>
    <x v="0"/>
    <x v="1305"/>
    <x v="1305"/>
  </r>
  <r>
    <s v="Alta"/>
    <x v="2723"/>
    <x v="371"/>
    <x v="2674"/>
    <x v="0"/>
    <s v="Cao &amp; CO"/>
    <x v="332"/>
    <x v="87"/>
    <x v="1305"/>
    <x v="1305"/>
  </r>
  <r>
    <s v="Alta"/>
    <x v="2724"/>
    <x v="445"/>
    <x v="2675"/>
    <x v="1"/>
    <s v="Cao &amp; CO"/>
    <x v="332"/>
    <x v="120"/>
    <x v="1305"/>
    <x v="1305"/>
  </r>
  <r>
    <s v="Baja"/>
    <x v="2725"/>
    <x v="144"/>
    <x v="2676"/>
    <x v="0"/>
    <s v="Cap Cargo"/>
    <x v="114"/>
    <x v="0"/>
    <x v="1306"/>
    <x v="1306"/>
  </r>
  <r>
    <s v="Alta"/>
    <x v="2726"/>
    <x v="8"/>
    <x v="2677"/>
    <x v="1"/>
    <s v="Cap Cargo"/>
    <x v="114"/>
    <x v="55"/>
    <x v="1306"/>
    <x v="1306"/>
  </r>
  <r>
    <s v="Alta"/>
    <x v="2727"/>
    <x v="13"/>
    <x v="2678"/>
    <x v="0"/>
    <s v="Cap Logistic Aduanas"/>
    <x v="80"/>
    <x v="167"/>
    <x v="1307"/>
    <x v="1307"/>
  </r>
  <r>
    <s v="Alta"/>
    <x v="2728"/>
    <x v="144"/>
    <x v="2676"/>
    <x v="0"/>
    <s v="Cap Logistic Aduanas"/>
    <x v="80"/>
    <x v="0"/>
    <x v="1307"/>
    <x v="1307"/>
  </r>
  <r>
    <s v="Media"/>
    <x v="2729"/>
    <x v="951"/>
    <x v="2679"/>
    <x v="1"/>
    <s v="Su Negocio"/>
    <x v="82"/>
    <x v="0"/>
    <x v="1308"/>
    <x v="1308"/>
  </r>
  <r>
    <s v="Media"/>
    <x v="2730"/>
    <x v="952"/>
    <x v="2680"/>
    <x v="0"/>
    <s v="Capacita M &amp; D"/>
    <x v="4"/>
    <x v="0"/>
    <x v="1309"/>
    <x v="1309"/>
  </r>
  <r>
    <s v="Media"/>
    <x v="2731"/>
    <x v="953"/>
    <x v="2681"/>
    <x v="0"/>
    <s v="Capacitacion Y Asesoria Profesional S.A.C. - Capro"/>
    <x v="10"/>
    <x v="20"/>
    <x v="1310"/>
    <x v="1310"/>
  </r>
  <r>
    <s v="Media"/>
    <x v="2732"/>
    <x v="126"/>
    <x v="2682"/>
    <x v="0"/>
    <s v="Pododinamic"/>
    <x v="66"/>
    <x v="17"/>
    <x v="1311"/>
    <x v="1311"/>
  </r>
  <r>
    <s v="Media"/>
    <x v="2733"/>
    <x v="84"/>
    <x v="2683"/>
    <x v="0"/>
    <s v="Pododinamic"/>
    <x v="66"/>
    <x v="0"/>
    <x v="1311"/>
    <x v="1311"/>
  </r>
  <r>
    <s v="Media"/>
    <x v="2734"/>
    <x v="32"/>
    <x v="2684"/>
    <x v="0"/>
    <s v="Pododinamic"/>
    <x v="66"/>
    <x v="7"/>
    <x v="1311"/>
    <x v="1311"/>
  </r>
  <r>
    <s v="Media"/>
    <x v="2735"/>
    <x v="954"/>
    <x v="2685"/>
    <x v="0"/>
    <s v="Tradicion Ayacuchana"/>
    <x v="36"/>
    <x v="6"/>
    <x v="1312"/>
    <x v="1312"/>
  </r>
  <r>
    <s v="Alta"/>
    <x v="2736"/>
    <x v="192"/>
    <x v="2686"/>
    <x v="1"/>
    <s v="Capitalpro Inversiones"/>
    <x v="186"/>
    <x v="0"/>
    <x v="1313"/>
    <x v="1313"/>
  </r>
  <r>
    <s v="Alta"/>
    <x v="2737"/>
    <x v="662"/>
    <x v="2687"/>
    <x v="1"/>
    <s v="Capithalis"/>
    <x v="10"/>
    <x v="19"/>
    <x v="1314"/>
    <x v="1314"/>
  </r>
  <r>
    <s v="Alta"/>
    <x v="2738"/>
    <x v="955"/>
    <x v="2688"/>
    <x v="2"/>
    <s v="Capittana RS"/>
    <x v="333"/>
    <x v="74"/>
    <x v="1315"/>
    <x v="1315"/>
  </r>
  <r>
    <s v="Alta"/>
    <x v="2739"/>
    <x v="956"/>
    <x v="2689"/>
    <x v="1"/>
    <s v="Capittana RS"/>
    <x v="333"/>
    <x v="0"/>
    <x v="1315"/>
    <x v="1315"/>
  </r>
  <r>
    <s v="Alta"/>
    <x v="2740"/>
    <x v="957"/>
    <x v="2690"/>
    <x v="0"/>
    <s v="Capittana RS"/>
    <x v="333"/>
    <x v="20"/>
    <x v="1315"/>
    <x v="1315"/>
  </r>
  <r>
    <s v="Baja"/>
    <x v="2741"/>
    <x v="273"/>
    <x v="2691"/>
    <x v="1"/>
    <s v="Capta Inversiones Empresa Individual De Responsabilidad Limitada"/>
    <x v="2"/>
    <x v="11"/>
    <x v="1316"/>
    <x v="1316"/>
  </r>
  <r>
    <s v="Alta"/>
    <x v="2742"/>
    <x v="43"/>
    <x v="2692"/>
    <x v="1"/>
    <s v="Capta Inversiones Empresa Individual De Responsabilidad Limitada"/>
    <x v="2"/>
    <x v="0"/>
    <x v="1316"/>
    <x v="1316"/>
  </r>
  <r>
    <s v="Alta"/>
    <x v="2743"/>
    <x v="50"/>
    <x v="2693"/>
    <x v="1"/>
    <s v="Carbominerales"/>
    <x v="334"/>
    <x v="191"/>
    <x v="1317"/>
    <x v="1317"/>
  </r>
  <r>
    <s v="Alta"/>
    <x v="2744"/>
    <x v="13"/>
    <x v="2694"/>
    <x v="0"/>
    <s v="Carbominerales"/>
    <x v="334"/>
    <x v="16"/>
    <x v="1317"/>
    <x v="1317"/>
  </r>
  <r>
    <s v="Baja"/>
    <x v="2745"/>
    <x v="580"/>
    <x v="2695"/>
    <x v="1"/>
    <s v="Carbominerales"/>
    <x v="334"/>
    <x v="0"/>
    <x v="1317"/>
    <x v="1317"/>
  </r>
  <r>
    <s v="Alta"/>
    <x v="2746"/>
    <x v="901"/>
    <x v="2696"/>
    <x v="2"/>
    <s v="Cardano"/>
    <x v="10"/>
    <x v="16"/>
    <x v="1318"/>
    <x v="1318"/>
  </r>
  <r>
    <s v="Alta"/>
    <x v="2747"/>
    <x v="375"/>
    <x v="2697"/>
    <x v="0"/>
    <s v="Cardano"/>
    <x v="10"/>
    <x v="0"/>
    <x v="1318"/>
    <x v="1318"/>
  </r>
  <r>
    <s v="Media"/>
    <x v="2748"/>
    <x v="35"/>
    <x v="2698"/>
    <x v="0"/>
    <s v="Su Negocio"/>
    <x v="10"/>
    <x v="75"/>
    <x v="1319"/>
    <x v="1319"/>
  </r>
  <r>
    <s v="Alta"/>
    <x v="2749"/>
    <x v="304"/>
    <x v="2699"/>
    <x v="0"/>
    <s v="Cardio Perfusion"/>
    <x v="191"/>
    <x v="0"/>
    <x v="1320"/>
    <x v="1320"/>
  </r>
  <r>
    <s v="Alta"/>
    <x v="2750"/>
    <x v="343"/>
    <x v="2700"/>
    <x v="1"/>
    <s v="Cardio Perfusion"/>
    <x v="191"/>
    <x v="194"/>
    <x v="1320"/>
    <x v="1320"/>
  </r>
  <r>
    <s v="Alta"/>
    <x v="2751"/>
    <x v="247"/>
    <x v="2701"/>
    <x v="0"/>
    <s v="Cardio Perfusion"/>
    <x v="191"/>
    <x v="59"/>
    <x v="1320"/>
    <x v="1320"/>
  </r>
  <r>
    <s v="Alta"/>
    <x v="2752"/>
    <x v="958"/>
    <x v="2702"/>
    <x v="1"/>
    <s v="Cardiomed Del Peru"/>
    <x v="10"/>
    <x v="13"/>
    <x v="1321"/>
    <x v="1321"/>
  </r>
  <r>
    <s v="Alta"/>
    <x v="2753"/>
    <x v="84"/>
    <x v="2703"/>
    <x v="0"/>
    <s v="Cardiopulmonary Care"/>
    <x v="94"/>
    <x v="0"/>
    <x v="1322"/>
    <x v="1322"/>
  </r>
  <r>
    <s v="Alta"/>
    <x v="2754"/>
    <x v="291"/>
    <x v="2704"/>
    <x v="0"/>
    <s v="Cardiopulmonary Care"/>
    <x v="94"/>
    <x v="10"/>
    <x v="1322"/>
    <x v="1322"/>
  </r>
  <r>
    <s v="Media"/>
    <x v="2755"/>
    <x v="407"/>
    <x v="2705"/>
    <x v="0"/>
    <s v="Su Negocio"/>
    <x v="10"/>
    <x v="20"/>
    <x v="1323"/>
    <x v="1323"/>
  </r>
  <r>
    <s v="Alta"/>
    <x v="2756"/>
    <x v="50"/>
    <x v="2706"/>
    <x v="1"/>
    <s v="Career Makeover Lab"/>
    <x v="301"/>
    <x v="20"/>
    <x v="1324"/>
    <x v="1324"/>
  </r>
  <r>
    <s v="Media"/>
    <x v="2757"/>
    <x v="780"/>
    <x v="2707"/>
    <x v="2"/>
    <s v="Career Makeover Lab"/>
    <x v="301"/>
    <x v="17"/>
    <x v="1324"/>
    <x v="1324"/>
  </r>
  <r>
    <s v="Alta"/>
    <x v="2758"/>
    <x v="80"/>
    <x v="2708"/>
    <x v="2"/>
    <s v="Careyou"/>
    <x v="14"/>
    <x v="134"/>
    <x v="1325"/>
    <x v="1325"/>
  </r>
  <r>
    <s v="Alta"/>
    <x v="2759"/>
    <x v="959"/>
    <x v="2709"/>
    <x v="0"/>
    <s v="Carga Máxima"/>
    <x v="106"/>
    <x v="0"/>
    <x v="1326"/>
    <x v="1326"/>
  </r>
  <r>
    <s v="Media"/>
    <x v="2760"/>
    <x v="960"/>
    <x v="2710"/>
    <x v="1"/>
    <s v="Carga Máxima"/>
    <x v="106"/>
    <x v="16"/>
    <x v="1326"/>
    <x v="1326"/>
  </r>
  <r>
    <s v="Alta"/>
    <x v="2761"/>
    <x v="961"/>
    <x v="2711"/>
    <x v="0"/>
    <s v="Cargas Y Maniobras S.A.C. - Caryma"/>
    <x v="25"/>
    <x v="0"/>
    <x v="1327"/>
    <x v="1327"/>
  </r>
  <r>
    <s v="Alta"/>
    <x v="2762"/>
    <x v="962"/>
    <x v="2712"/>
    <x v="0"/>
    <s v="Cargas Y Maniobras S.A.C. - Caryma"/>
    <x v="25"/>
    <x v="213"/>
    <x v="1327"/>
    <x v="1327"/>
  </r>
  <r>
    <s v="Alta"/>
    <x v="2763"/>
    <x v="79"/>
    <x v="2713"/>
    <x v="0"/>
    <s v="Cargo Compass Peru"/>
    <x v="0"/>
    <x v="59"/>
    <x v="1328"/>
    <x v="1328"/>
  </r>
  <r>
    <s v="Alta"/>
    <x v="2764"/>
    <x v="621"/>
    <x v="2714"/>
    <x v="1"/>
    <s v="Cargo Compass Peru"/>
    <x v="0"/>
    <x v="0"/>
    <x v="1328"/>
    <x v="1328"/>
  </r>
  <r>
    <s v="Baja"/>
    <x v="2765"/>
    <x v="39"/>
    <x v="2715"/>
    <x v="1"/>
    <s v="Cargo Connect"/>
    <x v="114"/>
    <x v="41"/>
    <x v="1329"/>
    <x v="1329"/>
  </r>
  <r>
    <s v="Alta"/>
    <x v="2766"/>
    <x v="963"/>
    <x v="2716"/>
    <x v="2"/>
    <s v="Cargocorp"/>
    <x v="7"/>
    <x v="41"/>
    <x v="1330"/>
    <x v="1330"/>
  </r>
  <r>
    <s v="Alta"/>
    <x v="2767"/>
    <x v="505"/>
    <x v="2717"/>
    <x v="0"/>
    <s v="Cargocorp"/>
    <x v="7"/>
    <x v="0"/>
    <x v="1330"/>
    <x v="1330"/>
  </r>
  <r>
    <s v="Media"/>
    <x v="2768"/>
    <x v="760"/>
    <x v="2718"/>
    <x v="0"/>
    <s v="Hotel K´Ritas K´Stro"/>
    <x v="20"/>
    <x v="75"/>
    <x v="1331"/>
    <x v="1331"/>
  </r>
  <r>
    <s v="Media"/>
    <x v="2769"/>
    <x v="908"/>
    <x v="2719"/>
    <x v="2"/>
    <s v="Hotel K´Ritas K´Stro"/>
    <x v="20"/>
    <x v="11"/>
    <x v="1331"/>
    <x v="1331"/>
  </r>
  <r>
    <s v="Alta"/>
    <x v="2770"/>
    <x v="69"/>
    <x v="2720"/>
    <x v="0"/>
    <s v="Carlos Bello"/>
    <x v="7"/>
    <x v="87"/>
    <x v="1332"/>
    <x v="1332"/>
  </r>
  <r>
    <s v="Alta"/>
    <x v="2771"/>
    <x v="245"/>
    <x v="2721"/>
    <x v="0"/>
    <s v="Carlos Bello"/>
    <x v="7"/>
    <x v="0"/>
    <x v="1332"/>
    <x v="1332"/>
  </r>
  <r>
    <s v="Alta"/>
    <x v="2772"/>
    <x v="964"/>
    <x v="2722"/>
    <x v="0"/>
    <s v="Carlos Bello"/>
    <x v="7"/>
    <x v="172"/>
    <x v="1332"/>
    <x v="1332"/>
  </r>
  <r>
    <s v="Alta"/>
    <x v="2773"/>
    <x v="965"/>
    <x v="2723"/>
    <x v="1"/>
    <s v="Carlos Bello"/>
    <x v="7"/>
    <x v="28"/>
    <x v="1332"/>
    <x v="1332"/>
  </r>
  <r>
    <s v="Media"/>
    <x v="2774"/>
    <x v="168"/>
    <x v="2724"/>
    <x v="1"/>
    <s v="Office &amp; School J&amp;E"/>
    <x v="45"/>
    <x v="75"/>
    <x v="1333"/>
    <x v="1333"/>
  </r>
  <r>
    <s v="Media"/>
    <x v="2775"/>
    <x v="966"/>
    <x v="2725"/>
    <x v="0"/>
    <s v="Office &amp; School J&amp;E"/>
    <x v="45"/>
    <x v="17"/>
    <x v="1333"/>
    <x v="1333"/>
  </r>
  <r>
    <s v="Media"/>
    <x v="2776"/>
    <x v="48"/>
    <x v="2726"/>
    <x v="0"/>
    <s v="Carlos William Empresa Individual De Responsabilidad Limitada"/>
    <x v="82"/>
    <x v="64"/>
    <x v="1334"/>
    <x v="1334"/>
  </r>
  <r>
    <s v="Media"/>
    <x v="2777"/>
    <x v="273"/>
    <x v="2727"/>
    <x v="1"/>
    <s v="Su Negocio"/>
    <x v="10"/>
    <x v="0"/>
    <x v="1335"/>
    <x v="1335"/>
  </r>
  <r>
    <s v="Alta"/>
    <x v="2778"/>
    <x v="967"/>
    <x v="2728"/>
    <x v="1"/>
    <s v="Carnero Ortega Sugey Milagros"/>
    <x v="160"/>
    <x v="41"/>
    <x v="1336"/>
    <x v="1336"/>
  </r>
  <r>
    <s v="Alta"/>
    <x v="2779"/>
    <x v="66"/>
    <x v="2729"/>
    <x v="0"/>
    <s v="Carp Y Asociados S.C.R.Ltda"/>
    <x v="303"/>
    <x v="5"/>
    <x v="1337"/>
    <x v="1337"/>
  </r>
  <r>
    <s v="Media"/>
    <x v="2780"/>
    <x v="53"/>
    <x v="2730"/>
    <x v="0"/>
    <s v="Carp Y Asociados S.C.R.Ltda"/>
    <x v="303"/>
    <x v="0"/>
    <x v="1337"/>
    <x v="1337"/>
  </r>
  <r>
    <s v="Alta"/>
    <x v="2781"/>
    <x v="18"/>
    <x v="2730"/>
    <x v="0"/>
    <s v="Carp Y Asociados S.C.R.Ltda"/>
    <x v="303"/>
    <x v="16"/>
    <x v="1337"/>
    <x v="1337"/>
  </r>
  <r>
    <s v="Baja"/>
    <x v="2782"/>
    <x v="968"/>
    <x v="2731"/>
    <x v="2"/>
    <s v="Carp Y Asociados S.C.R.Ltda"/>
    <x v="303"/>
    <x v="13"/>
    <x v="1337"/>
    <x v="1337"/>
  </r>
  <r>
    <s v="Media"/>
    <x v="2783"/>
    <x v="821"/>
    <x v="2732"/>
    <x v="0"/>
    <s v="Carp Peru"/>
    <x v="261"/>
    <x v="0"/>
    <x v="1338"/>
    <x v="1338"/>
  </r>
  <r>
    <s v="Media"/>
    <x v="2784"/>
    <x v="969"/>
    <x v="2733"/>
    <x v="1"/>
    <s v="Carp Peru"/>
    <x v="261"/>
    <x v="16"/>
    <x v="1338"/>
    <x v="1338"/>
  </r>
  <r>
    <s v="Alta"/>
    <x v="2785"/>
    <x v="713"/>
    <x v="2734"/>
    <x v="0"/>
    <s v="Carpi Tech Peru"/>
    <x v="13"/>
    <x v="0"/>
    <x v="1339"/>
    <x v="1339"/>
  </r>
  <r>
    <s v="Alta"/>
    <x v="2786"/>
    <x v="237"/>
    <x v="2735"/>
    <x v="0"/>
    <s v="Carpi Tech Peru"/>
    <x v="13"/>
    <x v="1"/>
    <x v="1339"/>
    <x v="1339"/>
  </r>
  <r>
    <s v="Alta"/>
    <x v="2787"/>
    <x v="197"/>
    <x v="2736"/>
    <x v="0"/>
    <s v="Carpi Tech Peru"/>
    <x v="13"/>
    <x v="92"/>
    <x v="1339"/>
    <x v="1339"/>
  </r>
  <r>
    <s v="Media"/>
    <x v="2788"/>
    <x v="970"/>
    <x v="2737"/>
    <x v="0"/>
    <s v="Carpinorte"/>
    <x v="24"/>
    <x v="0"/>
    <x v="1340"/>
    <x v="1340"/>
  </r>
  <r>
    <s v="Media"/>
    <x v="2789"/>
    <x v="13"/>
    <x v="2738"/>
    <x v="0"/>
    <s v="Carpinteria Y Muebleria Fraciel"/>
    <x v="10"/>
    <x v="0"/>
    <x v="1341"/>
    <x v="1341"/>
  </r>
  <r>
    <s v="Media"/>
    <x v="2790"/>
    <x v="56"/>
    <x v="2739"/>
    <x v="0"/>
    <s v="Su Negocio"/>
    <x v="10"/>
    <x v="75"/>
    <x v="1342"/>
    <x v="1342"/>
  </r>
  <r>
    <s v="Media"/>
    <x v="2791"/>
    <x v="31"/>
    <x v="2740"/>
    <x v="0"/>
    <s v="JTZ Corporation"/>
    <x v="21"/>
    <x v="20"/>
    <x v="1343"/>
    <x v="1343"/>
  </r>
  <r>
    <s v="Media"/>
    <x v="2792"/>
    <x v="971"/>
    <x v="2741"/>
    <x v="1"/>
    <s v="Su Negocio"/>
    <x v="2"/>
    <x v="75"/>
    <x v="1344"/>
    <x v="1344"/>
  </r>
  <r>
    <s v="Media"/>
    <x v="2793"/>
    <x v="57"/>
    <x v="2742"/>
    <x v="0"/>
    <s v="Artur Toys"/>
    <x v="225"/>
    <x v="75"/>
    <x v="1345"/>
    <x v="1345"/>
  </r>
  <r>
    <s v="Media"/>
    <x v="2794"/>
    <x v="144"/>
    <x v="2743"/>
    <x v="0"/>
    <s v="Su Negocio"/>
    <x v="10"/>
    <x v="0"/>
    <x v="1346"/>
    <x v="1346"/>
  </r>
  <r>
    <s v="Media"/>
    <x v="2795"/>
    <x v="56"/>
    <x v="2744"/>
    <x v="0"/>
    <s v="Su Negocio"/>
    <x v="10"/>
    <x v="0"/>
    <x v="1347"/>
    <x v="1347"/>
  </r>
  <r>
    <s v="Media"/>
    <x v="2796"/>
    <x v="972"/>
    <x v="2745"/>
    <x v="1"/>
    <s v="Carrasco Saavedra Daniel Fernando"/>
    <x v="10"/>
    <x v="30"/>
    <x v="1347"/>
    <x v="1347"/>
  </r>
  <r>
    <s v="Alta"/>
    <x v="2797"/>
    <x v="973"/>
    <x v="2746"/>
    <x v="1"/>
    <s v="Carreon Torres &amp; Asociados S.C"/>
    <x v="22"/>
    <x v="11"/>
    <x v="1348"/>
    <x v="1348"/>
  </r>
  <r>
    <s v="Alta"/>
    <x v="2798"/>
    <x v="53"/>
    <x v="2747"/>
    <x v="0"/>
    <s v="Cartavio Rum Company"/>
    <x v="298"/>
    <x v="189"/>
    <x v="1349"/>
    <x v="1349"/>
  </r>
  <r>
    <s v="Alta"/>
    <x v="2799"/>
    <x v="161"/>
    <x v="2748"/>
    <x v="0"/>
    <s v="Cartavio Rum Company"/>
    <x v="298"/>
    <x v="59"/>
    <x v="1349"/>
    <x v="1349"/>
  </r>
  <r>
    <s v="Alta"/>
    <x v="2800"/>
    <x v="290"/>
    <x v="2749"/>
    <x v="1"/>
    <s v="Cartavio Rum Company"/>
    <x v="298"/>
    <x v="68"/>
    <x v="1349"/>
    <x v="1349"/>
  </r>
  <r>
    <s v="Alta"/>
    <x v="2801"/>
    <x v="247"/>
    <x v="2750"/>
    <x v="0"/>
    <s v="Cartavio Rum Company"/>
    <x v="298"/>
    <x v="16"/>
    <x v="1349"/>
    <x v="1349"/>
  </r>
  <r>
    <s v="Alta"/>
    <x v="2802"/>
    <x v="974"/>
    <x v="2751"/>
    <x v="1"/>
    <s v="Cartoneria Y Envases Piura"/>
    <x v="245"/>
    <x v="225"/>
    <x v="1350"/>
    <x v="1350"/>
  </r>
  <r>
    <s v="Alta"/>
    <x v="2803"/>
    <x v="893"/>
    <x v="2752"/>
    <x v="2"/>
    <s v="Cartoneria Y Envases Piura"/>
    <x v="245"/>
    <x v="28"/>
    <x v="1350"/>
    <x v="1350"/>
  </r>
  <r>
    <s v="Alta"/>
    <x v="2804"/>
    <x v="15"/>
    <x v="2753"/>
    <x v="0"/>
    <s v="Cartoneria Y Envases Piura"/>
    <x v="245"/>
    <x v="14"/>
    <x v="1350"/>
    <x v="1350"/>
  </r>
  <r>
    <s v="Baja"/>
    <x v="2805"/>
    <x v="15"/>
    <x v="2754"/>
    <x v="0"/>
    <s v="Cartoneria Y Envases Piura"/>
    <x v="245"/>
    <x v="0"/>
    <x v="1350"/>
    <x v="1350"/>
  </r>
  <r>
    <s v="Media"/>
    <x v="2806"/>
    <x v="349"/>
    <x v="2755"/>
    <x v="0"/>
    <s v="Casa Peru"/>
    <x v="48"/>
    <x v="0"/>
    <x v="1351"/>
    <x v="1351"/>
  </r>
  <r>
    <s v="Alta"/>
    <x v="2807"/>
    <x v="133"/>
    <x v="2756"/>
    <x v="0"/>
    <s v="Cabuchon"/>
    <x v="229"/>
    <x v="226"/>
    <x v="1352"/>
    <x v="1352"/>
  </r>
  <r>
    <s v="Alta"/>
    <x v="2808"/>
    <x v="925"/>
    <x v="2757"/>
    <x v="1"/>
    <s v="Cabuchon"/>
    <x v="229"/>
    <x v="5"/>
    <x v="1352"/>
    <x v="1352"/>
  </r>
  <r>
    <s v="Alta"/>
    <x v="2809"/>
    <x v="771"/>
    <x v="2758"/>
    <x v="1"/>
    <s v="Casa Y Arte S.R.Ltda"/>
    <x v="13"/>
    <x v="31"/>
    <x v="1353"/>
    <x v="1353"/>
  </r>
  <r>
    <s v="Alta"/>
    <x v="2810"/>
    <x v="169"/>
    <x v="2759"/>
    <x v="2"/>
    <s v="Casa Y Arte S.R.Ltda"/>
    <x v="13"/>
    <x v="28"/>
    <x v="1353"/>
    <x v="1353"/>
  </r>
  <r>
    <s v="Media"/>
    <x v="2811"/>
    <x v="166"/>
    <x v="2760"/>
    <x v="1"/>
    <s v="Casa Y Arte S.R.Ltda"/>
    <x v="13"/>
    <x v="13"/>
    <x v="1353"/>
    <x v="1353"/>
  </r>
  <r>
    <s v="Alta"/>
    <x v="2812"/>
    <x v="710"/>
    <x v="2761"/>
    <x v="1"/>
    <s v="Casa Y Arte S.R.Ltda"/>
    <x v="13"/>
    <x v="31"/>
    <x v="1353"/>
    <x v="1353"/>
  </r>
  <r>
    <s v="Alta"/>
    <x v="2813"/>
    <x v="951"/>
    <x v="2762"/>
    <x v="1"/>
    <s v="Casal Ingenieros Sociedad Anonima Cerrada - Casal Ingenieros"/>
    <x v="157"/>
    <x v="28"/>
    <x v="1354"/>
    <x v="1354"/>
  </r>
  <r>
    <s v="Alta"/>
    <x v="2814"/>
    <x v="135"/>
    <x v="2763"/>
    <x v="0"/>
    <s v="Casal Ingenieros Sociedad Anonima Cerrada - Casal Ingenieros"/>
    <x v="157"/>
    <x v="0"/>
    <x v="1354"/>
    <x v="1354"/>
  </r>
  <r>
    <s v="Alta"/>
    <x v="2815"/>
    <x v="69"/>
    <x v="2764"/>
    <x v="0"/>
    <s v="Cgate Consulting"/>
    <x v="21"/>
    <x v="16"/>
    <x v="1355"/>
    <x v="1355"/>
  </r>
  <r>
    <s v="Alta"/>
    <x v="2816"/>
    <x v="975"/>
    <x v="2765"/>
    <x v="1"/>
    <s v="Casbal Agro"/>
    <x v="85"/>
    <x v="30"/>
    <x v="1356"/>
    <x v="1356"/>
  </r>
  <r>
    <s v="Alta"/>
    <x v="2817"/>
    <x v="976"/>
    <x v="2766"/>
    <x v="0"/>
    <s v="Casbal Agro"/>
    <x v="85"/>
    <x v="0"/>
    <x v="1356"/>
    <x v="1356"/>
  </r>
  <r>
    <s v="Alta"/>
    <x v="2818"/>
    <x v="48"/>
    <x v="2767"/>
    <x v="0"/>
    <s v="Cassado"/>
    <x v="335"/>
    <x v="0"/>
    <x v="1357"/>
    <x v="1357"/>
  </r>
  <r>
    <s v="Alta"/>
    <x v="2819"/>
    <x v="48"/>
    <x v="2768"/>
    <x v="3"/>
    <s v="Cassado"/>
    <x v="335"/>
    <x v="131"/>
    <x v="1357"/>
    <x v="1357"/>
  </r>
  <r>
    <s v="Media"/>
    <x v="2820"/>
    <x v="304"/>
    <x v="2769"/>
    <x v="0"/>
    <s v="Cassiel"/>
    <x v="10"/>
    <x v="0"/>
    <x v="1358"/>
    <x v="1358"/>
  </r>
  <r>
    <s v="Alta"/>
    <x v="2821"/>
    <x v="209"/>
    <x v="2770"/>
    <x v="0"/>
    <s v="Castem"/>
    <x v="119"/>
    <x v="11"/>
    <x v="1359"/>
    <x v="1359"/>
  </r>
  <r>
    <s v="Alta"/>
    <x v="2822"/>
    <x v="710"/>
    <x v="2771"/>
    <x v="1"/>
    <s v="Castem"/>
    <x v="119"/>
    <x v="0"/>
    <x v="1359"/>
    <x v="1359"/>
  </r>
  <r>
    <s v="Media"/>
    <x v="2823"/>
    <x v="48"/>
    <x v="2772"/>
    <x v="0"/>
    <s v="Su Negocio"/>
    <x v="10"/>
    <x v="75"/>
    <x v="1360"/>
    <x v="1360"/>
  </r>
  <r>
    <s v="Media"/>
    <x v="2824"/>
    <x v="50"/>
    <x v="2773"/>
    <x v="1"/>
    <s v="Castillo Hidalgo Jose Norverto"/>
    <x v="10"/>
    <x v="16"/>
    <x v="1361"/>
    <x v="1361"/>
  </r>
  <r>
    <s v="Alta"/>
    <x v="2825"/>
    <x v="45"/>
    <x v="2774"/>
    <x v="0"/>
    <s v="Su Negocio"/>
    <x v="225"/>
    <x v="0"/>
    <x v="1362"/>
    <x v="1362"/>
  </r>
  <r>
    <s v="Media"/>
    <x v="2826"/>
    <x v="304"/>
    <x v="2775"/>
    <x v="0"/>
    <s v="Joyeria Dprata"/>
    <x v="103"/>
    <x v="20"/>
    <x v="1363"/>
    <x v="1363"/>
  </r>
  <r>
    <s v="Media"/>
    <x v="2827"/>
    <x v="977"/>
    <x v="2776"/>
    <x v="0"/>
    <s v="Su Negocio"/>
    <x v="230"/>
    <x v="74"/>
    <x v="1364"/>
    <x v="1364"/>
  </r>
  <r>
    <s v="Media"/>
    <x v="2828"/>
    <x v="978"/>
    <x v="2777"/>
    <x v="2"/>
    <s v="Castro Chumpitaz Giomar Orlando"/>
    <x v="230"/>
    <x v="74"/>
    <x v="1364"/>
    <x v="1364"/>
  </r>
  <r>
    <s v="Alta"/>
    <x v="2829"/>
    <x v="90"/>
    <x v="2778"/>
    <x v="0"/>
    <s v="Su Negocio"/>
    <x v="22"/>
    <x v="0"/>
    <x v="1365"/>
    <x v="1365"/>
  </r>
  <r>
    <s v="Alta"/>
    <x v="2830"/>
    <x v="59"/>
    <x v="2779"/>
    <x v="1"/>
    <s v="Castro Rojas Julio Angel"/>
    <x v="22"/>
    <x v="7"/>
    <x v="1365"/>
    <x v="1365"/>
  </r>
  <r>
    <s v="Media"/>
    <x v="2831"/>
    <x v="250"/>
    <x v="2780"/>
    <x v="1"/>
    <s v="Casyso"/>
    <x v="196"/>
    <x v="17"/>
    <x v="1366"/>
    <x v="1366"/>
  </r>
  <r>
    <s v="Alta"/>
    <x v="2832"/>
    <x v="39"/>
    <x v="2781"/>
    <x v="1"/>
    <s v="Catalogo"/>
    <x v="327"/>
    <x v="0"/>
    <x v="1367"/>
    <x v="1367"/>
  </r>
  <r>
    <s v="Alta"/>
    <x v="2833"/>
    <x v="185"/>
    <x v="2782"/>
    <x v="1"/>
    <s v="Accio Catalonia Trade And Investment"/>
    <x v="66"/>
    <x v="227"/>
    <x v="1368"/>
    <x v="1368"/>
  </r>
  <r>
    <s v="Alta"/>
    <x v="2834"/>
    <x v="979"/>
    <x v="2783"/>
    <x v="0"/>
    <s v="Accio Catalonia Trade And Investment"/>
    <x v="66"/>
    <x v="0"/>
    <x v="1368"/>
    <x v="1368"/>
  </r>
  <r>
    <s v="Alta"/>
    <x v="2835"/>
    <x v="233"/>
    <x v="2784"/>
    <x v="0"/>
    <s v="Catering Peruvian &amp; Suport Sociedad Anónima Cerrada"/>
    <x v="10"/>
    <x v="0"/>
    <x v="1369"/>
    <x v="1369"/>
  </r>
  <r>
    <s v="Media"/>
    <x v="2836"/>
    <x v="396"/>
    <x v="2785"/>
    <x v="1"/>
    <s v="Catprichos"/>
    <x v="123"/>
    <x v="0"/>
    <x v="1370"/>
    <x v="1370"/>
  </r>
  <r>
    <s v="Media"/>
    <x v="2837"/>
    <x v="122"/>
    <x v="2786"/>
    <x v="0"/>
    <s v="Catsa Cargo"/>
    <x v="25"/>
    <x v="75"/>
    <x v="1371"/>
    <x v="1371"/>
  </r>
  <r>
    <s v="Media"/>
    <x v="2838"/>
    <x v="35"/>
    <x v="2787"/>
    <x v="0"/>
    <s v="Caval Industrial"/>
    <x v="336"/>
    <x v="36"/>
    <x v="1372"/>
    <x v="1372"/>
  </r>
  <r>
    <s v="Alta"/>
    <x v="2839"/>
    <x v="228"/>
    <x v="2788"/>
    <x v="1"/>
    <s v="Caval Industrial"/>
    <x v="336"/>
    <x v="228"/>
    <x v="1372"/>
    <x v="1372"/>
  </r>
  <r>
    <s v="Alta"/>
    <x v="2840"/>
    <x v="305"/>
    <x v="2789"/>
    <x v="0"/>
    <s v="Caval Industrial"/>
    <x v="336"/>
    <x v="0"/>
    <x v="1372"/>
    <x v="1372"/>
  </r>
  <r>
    <s v="Baja"/>
    <x v="2841"/>
    <x v="980"/>
    <x v="2790"/>
    <x v="0"/>
    <s v="Caval Industrial"/>
    <x v="336"/>
    <x v="5"/>
    <x v="1372"/>
    <x v="1372"/>
  </r>
  <r>
    <s v="Media"/>
    <x v="2842"/>
    <x v="211"/>
    <x v="2791"/>
    <x v="0"/>
    <s v="Cavi Transport"/>
    <x v="7"/>
    <x v="0"/>
    <x v="1373"/>
    <x v="1373"/>
  </r>
  <r>
    <s v="Media"/>
    <x v="2843"/>
    <x v="227"/>
    <x v="2792"/>
    <x v="0"/>
    <s v="Cayash Sociedad Anonima Cerrada-Cayash"/>
    <x v="10"/>
    <x v="0"/>
    <x v="1374"/>
    <x v="1374"/>
  </r>
  <r>
    <s v="Media"/>
    <x v="2844"/>
    <x v="174"/>
    <x v="2793"/>
    <x v="1"/>
    <s v="Su Negocio"/>
    <x v="171"/>
    <x v="5"/>
    <x v="1375"/>
    <x v="1375"/>
  </r>
  <r>
    <s v="Alta"/>
    <x v="2845"/>
    <x v="981"/>
    <x v="2794"/>
    <x v="1"/>
    <s v="Cayman"/>
    <x v="337"/>
    <x v="0"/>
    <x v="1376"/>
    <x v="1376"/>
  </r>
  <r>
    <s v="Media"/>
    <x v="2846"/>
    <x v="982"/>
    <x v="2687"/>
    <x v="1"/>
    <s v="Cbo Advisors"/>
    <x v="22"/>
    <x v="17"/>
    <x v="1377"/>
    <x v="1377"/>
  </r>
  <r>
    <s v="Alta"/>
    <x v="2847"/>
    <x v="102"/>
    <x v="2795"/>
    <x v="0"/>
    <s v="Cbo Advisors"/>
    <x v="22"/>
    <x v="0"/>
    <x v="1377"/>
    <x v="1377"/>
  </r>
  <r>
    <s v="Media"/>
    <x v="2848"/>
    <x v="723"/>
    <x v="2796"/>
    <x v="0"/>
    <s v="CC &amp; Bless Asesores Sociedad Anonima Cerrada - CC &amp; Bless Asesores"/>
    <x v="22"/>
    <x v="0"/>
    <x v="1378"/>
    <x v="1378"/>
  </r>
  <r>
    <s v="Alta"/>
    <x v="2849"/>
    <x v="315"/>
    <x v="2797"/>
    <x v="1"/>
    <s v="Cccc Del Peru"/>
    <x v="83"/>
    <x v="181"/>
    <x v="1379"/>
    <x v="1379"/>
  </r>
  <r>
    <s v="Alta"/>
    <x v="2850"/>
    <x v="177"/>
    <x v="2798"/>
    <x v="1"/>
    <s v="Cccc Del Peru"/>
    <x v="83"/>
    <x v="197"/>
    <x v="1379"/>
    <x v="1379"/>
  </r>
  <r>
    <s v="Alta"/>
    <x v="2851"/>
    <x v="983"/>
    <x v="2799"/>
    <x v="0"/>
    <s v="Cccc Del Peru"/>
    <x v="83"/>
    <x v="229"/>
    <x v="1379"/>
    <x v="1379"/>
  </r>
  <r>
    <s v="Alta"/>
    <x v="2852"/>
    <x v="984"/>
    <x v="2800"/>
    <x v="0"/>
    <s v="Cccc Del Peru"/>
    <x v="83"/>
    <x v="1"/>
    <x v="1379"/>
    <x v="1379"/>
  </r>
  <r>
    <s v="Media"/>
    <x v="2853"/>
    <x v="58"/>
    <x v="2801"/>
    <x v="0"/>
    <s v="Cccc Del Peru"/>
    <x v="83"/>
    <x v="3"/>
    <x v="1379"/>
    <x v="1379"/>
  </r>
  <r>
    <s v="Baja"/>
    <x v="2854"/>
    <x v="299"/>
    <x v="2802"/>
    <x v="0"/>
    <s v="CCD Global Interlogistik Peru"/>
    <x v="10"/>
    <x v="0"/>
    <x v="1380"/>
    <x v="1380"/>
  </r>
  <r>
    <s v="Alta"/>
    <x v="2855"/>
    <x v="35"/>
    <x v="2803"/>
    <x v="0"/>
    <s v="CCD Global Interlogistik Peru"/>
    <x v="10"/>
    <x v="108"/>
    <x v="1380"/>
    <x v="1380"/>
  </r>
  <r>
    <s v="Media"/>
    <x v="2856"/>
    <x v="31"/>
    <x v="2804"/>
    <x v="0"/>
    <s v="CCH Soluciones Logisticas"/>
    <x v="80"/>
    <x v="0"/>
    <x v="1381"/>
    <x v="1381"/>
  </r>
  <r>
    <s v="Alta"/>
    <x v="2857"/>
    <x v="263"/>
    <x v="2805"/>
    <x v="0"/>
    <s v="CCL Industrias Mecanicas"/>
    <x v="63"/>
    <x v="14"/>
    <x v="1382"/>
    <x v="1382"/>
  </r>
  <r>
    <s v="Alta"/>
    <x v="2858"/>
    <x v="56"/>
    <x v="2806"/>
    <x v="0"/>
    <s v="CCL Industrias Mecanicas"/>
    <x v="63"/>
    <x v="19"/>
    <x v="1382"/>
    <x v="1382"/>
  </r>
  <r>
    <s v="Alta"/>
    <x v="2859"/>
    <x v="985"/>
    <x v="2807"/>
    <x v="1"/>
    <s v="CCL Industrias Mecanicas"/>
    <x v="63"/>
    <x v="12"/>
    <x v="1382"/>
    <x v="1382"/>
  </r>
  <r>
    <s v="Media"/>
    <x v="2860"/>
    <x v="986"/>
    <x v="2808"/>
    <x v="0"/>
    <s v="CCL Industrias Mecanicas"/>
    <x v="63"/>
    <x v="230"/>
    <x v="1382"/>
    <x v="1382"/>
  </r>
  <r>
    <s v="Alta"/>
    <x v="2861"/>
    <x v="653"/>
    <x v="2809"/>
    <x v="0"/>
    <s v="CCL Industrias Mecanicas"/>
    <x v="63"/>
    <x v="0"/>
    <x v="1382"/>
    <x v="1382"/>
  </r>
  <r>
    <s v="Alta"/>
    <x v="2862"/>
    <x v="105"/>
    <x v="2810"/>
    <x v="0"/>
    <s v="Ccnet Comunicaciones Y Energia"/>
    <x v="14"/>
    <x v="0"/>
    <x v="1383"/>
    <x v="1383"/>
  </r>
  <r>
    <s v="Alta"/>
    <x v="2863"/>
    <x v="124"/>
    <x v="2811"/>
    <x v="0"/>
    <s v="CCR Cuore"/>
    <x v="22"/>
    <x v="37"/>
    <x v="1384"/>
    <x v="1384"/>
  </r>
  <r>
    <s v="Alta"/>
    <x v="2864"/>
    <x v="259"/>
    <x v="2812"/>
    <x v="1"/>
    <s v="Wherex"/>
    <x v="183"/>
    <x v="229"/>
    <x v="1385"/>
    <x v="1385"/>
  </r>
  <r>
    <s v="Alta"/>
    <x v="2865"/>
    <x v="227"/>
    <x v="2813"/>
    <x v="0"/>
    <s v="Cda Ingenieros Del Peru"/>
    <x v="10"/>
    <x v="0"/>
    <x v="1386"/>
    <x v="1386"/>
  </r>
  <r>
    <s v="Alta"/>
    <x v="2866"/>
    <x v="13"/>
    <x v="2814"/>
    <x v="0"/>
    <s v="Cda Ingenieros Del Peru"/>
    <x v="10"/>
    <x v="52"/>
    <x v="1386"/>
    <x v="1386"/>
  </r>
  <r>
    <s v="Media"/>
    <x v="2867"/>
    <x v="628"/>
    <x v="2815"/>
    <x v="0"/>
    <s v="Cdetic"/>
    <x v="10"/>
    <x v="0"/>
    <x v="1387"/>
    <x v="1387"/>
  </r>
  <r>
    <s v="Media"/>
    <x v="2868"/>
    <x v="364"/>
    <x v="2816"/>
    <x v="2"/>
    <s v="Cdetic"/>
    <x v="10"/>
    <x v="155"/>
    <x v="1387"/>
    <x v="1387"/>
  </r>
  <r>
    <s v="Alta"/>
    <x v="2869"/>
    <x v="31"/>
    <x v="2817"/>
    <x v="0"/>
    <s v="CDJ Consulting Team"/>
    <x v="22"/>
    <x v="0"/>
    <x v="1388"/>
    <x v="1388"/>
  </r>
  <r>
    <s v="Alta"/>
    <x v="2870"/>
    <x v="248"/>
    <x v="2818"/>
    <x v="1"/>
    <s v="CDJ Consulting Team"/>
    <x v="22"/>
    <x v="7"/>
    <x v="1388"/>
    <x v="1388"/>
  </r>
  <r>
    <s v="Alta"/>
    <x v="2871"/>
    <x v="13"/>
    <x v="2819"/>
    <x v="0"/>
    <s v="Filtermedia"/>
    <x v="338"/>
    <x v="0"/>
    <x v="1389"/>
    <x v="1389"/>
  </r>
  <r>
    <s v="Baja"/>
    <x v="2872"/>
    <x v="27"/>
    <x v="2820"/>
    <x v="0"/>
    <s v="Filtermedia"/>
    <x v="338"/>
    <x v="64"/>
    <x v="1389"/>
    <x v="1389"/>
  </r>
  <r>
    <s v="Media"/>
    <x v="2873"/>
    <x v="536"/>
    <x v="2821"/>
    <x v="1"/>
    <s v="Mixturas B &amp; Y"/>
    <x v="136"/>
    <x v="165"/>
    <x v="1390"/>
    <x v="1390"/>
  </r>
  <r>
    <s v="Media"/>
    <x v="2874"/>
    <x v="987"/>
    <x v="2822"/>
    <x v="1"/>
    <s v="Mixturas B &amp; Y"/>
    <x v="136"/>
    <x v="63"/>
    <x v="1390"/>
    <x v="1390"/>
  </r>
  <r>
    <s v="Media"/>
    <x v="2875"/>
    <x v="988"/>
    <x v="2823"/>
    <x v="0"/>
    <s v="Mixturas B &amp; Y"/>
    <x v="136"/>
    <x v="5"/>
    <x v="1390"/>
    <x v="1390"/>
  </r>
  <r>
    <s v="Media"/>
    <x v="2876"/>
    <x v="26"/>
    <x v="2824"/>
    <x v="0"/>
    <s v="Mixturas B &amp; Y"/>
    <x v="136"/>
    <x v="0"/>
    <x v="1390"/>
    <x v="1390"/>
  </r>
  <r>
    <s v="Media"/>
    <x v="2877"/>
    <x v="31"/>
    <x v="2825"/>
    <x v="0"/>
    <s v="Cedaqui"/>
    <x v="228"/>
    <x v="0"/>
    <x v="1391"/>
    <x v="1391"/>
  </r>
  <r>
    <s v="Alta"/>
    <x v="2878"/>
    <x v="54"/>
    <x v="2826"/>
    <x v="0"/>
    <s v="Cefdic"/>
    <x v="83"/>
    <x v="231"/>
    <x v="1392"/>
    <x v="1392"/>
  </r>
  <r>
    <s v="Alta"/>
    <x v="2879"/>
    <x v="802"/>
    <x v="2827"/>
    <x v="0"/>
    <s v="Cefdic"/>
    <x v="83"/>
    <x v="0"/>
    <x v="1392"/>
    <x v="1392"/>
  </r>
  <r>
    <s v="Alta"/>
    <x v="2880"/>
    <x v="224"/>
    <x v="2828"/>
    <x v="1"/>
    <s v="Univers. Centros Educat. Y Cult."/>
    <x v="243"/>
    <x v="52"/>
    <x v="1393"/>
    <x v="1393"/>
  </r>
  <r>
    <s v="Alta"/>
    <x v="2881"/>
    <x v="48"/>
    <x v="2829"/>
    <x v="0"/>
    <s v="Univers. Centros Educat. Y Cult."/>
    <x v="243"/>
    <x v="79"/>
    <x v="1393"/>
    <x v="1393"/>
  </r>
  <r>
    <s v="Alta"/>
    <x v="2882"/>
    <x v="135"/>
    <x v="2830"/>
    <x v="0"/>
    <s v="Univers. Centros Educat. Y Cult."/>
    <x v="243"/>
    <x v="52"/>
    <x v="1393"/>
    <x v="1393"/>
  </r>
  <r>
    <s v="Alta"/>
    <x v="2883"/>
    <x v="8"/>
    <x v="2831"/>
    <x v="1"/>
    <s v="Univers. Centros Educat. Y Cult."/>
    <x v="243"/>
    <x v="5"/>
    <x v="1393"/>
    <x v="1393"/>
  </r>
  <r>
    <s v="Alta"/>
    <x v="2884"/>
    <x v="560"/>
    <x v="2832"/>
    <x v="1"/>
    <s v="Cela Cosmeticos Peru"/>
    <x v="339"/>
    <x v="0"/>
    <x v="1394"/>
    <x v="1394"/>
  </r>
  <r>
    <s v="Alta"/>
    <x v="2885"/>
    <x v="246"/>
    <x v="1165"/>
    <x v="2"/>
    <s v="Cela Cosmeticos Peru"/>
    <x v="339"/>
    <x v="232"/>
    <x v="1394"/>
    <x v="1394"/>
  </r>
  <r>
    <s v="Alta"/>
    <x v="2886"/>
    <x v="77"/>
    <x v="2833"/>
    <x v="0"/>
    <s v="Cela Cosmeticos Peru"/>
    <x v="339"/>
    <x v="68"/>
    <x v="1394"/>
    <x v="1394"/>
  </r>
  <r>
    <s v="Alta"/>
    <x v="2887"/>
    <x v="453"/>
    <x v="2834"/>
    <x v="0"/>
    <s v="Cela Cosmeticos Peru"/>
    <x v="339"/>
    <x v="10"/>
    <x v="1394"/>
    <x v="1394"/>
  </r>
  <r>
    <s v="Alta"/>
    <x v="2888"/>
    <x v="989"/>
    <x v="2835"/>
    <x v="1"/>
    <s v="Cela Cosmeticos Peru"/>
    <x v="339"/>
    <x v="36"/>
    <x v="1394"/>
    <x v="1394"/>
  </r>
  <r>
    <s v="Alta"/>
    <x v="2889"/>
    <x v="268"/>
    <x v="2836"/>
    <x v="0"/>
    <s v="Celer Sociedad Anonima Cerrada - Celer"/>
    <x v="10"/>
    <x v="0"/>
    <x v="1395"/>
    <x v="1395"/>
  </r>
  <r>
    <s v="Media"/>
    <x v="2890"/>
    <x v="566"/>
    <x v="2837"/>
    <x v="1"/>
    <s v="Celeriter Abogados &amp; Asociados S.A.C. - Ceaba"/>
    <x v="187"/>
    <x v="0"/>
    <x v="1396"/>
    <x v="1396"/>
  </r>
  <r>
    <s v="Alta"/>
    <x v="2891"/>
    <x v="990"/>
    <x v="2838"/>
    <x v="0"/>
    <s v="Celeriter Abogados &amp; Asociados S.A.C. - Ceaba"/>
    <x v="187"/>
    <x v="97"/>
    <x v="1396"/>
    <x v="1396"/>
  </r>
  <r>
    <s v="Alta"/>
    <x v="2892"/>
    <x v="135"/>
    <x v="2839"/>
    <x v="0"/>
    <s v="Celi Vegas &amp; Asociados"/>
    <x v="187"/>
    <x v="110"/>
    <x v="1397"/>
    <x v="1397"/>
  </r>
  <r>
    <s v="Media"/>
    <x v="2893"/>
    <x v="991"/>
    <x v="2840"/>
    <x v="2"/>
    <s v="Cell Solucion"/>
    <x v="198"/>
    <x v="6"/>
    <x v="1398"/>
    <x v="1398"/>
  </r>
  <r>
    <s v="Media"/>
    <x v="2894"/>
    <x v="102"/>
    <x v="2841"/>
    <x v="0"/>
    <s v="Cell Solucion"/>
    <x v="198"/>
    <x v="9"/>
    <x v="1398"/>
    <x v="1398"/>
  </r>
  <r>
    <s v="Media"/>
    <x v="2895"/>
    <x v="992"/>
    <x v="2842"/>
    <x v="0"/>
    <s v="Cellmell"/>
    <x v="26"/>
    <x v="0"/>
    <x v="1399"/>
    <x v="1399"/>
  </r>
  <r>
    <s v="Baja"/>
    <x v="2896"/>
    <x v="993"/>
    <x v="2843"/>
    <x v="0"/>
    <s v="Celltronic Peru"/>
    <x v="340"/>
    <x v="7"/>
    <x v="1400"/>
    <x v="1400"/>
  </r>
  <r>
    <s v="Baja"/>
    <x v="2897"/>
    <x v="195"/>
    <x v="2844"/>
    <x v="0"/>
    <s v="Cemensac"/>
    <x v="24"/>
    <x v="0"/>
    <x v="1401"/>
    <x v="1401"/>
  </r>
  <r>
    <s v="Alta"/>
    <x v="2898"/>
    <x v="18"/>
    <x v="2845"/>
    <x v="0"/>
    <s v="Cemensac"/>
    <x v="24"/>
    <x v="19"/>
    <x v="1401"/>
    <x v="1401"/>
  </r>
  <r>
    <s v="Baja"/>
    <x v="2899"/>
    <x v="216"/>
    <x v="2846"/>
    <x v="1"/>
    <s v="Cenap Peru"/>
    <x v="40"/>
    <x v="5"/>
    <x v="1402"/>
    <x v="1402"/>
  </r>
  <r>
    <s v="Alta"/>
    <x v="2900"/>
    <x v="315"/>
    <x v="2847"/>
    <x v="1"/>
    <s v="Cenap Peru"/>
    <x v="40"/>
    <x v="11"/>
    <x v="1402"/>
    <x v="1402"/>
  </r>
  <r>
    <s v="Alta"/>
    <x v="2901"/>
    <x v="45"/>
    <x v="2848"/>
    <x v="0"/>
    <s v="Colegio Los Alamos"/>
    <x v="243"/>
    <x v="31"/>
    <x v="1403"/>
    <x v="1403"/>
  </r>
  <r>
    <s v="Media"/>
    <x v="2902"/>
    <x v="401"/>
    <x v="2849"/>
    <x v="1"/>
    <s v="Su Negocio"/>
    <x v="2"/>
    <x v="0"/>
    <x v="1404"/>
    <x v="1404"/>
  </r>
  <r>
    <s v="Alta"/>
    <x v="2903"/>
    <x v="275"/>
    <x v="2850"/>
    <x v="0"/>
    <s v="Centeno Rodriguez Magaly Marcia"/>
    <x v="2"/>
    <x v="17"/>
    <x v="1404"/>
    <x v="1404"/>
  </r>
  <r>
    <s v="Alta"/>
    <x v="2904"/>
    <x v="69"/>
    <x v="2851"/>
    <x v="0"/>
    <s v="Center Quimica"/>
    <x v="130"/>
    <x v="5"/>
    <x v="1405"/>
    <x v="1405"/>
  </r>
  <r>
    <s v="Alta"/>
    <x v="2905"/>
    <x v="317"/>
    <x v="2852"/>
    <x v="1"/>
    <s v="Center Quimica"/>
    <x v="130"/>
    <x v="233"/>
    <x v="1405"/>
    <x v="1405"/>
  </r>
  <r>
    <s v="Alta"/>
    <x v="2906"/>
    <x v="35"/>
    <x v="2853"/>
    <x v="0"/>
    <s v="Center Quimica"/>
    <x v="130"/>
    <x v="18"/>
    <x v="1405"/>
    <x v="1405"/>
  </r>
  <r>
    <s v="Alta"/>
    <x v="2907"/>
    <x v="208"/>
    <x v="2854"/>
    <x v="1"/>
    <s v="Center Quimica"/>
    <x v="130"/>
    <x v="30"/>
    <x v="1405"/>
    <x v="1405"/>
  </r>
  <r>
    <s v="Alta"/>
    <x v="2908"/>
    <x v="522"/>
    <x v="2855"/>
    <x v="0"/>
    <s v="Centex Instrumentacion Y Equipos"/>
    <x v="51"/>
    <x v="33"/>
    <x v="1406"/>
    <x v="1406"/>
  </r>
  <r>
    <s v="Alta"/>
    <x v="2909"/>
    <x v="860"/>
    <x v="2856"/>
    <x v="1"/>
    <s v="Centex Instrumentacion Y Equipos"/>
    <x v="51"/>
    <x v="44"/>
    <x v="1406"/>
    <x v="1406"/>
  </r>
  <r>
    <s v="Alta"/>
    <x v="2910"/>
    <x v="994"/>
    <x v="2857"/>
    <x v="0"/>
    <s v="Central Cafe Y Cacao Del Peru"/>
    <x v="294"/>
    <x v="0"/>
    <x v="1407"/>
    <x v="1407"/>
  </r>
  <r>
    <s v="Alta"/>
    <x v="2911"/>
    <x v="233"/>
    <x v="2858"/>
    <x v="0"/>
    <s v="Central Cafe Y Cacao Del Peru"/>
    <x v="294"/>
    <x v="16"/>
    <x v="1407"/>
    <x v="1407"/>
  </r>
  <r>
    <s v="Alta"/>
    <x v="2912"/>
    <x v="995"/>
    <x v="2859"/>
    <x v="0"/>
    <s v="Central Cafe Y Cacao Del Peru"/>
    <x v="294"/>
    <x v="90"/>
    <x v="1407"/>
    <x v="1407"/>
  </r>
  <r>
    <s v="Alta"/>
    <x v="2913"/>
    <x v="100"/>
    <x v="2860"/>
    <x v="1"/>
    <s v="Central Cafe Y Cacao Del Peru"/>
    <x v="294"/>
    <x v="28"/>
    <x v="1407"/>
    <x v="1407"/>
  </r>
  <r>
    <s v="Alta"/>
    <x v="2914"/>
    <x v="22"/>
    <x v="2861"/>
    <x v="1"/>
    <s v="Central Cafe Y Cacao Del Peru"/>
    <x v="294"/>
    <x v="59"/>
    <x v="1407"/>
    <x v="1407"/>
  </r>
  <r>
    <s v="Baja"/>
    <x v="2915"/>
    <x v="140"/>
    <x v="2862"/>
    <x v="0"/>
    <s v="Central Tech"/>
    <x v="200"/>
    <x v="17"/>
    <x v="1408"/>
    <x v="1408"/>
  </r>
  <r>
    <s v="Alta"/>
    <x v="2916"/>
    <x v="899"/>
    <x v="2863"/>
    <x v="0"/>
    <s v="Central Tech"/>
    <x v="200"/>
    <x v="0"/>
    <x v="1408"/>
    <x v="1408"/>
  </r>
  <r>
    <s v="Media"/>
    <x v="2917"/>
    <x v="90"/>
    <x v="2864"/>
    <x v="0"/>
    <s v="Centro Alphabiotico Uribista"/>
    <x v="112"/>
    <x v="0"/>
    <x v="1409"/>
    <x v="1409"/>
  </r>
  <r>
    <s v="Alta"/>
    <x v="2918"/>
    <x v="271"/>
    <x v="2865"/>
    <x v="0"/>
    <s v="Centro Carnes"/>
    <x v="173"/>
    <x v="0"/>
    <x v="1410"/>
    <x v="1410"/>
  </r>
  <r>
    <s v="Alta"/>
    <x v="2919"/>
    <x v="50"/>
    <x v="2866"/>
    <x v="1"/>
    <s v="Cencomin"/>
    <x v="30"/>
    <x v="59"/>
    <x v="1411"/>
    <x v="1411"/>
  </r>
  <r>
    <s v="Alta"/>
    <x v="2920"/>
    <x v="27"/>
    <x v="2867"/>
    <x v="0"/>
    <s v="Cencomin"/>
    <x v="30"/>
    <x v="44"/>
    <x v="1411"/>
    <x v="1411"/>
  </r>
  <r>
    <s v="Alta"/>
    <x v="2921"/>
    <x v="245"/>
    <x v="2868"/>
    <x v="0"/>
    <s v="Cencomin"/>
    <x v="30"/>
    <x v="160"/>
    <x v="1411"/>
    <x v="1411"/>
  </r>
  <r>
    <s v="Media"/>
    <x v="2922"/>
    <x v="996"/>
    <x v="2868"/>
    <x v="0"/>
    <s v="Cencomin"/>
    <x v="30"/>
    <x v="103"/>
    <x v="1411"/>
    <x v="1411"/>
  </r>
  <r>
    <s v="Alta"/>
    <x v="2923"/>
    <x v="997"/>
    <x v="2869"/>
    <x v="0"/>
    <s v="Plaza Norte"/>
    <x v="288"/>
    <x v="38"/>
    <x v="1412"/>
    <x v="1412"/>
  </r>
  <r>
    <s v="Alta"/>
    <x v="2924"/>
    <x v="109"/>
    <x v="2870"/>
    <x v="1"/>
    <s v="Plaza Norte"/>
    <x v="288"/>
    <x v="12"/>
    <x v="1412"/>
    <x v="1412"/>
  </r>
  <r>
    <s v="Alta"/>
    <x v="2925"/>
    <x v="474"/>
    <x v="2871"/>
    <x v="1"/>
    <s v="Plaza Norte"/>
    <x v="288"/>
    <x v="105"/>
    <x v="1412"/>
    <x v="1412"/>
  </r>
  <r>
    <s v="Alta"/>
    <x v="2926"/>
    <x v="228"/>
    <x v="2872"/>
    <x v="1"/>
    <s v="Plaza Norte"/>
    <x v="288"/>
    <x v="13"/>
    <x v="1412"/>
    <x v="1412"/>
  </r>
  <r>
    <s v="Media"/>
    <x v="2927"/>
    <x v="199"/>
    <x v="2873"/>
    <x v="2"/>
    <s v="Cadpsa"/>
    <x v="196"/>
    <x v="0"/>
    <x v="1413"/>
    <x v="1413"/>
  </r>
  <r>
    <s v="Media"/>
    <x v="2928"/>
    <x v="998"/>
    <x v="2874"/>
    <x v="0"/>
    <s v="Centro De Alta Ingenieria Y Tecnologia De Vanguardia Corp"/>
    <x v="14"/>
    <x v="0"/>
    <x v="1414"/>
    <x v="1414"/>
  </r>
  <r>
    <s v="Baja"/>
    <x v="2929"/>
    <x v="45"/>
    <x v="2875"/>
    <x v="0"/>
    <s v="Centro De Altos Estudios De Fomento Y Capacitacion Cies"/>
    <x v="61"/>
    <x v="20"/>
    <x v="1415"/>
    <x v="1415"/>
  </r>
  <r>
    <s v="Alta"/>
    <x v="2930"/>
    <x v="999"/>
    <x v="2876"/>
    <x v="1"/>
    <s v="Centro De Altos Estudios Para La Formacion Profesional"/>
    <x v="72"/>
    <x v="43"/>
    <x v="1416"/>
    <x v="1416"/>
  </r>
  <r>
    <s v="Media"/>
    <x v="2931"/>
    <x v="1000"/>
    <x v="2877"/>
    <x v="1"/>
    <s v="Centro De Altos Estudios Y Formaciones Profesionales"/>
    <x v="72"/>
    <x v="44"/>
    <x v="1417"/>
    <x v="1417"/>
  </r>
  <r>
    <s v="Media"/>
    <x v="2932"/>
    <x v="1001"/>
    <x v="2878"/>
    <x v="0"/>
    <s v="Centro De Altos Estudios Y Formaciones Profesionales"/>
    <x v="72"/>
    <x v="0"/>
    <x v="1417"/>
    <x v="1417"/>
  </r>
  <r>
    <s v="Media"/>
    <x v="2933"/>
    <x v="60"/>
    <x v="2879"/>
    <x v="1"/>
    <s v="Centro De Asesoria &amp; Capacitacion En Seguridad Integral S.R.L-Cacsi"/>
    <x v="10"/>
    <x v="0"/>
    <x v="1418"/>
    <x v="1418"/>
  </r>
  <r>
    <s v="Baja"/>
    <x v="2934"/>
    <x v="343"/>
    <x v="2880"/>
    <x v="1"/>
    <s v="Centro De Asesoria &amp; Capacitacion En Seguridad Integral S.R.L-Cacsi"/>
    <x v="10"/>
    <x v="234"/>
    <x v="1418"/>
    <x v="1418"/>
  </r>
  <r>
    <s v="Baja"/>
    <x v="2935"/>
    <x v="1002"/>
    <x v="2881"/>
    <x v="1"/>
    <s v="Centro De Capacitacion Asesoria Y Consultoria Profesional"/>
    <x v="72"/>
    <x v="0"/>
    <x v="1419"/>
    <x v="1419"/>
  </r>
  <r>
    <s v="Alta"/>
    <x v="2936"/>
    <x v="474"/>
    <x v="2882"/>
    <x v="1"/>
    <s v="Centro De Capacitacion Asesoria Y Consultoria Profesional"/>
    <x v="72"/>
    <x v="13"/>
    <x v="1419"/>
    <x v="1419"/>
  </r>
  <r>
    <s v="Media"/>
    <x v="2937"/>
    <x v="21"/>
    <x v="2883"/>
    <x v="1"/>
    <s v="Centro De Capacitacion Especializada En Salud S.A.C. - Cces-Salud"/>
    <x v="12"/>
    <x v="0"/>
    <x v="1420"/>
    <x v="1420"/>
  </r>
  <r>
    <s v="Media"/>
    <x v="2938"/>
    <x v="54"/>
    <x v="2884"/>
    <x v="0"/>
    <s v="Centro De Capacitacion Especializada En Salud S.A.C. - Cces-Salud"/>
    <x v="12"/>
    <x v="7"/>
    <x v="1420"/>
    <x v="1420"/>
  </r>
  <r>
    <s v="Alta"/>
    <x v="2939"/>
    <x v="69"/>
    <x v="2885"/>
    <x v="0"/>
    <s v="Centro De Capacitación Y Asesoría Edupoint S.A.C. - Edupoint"/>
    <x v="10"/>
    <x v="20"/>
    <x v="1421"/>
    <x v="1421"/>
  </r>
  <r>
    <s v="Alta"/>
    <x v="2940"/>
    <x v="15"/>
    <x v="2886"/>
    <x v="4"/>
    <s v="Centro De Capacitacion Y Asesoria Juridica"/>
    <x v="10"/>
    <x v="0"/>
    <x v="1422"/>
    <x v="1422"/>
  </r>
  <r>
    <s v="Media"/>
    <x v="2941"/>
    <x v="1003"/>
    <x v="2887"/>
    <x v="0"/>
    <s v="Centro De Capacitacion Y Consultoria Ipdecti Peru"/>
    <x v="72"/>
    <x v="20"/>
    <x v="1423"/>
    <x v="1423"/>
  </r>
  <r>
    <s v="Media"/>
    <x v="2942"/>
    <x v="45"/>
    <x v="2888"/>
    <x v="0"/>
    <s v="Centro De Capacitacion Y Negocios Cecan"/>
    <x v="10"/>
    <x v="76"/>
    <x v="1424"/>
    <x v="1424"/>
  </r>
  <r>
    <s v="Baja"/>
    <x v="2943"/>
    <x v="457"/>
    <x v="1267"/>
    <x v="2"/>
    <s v="Centro De Capacitacion Y Negocios Cecan"/>
    <x v="10"/>
    <x v="0"/>
    <x v="1424"/>
    <x v="1424"/>
  </r>
  <r>
    <s v="Media"/>
    <x v="2944"/>
    <x v="1004"/>
    <x v="2889"/>
    <x v="0"/>
    <s v="Centro De Capacitacion, Investigacion Y Promocion Cultural Jean Piaget"/>
    <x v="196"/>
    <x v="19"/>
    <x v="1425"/>
    <x v="1425"/>
  </r>
  <r>
    <s v="Media"/>
    <x v="2945"/>
    <x v="305"/>
    <x v="2890"/>
    <x v="0"/>
    <s v="Centro De Capacitacion, Investigacion Y Promocion Cultural Jean Piaget"/>
    <x v="196"/>
    <x v="0"/>
    <x v="1425"/>
    <x v="1425"/>
  </r>
  <r>
    <s v="Media"/>
    <x v="2946"/>
    <x v="521"/>
    <x v="2891"/>
    <x v="1"/>
    <s v="MYS"/>
    <x v="160"/>
    <x v="5"/>
    <x v="1426"/>
    <x v="1426"/>
  </r>
  <r>
    <s v="Media"/>
    <x v="2947"/>
    <x v="586"/>
    <x v="2892"/>
    <x v="1"/>
    <s v="MYS"/>
    <x v="160"/>
    <x v="90"/>
    <x v="1426"/>
    <x v="1426"/>
  </r>
  <r>
    <s v="Media"/>
    <x v="2948"/>
    <x v="588"/>
    <x v="2893"/>
    <x v="1"/>
    <s v="MYS"/>
    <x v="160"/>
    <x v="31"/>
    <x v="1426"/>
    <x v="1426"/>
  </r>
  <r>
    <s v="Media"/>
    <x v="2949"/>
    <x v="227"/>
    <x v="2894"/>
    <x v="0"/>
    <s v="Centro De Conciliacion Extrajudicial Uceda Miranda &amp; Asociados"/>
    <x v="68"/>
    <x v="3"/>
    <x v="1427"/>
    <x v="1427"/>
  </r>
  <r>
    <s v="Media"/>
    <x v="2950"/>
    <x v="144"/>
    <x v="2895"/>
    <x v="0"/>
    <s v="Centro De Conciliacion Extrajudicial Uceda Miranda &amp; Asociados"/>
    <x v="68"/>
    <x v="27"/>
    <x v="1427"/>
    <x v="1427"/>
  </r>
  <r>
    <s v="Media"/>
    <x v="2951"/>
    <x v="39"/>
    <x v="2896"/>
    <x v="1"/>
    <s v="Centro De Conciliacion Extrajudicial Uceda Miranda &amp; Asociados"/>
    <x v="68"/>
    <x v="0"/>
    <x v="1427"/>
    <x v="1427"/>
  </r>
  <r>
    <s v="Alta"/>
    <x v="2952"/>
    <x v="628"/>
    <x v="2897"/>
    <x v="2"/>
    <s v="Cedelid"/>
    <x v="196"/>
    <x v="17"/>
    <x v="1428"/>
    <x v="1428"/>
  </r>
  <r>
    <s v="Media"/>
    <x v="2953"/>
    <x v="575"/>
    <x v="2898"/>
    <x v="1"/>
    <s v="Cedelid"/>
    <x v="196"/>
    <x v="20"/>
    <x v="1428"/>
    <x v="1428"/>
  </r>
  <r>
    <s v="Baja"/>
    <x v="2954"/>
    <x v="248"/>
    <x v="2899"/>
    <x v="1"/>
    <s v="Icel"/>
    <x v="72"/>
    <x v="0"/>
    <x v="1429"/>
    <x v="1429"/>
  </r>
  <r>
    <s v="Media"/>
    <x v="2955"/>
    <x v="1005"/>
    <x v="2900"/>
    <x v="1"/>
    <s v="Icel"/>
    <x v="72"/>
    <x v="7"/>
    <x v="1429"/>
    <x v="1429"/>
  </r>
  <r>
    <s v="Alta"/>
    <x v="2956"/>
    <x v="256"/>
    <x v="2901"/>
    <x v="1"/>
    <s v="Cedima"/>
    <x v="112"/>
    <x v="14"/>
    <x v="1430"/>
    <x v="1430"/>
  </r>
  <r>
    <s v="Media"/>
    <x v="2957"/>
    <x v="1006"/>
    <x v="2902"/>
    <x v="0"/>
    <s v="Cedima"/>
    <x v="112"/>
    <x v="0"/>
    <x v="1430"/>
    <x v="1430"/>
  </r>
  <r>
    <s v="Alta"/>
    <x v="2958"/>
    <x v="97"/>
    <x v="2903"/>
    <x v="0"/>
    <s v="Centro De Dialisis Vitta Dial Sociedad Anonima Cerrada"/>
    <x v="271"/>
    <x v="51"/>
    <x v="1431"/>
    <x v="1431"/>
  </r>
  <r>
    <s v="Media"/>
    <x v="2959"/>
    <x v="147"/>
    <x v="2904"/>
    <x v="0"/>
    <s v="Medic Hope Drogueria"/>
    <x v="112"/>
    <x v="6"/>
    <x v="1432"/>
    <x v="1432"/>
  </r>
  <r>
    <s v="Media"/>
    <x v="2960"/>
    <x v="252"/>
    <x v="2905"/>
    <x v="1"/>
    <s v="Medic Hope Drogueria"/>
    <x v="112"/>
    <x v="0"/>
    <x v="1432"/>
    <x v="1432"/>
  </r>
  <r>
    <s v="Alta"/>
    <x v="2961"/>
    <x v="66"/>
    <x v="2906"/>
    <x v="0"/>
    <s v="Centro De Especialidades Medicas Guadalupe"/>
    <x v="12"/>
    <x v="0"/>
    <x v="1433"/>
    <x v="1433"/>
  </r>
  <r>
    <s v="Baja"/>
    <x v="2962"/>
    <x v="1007"/>
    <x v="2907"/>
    <x v="2"/>
    <s v="Centro De Especializaciones Academicas"/>
    <x v="10"/>
    <x v="7"/>
    <x v="1434"/>
    <x v="1434"/>
  </r>
  <r>
    <s v="Alta"/>
    <x v="2963"/>
    <x v="183"/>
    <x v="2908"/>
    <x v="0"/>
    <s v="Centro De Especializaciones Academicas"/>
    <x v="10"/>
    <x v="0"/>
    <x v="1434"/>
    <x v="1434"/>
  </r>
  <r>
    <s v="Alta"/>
    <x v="2964"/>
    <x v="104"/>
    <x v="2909"/>
    <x v="0"/>
    <s v="Centro De Estudios Y Promocion Del Desarrollo"/>
    <x v="10"/>
    <x v="49"/>
    <x v="1435"/>
    <x v="1435"/>
  </r>
  <r>
    <s v="Media"/>
    <x v="2965"/>
    <x v="48"/>
    <x v="2910"/>
    <x v="0"/>
    <s v="Dmia Training Center"/>
    <x v="196"/>
    <x v="0"/>
    <x v="1436"/>
    <x v="1436"/>
  </r>
  <r>
    <s v="Alta"/>
    <x v="2966"/>
    <x v="15"/>
    <x v="2911"/>
    <x v="0"/>
    <s v="Centro De Inversiones Digitales"/>
    <x v="72"/>
    <x v="0"/>
    <x v="1437"/>
    <x v="1437"/>
  </r>
  <r>
    <s v="Media"/>
    <x v="2967"/>
    <x v="27"/>
    <x v="2912"/>
    <x v="0"/>
    <s v="Cediep"/>
    <x v="196"/>
    <x v="20"/>
    <x v="1438"/>
    <x v="1438"/>
  </r>
  <r>
    <s v="Alta"/>
    <x v="2968"/>
    <x v="141"/>
    <x v="2913"/>
    <x v="0"/>
    <s v="Citbm"/>
    <x v="124"/>
    <x v="98"/>
    <x v="1439"/>
    <x v="1439"/>
  </r>
  <r>
    <s v="Alta"/>
    <x v="2969"/>
    <x v="362"/>
    <x v="2914"/>
    <x v="0"/>
    <s v="Citbm"/>
    <x v="124"/>
    <x v="90"/>
    <x v="1439"/>
    <x v="1439"/>
  </r>
  <r>
    <s v="Media"/>
    <x v="2970"/>
    <x v="90"/>
    <x v="2915"/>
    <x v="0"/>
    <s v="Medshop"/>
    <x v="341"/>
    <x v="0"/>
    <x v="1440"/>
    <x v="1440"/>
  </r>
  <r>
    <s v="Alta"/>
    <x v="2971"/>
    <x v="159"/>
    <x v="2916"/>
    <x v="0"/>
    <s v="Centro De Orientacion Familiar"/>
    <x v="10"/>
    <x v="107"/>
    <x v="1441"/>
    <x v="1441"/>
  </r>
  <r>
    <s v="Alta"/>
    <x v="2972"/>
    <x v="940"/>
    <x v="2917"/>
    <x v="1"/>
    <s v="Centro De Orientacion Familiar"/>
    <x v="10"/>
    <x v="53"/>
    <x v="1441"/>
    <x v="1441"/>
  </r>
  <r>
    <s v="Alta"/>
    <x v="2973"/>
    <x v="325"/>
    <x v="2918"/>
    <x v="2"/>
    <s v="Centro De Orientacion Familiar"/>
    <x v="10"/>
    <x v="19"/>
    <x v="1441"/>
    <x v="1441"/>
  </r>
  <r>
    <s v="Alta"/>
    <x v="2974"/>
    <x v="446"/>
    <x v="2919"/>
    <x v="0"/>
    <s v="Centro De Orientacion Familiar"/>
    <x v="80"/>
    <x v="58"/>
    <x v="1441"/>
    <x v="1441"/>
  </r>
  <r>
    <s v="Alta"/>
    <x v="2975"/>
    <x v="221"/>
    <x v="2920"/>
    <x v="0"/>
    <s v="Centro De Orientacion Familiar"/>
    <x v="10"/>
    <x v="119"/>
    <x v="1441"/>
    <x v="1441"/>
  </r>
  <r>
    <s v="Media"/>
    <x v="2976"/>
    <x v="105"/>
    <x v="2921"/>
    <x v="0"/>
    <s v="Cpe Eir"/>
    <x v="264"/>
    <x v="20"/>
    <x v="1442"/>
    <x v="1442"/>
  </r>
  <r>
    <s v="Media"/>
    <x v="2977"/>
    <x v="48"/>
    <x v="2922"/>
    <x v="0"/>
    <s v="Cpe Eir"/>
    <x v="264"/>
    <x v="101"/>
    <x v="1442"/>
    <x v="1442"/>
  </r>
  <r>
    <s v="Alta"/>
    <x v="2978"/>
    <x v="48"/>
    <x v="2923"/>
    <x v="0"/>
    <s v="Centro De Servicios Caplab"/>
    <x v="172"/>
    <x v="136"/>
    <x v="1443"/>
    <x v="1443"/>
  </r>
  <r>
    <s v="Alta"/>
    <x v="2979"/>
    <x v="39"/>
    <x v="2924"/>
    <x v="1"/>
    <s v="Centro De Servicios Caplab"/>
    <x v="172"/>
    <x v="11"/>
    <x v="1443"/>
    <x v="1443"/>
  </r>
  <r>
    <s v="Alta"/>
    <x v="2980"/>
    <x v="445"/>
    <x v="2925"/>
    <x v="1"/>
    <s v="Centro De Servicios Caplab"/>
    <x v="172"/>
    <x v="113"/>
    <x v="1443"/>
    <x v="1443"/>
  </r>
  <r>
    <s v="Baja"/>
    <x v="2981"/>
    <x v="110"/>
    <x v="2926"/>
    <x v="1"/>
    <s v="Centro De Tratamiento Y Apoyo Integral"/>
    <x v="271"/>
    <x v="41"/>
    <x v="1444"/>
    <x v="1444"/>
  </r>
  <r>
    <s v="Media"/>
    <x v="2982"/>
    <x v="1008"/>
    <x v="2927"/>
    <x v="0"/>
    <s v="Peruvian Science"/>
    <x v="172"/>
    <x v="0"/>
    <x v="1445"/>
    <x v="1445"/>
  </r>
  <r>
    <s v="Media"/>
    <x v="2983"/>
    <x v="1009"/>
    <x v="2928"/>
    <x v="0"/>
    <s v="Peruvian Science"/>
    <x v="172"/>
    <x v="19"/>
    <x v="1445"/>
    <x v="1445"/>
  </r>
  <r>
    <s v="Media"/>
    <x v="2984"/>
    <x v="490"/>
    <x v="2929"/>
    <x v="1"/>
    <s v="Peruvian Science"/>
    <x v="172"/>
    <x v="6"/>
    <x v="1445"/>
    <x v="1445"/>
  </r>
  <r>
    <s v="Alta"/>
    <x v="2985"/>
    <x v="1010"/>
    <x v="2930"/>
    <x v="0"/>
    <s v="Colegio Fermin Tanguis"/>
    <x v="270"/>
    <x v="0"/>
    <x v="1446"/>
    <x v="1446"/>
  </r>
  <r>
    <s v="Media"/>
    <x v="2986"/>
    <x v="46"/>
    <x v="2931"/>
    <x v="0"/>
    <s v="Colegio Fermin Tanguis"/>
    <x v="270"/>
    <x v="20"/>
    <x v="1446"/>
    <x v="1446"/>
  </r>
  <r>
    <s v="Alta"/>
    <x v="2987"/>
    <x v="35"/>
    <x v="2932"/>
    <x v="0"/>
    <s v="Colegio Fermin Tanguis"/>
    <x v="270"/>
    <x v="226"/>
    <x v="1446"/>
    <x v="1446"/>
  </r>
  <r>
    <s v="Alta"/>
    <x v="2988"/>
    <x v="1011"/>
    <x v="2933"/>
    <x v="2"/>
    <s v="Colegio Fermin Tanguis"/>
    <x v="270"/>
    <x v="5"/>
    <x v="1446"/>
    <x v="1446"/>
  </r>
  <r>
    <s v="Media"/>
    <x v="2989"/>
    <x v="1012"/>
    <x v="2934"/>
    <x v="0"/>
    <s v="Centro Escotex"/>
    <x v="342"/>
    <x v="0"/>
    <x v="1447"/>
    <x v="1447"/>
  </r>
  <r>
    <s v="Media"/>
    <x v="2990"/>
    <x v="210"/>
    <x v="2935"/>
    <x v="0"/>
    <s v="Centro Escotex"/>
    <x v="342"/>
    <x v="0"/>
    <x v="1447"/>
    <x v="1447"/>
  </r>
  <r>
    <s v="Alta"/>
    <x v="2991"/>
    <x v="1013"/>
    <x v="2936"/>
    <x v="0"/>
    <s v="Centro Especializado De Servicios Corporativos"/>
    <x v="10"/>
    <x v="0"/>
    <x v="1448"/>
    <x v="1448"/>
  </r>
  <r>
    <s v="Alta"/>
    <x v="2992"/>
    <x v="69"/>
    <x v="2937"/>
    <x v="0"/>
    <s v="Centro Especializado De Servicios Corporativos"/>
    <x v="10"/>
    <x v="105"/>
    <x v="1448"/>
    <x v="1448"/>
  </r>
  <r>
    <s v="Alta"/>
    <x v="2993"/>
    <x v="1014"/>
    <x v="2938"/>
    <x v="1"/>
    <s v="Centro Especializado De Servicios Corporativos"/>
    <x v="10"/>
    <x v="59"/>
    <x v="1448"/>
    <x v="1448"/>
  </r>
  <r>
    <s v="Alta"/>
    <x v="2994"/>
    <x v="48"/>
    <x v="2939"/>
    <x v="0"/>
    <s v="Intercontext"/>
    <x v="40"/>
    <x v="7"/>
    <x v="1449"/>
    <x v="1449"/>
  </r>
  <r>
    <s v="Alta"/>
    <x v="2995"/>
    <x v="245"/>
    <x v="2940"/>
    <x v="0"/>
    <s v="Intercontext"/>
    <x v="40"/>
    <x v="20"/>
    <x v="1449"/>
    <x v="1449"/>
  </r>
  <r>
    <s v="Media"/>
    <x v="2996"/>
    <x v="407"/>
    <x v="2941"/>
    <x v="0"/>
    <s v="Clinica Imebelle"/>
    <x v="339"/>
    <x v="0"/>
    <x v="1450"/>
    <x v="1450"/>
  </r>
  <r>
    <s v="Media"/>
    <x v="2997"/>
    <x v="1015"/>
    <x v="2942"/>
    <x v="1"/>
    <s v="Clinica Imebelle"/>
    <x v="339"/>
    <x v="11"/>
    <x v="1450"/>
    <x v="1450"/>
  </r>
  <r>
    <s v="Media"/>
    <x v="2998"/>
    <x v="1016"/>
    <x v="2943"/>
    <x v="1"/>
    <s v="Cidpro"/>
    <x v="72"/>
    <x v="7"/>
    <x v="1451"/>
    <x v="1451"/>
  </r>
  <r>
    <s v="Media"/>
    <x v="2999"/>
    <x v="1017"/>
    <x v="2944"/>
    <x v="0"/>
    <s v="Cidpro"/>
    <x v="72"/>
    <x v="0"/>
    <x v="1451"/>
    <x v="1451"/>
  </r>
  <r>
    <s v="Media"/>
    <x v="3000"/>
    <x v="357"/>
    <x v="2945"/>
    <x v="1"/>
    <s v="Cimpo"/>
    <x v="241"/>
    <x v="20"/>
    <x v="1452"/>
    <x v="1452"/>
  </r>
  <r>
    <s v="Media"/>
    <x v="3001"/>
    <x v="39"/>
    <x v="2946"/>
    <x v="1"/>
    <s v="Cimpo"/>
    <x v="241"/>
    <x v="7"/>
    <x v="1452"/>
    <x v="1452"/>
  </r>
  <r>
    <s v="Media"/>
    <x v="3002"/>
    <x v="35"/>
    <x v="2947"/>
    <x v="0"/>
    <s v="Centro Latinoamericano De Capacitacion Profesional S.A.C.-Celcap"/>
    <x v="10"/>
    <x v="0"/>
    <x v="1453"/>
    <x v="1453"/>
  </r>
  <r>
    <s v="Alta"/>
    <x v="3003"/>
    <x v="18"/>
    <x v="2948"/>
    <x v="0"/>
    <s v="Clinica San Judas Tadeo"/>
    <x v="77"/>
    <x v="1"/>
    <x v="1454"/>
    <x v="1454"/>
  </r>
  <r>
    <s v="Alta"/>
    <x v="3004"/>
    <x v="28"/>
    <x v="2949"/>
    <x v="2"/>
    <s v="Clinica San Judas Tadeo"/>
    <x v="77"/>
    <x v="64"/>
    <x v="1454"/>
    <x v="1454"/>
  </r>
  <r>
    <s v="Alta"/>
    <x v="3005"/>
    <x v="362"/>
    <x v="2950"/>
    <x v="0"/>
    <s v="Centro Medico Del Trabajador"/>
    <x v="281"/>
    <x v="0"/>
    <x v="1455"/>
    <x v="1455"/>
  </r>
  <r>
    <s v="Alta"/>
    <x v="3006"/>
    <x v="76"/>
    <x v="2951"/>
    <x v="1"/>
    <s v="Villasol"/>
    <x v="271"/>
    <x v="136"/>
    <x v="1456"/>
    <x v="1456"/>
  </r>
  <r>
    <s v="Alta"/>
    <x v="3007"/>
    <x v="31"/>
    <x v="2952"/>
    <x v="0"/>
    <s v="Villasol"/>
    <x v="271"/>
    <x v="0"/>
    <x v="1456"/>
    <x v="1456"/>
  </r>
  <r>
    <s v="Alta"/>
    <x v="3008"/>
    <x v="335"/>
    <x v="2953"/>
    <x v="0"/>
    <s v="Villasol"/>
    <x v="271"/>
    <x v="74"/>
    <x v="1456"/>
    <x v="1456"/>
  </r>
  <r>
    <s v="Alta"/>
    <x v="3009"/>
    <x v="1018"/>
    <x v="2954"/>
    <x v="1"/>
    <s v="Villasol"/>
    <x v="271"/>
    <x v="147"/>
    <x v="1456"/>
    <x v="1456"/>
  </r>
  <r>
    <s v="Alta"/>
    <x v="3010"/>
    <x v="39"/>
    <x v="2955"/>
    <x v="1"/>
    <s v="Centro Nefrologico Arequipa S.A.C.-Cena"/>
    <x v="271"/>
    <x v="61"/>
    <x v="1457"/>
    <x v="1457"/>
  </r>
  <r>
    <s v="Media"/>
    <x v="3011"/>
    <x v="972"/>
    <x v="2956"/>
    <x v="1"/>
    <s v="Centro Odontologico Integral"/>
    <x v="90"/>
    <x v="0"/>
    <x v="1458"/>
    <x v="1458"/>
  </r>
  <r>
    <s v="Alta"/>
    <x v="3012"/>
    <x v="102"/>
    <x v="2957"/>
    <x v="0"/>
    <s v="Centro Suizo Relojero"/>
    <x v="343"/>
    <x v="0"/>
    <x v="1459"/>
    <x v="1459"/>
  </r>
  <r>
    <s v="Media"/>
    <x v="3013"/>
    <x v="105"/>
    <x v="2958"/>
    <x v="0"/>
    <s v="Centro Textil De La Matta S.A.C. En Liquidación"/>
    <x v="170"/>
    <x v="115"/>
    <x v="1460"/>
    <x v="1460"/>
  </r>
  <r>
    <s v="Alta"/>
    <x v="3014"/>
    <x v="35"/>
    <x v="2959"/>
    <x v="0"/>
    <s v="Centro Toxicológico S.A.C.Cetox"/>
    <x v="124"/>
    <x v="0"/>
    <x v="1461"/>
    <x v="1461"/>
  </r>
  <r>
    <s v="Alta"/>
    <x v="3015"/>
    <x v="1019"/>
    <x v="2960"/>
    <x v="1"/>
    <s v="Centro Toxicológico S.A.C.Cetox"/>
    <x v="124"/>
    <x v="154"/>
    <x v="1461"/>
    <x v="1461"/>
  </r>
  <r>
    <s v="Media"/>
    <x v="3016"/>
    <x v="349"/>
    <x v="2961"/>
    <x v="0"/>
    <s v="Paraiso Iqueño"/>
    <x v="241"/>
    <x v="0"/>
    <x v="1462"/>
    <x v="1462"/>
  </r>
  <r>
    <s v="Media"/>
    <x v="3017"/>
    <x v="39"/>
    <x v="2962"/>
    <x v="1"/>
    <s v="Centrum De La Mente"/>
    <x v="22"/>
    <x v="30"/>
    <x v="1463"/>
    <x v="1463"/>
  </r>
  <r>
    <s v="Alta"/>
    <x v="3018"/>
    <x v="52"/>
    <x v="2963"/>
    <x v="0"/>
    <s v="Centrum De La Mente"/>
    <x v="22"/>
    <x v="0"/>
    <x v="1463"/>
    <x v="1463"/>
  </r>
  <r>
    <s v="Alta"/>
    <x v="3019"/>
    <x v="77"/>
    <x v="2964"/>
    <x v="0"/>
    <s v="Ecocentury"/>
    <x v="235"/>
    <x v="191"/>
    <x v="1464"/>
    <x v="1464"/>
  </r>
  <r>
    <s v="Alta"/>
    <x v="3020"/>
    <x v="1020"/>
    <x v="2965"/>
    <x v="0"/>
    <s v="Ecocentury"/>
    <x v="235"/>
    <x v="133"/>
    <x v="1464"/>
    <x v="1464"/>
  </r>
  <r>
    <s v="Alta"/>
    <x v="3021"/>
    <x v="628"/>
    <x v="2966"/>
    <x v="1"/>
    <s v="Ecocentury"/>
    <x v="235"/>
    <x v="0"/>
    <x v="1464"/>
    <x v="1464"/>
  </r>
  <r>
    <s v="Alta"/>
    <x v="3022"/>
    <x v="1021"/>
    <x v="2967"/>
    <x v="0"/>
    <s v="Ecocentury"/>
    <x v="235"/>
    <x v="191"/>
    <x v="1464"/>
    <x v="1464"/>
  </r>
  <r>
    <s v="Alta"/>
    <x v="3023"/>
    <x v="31"/>
    <x v="2968"/>
    <x v="0"/>
    <s v="Century Metals &amp; Supplies Peru"/>
    <x v="6"/>
    <x v="0"/>
    <x v="1465"/>
    <x v="1465"/>
  </r>
  <r>
    <s v="Alta"/>
    <x v="3024"/>
    <x v="297"/>
    <x v="2969"/>
    <x v="0"/>
    <s v="Cep Diocesano El Buen Pastor"/>
    <x v="10"/>
    <x v="1"/>
    <x v="1466"/>
    <x v="1466"/>
  </r>
  <r>
    <s v="Alta"/>
    <x v="3025"/>
    <x v="1022"/>
    <x v="2970"/>
    <x v="0"/>
    <s v="Cep Logistics Group"/>
    <x v="42"/>
    <x v="0"/>
    <x v="1467"/>
    <x v="1467"/>
  </r>
  <r>
    <s v="Alta"/>
    <x v="3026"/>
    <x v="26"/>
    <x v="2971"/>
    <x v="0"/>
    <s v="Cep Logistics Group"/>
    <x v="42"/>
    <x v="49"/>
    <x v="1467"/>
    <x v="1467"/>
  </r>
  <r>
    <s v="Alta"/>
    <x v="3027"/>
    <x v="45"/>
    <x v="2972"/>
    <x v="0"/>
    <s v="Cepco S.A.C. En Liquidacion"/>
    <x v="10"/>
    <x v="76"/>
    <x v="1468"/>
    <x v="1468"/>
  </r>
  <r>
    <s v="Alta"/>
    <x v="3028"/>
    <x v="1023"/>
    <x v="2973"/>
    <x v="1"/>
    <s v="Cepco S.A.C. En Liquidacion"/>
    <x v="10"/>
    <x v="28"/>
    <x v="1468"/>
    <x v="1468"/>
  </r>
  <r>
    <s v="Media"/>
    <x v="3029"/>
    <x v="986"/>
    <x v="2974"/>
    <x v="0"/>
    <s v="Cephar"/>
    <x v="10"/>
    <x v="0"/>
    <x v="1469"/>
    <x v="1469"/>
  </r>
  <r>
    <s v="Media"/>
    <x v="3030"/>
    <x v="245"/>
    <x v="2975"/>
    <x v="0"/>
    <s v="Ceprebanko - Centro De Capacitacion Bancaria Del Peru E.I.R.L. - Ceprebanko"/>
    <x v="10"/>
    <x v="0"/>
    <x v="1470"/>
    <x v="1470"/>
  </r>
  <r>
    <s v="Alta"/>
    <x v="3031"/>
    <x v="310"/>
    <x v="2976"/>
    <x v="1"/>
    <s v="Cerartec"/>
    <x v="27"/>
    <x v="28"/>
    <x v="1471"/>
    <x v="1471"/>
  </r>
  <r>
    <s v="Alta"/>
    <x v="3032"/>
    <x v="80"/>
    <x v="2977"/>
    <x v="2"/>
    <s v="Cepersa"/>
    <x v="344"/>
    <x v="98"/>
    <x v="1472"/>
    <x v="1472"/>
  </r>
  <r>
    <s v="Alta"/>
    <x v="3033"/>
    <x v="511"/>
    <x v="2978"/>
    <x v="0"/>
    <s v="Cepersa"/>
    <x v="344"/>
    <x v="0"/>
    <x v="1472"/>
    <x v="1472"/>
  </r>
  <r>
    <s v="Alta"/>
    <x v="3034"/>
    <x v="48"/>
    <x v="2979"/>
    <x v="0"/>
    <s v="Ceresinka"/>
    <x v="166"/>
    <x v="20"/>
    <x v="1473"/>
    <x v="1473"/>
  </r>
  <r>
    <s v="Alta"/>
    <x v="3035"/>
    <x v="1024"/>
    <x v="2980"/>
    <x v="2"/>
    <s v="Ceresinka"/>
    <x v="166"/>
    <x v="1"/>
    <x v="1473"/>
    <x v="1473"/>
  </r>
  <r>
    <s v="Media"/>
    <x v="3036"/>
    <x v="1025"/>
    <x v="2981"/>
    <x v="1"/>
    <s v="Cermeño Aroni Edin David"/>
    <x v="10"/>
    <x v="41"/>
    <x v="1474"/>
    <x v="1474"/>
  </r>
  <r>
    <s v="Media"/>
    <x v="3037"/>
    <x v="1026"/>
    <x v="2982"/>
    <x v="0"/>
    <s v="Su Negocio"/>
    <x v="10"/>
    <x v="20"/>
    <x v="1474"/>
    <x v="1474"/>
  </r>
  <r>
    <s v="Baja"/>
    <x v="3038"/>
    <x v="1027"/>
    <x v="2983"/>
    <x v="1"/>
    <s v="Cermetal"/>
    <x v="345"/>
    <x v="192"/>
    <x v="1475"/>
    <x v="1475"/>
  </r>
  <r>
    <s v="Alta"/>
    <x v="3039"/>
    <x v="1028"/>
    <x v="2984"/>
    <x v="0"/>
    <s v="Cerraduras Nacionales"/>
    <x v="346"/>
    <x v="0"/>
    <x v="1476"/>
    <x v="1476"/>
  </r>
  <r>
    <s v="Alta"/>
    <x v="3040"/>
    <x v="35"/>
    <x v="2985"/>
    <x v="0"/>
    <s v="Cerraduras Nacionales"/>
    <x v="346"/>
    <x v="122"/>
    <x v="1476"/>
    <x v="1476"/>
  </r>
  <r>
    <s v="Alta"/>
    <x v="3041"/>
    <x v="167"/>
    <x v="2986"/>
    <x v="1"/>
    <s v="Cerraduras Nacionales"/>
    <x v="346"/>
    <x v="53"/>
    <x v="1476"/>
    <x v="1476"/>
  </r>
  <r>
    <s v="Media"/>
    <x v="3042"/>
    <x v="50"/>
    <x v="2987"/>
    <x v="1"/>
    <s v="Cerron Romero Carlos Eduardo"/>
    <x v="10"/>
    <x v="3"/>
    <x v="1477"/>
    <x v="1477"/>
  </r>
  <r>
    <s v="Media"/>
    <x v="3043"/>
    <x v="1029"/>
    <x v="2988"/>
    <x v="2"/>
    <s v="Cerron Romero Carlos Eduardo"/>
    <x v="10"/>
    <x v="13"/>
    <x v="1477"/>
    <x v="1477"/>
  </r>
  <r>
    <s v="Alta"/>
    <x v="3044"/>
    <x v="13"/>
    <x v="2989"/>
    <x v="0"/>
    <s v="Su Negocio"/>
    <x v="10"/>
    <x v="0"/>
    <x v="1477"/>
    <x v="1477"/>
  </r>
  <r>
    <s v="Media"/>
    <x v="3045"/>
    <x v="560"/>
    <x v="2990"/>
    <x v="1"/>
    <s v="Cerron Romero Carlos Eduardo"/>
    <x v="10"/>
    <x v="19"/>
    <x v="1477"/>
    <x v="1477"/>
  </r>
  <r>
    <s v="Media"/>
    <x v="3046"/>
    <x v="248"/>
    <x v="2991"/>
    <x v="1"/>
    <s v="Cerron Romero Carlos Eduardo"/>
    <x v="10"/>
    <x v="6"/>
    <x v="1477"/>
    <x v="1477"/>
  </r>
  <r>
    <s v="Media"/>
    <x v="3047"/>
    <x v="189"/>
    <x v="2992"/>
    <x v="0"/>
    <s v="Cerron Romero Carlos Eduardo"/>
    <x v="10"/>
    <x v="6"/>
    <x v="1477"/>
    <x v="1477"/>
  </r>
  <r>
    <s v="Media"/>
    <x v="3048"/>
    <x v="648"/>
    <x v="2993"/>
    <x v="0"/>
    <s v="Cerron Romero Carlos Eduardo"/>
    <x v="10"/>
    <x v="3"/>
    <x v="1477"/>
    <x v="1477"/>
  </r>
  <r>
    <s v="Media"/>
    <x v="3049"/>
    <x v="39"/>
    <x v="2994"/>
    <x v="1"/>
    <s v="Su Negocio"/>
    <x v="10"/>
    <x v="6"/>
    <x v="1477"/>
    <x v="1477"/>
  </r>
  <r>
    <s v="Media"/>
    <x v="3050"/>
    <x v="15"/>
    <x v="2995"/>
    <x v="0"/>
    <s v="Cerron Romero Carlos Eduardo"/>
    <x v="10"/>
    <x v="6"/>
    <x v="1477"/>
    <x v="1477"/>
  </r>
  <r>
    <s v="Media"/>
    <x v="3051"/>
    <x v="1030"/>
    <x v="2996"/>
    <x v="1"/>
    <s v="Certeza Empresarial"/>
    <x v="10"/>
    <x v="49"/>
    <x v="1478"/>
    <x v="1478"/>
  </r>
  <r>
    <s v="Baja"/>
    <x v="3052"/>
    <x v="91"/>
    <x v="2997"/>
    <x v="0"/>
    <s v="Certeza Empresarial"/>
    <x v="10"/>
    <x v="0"/>
    <x v="1478"/>
    <x v="1478"/>
  </r>
  <r>
    <s v="Media"/>
    <x v="3053"/>
    <x v="1031"/>
    <x v="2996"/>
    <x v="2"/>
    <s v="Certeza Empresarial"/>
    <x v="10"/>
    <x v="224"/>
    <x v="1478"/>
    <x v="1478"/>
  </r>
  <r>
    <s v="Alta"/>
    <x v="3054"/>
    <x v="1032"/>
    <x v="2998"/>
    <x v="0"/>
    <s v="Ciimas"/>
    <x v="347"/>
    <x v="19"/>
    <x v="1479"/>
    <x v="1479"/>
  </r>
  <r>
    <s v="Alta"/>
    <x v="3055"/>
    <x v="69"/>
    <x v="2998"/>
    <x v="0"/>
    <s v="Ciimas"/>
    <x v="347"/>
    <x v="164"/>
    <x v="1479"/>
    <x v="1479"/>
  </r>
  <r>
    <s v="Alta"/>
    <x v="3056"/>
    <x v="1033"/>
    <x v="2999"/>
    <x v="1"/>
    <s v="Ciimas"/>
    <x v="347"/>
    <x v="16"/>
    <x v="1479"/>
    <x v="1479"/>
  </r>
  <r>
    <s v="Alta"/>
    <x v="3057"/>
    <x v="338"/>
    <x v="3000"/>
    <x v="1"/>
    <s v="Certyhomo"/>
    <x v="164"/>
    <x v="0"/>
    <x v="1480"/>
    <x v="1480"/>
  </r>
  <r>
    <s v="Baja"/>
    <x v="3058"/>
    <x v="1034"/>
    <x v="3001"/>
    <x v="1"/>
    <s v="Certyhomo"/>
    <x v="164"/>
    <x v="41"/>
    <x v="1480"/>
    <x v="1480"/>
  </r>
  <r>
    <s v="Alta"/>
    <x v="3059"/>
    <x v="259"/>
    <x v="3002"/>
    <x v="1"/>
    <s v="Certificarte Peru"/>
    <x v="22"/>
    <x v="64"/>
    <x v="1481"/>
    <x v="1481"/>
  </r>
  <r>
    <s v="Alta"/>
    <x v="3060"/>
    <x v="1035"/>
    <x v="3003"/>
    <x v="0"/>
    <s v="Certificarte Peru"/>
    <x v="22"/>
    <x v="0"/>
    <x v="1481"/>
    <x v="1481"/>
  </r>
  <r>
    <s v="Media"/>
    <x v="3061"/>
    <x v="126"/>
    <x v="3004"/>
    <x v="0"/>
    <s v="Cervantes Barzola Liliana Olivia"/>
    <x v="165"/>
    <x v="7"/>
    <x v="1482"/>
    <x v="1482"/>
  </r>
  <r>
    <s v="Media"/>
    <x v="3062"/>
    <x v="317"/>
    <x v="3005"/>
    <x v="1"/>
    <s v="Su Negocio"/>
    <x v="165"/>
    <x v="0"/>
    <x v="1482"/>
    <x v="1482"/>
  </r>
  <r>
    <s v="Alta"/>
    <x v="3063"/>
    <x v="192"/>
    <x v="3006"/>
    <x v="1"/>
    <s v="Cesal"/>
    <x v="160"/>
    <x v="147"/>
    <x v="1483"/>
    <x v="1483"/>
  </r>
  <r>
    <s v="Alta"/>
    <x v="3064"/>
    <x v="18"/>
    <x v="3007"/>
    <x v="0"/>
    <s v="Cesal"/>
    <x v="160"/>
    <x v="60"/>
    <x v="1483"/>
    <x v="1483"/>
  </r>
  <r>
    <s v="Alta"/>
    <x v="3065"/>
    <x v="131"/>
    <x v="3008"/>
    <x v="1"/>
    <s v="Cesal"/>
    <x v="160"/>
    <x v="219"/>
    <x v="1483"/>
    <x v="1483"/>
  </r>
  <r>
    <s v="Alta"/>
    <x v="3066"/>
    <x v="1036"/>
    <x v="3009"/>
    <x v="1"/>
    <s v="Cesal"/>
    <x v="160"/>
    <x v="3"/>
    <x v="1483"/>
    <x v="1483"/>
  </r>
  <r>
    <s v="Media"/>
    <x v="3067"/>
    <x v="31"/>
    <x v="3010"/>
    <x v="0"/>
    <s v="Su Negocio"/>
    <x v="22"/>
    <x v="0"/>
    <x v="1484"/>
    <x v="1484"/>
  </r>
  <r>
    <s v="Alta"/>
    <x v="3068"/>
    <x v="50"/>
    <x v="3011"/>
    <x v="1"/>
    <s v="Secrex Cia De Seguros"/>
    <x v="348"/>
    <x v="28"/>
    <x v="1485"/>
    <x v="1485"/>
  </r>
  <r>
    <s v="Alta"/>
    <x v="3069"/>
    <x v="18"/>
    <x v="3012"/>
    <x v="0"/>
    <s v="Secrex Cia De Seguros"/>
    <x v="348"/>
    <x v="0"/>
    <x v="1485"/>
    <x v="1485"/>
  </r>
  <r>
    <s v="Alta"/>
    <x v="3070"/>
    <x v="1037"/>
    <x v="3013"/>
    <x v="0"/>
    <s v="Secrex Cia De Seguros"/>
    <x v="348"/>
    <x v="59"/>
    <x v="1485"/>
    <x v="1485"/>
  </r>
  <r>
    <s v="Alta"/>
    <x v="3071"/>
    <x v="268"/>
    <x v="3014"/>
    <x v="0"/>
    <s v="Secrex Cia De Seguros"/>
    <x v="348"/>
    <x v="17"/>
    <x v="1485"/>
    <x v="1485"/>
  </r>
  <r>
    <s v="Alta"/>
    <x v="3072"/>
    <x v="126"/>
    <x v="3015"/>
    <x v="0"/>
    <s v="Cesel Ingenieros"/>
    <x v="1"/>
    <x v="14"/>
    <x v="1486"/>
    <x v="1486"/>
  </r>
  <r>
    <s v="Alta"/>
    <x v="3073"/>
    <x v="35"/>
    <x v="3016"/>
    <x v="0"/>
    <s v="Cesel Ingenieros"/>
    <x v="1"/>
    <x v="25"/>
    <x v="1486"/>
    <x v="1486"/>
  </r>
  <r>
    <s v="Baja"/>
    <x v="3074"/>
    <x v="37"/>
    <x v="3017"/>
    <x v="1"/>
    <s v="Cesinas Y Ahumados J.E."/>
    <x v="173"/>
    <x v="11"/>
    <x v="1487"/>
    <x v="1487"/>
  </r>
  <r>
    <s v="Baja"/>
    <x v="3075"/>
    <x v="90"/>
    <x v="3018"/>
    <x v="0"/>
    <s v="Cesinas Y Ahumados J.E."/>
    <x v="173"/>
    <x v="0"/>
    <x v="1487"/>
    <x v="1487"/>
  </r>
  <r>
    <s v="Alta"/>
    <x v="3076"/>
    <x v="77"/>
    <x v="3019"/>
    <x v="4"/>
    <s v="Belcorp"/>
    <x v="349"/>
    <x v="31"/>
    <x v="1488"/>
    <x v="1488"/>
  </r>
  <r>
    <s v="Alta"/>
    <x v="3077"/>
    <x v="771"/>
    <x v="3020"/>
    <x v="1"/>
    <s v="Belcorp"/>
    <x v="349"/>
    <x v="13"/>
    <x v="1488"/>
    <x v="1488"/>
  </r>
  <r>
    <s v="Alta"/>
    <x v="3078"/>
    <x v="580"/>
    <x v="3021"/>
    <x v="1"/>
    <s v="Belcorp"/>
    <x v="349"/>
    <x v="0"/>
    <x v="1488"/>
    <x v="1488"/>
  </r>
  <r>
    <s v="Alta"/>
    <x v="3079"/>
    <x v="45"/>
    <x v="586"/>
    <x v="4"/>
    <s v="Gamor"/>
    <x v="270"/>
    <x v="96"/>
    <x v="1489"/>
    <x v="1489"/>
  </r>
  <r>
    <s v="Alta"/>
    <x v="3080"/>
    <x v="1038"/>
    <x v="3022"/>
    <x v="0"/>
    <s v="Gamor"/>
    <x v="270"/>
    <x v="235"/>
    <x v="1489"/>
    <x v="1489"/>
  </r>
  <r>
    <s v="Alta"/>
    <x v="3081"/>
    <x v="379"/>
    <x v="3023"/>
    <x v="0"/>
    <s v="Ceva Logistics Peru"/>
    <x v="80"/>
    <x v="15"/>
    <x v="1490"/>
    <x v="1490"/>
  </r>
  <r>
    <s v="Alta"/>
    <x v="3082"/>
    <x v="624"/>
    <x v="3024"/>
    <x v="1"/>
    <s v="Ceva Logistics Peru"/>
    <x v="80"/>
    <x v="68"/>
    <x v="1490"/>
    <x v="1490"/>
  </r>
  <r>
    <s v="Alta"/>
    <x v="3083"/>
    <x v="13"/>
    <x v="3025"/>
    <x v="0"/>
    <s v="Ceva Logistics Peru"/>
    <x v="80"/>
    <x v="38"/>
    <x v="1490"/>
    <x v="1490"/>
  </r>
  <r>
    <s v="Alta"/>
    <x v="3084"/>
    <x v="1006"/>
    <x v="3026"/>
    <x v="0"/>
    <s v="Ceva Logistics Peru"/>
    <x v="80"/>
    <x v="236"/>
    <x v="1490"/>
    <x v="1490"/>
  </r>
  <r>
    <s v="Alta"/>
    <x v="3085"/>
    <x v="50"/>
    <x v="3027"/>
    <x v="1"/>
    <s v="Ceyesa Ingenieria Electrica"/>
    <x v="73"/>
    <x v="232"/>
    <x v="1491"/>
    <x v="1491"/>
  </r>
  <r>
    <s v="Alta"/>
    <x v="3086"/>
    <x v="37"/>
    <x v="1114"/>
    <x v="8"/>
    <s v="Ceyesa Ingenieria Electrica"/>
    <x v="73"/>
    <x v="28"/>
    <x v="1491"/>
    <x v="1491"/>
  </r>
  <r>
    <s v="Alta"/>
    <x v="3087"/>
    <x v="161"/>
    <x v="3028"/>
    <x v="3"/>
    <s v="Ceyesa Ingenieria Electrica"/>
    <x v="73"/>
    <x v="31"/>
    <x v="1491"/>
    <x v="1491"/>
  </r>
  <r>
    <s v="Alta"/>
    <x v="3088"/>
    <x v="35"/>
    <x v="3029"/>
    <x v="0"/>
    <s v="Ceyesa Ingenieria Electrica"/>
    <x v="73"/>
    <x v="0"/>
    <x v="1491"/>
    <x v="1491"/>
  </r>
  <r>
    <s v="Alta"/>
    <x v="3089"/>
    <x v="1039"/>
    <x v="3030"/>
    <x v="2"/>
    <s v="Ceyesa Ingenieria Electrica"/>
    <x v="73"/>
    <x v="122"/>
    <x v="1491"/>
    <x v="1491"/>
  </r>
  <r>
    <s v="Media"/>
    <x v="3090"/>
    <x v="594"/>
    <x v="3031"/>
    <x v="1"/>
    <s v="Cfe Focus"/>
    <x v="72"/>
    <x v="18"/>
    <x v="1492"/>
    <x v="1492"/>
  </r>
  <r>
    <s v="Media"/>
    <x v="3091"/>
    <x v="243"/>
    <x v="3032"/>
    <x v="2"/>
    <s v="Cfe Focus"/>
    <x v="72"/>
    <x v="0"/>
    <x v="1492"/>
    <x v="1492"/>
  </r>
  <r>
    <s v="Media"/>
    <x v="3092"/>
    <x v="1040"/>
    <x v="3033"/>
    <x v="0"/>
    <s v="Cfe Focus"/>
    <x v="72"/>
    <x v="19"/>
    <x v="1492"/>
    <x v="1492"/>
  </r>
  <r>
    <s v="Alta"/>
    <x v="3093"/>
    <x v="105"/>
    <x v="3034"/>
    <x v="0"/>
    <s v="CGM Rental"/>
    <x v="60"/>
    <x v="0"/>
    <x v="1493"/>
    <x v="1493"/>
  </r>
  <r>
    <s v="Alta"/>
    <x v="3094"/>
    <x v="370"/>
    <x v="3035"/>
    <x v="0"/>
    <s v="CGM Rental"/>
    <x v="60"/>
    <x v="14"/>
    <x v="1493"/>
    <x v="1493"/>
  </r>
  <r>
    <s v="Alta"/>
    <x v="3095"/>
    <x v="91"/>
    <x v="3036"/>
    <x v="0"/>
    <s v="CGM Rental"/>
    <x v="60"/>
    <x v="16"/>
    <x v="1493"/>
    <x v="1493"/>
  </r>
  <r>
    <s v="Media"/>
    <x v="3096"/>
    <x v="13"/>
    <x v="3037"/>
    <x v="0"/>
    <s v="CGS"/>
    <x v="350"/>
    <x v="20"/>
    <x v="1494"/>
    <x v="1494"/>
  </r>
  <r>
    <s v="Media"/>
    <x v="3097"/>
    <x v="31"/>
    <x v="3038"/>
    <x v="0"/>
    <s v="CGS"/>
    <x v="350"/>
    <x v="96"/>
    <x v="1494"/>
    <x v="1494"/>
  </r>
  <r>
    <s v="Baja"/>
    <x v="3098"/>
    <x v="235"/>
    <x v="3039"/>
    <x v="0"/>
    <s v="CH &amp; V Graficos"/>
    <x v="10"/>
    <x v="36"/>
    <x v="1495"/>
    <x v="1495"/>
  </r>
  <r>
    <s v="Baja"/>
    <x v="3099"/>
    <x v="1041"/>
    <x v="3040"/>
    <x v="0"/>
    <s v="CH &amp; V Graficos"/>
    <x v="10"/>
    <x v="73"/>
    <x v="1495"/>
    <x v="1495"/>
  </r>
  <r>
    <s v="Media"/>
    <x v="3100"/>
    <x v="1042"/>
    <x v="3041"/>
    <x v="2"/>
    <s v="Raices Ancestrales"/>
    <x v="351"/>
    <x v="13"/>
    <x v="1496"/>
    <x v="1496"/>
  </r>
  <r>
    <s v="Media"/>
    <x v="3101"/>
    <x v="113"/>
    <x v="3042"/>
    <x v="0"/>
    <s v="Chaco Arquitectos"/>
    <x v="162"/>
    <x v="17"/>
    <x v="1497"/>
    <x v="1497"/>
  </r>
  <r>
    <s v="Media"/>
    <x v="3102"/>
    <x v="310"/>
    <x v="3043"/>
    <x v="1"/>
    <s v="Chacon Vasquez Sabino Orestes"/>
    <x v="352"/>
    <x v="0"/>
    <x v="1498"/>
    <x v="1498"/>
  </r>
  <r>
    <s v="Media"/>
    <x v="3103"/>
    <x v="951"/>
    <x v="3044"/>
    <x v="1"/>
    <s v="Su Negocio"/>
    <x v="106"/>
    <x v="0"/>
    <x v="1499"/>
    <x v="1499"/>
  </r>
  <r>
    <s v="Media"/>
    <x v="3104"/>
    <x v="161"/>
    <x v="3045"/>
    <x v="0"/>
    <s v="Chafloque Gonzales Elsa Maribel"/>
    <x v="106"/>
    <x v="237"/>
    <x v="1499"/>
    <x v="1499"/>
  </r>
  <r>
    <s v="Media"/>
    <x v="3105"/>
    <x v="41"/>
    <x v="3046"/>
    <x v="0"/>
    <s v="Chafloque Gonzales Elsa Maribel"/>
    <x v="106"/>
    <x v="24"/>
    <x v="1499"/>
    <x v="1499"/>
  </r>
  <r>
    <s v="Media"/>
    <x v="3106"/>
    <x v="69"/>
    <x v="3047"/>
    <x v="0"/>
    <s v="41 Producciones"/>
    <x v="350"/>
    <x v="75"/>
    <x v="1500"/>
    <x v="1500"/>
  </r>
  <r>
    <s v="Alta"/>
    <x v="3107"/>
    <x v="753"/>
    <x v="3048"/>
    <x v="1"/>
    <s v="Chaman Publicidad"/>
    <x v="56"/>
    <x v="31"/>
    <x v="1501"/>
    <x v="1501"/>
  </r>
  <r>
    <s v="Alta"/>
    <x v="3108"/>
    <x v="692"/>
    <x v="3049"/>
    <x v="1"/>
    <s v="Chaman Publicidad"/>
    <x v="56"/>
    <x v="234"/>
    <x v="1501"/>
    <x v="1501"/>
  </r>
  <r>
    <s v="Alta"/>
    <x v="3109"/>
    <x v="245"/>
    <x v="3050"/>
    <x v="0"/>
    <s v="Chaman Publicidad"/>
    <x v="56"/>
    <x v="0"/>
    <x v="1501"/>
    <x v="1501"/>
  </r>
  <r>
    <s v="Media"/>
    <x v="3110"/>
    <x v="511"/>
    <x v="3051"/>
    <x v="0"/>
    <s v="Su Negocio"/>
    <x v="10"/>
    <x v="20"/>
    <x v="1502"/>
    <x v="1502"/>
  </r>
  <r>
    <s v="Media"/>
    <x v="3111"/>
    <x v="1043"/>
    <x v="3052"/>
    <x v="0"/>
    <s v="Chamet Ingenieros"/>
    <x v="10"/>
    <x v="0"/>
    <x v="1503"/>
    <x v="1503"/>
  </r>
  <r>
    <s v="Alta"/>
    <x v="3112"/>
    <x v="1044"/>
    <x v="3053"/>
    <x v="0"/>
    <s v="Chang Commercial"/>
    <x v="73"/>
    <x v="0"/>
    <x v="1504"/>
    <x v="1504"/>
  </r>
  <r>
    <s v="Alta"/>
    <x v="3113"/>
    <x v="644"/>
    <x v="3054"/>
    <x v="1"/>
    <s v="Chang Commercial"/>
    <x v="73"/>
    <x v="238"/>
    <x v="1504"/>
    <x v="1504"/>
  </r>
  <r>
    <s v="Alta"/>
    <x v="3114"/>
    <x v="1045"/>
    <x v="3055"/>
    <x v="1"/>
    <s v="Chang Commercial"/>
    <x v="73"/>
    <x v="130"/>
    <x v="1504"/>
    <x v="1504"/>
  </r>
  <r>
    <s v="Alta"/>
    <x v="3115"/>
    <x v="813"/>
    <x v="3056"/>
    <x v="1"/>
    <s v="Chantier"/>
    <x v="10"/>
    <x v="0"/>
    <x v="1505"/>
    <x v="1505"/>
  </r>
  <r>
    <s v="Alta"/>
    <x v="3116"/>
    <x v="105"/>
    <x v="3057"/>
    <x v="0"/>
    <s v="Chapa Cash Inversiones"/>
    <x v="96"/>
    <x v="0"/>
    <x v="1506"/>
    <x v="1506"/>
  </r>
  <r>
    <s v="Media"/>
    <x v="3117"/>
    <x v="13"/>
    <x v="3058"/>
    <x v="0"/>
    <s v="Charlie Representaciones Sociedad Anonima Cerrada - Charlie Representaciones"/>
    <x v="10"/>
    <x v="0"/>
    <x v="1507"/>
    <x v="1507"/>
  </r>
  <r>
    <s v="Media"/>
    <x v="3118"/>
    <x v="140"/>
    <x v="3059"/>
    <x v="0"/>
    <s v="Charlie Representaciones Sociedad Anonima Cerrada - Charlie Representaciones"/>
    <x v="10"/>
    <x v="30"/>
    <x v="1507"/>
    <x v="1507"/>
  </r>
  <r>
    <s v="Alta"/>
    <x v="3119"/>
    <x v="90"/>
    <x v="3060"/>
    <x v="0"/>
    <s v="Chaski Dolar"/>
    <x v="43"/>
    <x v="10"/>
    <x v="1508"/>
    <x v="1508"/>
  </r>
  <r>
    <s v="Media"/>
    <x v="3120"/>
    <x v="380"/>
    <x v="3061"/>
    <x v="0"/>
    <s v="Chaski Dolar"/>
    <x v="43"/>
    <x v="19"/>
    <x v="1508"/>
    <x v="1508"/>
  </r>
  <r>
    <s v="Media"/>
    <x v="3121"/>
    <x v="259"/>
    <x v="3062"/>
    <x v="1"/>
    <s v="Chasky Foods"/>
    <x v="19"/>
    <x v="0"/>
    <x v="1509"/>
    <x v="1509"/>
  </r>
  <r>
    <s v="Media"/>
    <x v="3122"/>
    <x v="156"/>
    <x v="3063"/>
    <x v="0"/>
    <s v="Agroindustria Organicas"/>
    <x v="136"/>
    <x v="0"/>
    <x v="1510"/>
    <x v="1510"/>
  </r>
  <r>
    <s v="Media"/>
    <x v="3123"/>
    <x v="283"/>
    <x v="3064"/>
    <x v="0"/>
    <s v="Agroindustria Organicas"/>
    <x v="136"/>
    <x v="17"/>
    <x v="1510"/>
    <x v="1510"/>
  </r>
  <r>
    <s v="Media"/>
    <x v="3124"/>
    <x v="550"/>
    <x v="3065"/>
    <x v="0"/>
    <s v="Su Negocio"/>
    <x v="10"/>
    <x v="75"/>
    <x v="1511"/>
    <x v="1511"/>
  </r>
  <r>
    <s v="Baja"/>
    <x v="3125"/>
    <x v="74"/>
    <x v="3066"/>
    <x v="0"/>
    <s v="Chavez Group Ascensores"/>
    <x v="254"/>
    <x v="49"/>
    <x v="1512"/>
    <x v="1512"/>
  </r>
  <r>
    <s v="Media"/>
    <x v="3126"/>
    <x v="1046"/>
    <x v="3067"/>
    <x v="0"/>
    <s v="Chavez Group Ascensores"/>
    <x v="254"/>
    <x v="0"/>
    <x v="1512"/>
    <x v="1512"/>
  </r>
  <r>
    <s v="Media"/>
    <x v="3127"/>
    <x v="1047"/>
    <x v="3068"/>
    <x v="2"/>
    <s v="Chavez Group Ascensores"/>
    <x v="254"/>
    <x v="11"/>
    <x v="1512"/>
    <x v="1512"/>
  </r>
  <r>
    <s v="Alta"/>
    <x v="3128"/>
    <x v="343"/>
    <x v="3069"/>
    <x v="1"/>
    <s v="Digital Agency Corredores De Seguros"/>
    <x v="40"/>
    <x v="0"/>
    <x v="1513"/>
    <x v="1513"/>
  </r>
  <r>
    <s v="Media"/>
    <x v="3129"/>
    <x v="628"/>
    <x v="3070"/>
    <x v="0"/>
    <s v="Su Negocio"/>
    <x v="10"/>
    <x v="9"/>
    <x v="1514"/>
    <x v="1514"/>
  </r>
  <r>
    <s v="Media"/>
    <x v="3130"/>
    <x v="310"/>
    <x v="3071"/>
    <x v="1"/>
    <s v="Confecciones Danitza"/>
    <x v="283"/>
    <x v="0"/>
    <x v="1515"/>
    <x v="1515"/>
  </r>
  <r>
    <s v="Alta"/>
    <x v="3131"/>
    <x v="48"/>
    <x v="3072"/>
    <x v="0"/>
    <s v="Chavez Trejo Cesar Enrique"/>
    <x v="172"/>
    <x v="17"/>
    <x v="1516"/>
    <x v="1516"/>
  </r>
  <r>
    <s v="Alta"/>
    <x v="3132"/>
    <x v="1048"/>
    <x v="3073"/>
    <x v="0"/>
    <s v="Chavin Engineering &amp; Construction"/>
    <x v="83"/>
    <x v="0"/>
    <x v="1517"/>
    <x v="1517"/>
  </r>
  <r>
    <s v="Media"/>
    <x v="3133"/>
    <x v="178"/>
    <x v="3074"/>
    <x v="1"/>
    <s v="Chavin Engineering &amp; Construction"/>
    <x v="83"/>
    <x v="55"/>
    <x v="1517"/>
    <x v="1517"/>
  </r>
  <r>
    <s v="Alta"/>
    <x v="3134"/>
    <x v="50"/>
    <x v="3075"/>
    <x v="1"/>
    <s v="Check World Travel"/>
    <x v="117"/>
    <x v="0"/>
    <x v="1518"/>
    <x v="1518"/>
  </r>
  <r>
    <s v="Baja"/>
    <x v="3135"/>
    <x v="1049"/>
    <x v="3076"/>
    <x v="1"/>
    <s v="Check World Travel"/>
    <x v="117"/>
    <x v="17"/>
    <x v="1518"/>
    <x v="1518"/>
  </r>
  <r>
    <s v="Alta"/>
    <x v="3136"/>
    <x v="48"/>
    <x v="3077"/>
    <x v="0"/>
    <s v="Chef Rama Store"/>
    <x v="36"/>
    <x v="16"/>
    <x v="1519"/>
    <x v="1519"/>
  </r>
  <r>
    <s v="Baja"/>
    <x v="3137"/>
    <x v="91"/>
    <x v="3078"/>
    <x v="0"/>
    <s v="Chef Rama Store"/>
    <x v="36"/>
    <x v="0"/>
    <x v="1519"/>
    <x v="1519"/>
  </r>
  <r>
    <s v="Alta"/>
    <x v="3138"/>
    <x v="568"/>
    <x v="3079"/>
    <x v="0"/>
    <s v="Chef Rama Store"/>
    <x v="36"/>
    <x v="7"/>
    <x v="1519"/>
    <x v="1519"/>
  </r>
  <r>
    <s v="Media"/>
    <x v="3139"/>
    <x v="206"/>
    <x v="3080"/>
    <x v="1"/>
    <s v="Cheisca"/>
    <x v="158"/>
    <x v="19"/>
    <x v="1520"/>
    <x v="1520"/>
  </r>
  <r>
    <s v="Alta"/>
    <x v="3140"/>
    <x v="35"/>
    <x v="3081"/>
    <x v="0"/>
    <s v="Cheisca"/>
    <x v="158"/>
    <x v="0"/>
    <x v="1520"/>
    <x v="1520"/>
  </r>
  <r>
    <s v="Media"/>
    <x v="3141"/>
    <x v="419"/>
    <x v="3082"/>
    <x v="1"/>
    <s v="Cheisca"/>
    <x v="158"/>
    <x v="239"/>
    <x v="1520"/>
    <x v="1520"/>
  </r>
  <r>
    <s v="Media"/>
    <x v="3142"/>
    <x v="1050"/>
    <x v="3083"/>
    <x v="0"/>
    <s v="Chelo Global Business"/>
    <x v="353"/>
    <x v="0"/>
    <x v="1521"/>
    <x v="1521"/>
  </r>
  <r>
    <s v="Alta"/>
    <x v="3143"/>
    <x v="1051"/>
    <x v="3084"/>
    <x v="2"/>
    <s v="Chemical A.T.P"/>
    <x v="22"/>
    <x v="17"/>
    <x v="1522"/>
    <x v="1522"/>
  </r>
  <r>
    <s v="Alta"/>
    <x v="3144"/>
    <x v="39"/>
    <x v="3085"/>
    <x v="1"/>
    <s v="Chemical A.T.P"/>
    <x v="22"/>
    <x v="0"/>
    <x v="1522"/>
    <x v="1522"/>
  </r>
  <r>
    <s v="Alta"/>
    <x v="3145"/>
    <x v="18"/>
    <x v="3086"/>
    <x v="0"/>
    <s v="Chemical Import"/>
    <x v="216"/>
    <x v="20"/>
    <x v="1523"/>
    <x v="1523"/>
  </r>
  <r>
    <s v="Alta"/>
    <x v="3146"/>
    <x v="69"/>
    <x v="3087"/>
    <x v="0"/>
    <s v="Chemical Import"/>
    <x v="216"/>
    <x v="0"/>
    <x v="1523"/>
    <x v="1523"/>
  </r>
  <r>
    <s v="Alta"/>
    <x v="3147"/>
    <x v="981"/>
    <x v="3088"/>
    <x v="1"/>
    <s v="Chemical Import"/>
    <x v="216"/>
    <x v="1"/>
    <x v="1523"/>
    <x v="1523"/>
  </r>
  <r>
    <s v="Alta"/>
    <x v="3148"/>
    <x v="1052"/>
    <x v="3089"/>
    <x v="1"/>
    <s v="Chemical Processes Industries"/>
    <x v="125"/>
    <x v="3"/>
    <x v="1524"/>
    <x v="1524"/>
  </r>
  <r>
    <s v="Alta"/>
    <x v="3149"/>
    <x v="1053"/>
    <x v="3090"/>
    <x v="0"/>
    <s v="Chemical Processes Industries"/>
    <x v="125"/>
    <x v="0"/>
    <x v="1524"/>
    <x v="1524"/>
  </r>
  <r>
    <s v="Alta"/>
    <x v="3150"/>
    <x v="50"/>
    <x v="3091"/>
    <x v="1"/>
    <s v="Chemie Agroveterinaria"/>
    <x v="10"/>
    <x v="5"/>
    <x v="1525"/>
    <x v="1525"/>
  </r>
  <r>
    <s v="Alta"/>
    <x v="3151"/>
    <x v="53"/>
    <x v="3092"/>
    <x v="0"/>
    <s v="Chemie Agroveterinaria"/>
    <x v="10"/>
    <x v="31"/>
    <x v="1525"/>
    <x v="1525"/>
  </r>
  <r>
    <s v="Alta"/>
    <x v="3152"/>
    <x v="1054"/>
    <x v="3093"/>
    <x v="0"/>
    <s v="Chemie Agroveterinaria"/>
    <x v="10"/>
    <x v="31"/>
    <x v="1525"/>
    <x v="1525"/>
  </r>
  <r>
    <s v="Baja"/>
    <x v="3153"/>
    <x v="23"/>
    <x v="3094"/>
    <x v="1"/>
    <s v="Chemistry &amp; Technology Sociedad Comercial De Responsabilidad Limitada-Chemitech"/>
    <x v="105"/>
    <x v="20"/>
    <x v="1526"/>
    <x v="1526"/>
  </r>
  <r>
    <s v="Baja"/>
    <x v="3154"/>
    <x v="48"/>
    <x v="3095"/>
    <x v="0"/>
    <s v="Chemistry &amp; Technology Sociedad Comercial De Responsabilidad Limitada-Chemitech"/>
    <x v="105"/>
    <x v="19"/>
    <x v="1526"/>
    <x v="1526"/>
  </r>
  <r>
    <s v="Alta"/>
    <x v="3155"/>
    <x v="247"/>
    <x v="3096"/>
    <x v="0"/>
    <s v="Chemistry &amp; Technology Sociedad Comercial De Responsabilidad Limitada-Chemitech"/>
    <x v="105"/>
    <x v="7"/>
    <x v="1526"/>
    <x v="1526"/>
  </r>
  <r>
    <s v="Alta"/>
    <x v="3156"/>
    <x v="45"/>
    <x v="3097"/>
    <x v="0"/>
    <s v="Chillers Peru"/>
    <x v="354"/>
    <x v="16"/>
    <x v="1527"/>
    <x v="1527"/>
  </r>
  <r>
    <s v="Media"/>
    <x v="3157"/>
    <x v="1055"/>
    <x v="3098"/>
    <x v="1"/>
    <s v="Chillers Peru"/>
    <x v="354"/>
    <x v="0"/>
    <x v="1527"/>
    <x v="1527"/>
  </r>
  <r>
    <s v="Alta"/>
    <x v="3158"/>
    <x v="31"/>
    <x v="3099"/>
    <x v="0"/>
    <s v="Chimac"/>
    <x v="286"/>
    <x v="17"/>
    <x v="1528"/>
    <x v="1528"/>
  </r>
  <r>
    <s v="Media"/>
    <x v="3159"/>
    <x v="1056"/>
    <x v="3100"/>
    <x v="0"/>
    <s v="Chimac"/>
    <x v="286"/>
    <x v="0"/>
    <x v="1528"/>
    <x v="1528"/>
  </r>
  <r>
    <s v="Alta"/>
    <x v="3160"/>
    <x v="1057"/>
    <x v="3101"/>
    <x v="1"/>
    <s v="Chimac"/>
    <x v="286"/>
    <x v="7"/>
    <x v="1528"/>
    <x v="1528"/>
  </r>
  <r>
    <s v="Media"/>
    <x v="3161"/>
    <x v="1058"/>
    <x v="3102"/>
    <x v="1"/>
    <s v="Chimac"/>
    <x v="286"/>
    <x v="17"/>
    <x v="1528"/>
    <x v="1528"/>
  </r>
  <r>
    <s v="Media"/>
    <x v="3162"/>
    <x v="8"/>
    <x v="3103"/>
    <x v="1"/>
    <s v="Chimbote Representaciones Comerciales"/>
    <x v="10"/>
    <x v="0"/>
    <x v="1529"/>
    <x v="1529"/>
  </r>
  <r>
    <s v="Alta"/>
    <x v="3163"/>
    <x v="346"/>
    <x v="3104"/>
    <x v="0"/>
    <s v="Su Negocio"/>
    <x v="2"/>
    <x v="0"/>
    <x v="1530"/>
    <x v="1530"/>
  </r>
  <r>
    <s v="Media"/>
    <x v="3164"/>
    <x v="923"/>
    <x v="3105"/>
    <x v="2"/>
    <s v="Chimoy Sierra Jimmy Luis"/>
    <x v="2"/>
    <x v="17"/>
    <x v="1530"/>
    <x v="1530"/>
  </r>
  <r>
    <s v="Alta"/>
    <x v="3165"/>
    <x v="1059"/>
    <x v="3106"/>
    <x v="0"/>
    <s v="China Harbour Engineering Company"/>
    <x v="83"/>
    <x v="76"/>
    <x v="1531"/>
    <x v="1531"/>
  </r>
  <r>
    <s v="Alta"/>
    <x v="3166"/>
    <x v="40"/>
    <x v="3107"/>
    <x v="3"/>
    <s v="Cwe"/>
    <x v="83"/>
    <x v="224"/>
    <x v="1532"/>
    <x v="1532"/>
  </r>
  <r>
    <s v="Alta"/>
    <x v="3167"/>
    <x v="1060"/>
    <x v="3108"/>
    <x v="0"/>
    <s v="China Railway 20 Bureau Group Corporation Sucursal Del Peru"/>
    <x v="83"/>
    <x v="0"/>
    <x v="1533"/>
    <x v="1533"/>
  </r>
  <r>
    <s v="Alta"/>
    <x v="3168"/>
    <x v="1061"/>
    <x v="3109"/>
    <x v="0"/>
    <s v="Crtg Peru"/>
    <x v="83"/>
    <x v="5"/>
    <x v="1534"/>
    <x v="1534"/>
  </r>
  <r>
    <s v="Alta"/>
    <x v="3169"/>
    <x v="46"/>
    <x v="3110"/>
    <x v="0"/>
    <s v="Crtg Peru"/>
    <x v="83"/>
    <x v="64"/>
    <x v="1534"/>
    <x v="1534"/>
  </r>
  <r>
    <s v="Alta"/>
    <x v="3170"/>
    <x v="1062"/>
    <x v="3111"/>
    <x v="0"/>
    <s v="Crtg Peru"/>
    <x v="83"/>
    <x v="0"/>
    <x v="1534"/>
    <x v="1534"/>
  </r>
  <r>
    <s v="Alta"/>
    <x v="3171"/>
    <x v="1063"/>
    <x v="3112"/>
    <x v="0"/>
    <s v="Crtg Peru"/>
    <x v="83"/>
    <x v="240"/>
    <x v="1534"/>
    <x v="1534"/>
  </r>
  <r>
    <s v="Alta"/>
    <x v="3172"/>
    <x v="198"/>
    <x v="3113"/>
    <x v="0"/>
    <s v="Crbc Sucursal Peru"/>
    <x v="83"/>
    <x v="38"/>
    <x v="1535"/>
    <x v="1535"/>
  </r>
  <r>
    <s v="Alta"/>
    <x v="3173"/>
    <x v="1064"/>
    <x v="3114"/>
    <x v="1"/>
    <s v="Crbc Sucursal Peru"/>
    <x v="83"/>
    <x v="5"/>
    <x v="1535"/>
    <x v="1535"/>
  </r>
  <r>
    <s v="Alta"/>
    <x v="3174"/>
    <x v="921"/>
    <x v="3115"/>
    <x v="0"/>
    <s v="Crbc Sucursal Peru"/>
    <x v="83"/>
    <x v="241"/>
    <x v="1535"/>
    <x v="1535"/>
  </r>
  <r>
    <s v="Alta"/>
    <x v="3175"/>
    <x v="1065"/>
    <x v="3116"/>
    <x v="0"/>
    <s v="Crbc Sucursal Peru"/>
    <x v="83"/>
    <x v="165"/>
    <x v="1535"/>
    <x v="1535"/>
  </r>
  <r>
    <s v="Alta"/>
    <x v="3176"/>
    <x v="54"/>
    <x v="3117"/>
    <x v="0"/>
    <s v="Chinchay Abogados Asesores Y Consultores"/>
    <x v="37"/>
    <x v="102"/>
    <x v="1536"/>
    <x v="1536"/>
  </r>
  <r>
    <s v="Media"/>
    <x v="3177"/>
    <x v="39"/>
    <x v="3118"/>
    <x v="1"/>
    <s v="Chinchay Abogados Asesores Y Consultores"/>
    <x v="37"/>
    <x v="0"/>
    <x v="1536"/>
    <x v="1536"/>
  </r>
  <r>
    <s v="Alta"/>
    <x v="3178"/>
    <x v="13"/>
    <x v="3119"/>
    <x v="0"/>
    <s v="Corporacion Chio Lecca Fashion"/>
    <x v="327"/>
    <x v="27"/>
    <x v="1537"/>
    <x v="1537"/>
  </r>
  <r>
    <s v="Alta"/>
    <x v="3179"/>
    <x v="21"/>
    <x v="3120"/>
    <x v="2"/>
    <s v="Corporacion Chio Lecca Fashion"/>
    <x v="327"/>
    <x v="4"/>
    <x v="1537"/>
    <x v="1537"/>
  </r>
  <r>
    <s v="Alta"/>
    <x v="3180"/>
    <x v="68"/>
    <x v="3121"/>
    <x v="1"/>
    <s v="Corporacion Chio Lecca Fashion"/>
    <x v="327"/>
    <x v="19"/>
    <x v="1537"/>
    <x v="1537"/>
  </r>
  <r>
    <s v="Alta"/>
    <x v="3181"/>
    <x v="177"/>
    <x v="3122"/>
    <x v="1"/>
    <s v="Corporacion Chio Lecca Fashion"/>
    <x v="327"/>
    <x v="28"/>
    <x v="1537"/>
    <x v="1537"/>
  </r>
  <r>
    <s v="Alta"/>
    <x v="3182"/>
    <x v="237"/>
    <x v="3123"/>
    <x v="0"/>
    <s v="Corporacion Chio Lecca Fashion"/>
    <x v="327"/>
    <x v="0"/>
    <x v="1537"/>
    <x v="1537"/>
  </r>
  <r>
    <s v="Alta"/>
    <x v="3183"/>
    <x v="855"/>
    <x v="3124"/>
    <x v="1"/>
    <s v="Corporacion Chio Lecca Fashion"/>
    <x v="327"/>
    <x v="79"/>
    <x v="1537"/>
    <x v="1537"/>
  </r>
  <r>
    <s v="Alta"/>
    <x v="3184"/>
    <x v="39"/>
    <x v="3125"/>
    <x v="1"/>
    <s v="Corporacion Chio Lecca Fashion"/>
    <x v="327"/>
    <x v="119"/>
    <x v="1537"/>
    <x v="1537"/>
  </r>
  <r>
    <s v="Media"/>
    <x v="3185"/>
    <x v="1066"/>
    <x v="3126"/>
    <x v="1"/>
    <s v="Chita Loca Sociedad Anonima Cerrada"/>
    <x v="10"/>
    <x v="0"/>
    <x v="1538"/>
    <x v="1538"/>
  </r>
  <r>
    <s v="Media"/>
    <x v="3186"/>
    <x v="272"/>
    <x v="3127"/>
    <x v="0"/>
    <s v="Choco Forest"/>
    <x v="294"/>
    <x v="20"/>
    <x v="1539"/>
    <x v="1539"/>
  </r>
  <r>
    <s v="Alta"/>
    <x v="3187"/>
    <x v="31"/>
    <x v="3128"/>
    <x v="0"/>
    <s v="Choice Aduanas"/>
    <x v="80"/>
    <x v="10"/>
    <x v="1540"/>
    <x v="1540"/>
  </r>
  <r>
    <s v="Alta"/>
    <x v="3188"/>
    <x v="305"/>
    <x v="3129"/>
    <x v="0"/>
    <s v="Choice Aduanas"/>
    <x v="80"/>
    <x v="0"/>
    <x v="1540"/>
    <x v="1540"/>
  </r>
  <r>
    <s v="Alta"/>
    <x v="3189"/>
    <x v="247"/>
    <x v="3130"/>
    <x v="0"/>
    <s v="Choice Aduanas"/>
    <x v="80"/>
    <x v="16"/>
    <x v="1540"/>
    <x v="1540"/>
  </r>
  <r>
    <s v="Alta"/>
    <x v="3190"/>
    <x v="328"/>
    <x v="3131"/>
    <x v="1"/>
    <s v="Choice Aduanas"/>
    <x v="80"/>
    <x v="28"/>
    <x v="1540"/>
    <x v="1540"/>
  </r>
  <r>
    <s v="Alta"/>
    <x v="3191"/>
    <x v="31"/>
    <x v="3132"/>
    <x v="0"/>
    <s v="Choice Cargo"/>
    <x v="168"/>
    <x v="60"/>
    <x v="1541"/>
    <x v="1541"/>
  </r>
  <r>
    <s v="Alta"/>
    <x v="3192"/>
    <x v="245"/>
    <x v="3133"/>
    <x v="0"/>
    <s v="Choice Cargo"/>
    <x v="168"/>
    <x v="30"/>
    <x v="1541"/>
    <x v="1541"/>
  </r>
  <r>
    <s v="Alta"/>
    <x v="3193"/>
    <x v="167"/>
    <x v="3134"/>
    <x v="1"/>
    <s v="Choice Cargo"/>
    <x v="168"/>
    <x v="49"/>
    <x v="1541"/>
    <x v="1541"/>
  </r>
  <r>
    <s v="Alta"/>
    <x v="3194"/>
    <x v="1067"/>
    <x v="3135"/>
    <x v="1"/>
    <s v="Choice Cargo"/>
    <x v="168"/>
    <x v="0"/>
    <x v="1541"/>
    <x v="1541"/>
  </r>
  <r>
    <s v="Media"/>
    <x v="3195"/>
    <x v="15"/>
    <x v="3136"/>
    <x v="0"/>
    <s v="Chomba"/>
    <x v="104"/>
    <x v="0"/>
    <x v="1542"/>
    <x v="1542"/>
  </r>
  <r>
    <s v="Baja"/>
    <x v="3196"/>
    <x v="69"/>
    <x v="3137"/>
    <x v="0"/>
    <s v="Chrometales"/>
    <x v="10"/>
    <x v="0"/>
    <x v="1543"/>
    <x v="1543"/>
  </r>
  <r>
    <s v="Alta"/>
    <x v="3197"/>
    <x v="482"/>
    <x v="3138"/>
    <x v="0"/>
    <s v="CHT Peruana"/>
    <x v="50"/>
    <x v="0"/>
    <x v="1544"/>
    <x v="1544"/>
  </r>
  <r>
    <s v="Alta"/>
    <x v="3198"/>
    <x v="18"/>
    <x v="3139"/>
    <x v="0"/>
    <s v="CHT Peruana"/>
    <x v="50"/>
    <x v="59"/>
    <x v="1544"/>
    <x v="1544"/>
  </r>
  <r>
    <s v="Media"/>
    <x v="3199"/>
    <x v="1068"/>
    <x v="3140"/>
    <x v="1"/>
    <s v="Su Negocio"/>
    <x v="10"/>
    <x v="20"/>
    <x v="1545"/>
    <x v="1545"/>
  </r>
  <r>
    <s v="Media"/>
    <x v="3200"/>
    <x v="39"/>
    <x v="3141"/>
    <x v="1"/>
    <s v="Su Negocio"/>
    <x v="22"/>
    <x v="75"/>
    <x v="1546"/>
    <x v="1546"/>
  </r>
  <r>
    <s v="Media"/>
    <x v="3201"/>
    <x v="32"/>
    <x v="3142"/>
    <x v="0"/>
    <s v="Aupad"/>
    <x v="110"/>
    <x v="0"/>
    <x v="1547"/>
    <x v="1547"/>
  </r>
  <r>
    <s v="Media"/>
    <x v="3202"/>
    <x v="166"/>
    <x v="3143"/>
    <x v="1"/>
    <s v="Aupad"/>
    <x v="110"/>
    <x v="96"/>
    <x v="1547"/>
    <x v="1547"/>
  </r>
  <r>
    <s v="Media"/>
    <x v="3203"/>
    <x v="597"/>
    <x v="3144"/>
    <x v="1"/>
    <s v="Joyeria Jazmin"/>
    <x v="329"/>
    <x v="17"/>
    <x v="1548"/>
    <x v="1548"/>
  </r>
  <r>
    <s v="Media"/>
    <x v="3204"/>
    <x v="1069"/>
    <x v="3145"/>
    <x v="1"/>
    <s v="Joyeria Jazmin"/>
    <x v="329"/>
    <x v="20"/>
    <x v="1548"/>
    <x v="1548"/>
  </r>
  <r>
    <s v="Baja"/>
    <x v="3205"/>
    <x v="235"/>
    <x v="3146"/>
    <x v="0"/>
    <s v="Compañía Camporsal"/>
    <x v="84"/>
    <x v="0"/>
    <x v="1549"/>
    <x v="1549"/>
  </r>
  <r>
    <s v="Alta"/>
    <x v="3206"/>
    <x v="1070"/>
    <x v="3147"/>
    <x v="0"/>
    <s v="Cia Importadora Americana"/>
    <x v="112"/>
    <x v="0"/>
    <x v="1550"/>
    <x v="1550"/>
  </r>
  <r>
    <s v="Alta"/>
    <x v="3207"/>
    <x v="1071"/>
    <x v="3148"/>
    <x v="2"/>
    <s v="Cia Importadora Derteano &amp; Stucker"/>
    <x v="157"/>
    <x v="28"/>
    <x v="1551"/>
    <x v="1551"/>
  </r>
  <r>
    <s v="Alta"/>
    <x v="3208"/>
    <x v="13"/>
    <x v="3149"/>
    <x v="0"/>
    <s v="Cia Importadora Derteano &amp; Stucker"/>
    <x v="157"/>
    <x v="33"/>
    <x v="1551"/>
    <x v="1551"/>
  </r>
  <r>
    <s v="Alta"/>
    <x v="3209"/>
    <x v="31"/>
    <x v="3150"/>
    <x v="0"/>
    <s v="Cia Importadora Derteano &amp; Stucker"/>
    <x v="157"/>
    <x v="10"/>
    <x v="1551"/>
    <x v="1551"/>
  </r>
  <r>
    <s v="Alta"/>
    <x v="3210"/>
    <x v="189"/>
    <x v="3151"/>
    <x v="2"/>
    <s v="Cia Importadora Derteano &amp; Stucker"/>
    <x v="157"/>
    <x v="5"/>
    <x v="1551"/>
    <x v="1551"/>
  </r>
  <r>
    <s v="Alta"/>
    <x v="3211"/>
    <x v="45"/>
    <x v="3152"/>
    <x v="0"/>
    <s v="Cia Importadora Derteano &amp; Stucker"/>
    <x v="157"/>
    <x v="20"/>
    <x v="1551"/>
    <x v="1551"/>
  </r>
  <r>
    <s v="Alta"/>
    <x v="3212"/>
    <x v="185"/>
    <x v="3153"/>
    <x v="1"/>
    <s v="Cilsa"/>
    <x v="355"/>
    <x v="59"/>
    <x v="1552"/>
    <x v="1552"/>
  </r>
  <r>
    <s v="Alta"/>
    <x v="3213"/>
    <x v="31"/>
    <x v="3154"/>
    <x v="0"/>
    <s v="Cilsa"/>
    <x v="355"/>
    <x v="0"/>
    <x v="1552"/>
    <x v="1552"/>
  </r>
  <r>
    <s v="Alta"/>
    <x v="3214"/>
    <x v="264"/>
    <x v="3155"/>
    <x v="1"/>
    <s v="Cilsa"/>
    <x v="355"/>
    <x v="52"/>
    <x v="1552"/>
    <x v="1552"/>
  </r>
  <r>
    <s v="Alta"/>
    <x v="3215"/>
    <x v="636"/>
    <x v="3156"/>
    <x v="1"/>
    <s v="Cia Minera Poderosa"/>
    <x v="184"/>
    <x v="6"/>
    <x v="1553"/>
    <x v="1553"/>
  </r>
  <r>
    <s v="Alta"/>
    <x v="3216"/>
    <x v="1072"/>
    <x v="3157"/>
    <x v="1"/>
    <s v="Cia Minera Poderosa"/>
    <x v="184"/>
    <x v="198"/>
    <x v="1553"/>
    <x v="1553"/>
  </r>
  <r>
    <s v="Alta"/>
    <x v="3217"/>
    <x v="69"/>
    <x v="3158"/>
    <x v="0"/>
    <s v="Cia Minera Poderosa"/>
    <x v="184"/>
    <x v="59"/>
    <x v="1553"/>
    <x v="1553"/>
  </r>
  <r>
    <s v="Alta"/>
    <x v="3218"/>
    <x v="137"/>
    <x v="3159"/>
    <x v="2"/>
    <s v="Cia Minera Poderosa"/>
    <x v="184"/>
    <x v="13"/>
    <x v="1553"/>
    <x v="1553"/>
  </r>
  <r>
    <s v="Alta"/>
    <x v="3219"/>
    <x v="1073"/>
    <x v="3160"/>
    <x v="0"/>
    <s v="Cia Minera Poderosa"/>
    <x v="184"/>
    <x v="0"/>
    <x v="1553"/>
    <x v="1553"/>
  </r>
  <r>
    <s v="Media"/>
    <x v="3220"/>
    <x v="13"/>
    <x v="3161"/>
    <x v="0"/>
    <s v="Cia Quimica Industrial Moreno"/>
    <x v="10"/>
    <x v="20"/>
    <x v="1554"/>
    <x v="1554"/>
  </r>
  <r>
    <s v="Alta"/>
    <x v="3221"/>
    <x v="144"/>
    <x v="3162"/>
    <x v="0"/>
    <s v="Powerbot"/>
    <x v="145"/>
    <x v="0"/>
    <x v="1555"/>
    <x v="1555"/>
  </r>
  <r>
    <s v="Alta"/>
    <x v="3222"/>
    <x v="31"/>
    <x v="3163"/>
    <x v="0"/>
    <s v="Cia.Panamericana De Licencias"/>
    <x v="78"/>
    <x v="19"/>
    <x v="1556"/>
    <x v="1556"/>
  </r>
  <r>
    <s v="Alta"/>
    <x v="3223"/>
    <x v="317"/>
    <x v="3164"/>
    <x v="1"/>
    <s v="Cia.Panamericana De Licencias"/>
    <x v="78"/>
    <x v="65"/>
    <x v="1556"/>
    <x v="1556"/>
  </r>
  <r>
    <s v="Alta"/>
    <x v="3224"/>
    <x v="35"/>
    <x v="3165"/>
    <x v="0"/>
    <s v="Cia.Panamericana De Licencias"/>
    <x v="78"/>
    <x v="0"/>
    <x v="1556"/>
    <x v="1556"/>
  </r>
  <r>
    <s v="Alta"/>
    <x v="3225"/>
    <x v="56"/>
    <x v="3166"/>
    <x v="0"/>
    <s v="Ciacep"/>
    <x v="10"/>
    <x v="0"/>
    <x v="1557"/>
    <x v="1557"/>
  </r>
  <r>
    <s v="Alta"/>
    <x v="3226"/>
    <x v="1074"/>
    <x v="3167"/>
    <x v="1"/>
    <s v="Ciacep"/>
    <x v="10"/>
    <x v="242"/>
    <x v="1557"/>
    <x v="1557"/>
  </r>
  <r>
    <s v="Alta"/>
    <x v="3227"/>
    <x v="89"/>
    <x v="3168"/>
    <x v="1"/>
    <s v="Laboratorio Ciclotron Peru"/>
    <x v="331"/>
    <x v="19"/>
    <x v="1558"/>
    <x v="1558"/>
  </r>
  <r>
    <s v="Alta"/>
    <x v="3228"/>
    <x v="35"/>
    <x v="3169"/>
    <x v="0"/>
    <s v="Laboratorio Ciclotron Peru"/>
    <x v="331"/>
    <x v="0"/>
    <x v="1558"/>
    <x v="1558"/>
  </r>
  <r>
    <s v="Media"/>
    <x v="3229"/>
    <x v="1075"/>
    <x v="3170"/>
    <x v="1"/>
    <s v="Cicoplas"/>
    <x v="129"/>
    <x v="0"/>
    <x v="1559"/>
    <x v="1559"/>
  </r>
  <r>
    <s v="Alta"/>
    <x v="3230"/>
    <x v="892"/>
    <x v="3171"/>
    <x v="0"/>
    <s v="Cidelco Minerals"/>
    <x v="356"/>
    <x v="0"/>
    <x v="1560"/>
    <x v="1560"/>
  </r>
  <r>
    <s v="Media"/>
    <x v="3231"/>
    <x v="1076"/>
    <x v="3172"/>
    <x v="2"/>
    <s v="Cidelco Minerals"/>
    <x v="356"/>
    <x v="243"/>
    <x v="1560"/>
    <x v="1560"/>
  </r>
  <r>
    <s v="Alta"/>
    <x v="3232"/>
    <x v="226"/>
    <x v="3173"/>
    <x v="0"/>
    <s v="Cie Peru"/>
    <x v="357"/>
    <x v="74"/>
    <x v="1561"/>
    <x v="1561"/>
  </r>
  <r>
    <s v="Alta"/>
    <x v="3233"/>
    <x v="15"/>
    <x v="3174"/>
    <x v="0"/>
    <s v="Cie Peru"/>
    <x v="357"/>
    <x v="38"/>
    <x v="1561"/>
    <x v="1561"/>
  </r>
  <r>
    <s v="Media"/>
    <x v="3234"/>
    <x v="279"/>
    <x v="3175"/>
    <x v="3"/>
    <s v="Ciel Ingenieros"/>
    <x v="83"/>
    <x v="0"/>
    <x v="1562"/>
    <x v="1562"/>
  </r>
  <r>
    <s v="Alta"/>
    <x v="3235"/>
    <x v="477"/>
    <x v="3176"/>
    <x v="1"/>
    <s v="Ciemtelcom Compañia De Telecomunicaciones Satelitales S.A. Sucursal Peru"/>
    <x v="159"/>
    <x v="244"/>
    <x v="1563"/>
    <x v="1563"/>
  </r>
  <r>
    <s v="Alta"/>
    <x v="3236"/>
    <x v="628"/>
    <x v="3177"/>
    <x v="0"/>
    <s v="Ciemtelcom Compañia De Telecomunicaciones Satelitales S.A. Sucursal Peru"/>
    <x v="159"/>
    <x v="0"/>
    <x v="1563"/>
    <x v="1563"/>
  </r>
  <r>
    <s v="Alta"/>
    <x v="3237"/>
    <x v="21"/>
    <x v="3178"/>
    <x v="2"/>
    <s v="Cientifica Andina"/>
    <x v="55"/>
    <x v="52"/>
    <x v="1564"/>
    <x v="1564"/>
  </r>
  <r>
    <s v="Alta"/>
    <x v="3238"/>
    <x v="31"/>
    <x v="3179"/>
    <x v="0"/>
    <s v="Cientifica Andina"/>
    <x v="55"/>
    <x v="0"/>
    <x v="1564"/>
    <x v="1564"/>
  </r>
  <r>
    <s v="Alta"/>
    <x v="3239"/>
    <x v="35"/>
    <x v="3180"/>
    <x v="0"/>
    <s v="Cientifica Andina"/>
    <x v="55"/>
    <x v="14"/>
    <x v="1564"/>
    <x v="1564"/>
  </r>
  <r>
    <s v="Alta"/>
    <x v="3240"/>
    <x v="48"/>
    <x v="3181"/>
    <x v="0"/>
    <s v="Cieza Contadores &amp; Asociados"/>
    <x v="61"/>
    <x v="9"/>
    <x v="1565"/>
    <x v="1565"/>
  </r>
  <r>
    <s v="Media"/>
    <x v="3241"/>
    <x v="1077"/>
    <x v="3182"/>
    <x v="2"/>
    <s v="Cieza Contadores &amp; Asociados"/>
    <x v="61"/>
    <x v="11"/>
    <x v="1565"/>
    <x v="1565"/>
  </r>
  <r>
    <s v="Alta"/>
    <x v="3242"/>
    <x v="415"/>
    <x v="3183"/>
    <x v="1"/>
    <s v="Cif Peru"/>
    <x v="34"/>
    <x v="0"/>
    <x v="1566"/>
    <x v="1566"/>
  </r>
  <r>
    <s v="Alta"/>
    <x v="3243"/>
    <x v="37"/>
    <x v="3184"/>
    <x v="2"/>
    <s v="Cif Peru"/>
    <x v="34"/>
    <x v="16"/>
    <x v="1566"/>
    <x v="1566"/>
  </r>
  <r>
    <s v="Alta"/>
    <x v="3244"/>
    <x v="317"/>
    <x v="3185"/>
    <x v="1"/>
    <s v="Cif Peru"/>
    <x v="34"/>
    <x v="11"/>
    <x v="1566"/>
    <x v="1566"/>
  </r>
  <r>
    <s v="Alta"/>
    <x v="3245"/>
    <x v="273"/>
    <x v="3049"/>
    <x v="1"/>
    <s v="Cifarma"/>
    <x v="358"/>
    <x v="36"/>
    <x v="1567"/>
    <x v="1567"/>
  </r>
  <r>
    <s v="Alta"/>
    <x v="3246"/>
    <x v="644"/>
    <x v="3186"/>
    <x v="1"/>
    <s v="Cifarma"/>
    <x v="358"/>
    <x v="138"/>
    <x v="1567"/>
    <x v="1567"/>
  </r>
  <r>
    <s v="Alta"/>
    <x v="3247"/>
    <x v="367"/>
    <x v="3187"/>
    <x v="1"/>
    <s v="Cifarma"/>
    <x v="358"/>
    <x v="13"/>
    <x v="1567"/>
    <x v="1567"/>
  </r>
  <r>
    <s v="Alta"/>
    <x v="3248"/>
    <x v="446"/>
    <x v="3188"/>
    <x v="0"/>
    <s v="Cifarma"/>
    <x v="358"/>
    <x v="73"/>
    <x v="1567"/>
    <x v="1567"/>
  </r>
  <r>
    <s v="Alta"/>
    <x v="3249"/>
    <x v="1078"/>
    <x v="3189"/>
    <x v="0"/>
    <s v="Cifarma"/>
    <x v="358"/>
    <x v="0"/>
    <x v="1567"/>
    <x v="1567"/>
  </r>
  <r>
    <s v="Media"/>
    <x v="3250"/>
    <x v="1079"/>
    <x v="3190"/>
    <x v="1"/>
    <s v="Cilan Proveedores"/>
    <x v="82"/>
    <x v="0"/>
    <x v="1568"/>
    <x v="1568"/>
  </r>
  <r>
    <s v="Media"/>
    <x v="3251"/>
    <x v="104"/>
    <x v="3191"/>
    <x v="0"/>
    <s v="Cima Agro Science Technology"/>
    <x v="40"/>
    <x v="0"/>
    <x v="1569"/>
    <x v="1569"/>
  </r>
  <r>
    <s v="Media"/>
    <x v="3252"/>
    <x v="1080"/>
    <x v="3192"/>
    <x v="1"/>
    <s v="Cima Agro Science Technology"/>
    <x v="40"/>
    <x v="7"/>
    <x v="1569"/>
    <x v="1569"/>
  </r>
  <r>
    <s v="Baja"/>
    <x v="3253"/>
    <x v="36"/>
    <x v="3193"/>
    <x v="0"/>
    <s v="Cimak Peru"/>
    <x v="31"/>
    <x v="0"/>
    <x v="1570"/>
    <x v="1570"/>
  </r>
  <r>
    <s v="Media"/>
    <x v="3254"/>
    <x v="225"/>
    <x v="3194"/>
    <x v="0"/>
    <s v="Cimak Peru"/>
    <x v="31"/>
    <x v="7"/>
    <x v="1570"/>
    <x v="1570"/>
  </r>
  <r>
    <s v="Alta"/>
    <x v="3255"/>
    <x v="50"/>
    <x v="3195"/>
    <x v="1"/>
    <s v="Cime Ingenieros"/>
    <x v="83"/>
    <x v="13"/>
    <x v="1571"/>
    <x v="1571"/>
  </r>
  <r>
    <s v="Alta"/>
    <x v="3256"/>
    <x v="1081"/>
    <x v="3196"/>
    <x v="2"/>
    <s v="Cime Ingenieros"/>
    <x v="83"/>
    <x v="52"/>
    <x v="1571"/>
    <x v="1571"/>
  </r>
  <r>
    <s v="Alta"/>
    <x v="3257"/>
    <x v="1082"/>
    <x v="3197"/>
    <x v="1"/>
    <s v="Cime Ingenieros"/>
    <x v="83"/>
    <x v="245"/>
    <x v="1571"/>
    <x v="1571"/>
  </r>
  <r>
    <s v="Alta"/>
    <x v="3258"/>
    <x v="216"/>
    <x v="3198"/>
    <x v="1"/>
    <s v="Cimec Ingenieros"/>
    <x v="221"/>
    <x v="126"/>
    <x v="1572"/>
    <x v="1572"/>
  </r>
  <r>
    <s v="Alta"/>
    <x v="3259"/>
    <x v="31"/>
    <x v="3199"/>
    <x v="0"/>
    <s v="Cimec Ingenieros"/>
    <x v="221"/>
    <x v="0"/>
    <x v="1572"/>
    <x v="1572"/>
  </r>
  <r>
    <s v="Baja"/>
    <x v="3260"/>
    <x v="39"/>
    <x v="3200"/>
    <x v="1"/>
    <s v="Cimec Ingenieros"/>
    <x v="221"/>
    <x v="30"/>
    <x v="1572"/>
    <x v="1572"/>
  </r>
  <r>
    <s v="Alta"/>
    <x v="3261"/>
    <x v="375"/>
    <x v="3201"/>
    <x v="0"/>
    <s v="Cimertec"/>
    <x v="10"/>
    <x v="64"/>
    <x v="1573"/>
    <x v="1573"/>
  </r>
  <r>
    <s v="Baja"/>
    <x v="3262"/>
    <x v="1047"/>
    <x v="3202"/>
    <x v="1"/>
    <s v="Cimertec"/>
    <x v="10"/>
    <x v="0"/>
    <x v="1573"/>
    <x v="1573"/>
  </r>
  <r>
    <s v="Alta"/>
    <x v="3263"/>
    <x v="50"/>
    <x v="3203"/>
    <x v="1"/>
    <s v="Ciplast Peru"/>
    <x v="359"/>
    <x v="16"/>
    <x v="1574"/>
    <x v="1574"/>
  </r>
  <r>
    <s v="Alta"/>
    <x v="3264"/>
    <x v="27"/>
    <x v="3204"/>
    <x v="0"/>
    <s v="Ciplast Peru"/>
    <x v="359"/>
    <x v="90"/>
    <x v="1574"/>
    <x v="1574"/>
  </r>
  <r>
    <s v="Alta"/>
    <x v="3265"/>
    <x v="174"/>
    <x v="3205"/>
    <x v="2"/>
    <s v="Ciplast Peru"/>
    <x v="359"/>
    <x v="246"/>
    <x v="1574"/>
    <x v="1574"/>
  </r>
  <r>
    <s v="Alta"/>
    <x v="3266"/>
    <x v="332"/>
    <x v="3206"/>
    <x v="1"/>
    <s v="Ciplast Peru"/>
    <x v="359"/>
    <x v="0"/>
    <x v="1574"/>
    <x v="1574"/>
  </r>
  <r>
    <s v="Media"/>
    <x v="3267"/>
    <x v="211"/>
    <x v="3207"/>
    <x v="0"/>
    <s v="Cipnor"/>
    <x v="127"/>
    <x v="0"/>
    <x v="1575"/>
    <x v="1575"/>
  </r>
  <r>
    <s v="Alta"/>
    <x v="3268"/>
    <x v="350"/>
    <x v="3208"/>
    <x v="1"/>
    <s v="Circulo Empresarial"/>
    <x v="22"/>
    <x v="0"/>
    <x v="1576"/>
    <x v="1576"/>
  </r>
  <r>
    <s v="Alta"/>
    <x v="3269"/>
    <x v="45"/>
    <x v="3209"/>
    <x v="0"/>
    <s v="Circutor Andina"/>
    <x v="162"/>
    <x v="37"/>
    <x v="1577"/>
    <x v="1577"/>
  </r>
  <r>
    <s v="Baja"/>
    <x v="3270"/>
    <x v="39"/>
    <x v="3210"/>
    <x v="1"/>
    <s v="Circutor Andina"/>
    <x v="162"/>
    <x v="0"/>
    <x v="1577"/>
    <x v="1577"/>
  </r>
  <r>
    <s v="Alta"/>
    <x v="3271"/>
    <x v="77"/>
    <x v="3211"/>
    <x v="0"/>
    <s v="Ciretail"/>
    <x v="2"/>
    <x v="31"/>
    <x v="1578"/>
    <x v="1578"/>
  </r>
  <r>
    <s v="Media"/>
    <x v="3272"/>
    <x v="35"/>
    <x v="3212"/>
    <x v="0"/>
    <s v="Ciretail"/>
    <x v="2"/>
    <x v="0"/>
    <x v="1578"/>
    <x v="1578"/>
  </r>
  <r>
    <s v="Alta"/>
    <x v="3273"/>
    <x v="362"/>
    <x v="3213"/>
    <x v="0"/>
    <s v="Cirtramef"/>
    <x v="9"/>
    <x v="0"/>
    <x v="1579"/>
    <x v="1579"/>
  </r>
  <r>
    <s v="Media"/>
    <x v="3274"/>
    <x v="54"/>
    <x v="3214"/>
    <x v="0"/>
    <s v="Cirucredito"/>
    <x v="112"/>
    <x v="0"/>
    <x v="1580"/>
    <x v="1580"/>
  </r>
  <r>
    <s v="Media"/>
    <x v="3275"/>
    <x v="165"/>
    <x v="3215"/>
    <x v="2"/>
    <s v="Cirujanos Dentistas Asociados Sociedad Comercial De Responsabilidad Limitada - Cideas"/>
    <x v="78"/>
    <x v="7"/>
    <x v="1581"/>
    <x v="1581"/>
  </r>
  <r>
    <s v="Media"/>
    <x v="3276"/>
    <x v="45"/>
    <x v="3215"/>
    <x v="0"/>
    <s v="Cirujanos Dentistas Asociados Sociedad Comercial De Responsabilidad Limitada - Cideas"/>
    <x v="78"/>
    <x v="0"/>
    <x v="1581"/>
    <x v="1581"/>
  </r>
  <r>
    <s v="Media"/>
    <x v="3277"/>
    <x v="259"/>
    <x v="3216"/>
    <x v="1"/>
    <s v="Su Negocio"/>
    <x v="22"/>
    <x v="38"/>
    <x v="1582"/>
    <x v="1582"/>
  </r>
  <r>
    <s v="Media"/>
    <x v="3278"/>
    <x v="13"/>
    <x v="3217"/>
    <x v="0"/>
    <s v="Citricos Del Chira"/>
    <x v="10"/>
    <x v="0"/>
    <x v="1583"/>
    <x v="1583"/>
  </r>
  <r>
    <s v="Media"/>
    <x v="3279"/>
    <x v="24"/>
    <x v="3218"/>
    <x v="1"/>
    <s v="Citricos Del Chira"/>
    <x v="10"/>
    <x v="19"/>
    <x v="1583"/>
    <x v="1583"/>
  </r>
  <r>
    <s v="Alta"/>
    <x v="3280"/>
    <x v="127"/>
    <x v="3219"/>
    <x v="2"/>
    <s v="Ciudad Industrial"/>
    <x v="10"/>
    <x v="0"/>
    <x v="1584"/>
    <x v="1584"/>
  </r>
  <r>
    <s v="Alta"/>
    <x v="3281"/>
    <x v="58"/>
    <x v="3220"/>
    <x v="0"/>
    <s v="CJ Netcom"/>
    <x v="59"/>
    <x v="0"/>
    <x v="1585"/>
    <x v="1585"/>
  </r>
  <r>
    <s v="Baja"/>
    <x v="3282"/>
    <x v="127"/>
    <x v="3221"/>
    <x v="2"/>
    <s v="CJ Netcom"/>
    <x v="59"/>
    <x v="43"/>
    <x v="1585"/>
    <x v="1585"/>
  </r>
  <r>
    <s v="Alta"/>
    <x v="3283"/>
    <x v="13"/>
    <x v="3222"/>
    <x v="0"/>
    <s v="CL Aduana"/>
    <x v="107"/>
    <x v="38"/>
    <x v="1586"/>
    <x v="1586"/>
  </r>
  <r>
    <s v="Alta"/>
    <x v="3284"/>
    <x v="965"/>
    <x v="3223"/>
    <x v="1"/>
    <s v="CL Aduana"/>
    <x v="107"/>
    <x v="0"/>
    <x v="1586"/>
    <x v="1586"/>
  </r>
  <r>
    <s v="Alta"/>
    <x v="3285"/>
    <x v="68"/>
    <x v="3224"/>
    <x v="1"/>
    <s v="Clamate"/>
    <x v="9"/>
    <x v="0"/>
    <x v="1587"/>
    <x v="1587"/>
  </r>
  <r>
    <s v="Media"/>
    <x v="3286"/>
    <x v="211"/>
    <x v="3225"/>
    <x v="0"/>
    <s v="Clamate"/>
    <x v="9"/>
    <x v="17"/>
    <x v="1587"/>
    <x v="1587"/>
  </r>
  <r>
    <s v="Alta"/>
    <x v="3287"/>
    <x v="1083"/>
    <x v="3226"/>
    <x v="1"/>
    <s v="Clariants.A."/>
    <x v="50"/>
    <x v="1"/>
    <x v="1588"/>
    <x v="1588"/>
  </r>
  <r>
    <s v="Alta"/>
    <x v="3288"/>
    <x v="53"/>
    <x v="3227"/>
    <x v="0"/>
    <s v="Clariants.A."/>
    <x v="50"/>
    <x v="0"/>
    <x v="1588"/>
    <x v="1588"/>
  </r>
  <r>
    <s v="Alta"/>
    <x v="3289"/>
    <x v="39"/>
    <x v="3228"/>
    <x v="1"/>
    <s v="Clariants.A."/>
    <x v="50"/>
    <x v="1"/>
    <x v="1588"/>
    <x v="1588"/>
  </r>
  <r>
    <s v="Alta"/>
    <x v="3290"/>
    <x v="1084"/>
    <x v="3229"/>
    <x v="1"/>
    <s v="Clariants.A."/>
    <x v="50"/>
    <x v="1"/>
    <x v="1588"/>
    <x v="1588"/>
  </r>
  <r>
    <s v="Alta"/>
    <x v="3291"/>
    <x v="419"/>
    <x v="3230"/>
    <x v="1"/>
    <s v="Clariants.A."/>
    <x v="50"/>
    <x v="1"/>
    <x v="1588"/>
    <x v="1588"/>
  </r>
  <r>
    <s v="Media"/>
    <x v="3292"/>
    <x v="216"/>
    <x v="3231"/>
    <x v="1"/>
    <s v="Su Negocio"/>
    <x v="10"/>
    <x v="9"/>
    <x v="1589"/>
    <x v="1589"/>
  </r>
  <r>
    <s v="Baja"/>
    <x v="3293"/>
    <x v="35"/>
    <x v="3232"/>
    <x v="0"/>
    <s v="Clave Uno"/>
    <x v="171"/>
    <x v="0"/>
    <x v="1590"/>
    <x v="1590"/>
  </r>
  <r>
    <s v="Alta"/>
    <x v="3294"/>
    <x v="1085"/>
    <x v="3233"/>
    <x v="1"/>
    <s v="Clave Uno"/>
    <x v="171"/>
    <x v="41"/>
    <x v="1590"/>
    <x v="1590"/>
  </r>
  <r>
    <s v="Alta"/>
    <x v="3295"/>
    <x v="1086"/>
    <x v="3234"/>
    <x v="2"/>
    <s v="Cle &amp; Asociados"/>
    <x v="22"/>
    <x v="38"/>
    <x v="1591"/>
    <x v="1591"/>
  </r>
  <r>
    <s v="Alta"/>
    <x v="3296"/>
    <x v="13"/>
    <x v="3235"/>
    <x v="0"/>
    <s v="Cle &amp; Asociados"/>
    <x v="22"/>
    <x v="0"/>
    <x v="1591"/>
    <x v="1591"/>
  </r>
  <r>
    <s v="Baja"/>
    <x v="3297"/>
    <x v="56"/>
    <x v="3236"/>
    <x v="0"/>
    <s v="Clean Concept"/>
    <x v="10"/>
    <x v="0"/>
    <x v="1592"/>
    <x v="1592"/>
  </r>
  <r>
    <s v="Media"/>
    <x v="3298"/>
    <x v="1087"/>
    <x v="3237"/>
    <x v="2"/>
    <s v="Clean Concept"/>
    <x v="10"/>
    <x v="13"/>
    <x v="1592"/>
    <x v="1592"/>
  </r>
  <r>
    <s v="Media"/>
    <x v="3299"/>
    <x v="242"/>
    <x v="3238"/>
    <x v="2"/>
    <s v="Clemente Limaco Jose Manuel"/>
    <x v="10"/>
    <x v="16"/>
    <x v="1593"/>
    <x v="1593"/>
  </r>
  <r>
    <s v="Baja"/>
    <x v="3300"/>
    <x v="69"/>
    <x v="3239"/>
    <x v="0"/>
    <s v="Su Negocio"/>
    <x v="10"/>
    <x v="0"/>
    <x v="1593"/>
    <x v="1593"/>
  </r>
  <r>
    <s v="Media"/>
    <x v="3301"/>
    <x v="536"/>
    <x v="3240"/>
    <x v="1"/>
    <s v="Clements Plast"/>
    <x v="360"/>
    <x v="0"/>
    <x v="1594"/>
    <x v="1594"/>
  </r>
  <r>
    <s v="Alta"/>
    <x v="3302"/>
    <x v="79"/>
    <x v="3241"/>
    <x v="0"/>
    <s v="Clima Serv"/>
    <x v="151"/>
    <x v="4"/>
    <x v="1595"/>
    <x v="1595"/>
  </r>
  <r>
    <s v="Alta"/>
    <x v="3303"/>
    <x v="35"/>
    <x v="3242"/>
    <x v="0"/>
    <s v="Clima Serv"/>
    <x v="151"/>
    <x v="196"/>
    <x v="1595"/>
    <x v="1595"/>
  </r>
  <r>
    <s v="Alta"/>
    <x v="3304"/>
    <x v="1088"/>
    <x v="3243"/>
    <x v="0"/>
    <s v="Clima Serv"/>
    <x v="151"/>
    <x v="0"/>
    <x v="1595"/>
    <x v="1595"/>
  </r>
  <r>
    <s v="Alta"/>
    <x v="3305"/>
    <x v="48"/>
    <x v="3244"/>
    <x v="0"/>
    <s v="Clima Solutions"/>
    <x v="148"/>
    <x v="16"/>
    <x v="1596"/>
    <x v="1596"/>
  </r>
  <r>
    <s v="Alta"/>
    <x v="3306"/>
    <x v="48"/>
    <x v="3245"/>
    <x v="0"/>
    <s v="Clima Solutions"/>
    <x v="148"/>
    <x v="0"/>
    <x v="1596"/>
    <x v="1596"/>
  </r>
  <r>
    <s v="Media"/>
    <x v="3307"/>
    <x v="121"/>
    <x v="3246"/>
    <x v="2"/>
    <s v="Climalab"/>
    <x v="151"/>
    <x v="28"/>
    <x v="1597"/>
    <x v="1597"/>
  </r>
  <r>
    <s v="Media"/>
    <x v="3308"/>
    <x v="69"/>
    <x v="3247"/>
    <x v="0"/>
    <s v="Climalab"/>
    <x v="151"/>
    <x v="19"/>
    <x v="1597"/>
    <x v="1597"/>
  </r>
  <r>
    <s v="Media"/>
    <x v="3309"/>
    <x v="35"/>
    <x v="3248"/>
    <x v="0"/>
    <s v="Climalab"/>
    <x v="151"/>
    <x v="0"/>
    <x v="1597"/>
    <x v="1597"/>
  </r>
  <r>
    <s v="Media"/>
    <x v="3310"/>
    <x v="135"/>
    <x v="3249"/>
    <x v="0"/>
    <s v="Climalab"/>
    <x v="151"/>
    <x v="49"/>
    <x v="1597"/>
    <x v="1597"/>
  </r>
  <r>
    <s v="Alta"/>
    <x v="3311"/>
    <x v="8"/>
    <x v="3250"/>
    <x v="1"/>
    <s v="Climapower"/>
    <x v="91"/>
    <x v="0"/>
    <x v="1598"/>
    <x v="1598"/>
  </r>
  <r>
    <s v="Alta"/>
    <x v="3312"/>
    <x v="54"/>
    <x v="3251"/>
    <x v="0"/>
    <s v="Climaxi Ingenieros"/>
    <x v="86"/>
    <x v="0"/>
    <x v="1599"/>
    <x v="1599"/>
  </r>
  <r>
    <s v="Baja"/>
    <x v="3313"/>
    <x v="342"/>
    <x v="3252"/>
    <x v="2"/>
    <s v="Climaxi Ingenieros"/>
    <x v="86"/>
    <x v="59"/>
    <x v="1599"/>
    <x v="1599"/>
  </r>
  <r>
    <s v="Alta"/>
    <x v="3314"/>
    <x v="39"/>
    <x v="3253"/>
    <x v="1"/>
    <s v="Climayre"/>
    <x v="354"/>
    <x v="7"/>
    <x v="1600"/>
    <x v="1600"/>
  </r>
  <r>
    <s v="Alta"/>
    <x v="3315"/>
    <x v="353"/>
    <x v="3254"/>
    <x v="0"/>
    <s v="Clinica De Audifonos"/>
    <x v="112"/>
    <x v="31"/>
    <x v="1601"/>
    <x v="1601"/>
  </r>
  <r>
    <s v="Alta"/>
    <x v="3316"/>
    <x v="353"/>
    <x v="3255"/>
    <x v="0"/>
    <s v="Clinica De Audifonos"/>
    <x v="112"/>
    <x v="0"/>
    <x v="1601"/>
    <x v="1601"/>
  </r>
  <r>
    <s v="Alta"/>
    <x v="3317"/>
    <x v="1089"/>
    <x v="3256"/>
    <x v="1"/>
    <s v="Clinica De Audifonos"/>
    <x v="112"/>
    <x v="28"/>
    <x v="1601"/>
    <x v="1601"/>
  </r>
  <r>
    <s v="Alta"/>
    <x v="3318"/>
    <x v="710"/>
    <x v="3257"/>
    <x v="1"/>
    <s v="Clinica De Enfermedades Renales Grau S.A.C. - Cerg"/>
    <x v="112"/>
    <x v="247"/>
    <x v="1602"/>
    <x v="1602"/>
  </r>
  <r>
    <s v="Alta"/>
    <x v="3319"/>
    <x v="37"/>
    <x v="3258"/>
    <x v="2"/>
    <s v="Clinica De Ojos Dopeluce Sociedad Anonima Cerrada"/>
    <x v="361"/>
    <x v="175"/>
    <x v="1603"/>
    <x v="1603"/>
  </r>
  <r>
    <s v="Alta"/>
    <x v="3320"/>
    <x v="27"/>
    <x v="3259"/>
    <x v="0"/>
    <s v="Clinica De Ojos Dopeluce Sociedad Anonima Cerrada"/>
    <x v="361"/>
    <x v="0"/>
    <x v="1603"/>
    <x v="1603"/>
  </r>
  <r>
    <s v="Alta"/>
    <x v="3321"/>
    <x v="45"/>
    <x v="3260"/>
    <x v="3"/>
    <s v="Clinica De Ojos Dopeluce Sociedad Anonima Cerrada"/>
    <x v="361"/>
    <x v="52"/>
    <x v="1603"/>
    <x v="1603"/>
  </r>
  <r>
    <s v="Alta"/>
    <x v="3322"/>
    <x v="48"/>
    <x v="3261"/>
    <x v="0"/>
    <s v="Clinica De Ojos Dopeluce Sociedad Anonima Cerrada"/>
    <x v="361"/>
    <x v="10"/>
    <x v="1603"/>
    <x v="1603"/>
  </r>
  <r>
    <s v="Alta"/>
    <x v="3323"/>
    <x v="1090"/>
    <x v="3262"/>
    <x v="0"/>
    <s v="Clinica De Ojos Dopeluce Sociedad Anonima Cerrada"/>
    <x v="361"/>
    <x v="2"/>
    <x v="1603"/>
    <x v="1603"/>
  </r>
  <r>
    <s v="Alta"/>
    <x v="3324"/>
    <x v="49"/>
    <x v="3263"/>
    <x v="1"/>
    <s v="Clinica De Ojos Dopeluce Sociedad Anonima Cerrada"/>
    <x v="361"/>
    <x v="130"/>
    <x v="1603"/>
    <x v="1603"/>
  </r>
  <r>
    <s v="Media"/>
    <x v="3325"/>
    <x v="31"/>
    <x v="3264"/>
    <x v="0"/>
    <s v="Clinica De Ojos Vision Global"/>
    <x v="12"/>
    <x v="76"/>
    <x v="1604"/>
    <x v="1604"/>
  </r>
  <r>
    <s v="Alta"/>
    <x v="3326"/>
    <x v="1091"/>
    <x v="3265"/>
    <x v="0"/>
    <s v="Clinica De Ojos Vision Global"/>
    <x v="12"/>
    <x v="0"/>
    <x v="1604"/>
    <x v="1604"/>
  </r>
  <r>
    <s v="Media"/>
    <x v="3327"/>
    <x v="1092"/>
    <x v="3266"/>
    <x v="1"/>
    <s v="Clinica Del Dolor De Lima"/>
    <x v="112"/>
    <x v="13"/>
    <x v="1605"/>
    <x v="1605"/>
  </r>
  <r>
    <s v="Media"/>
    <x v="3328"/>
    <x v="15"/>
    <x v="3267"/>
    <x v="0"/>
    <s v="Clinica Del Dolor De Lima"/>
    <x v="112"/>
    <x v="19"/>
    <x v="1605"/>
    <x v="1605"/>
  </r>
  <r>
    <s v="Media"/>
    <x v="3329"/>
    <x v="15"/>
    <x v="3268"/>
    <x v="0"/>
    <s v="Clinica Del Dolor De Lima"/>
    <x v="112"/>
    <x v="0"/>
    <x v="1605"/>
    <x v="1605"/>
  </r>
  <r>
    <s v="Media"/>
    <x v="3330"/>
    <x v="258"/>
    <x v="3269"/>
    <x v="0"/>
    <s v="Clinica Dental Alemana"/>
    <x v="90"/>
    <x v="37"/>
    <x v="1606"/>
    <x v="1606"/>
  </r>
  <r>
    <s v="Baja"/>
    <x v="3331"/>
    <x v="63"/>
    <x v="3270"/>
    <x v="2"/>
    <s v="Clinica Dental Alemana"/>
    <x v="90"/>
    <x v="11"/>
    <x v="1606"/>
    <x v="1606"/>
  </r>
  <r>
    <s v="Media"/>
    <x v="3332"/>
    <x v="418"/>
    <x v="3269"/>
    <x v="0"/>
    <s v="Clinica Dental Alemana"/>
    <x v="90"/>
    <x v="91"/>
    <x v="1606"/>
    <x v="1606"/>
  </r>
  <r>
    <s v="Alta"/>
    <x v="3333"/>
    <x v="113"/>
    <x v="3271"/>
    <x v="0"/>
    <s v="Clinica Internacional"/>
    <x v="100"/>
    <x v="91"/>
    <x v="1607"/>
    <x v="1607"/>
  </r>
  <r>
    <s v="Alta"/>
    <x v="3334"/>
    <x v="153"/>
    <x v="3272"/>
    <x v="0"/>
    <s v="Clinica Internacional"/>
    <x v="100"/>
    <x v="0"/>
    <x v="1607"/>
    <x v="1607"/>
  </r>
  <r>
    <s v="Alta"/>
    <x v="3335"/>
    <x v="1093"/>
    <x v="3273"/>
    <x v="2"/>
    <s v="Clinica Internacional"/>
    <x v="100"/>
    <x v="28"/>
    <x v="1607"/>
    <x v="1607"/>
  </r>
  <r>
    <s v="Alta"/>
    <x v="3336"/>
    <x v="1094"/>
    <x v="3274"/>
    <x v="0"/>
    <s v="Clinica Javier Prado S A"/>
    <x v="12"/>
    <x v="91"/>
    <x v="1608"/>
    <x v="1608"/>
  </r>
  <r>
    <s v="Media"/>
    <x v="3337"/>
    <x v="1095"/>
    <x v="3275"/>
    <x v="4"/>
    <s v="Clinica Javier Prado S A"/>
    <x v="12"/>
    <x v="31"/>
    <x v="1608"/>
    <x v="1608"/>
  </r>
  <r>
    <s v="Alta"/>
    <x v="3338"/>
    <x v="69"/>
    <x v="3276"/>
    <x v="0"/>
    <s v="Clinica Javier Prado S A"/>
    <x v="12"/>
    <x v="52"/>
    <x v="1608"/>
    <x v="1608"/>
  </r>
  <r>
    <s v="Alta"/>
    <x v="3339"/>
    <x v="380"/>
    <x v="3277"/>
    <x v="0"/>
    <s v="Clinica Javier Prado S A"/>
    <x v="12"/>
    <x v="95"/>
    <x v="1608"/>
    <x v="1608"/>
  </r>
  <r>
    <s v="Alta"/>
    <x v="3340"/>
    <x v="135"/>
    <x v="3278"/>
    <x v="0"/>
    <s v="Clinica Javier Prado S A"/>
    <x v="12"/>
    <x v="0"/>
    <x v="1608"/>
    <x v="1608"/>
  </r>
  <r>
    <s v="Alta"/>
    <x v="3341"/>
    <x v="54"/>
    <x v="3279"/>
    <x v="0"/>
    <s v="Clinica San Gabriel S A C"/>
    <x v="12"/>
    <x v="65"/>
    <x v="1609"/>
    <x v="1609"/>
  </r>
  <r>
    <s v="Alta"/>
    <x v="3342"/>
    <x v="178"/>
    <x v="3280"/>
    <x v="1"/>
    <s v="Clinica San Gabriel S A C"/>
    <x v="12"/>
    <x v="0"/>
    <x v="1609"/>
    <x v="1609"/>
  </r>
  <r>
    <s v="Alta"/>
    <x v="3343"/>
    <x v="780"/>
    <x v="3281"/>
    <x v="0"/>
    <s v="Clinica San Pablo La Victoria"/>
    <x v="100"/>
    <x v="28"/>
    <x v="1610"/>
    <x v="1610"/>
  </r>
  <r>
    <s v="Alta"/>
    <x v="3344"/>
    <x v="13"/>
    <x v="3282"/>
    <x v="0"/>
    <s v="Clinica San Pablo"/>
    <x v="100"/>
    <x v="81"/>
    <x v="1611"/>
    <x v="1611"/>
  </r>
  <r>
    <s v="Alta"/>
    <x v="3345"/>
    <x v="516"/>
    <x v="3283"/>
    <x v="0"/>
    <s v="Clinica San Pablo"/>
    <x v="100"/>
    <x v="76"/>
    <x v="1611"/>
    <x v="1611"/>
  </r>
  <r>
    <s v="Alta"/>
    <x v="3346"/>
    <x v="45"/>
    <x v="3284"/>
    <x v="0"/>
    <s v="Clinica San Pablo"/>
    <x v="100"/>
    <x v="123"/>
    <x v="1611"/>
    <x v="1611"/>
  </r>
  <r>
    <s v="Alta"/>
    <x v="3347"/>
    <x v="245"/>
    <x v="3285"/>
    <x v="0"/>
    <s v="Clinica San Pablo"/>
    <x v="100"/>
    <x v="0"/>
    <x v="1611"/>
    <x v="1611"/>
  </r>
  <r>
    <s v="Media"/>
    <x v="3348"/>
    <x v="99"/>
    <x v="3286"/>
    <x v="0"/>
    <s v="Clinica San Pablo"/>
    <x v="100"/>
    <x v="64"/>
    <x v="1611"/>
    <x v="1611"/>
  </r>
  <r>
    <s v="Alta"/>
    <x v="3349"/>
    <x v="1096"/>
    <x v="3287"/>
    <x v="0"/>
    <s v="Clinica San Pablo"/>
    <x v="100"/>
    <x v="10"/>
    <x v="1611"/>
    <x v="1611"/>
  </r>
  <r>
    <s v="Alta"/>
    <x v="3350"/>
    <x v="526"/>
    <x v="3288"/>
    <x v="1"/>
    <s v="Clinica San Pablo"/>
    <x v="100"/>
    <x v="1"/>
    <x v="1611"/>
    <x v="1611"/>
  </r>
  <r>
    <s v="Alta"/>
    <x v="3351"/>
    <x v="526"/>
    <x v="3289"/>
    <x v="1"/>
    <s v="Clinica San Pablo"/>
    <x v="100"/>
    <x v="19"/>
    <x v="1611"/>
    <x v="1611"/>
  </r>
  <r>
    <s v="Media"/>
    <x v="3352"/>
    <x v="57"/>
    <x v="3290"/>
    <x v="0"/>
    <s v="Policlinico Santa Rosa De Manchay"/>
    <x v="271"/>
    <x v="14"/>
    <x v="1612"/>
    <x v="1612"/>
  </r>
  <r>
    <s v="Media"/>
    <x v="3353"/>
    <x v="57"/>
    <x v="3290"/>
    <x v="0"/>
    <s v="Policlinico Santa Rosa De Manchay"/>
    <x v="271"/>
    <x v="20"/>
    <x v="1612"/>
    <x v="1612"/>
  </r>
  <r>
    <s v="Media"/>
    <x v="3354"/>
    <x v="35"/>
    <x v="3291"/>
    <x v="4"/>
    <s v="Policlinico Santa Rosa De Manchay"/>
    <x v="271"/>
    <x v="0"/>
    <x v="1612"/>
    <x v="1612"/>
  </r>
  <r>
    <s v="Baja"/>
    <x v="3355"/>
    <x v="13"/>
    <x v="3292"/>
    <x v="0"/>
    <s v="Medxpress"/>
    <x v="358"/>
    <x v="1"/>
    <x v="1613"/>
    <x v="1613"/>
  </r>
  <r>
    <s v="Alta"/>
    <x v="3356"/>
    <x v="37"/>
    <x v="3293"/>
    <x v="1"/>
    <s v="Medxpress"/>
    <x v="358"/>
    <x v="0"/>
    <x v="1613"/>
    <x v="1613"/>
  </r>
  <r>
    <s v="Alta"/>
    <x v="3357"/>
    <x v="1097"/>
    <x v="3294"/>
    <x v="0"/>
    <s v="Clorox Peru"/>
    <x v="216"/>
    <x v="170"/>
    <x v="1614"/>
    <x v="1614"/>
  </r>
  <r>
    <s v="Alta"/>
    <x v="3358"/>
    <x v="352"/>
    <x v="3295"/>
    <x v="0"/>
    <s v="Clorox Peru"/>
    <x v="216"/>
    <x v="0"/>
    <x v="1614"/>
    <x v="1614"/>
  </r>
  <r>
    <s v="Alta"/>
    <x v="3359"/>
    <x v="210"/>
    <x v="3296"/>
    <x v="0"/>
    <s v="Clorox Peru"/>
    <x v="216"/>
    <x v="157"/>
    <x v="1614"/>
    <x v="1614"/>
  </r>
  <r>
    <s v="Alta"/>
    <x v="3360"/>
    <x v="152"/>
    <x v="3297"/>
    <x v="0"/>
    <s v="Cloud Partners And Enterprises"/>
    <x v="10"/>
    <x v="0"/>
    <x v="1615"/>
    <x v="1615"/>
  </r>
  <r>
    <s v="Alta"/>
    <x v="3361"/>
    <x v="49"/>
    <x v="3298"/>
    <x v="1"/>
    <s v="Cloud Partners And Enterprises"/>
    <x v="37"/>
    <x v="38"/>
    <x v="1615"/>
    <x v="1615"/>
  </r>
  <r>
    <s v="Alta"/>
    <x v="3362"/>
    <x v="127"/>
    <x v="3299"/>
    <x v="2"/>
    <s v="Cloudatel"/>
    <x v="21"/>
    <x v="16"/>
    <x v="1616"/>
    <x v="1616"/>
  </r>
  <r>
    <s v="Alta"/>
    <x v="3363"/>
    <x v="1098"/>
    <x v="3300"/>
    <x v="0"/>
    <s v="Cloudatel"/>
    <x v="21"/>
    <x v="0"/>
    <x v="1616"/>
    <x v="1616"/>
  </r>
  <r>
    <s v="Alta"/>
    <x v="3364"/>
    <x v="152"/>
    <x v="3301"/>
    <x v="0"/>
    <s v="Intrade Arquitectura Publicitaria"/>
    <x v="183"/>
    <x v="56"/>
    <x v="1617"/>
    <x v="1617"/>
  </r>
  <r>
    <s v="Alta"/>
    <x v="3365"/>
    <x v="366"/>
    <x v="3302"/>
    <x v="1"/>
    <s v="Intrade Arquitectura Publicitaria"/>
    <x v="183"/>
    <x v="0"/>
    <x v="1617"/>
    <x v="1617"/>
  </r>
  <r>
    <s v="Alta"/>
    <x v="3366"/>
    <x v="628"/>
    <x v="3303"/>
    <x v="0"/>
    <s v="Intrade Arquitectura Publicitaria"/>
    <x v="183"/>
    <x v="4"/>
    <x v="1617"/>
    <x v="1617"/>
  </r>
  <r>
    <s v="Baja"/>
    <x v="3367"/>
    <x v="35"/>
    <x v="3304"/>
    <x v="0"/>
    <s v="Intrade Arquitectura Publicitaria"/>
    <x v="183"/>
    <x v="59"/>
    <x v="1617"/>
    <x v="1617"/>
  </r>
  <r>
    <s v="Alta"/>
    <x v="3368"/>
    <x v="806"/>
    <x v="3305"/>
    <x v="0"/>
    <s v="Intrade Arquitectura Publicitaria"/>
    <x v="183"/>
    <x v="101"/>
    <x v="1617"/>
    <x v="1617"/>
  </r>
  <r>
    <s v="Media"/>
    <x v="3369"/>
    <x v="1099"/>
    <x v="3306"/>
    <x v="1"/>
    <s v="Clover Logistic"/>
    <x v="116"/>
    <x v="0"/>
    <x v="1618"/>
    <x v="1618"/>
  </r>
  <r>
    <s v="Media"/>
    <x v="3370"/>
    <x v="1050"/>
    <x v="3307"/>
    <x v="0"/>
    <s v="Peru Clown Kids"/>
    <x v="22"/>
    <x v="0"/>
    <x v="1619"/>
    <x v="1619"/>
  </r>
  <r>
    <s v="Alta"/>
    <x v="3371"/>
    <x v="666"/>
    <x v="3308"/>
    <x v="2"/>
    <s v="Peru Clown Kids"/>
    <x v="22"/>
    <x v="6"/>
    <x v="1619"/>
    <x v="1619"/>
  </r>
  <r>
    <s v="Alta"/>
    <x v="3372"/>
    <x v="76"/>
    <x v="3309"/>
    <x v="1"/>
    <s v="CLP Operador Logistico"/>
    <x v="34"/>
    <x v="6"/>
    <x v="1620"/>
    <x v="1620"/>
  </r>
  <r>
    <s v="Media"/>
    <x v="3373"/>
    <x v="75"/>
    <x v="3310"/>
    <x v="1"/>
    <s v="CLP Operador Logistico"/>
    <x v="34"/>
    <x v="18"/>
    <x v="1620"/>
    <x v="1620"/>
  </r>
  <r>
    <s v="Alta"/>
    <x v="3374"/>
    <x v="53"/>
    <x v="3311"/>
    <x v="0"/>
    <s v="CLP Operador Logistico"/>
    <x v="34"/>
    <x v="37"/>
    <x v="1620"/>
    <x v="1620"/>
  </r>
  <r>
    <s v="Alta"/>
    <x v="3375"/>
    <x v="516"/>
    <x v="3312"/>
    <x v="0"/>
    <s v="CLP Operador Logistico"/>
    <x v="34"/>
    <x v="0"/>
    <x v="1620"/>
    <x v="1620"/>
  </r>
  <r>
    <s v="Media"/>
    <x v="3376"/>
    <x v="29"/>
    <x v="3313"/>
    <x v="1"/>
    <s v="Club Femme"/>
    <x v="172"/>
    <x v="0"/>
    <x v="1621"/>
    <x v="1621"/>
  </r>
  <r>
    <s v="Alta"/>
    <x v="3377"/>
    <x v="105"/>
    <x v="3314"/>
    <x v="0"/>
    <s v="Club Med"/>
    <x v="94"/>
    <x v="0"/>
    <x v="1622"/>
    <x v="1622"/>
  </r>
  <r>
    <s v="Alta"/>
    <x v="3378"/>
    <x v="19"/>
    <x v="3315"/>
    <x v="0"/>
    <s v="Club Med"/>
    <x v="94"/>
    <x v="56"/>
    <x v="1622"/>
    <x v="1622"/>
  </r>
  <r>
    <s v="Baja"/>
    <x v="3379"/>
    <x v="1100"/>
    <x v="3316"/>
    <x v="0"/>
    <s v="Club Med"/>
    <x v="94"/>
    <x v="59"/>
    <x v="1622"/>
    <x v="1622"/>
  </r>
  <r>
    <s v="Media"/>
    <x v="3380"/>
    <x v="57"/>
    <x v="3317"/>
    <x v="0"/>
    <s v="Club Petroleos Del Peru Petroperu"/>
    <x v="140"/>
    <x v="126"/>
    <x v="1623"/>
    <x v="1623"/>
  </r>
  <r>
    <s v="Alta"/>
    <x v="3381"/>
    <x v="14"/>
    <x v="3318"/>
    <x v="1"/>
    <s v="Club Petroleos Del Peru Petroperu"/>
    <x v="140"/>
    <x v="5"/>
    <x v="1623"/>
    <x v="1623"/>
  </r>
  <r>
    <s v="Alta"/>
    <x v="3382"/>
    <x v="48"/>
    <x v="3319"/>
    <x v="0"/>
    <s v="Club Petroleos Del Peru Petroperu"/>
    <x v="140"/>
    <x v="30"/>
    <x v="1623"/>
    <x v="1623"/>
  </r>
  <r>
    <s v="Alta"/>
    <x v="3383"/>
    <x v="950"/>
    <x v="3320"/>
    <x v="1"/>
    <s v="Club Tennis Las Terrazas Miraflores"/>
    <x v="157"/>
    <x v="28"/>
    <x v="1624"/>
    <x v="1624"/>
  </r>
  <r>
    <s v="Alta"/>
    <x v="3384"/>
    <x v="79"/>
    <x v="3321"/>
    <x v="0"/>
    <s v="Club Tennis Las Terrazas Miraflores"/>
    <x v="157"/>
    <x v="0"/>
    <x v="1624"/>
    <x v="1624"/>
  </r>
  <r>
    <s v="Alta"/>
    <x v="3385"/>
    <x v="317"/>
    <x v="3322"/>
    <x v="1"/>
    <s v="Club Tennis Las Terrazas Miraflores"/>
    <x v="157"/>
    <x v="155"/>
    <x v="1624"/>
    <x v="1624"/>
  </r>
  <r>
    <s v="Alta"/>
    <x v="3386"/>
    <x v="77"/>
    <x v="3323"/>
    <x v="0"/>
    <s v="Cma CGM Peru"/>
    <x v="0"/>
    <x v="0"/>
    <x v="1625"/>
    <x v="1625"/>
  </r>
  <r>
    <s v="Alta"/>
    <x v="3387"/>
    <x v="1101"/>
    <x v="3324"/>
    <x v="2"/>
    <s v="Cma CGM Peru"/>
    <x v="0"/>
    <x v="49"/>
    <x v="1625"/>
    <x v="1625"/>
  </r>
  <r>
    <s v="Alta"/>
    <x v="3388"/>
    <x v="228"/>
    <x v="3325"/>
    <x v="1"/>
    <s v="Cma CGM Peru"/>
    <x v="0"/>
    <x v="59"/>
    <x v="1625"/>
    <x v="1625"/>
  </r>
  <r>
    <s v="Alta"/>
    <x v="3389"/>
    <x v="432"/>
    <x v="3326"/>
    <x v="0"/>
    <s v="Cma Global Shipping"/>
    <x v="22"/>
    <x v="0"/>
    <x v="1626"/>
    <x v="1626"/>
  </r>
  <r>
    <s v="Alta"/>
    <x v="3390"/>
    <x v="1102"/>
    <x v="3327"/>
    <x v="0"/>
    <s v="CMC &amp; C"/>
    <x v="22"/>
    <x v="0"/>
    <x v="1627"/>
    <x v="1627"/>
  </r>
  <r>
    <s v="Alta"/>
    <x v="3391"/>
    <x v="1034"/>
    <x v="3328"/>
    <x v="1"/>
    <s v="CMC &amp; C"/>
    <x v="22"/>
    <x v="16"/>
    <x v="1627"/>
    <x v="1627"/>
  </r>
  <r>
    <s v="Alta"/>
    <x v="3392"/>
    <x v="61"/>
    <x v="3329"/>
    <x v="0"/>
    <s v="Cmi Consulting"/>
    <x v="21"/>
    <x v="0"/>
    <x v="1628"/>
    <x v="1628"/>
  </r>
  <r>
    <s v="Alta"/>
    <x v="3393"/>
    <x v="472"/>
    <x v="3330"/>
    <x v="1"/>
    <s v="Cmi Consulting"/>
    <x v="21"/>
    <x v="92"/>
    <x v="1628"/>
    <x v="1628"/>
  </r>
  <r>
    <s v="Alta"/>
    <x v="3394"/>
    <x v="50"/>
    <x v="3331"/>
    <x v="1"/>
    <s v="Cmms Enterprise"/>
    <x v="10"/>
    <x v="155"/>
    <x v="1629"/>
    <x v="1629"/>
  </r>
  <r>
    <s v="Alta"/>
    <x v="3395"/>
    <x v="31"/>
    <x v="3332"/>
    <x v="0"/>
    <s v="Cmms Enterprise"/>
    <x v="10"/>
    <x v="0"/>
    <x v="1629"/>
    <x v="1629"/>
  </r>
  <r>
    <s v="Alta"/>
    <x v="3396"/>
    <x v="672"/>
    <x v="3333"/>
    <x v="0"/>
    <s v="Cmms Enterprise"/>
    <x v="10"/>
    <x v="55"/>
    <x v="1629"/>
    <x v="1629"/>
  </r>
  <r>
    <s v="Alta"/>
    <x v="3397"/>
    <x v="644"/>
    <x v="3334"/>
    <x v="1"/>
    <s v="Cmo Consultores"/>
    <x v="22"/>
    <x v="20"/>
    <x v="1630"/>
    <x v="1630"/>
  </r>
  <r>
    <s v="Alta"/>
    <x v="3398"/>
    <x v="153"/>
    <x v="3335"/>
    <x v="4"/>
    <s v="Cmo Group"/>
    <x v="212"/>
    <x v="107"/>
    <x v="1631"/>
    <x v="1631"/>
  </r>
  <r>
    <s v="Alta"/>
    <x v="3399"/>
    <x v="159"/>
    <x v="3336"/>
    <x v="0"/>
    <s v="Cmo Group"/>
    <x v="212"/>
    <x v="31"/>
    <x v="1631"/>
    <x v="1631"/>
  </r>
  <r>
    <s v="Alta"/>
    <x v="3400"/>
    <x v="161"/>
    <x v="3337"/>
    <x v="0"/>
    <s v="Cmo Group"/>
    <x v="212"/>
    <x v="38"/>
    <x v="1631"/>
    <x v="1631"/>
  </r>
  <r>
    <s v="Media"/>
    <x v="3401"/>
    <x v="414"/>
    <x v="3338"/>
    <x v="0"/>
    <s v="Cmo Group"/>
    <x v="212"/>
    <x v="31"/>
    <x v="1631"/>
    <x v="1631"/>
  </r>
  <r>
    <s v="Alta"/>
    <x v="3402"/>
    <x v="57"/>
    <x v="3339"/>
    <x v="0"/>
    <s v="CN"/>
    <x v="8"/>
    <x v="189"/>
    <x v="1632"/>
    <x v="1632"/>
  </r>
  <r>
    <s v="Alta"/>
    <x v="3403"/>
    <x v="21"/>
    <x v="3340"/>
    <x v="2"/>
    <s v="CN"/>
    <x v="8"/>
    <x v="36"/>
    <x v="1632"/>
    <x v="1632"/>
  </r>
  <r>
    <s v="Alta"/>
    <x v="3404"/>
    <x v="126"/>
    <x v="3341"/>
    <x v="0"/>
    <s v="CN"/>
    <x v="8"/>
    <x v="0"/>
    <x v="1632"/>
    <x v="1632"/>
  </r>
  <r>
    <s v="Alta"/>
    <x v="3405"/>
    <x v="396"/>
    <x v="3342"/>
    <x v="2"/>
    <s v="CN"/>
    <x v="8"/>
    <x v="13"/>
    <x v="1632"/>
    <x v="1632"/>
  </r>
  <r>
    <s v="Alta"/>
    <x v="3406"/>
    <x v="210"/>
    <x v="3343"/>
    <x v="1"/>
    <s v="CN"/>
    <x v="8"/>
    <x v="59"/>
    <x v="1632"/>
    <x v="1632"/>
  </r>
  <r>
    <s v="Alta"/>
    <x v="3407"/>
    <x v="8"/>
    <x v="3344"/>
    <x v="1"/>
    <s v="CN"/>
    <x v="8"/>
    <x v="5"/>
    <x v="1632"/>
    <x v="1632"/>
  </r>
  <r>
    <s v="Alta"/>
    <x v="3408"/>
    <x v="1103"/>
    <x v="3345"/>
    <x v="0"/>
    <s v="CNC Worldwide Del Peru"/>
    <x v="10"/>
    <x v="0"/>
    <x v="1633"/>
    <x v="1633"/>
  </r>
  <r>
    <s v="Baja"/>
    <x v="3409"/>
    <x v="1104"/>
    <x v="3346"/>
    <x v="0"/>
    <s v="CO Estrella Del Peru Sociedad Anonima Cerrada"/>
    <x v="165"/>
    <x v="0"/>
    <x v="1634"/>
    <x v="1634"/>
  </r>
  <r>
    <s v="Baja"/>
    <x v="3410"/>
    <x v="411"/>
    <x v="3347"/>
    <x v="1"/>
    <s v="CO Estrella Del Peru Sociedad Anonima Cerrada"/>
    <x v="165"/>
    <x v="5"/>
    <x v="1634"/>
    <x v="1634"/>
  </r>
  <r>
    <s v="Alta"/>
    <x v="3411"/>
    <x v="411"/>
    <x v="3348"/>
    <x v="1"/>
    <s v="CO Estrella Del Peru Sociedad Anonima Cerrada"/>
    <x v="165"/>
    <x v="11"/>
    <x v="1634"/>
    <x v="1634"/>
  </r>
  <r>
    <s v="Media"/>
    <x v="3412"/>
    <x v="1105"/>
    <x v="3349"/>
    <x v="1"/>
    <s v="Coal Cargo Expres"/>
    <x v="168"/>
    <x v="11"/>
    <x v="1635"/>
    <x v="1635"/>
  </r>
  <r>
    <s v="Media"/>
    <x v="3413"/>
    <x v="1106"/>
    <x v="3350"/>
    <x v="0"/>
    <s v="Coal Cargo Expres"/>
    <x v="168"/>
    <x v="248"/>
    <x v="1635"/>
    <x v="1635"/>
  </r>
  <r>
    <s v="Media"/>
    <x v="3414"/>
    <x v="1107"/>
    <x v="3351"/>
    <x v="2"/>
    <s v="Coal Cargo Expres"/>
    <x v="168"/>
    <x v="0"/>
    <x v="1635"/>
    <x v="1635"/>
  </r>
  <r>
    <s v="Alta"/>
    <x v="3415"/>
    <x v="1108"/>
    <x v="3352"/>
    <x v="0"/>
    <s v="Cobalbelt"/>
    <x v="208"/>
    <x v="0"/>
    <x v="1636"/>
    <x v="1636"/>
  </r>
  <r>
    <s v="Media"/>
    <x v="3416"/>
    <x v="92"/>
    <x v="3353"/>
    <x v="0"/>
    <s v="Cobefar"/>
    <x v="182"/>
    <x v="0"/>
    <x v="1637"/>
    <x v="1637"/>
  </r>
  <r>
    <s v="Alta"/>
    <x v="3417"/>
    <x v="1109"/>
    <x v="3354"/>
    <x v="2"/>
    <s v="Cobefar"/>
    <x v="182"/>
    <x v="28"/>
    <x v="1637"/>
    <x v="1637"/>
  </r>
  <r>
    <s v="Alta"/>
    <x v="3418"/>
    <x v="312"/>
    <x v="3355"/>
    <x v="1"/>
    <s v="Cobefar"/>
    <x v="182"/>
    <x v="108"/>
    <x v="1637"/>
    <x v="1637"/>
  </r>
  <r>
    <s v="Baja"/>
    <x v="3419"/>
    <x v="1110"/>
    <x v="3356"/>
    <x v="0"/>
    <s v="Coberturas Tensionadas"/>
    <x v="119"/>
    <x v="0"/>
    <x v="1638"/>
    <x v="1638"/>
  </r>
  <r>
    <s v="Media"/>
    <x v="3420"/>
    <x v="21"/>
    <x v="3357"/>
    <x v="1"/>
    <s v="Cobrit Producciones"/>
    <x v="10"/>
    <x v="0"/>
    <x v="1639"/>
    <x v="1639"/>
  </r>
  <r>
    <s v="Alta"/>
    <x v="3421"/>
    <x v="1111"/>
    <x v="3358"/>
    <x v="2"/>
    <s v="Coca-Cola"/>
    <x v="22"/>
    <x v="0"/>
    <x v="1640"/>
    <x v="1640"/>
  </r>
  <r>
    <s v="Alta"/>
    <x v="3422"/>
    <x v="52"/>
    <x v="3359"/>
    <x v="0"/>
    <s v="Coca-Cola"/>
    <x v="22"/>
    <x v="206"/>
    <x v="1640"/>
    <x v="1640"/>
  </r>
  <r>
    <s v="Media"/>
    <x v="3423"/>
    <x v="45"/>
    <x v="3360"/>
    <x v="0"/>
    <s v="Coco Inmobiliaria"/>
    <x v="2"/>
    <x v="20"/>
    <x v="1641"/>
    <x v="1641"/>
  </r>
  <r>
    <s v="Media"/>
    <x v="3424"/>
    <x v="1112"/>
    <x v="3361"/>
    <x v="1"/>
    <s v="Coco Inmobiliaria"/>
    <x v="2"/>
    <x v="0"/>
    <x v="1641"/>
    <x v="1641"/>
  </r>
  <r>
    <s v="Alta"/>
    <x v="3425"/>
    <x v="69"/>
    <x v="3362"/>
    <x v="0"/>
    <s v="Cocrea Project"/>
    <x v="162"/>
    <x v="0"/>
    <x v="1642"/>
    <x v="1642"/>
  </r>
  <r>
    <s v="Alta"/>
    <x v="3426"/>
    <x v="39"/>
    <x v="3363"/>
    <x v="1"/>
    <s v="Cocrea Project"/>
    <x v="162"/>
    <x v="59"/>
    <x v="1642"/>
    <x v="1642"/>
  </r>
  <r>
    <s v="Alta"/>
    <x v="3427"/>
    <x v="33"/>
    <x v="3364"/>
    <x v="0"/>
    <s v="Cocrea Project"/>
    <x v="162"/>
    <x v="14"/>
    <x v="1642"/>
    <x v="1642"/>
  </r>
  <r>
    <s v="Alta"/>
    <x v="3428"/>
    <x v="1113"/>
    <x v="3365"/>
    <x v="0"/>
    <s v="Codelabz Solutions"/>
    <x v="10"/>
    <x v="0"/>
    <x v="1643"/>
    <x v="1643"/>
  </r>
  <r>
    <s v="Alta"/>
    <x v="3429"/>
    <x v="1114"/>
    <x v="3366"/>
    <x v="0"/>
    <s v="Codin"/>
    <x v="14"/>
    <x v="87"/>
    <x v="1644"/>
    <x v="1644"/>
  </r>
  <r>
    <s v="Alta"/>
    <x v="3430"/>
    <x v="271"/>
    <x v="3367"/>
    <x v="0"/>
    <s v="Codin"/>
    <x v="14"/>
    <x v="0"/>
    <x v="1644"/>
    <x v="1644"/>
  </r>
  <r>
    <s v="Media"/>
    <x v="3431"/>
    <x v="50"/>
    <x v="3368"/>
    <x v="1"/>
    <s v="Codiser Import &amp; Export"/>
    <x v="33"/>
    <x v="17"/>
    <x v="1645"/>
    <x v="1645"/>
  </r>
  <r>
    <s v="Alta"/>
    <x v="3432"/>
    <x v="177"/>
    <x v="3369"/>
    <x v="1"/>
    <s v="Coemco Servicios S.A.C.-Coemco"/>
    <x v="10"/>
    <x v="19"/>
    <x v="1646"/>
    <x v="1646"/>
  </r>
  <r>
    <s v="Media"/>
    <x v="3433"/>
    <x v="1115"/>
    <x v="3370"/>
    <x v="0"/>
    <s v="Coferrandina"/>
    <x v="10"/>
    <x v="20"/>
    <x v="1647"/>
    <x v="1647"/>
  </r>
  <r>
    <s v="Alta"/>
    <x v="3434"/>
    <x v="29"/>
    <x v="3371"/>
    <x v="2"/>
    <s v="Coimple"/>
    <x v="48"/>
    <x v="59"/>
    <x v="1648"/>
    <x v="1648"/>
  </r>
  <r>
    <s v="Alta"/>
    <x v="3435"/>
    <x v="35"/>
    <x v="3372"/>
    <x v="0"/>
    <s v="Coimple"/>
    <x v="48"/>
    <x v="0"/>
    <x v="1648"/>
    <x v="1648"/>
  </r>
  <r>
    <s v="Alta"/>
    <x v="3436"/>
    <x v="69"/>
    <x v="3373"/>
    <x v="0"/>
    <s v="Coindustria S.R.Ltda."/>
    <x v="362"/>
    <x v="20"/>
    <x v="1649"/>
    <x v="1649"/>
  </r>
  <r>
    <s v="Media"/>
    <x v="3437"/>
    <x v="133"/>
    <x v="3374"/>
    <x v="0"/>
    <s v="Coindustria S.R.Ltda."/>
    <x v="362"/>
    <x v="7"/>
    <x v="1649"/>
    <x v="1649"/>
  </r>
  <r>
    <s v="Alta"/>
    <x v="3438"/>
    <x v="32"/>
    <x v="3375"/>
    <x v="0"/>
    <s v="Colaboracion Virtual Peru S.A. En Liquidacion"/>
    <x v="10"/>
    <x v="0"/>
    <x v="1650"/>
    <x v="1650"/>
  </r>
  <r>
    <s v="Alta"/>
    <x v="3439"/>
    <x v="8"/>
    <x v="3376"/>
    <x v="1"/>
    <s v="Colaboracion Virtual Peru S.A. En Liquidacion"/>
    <x v="10"/>
    <x v="36"/>
    <x v="1650"/>
    <x v="1650"/>
  </r>
  <r>
    <s v="Alta"/>
    <x v="3440"/>
    <x v="362"/>
    <x v="3377"/>
    <x v="0"/>
    <s v="Colca Fabrics"/>
    <x v="248"/>
    <x v="16"/>
    <x v="1651"/>
    <x v="1651"/>
  </r>
  <r>
    <s v="Alta"/>
    <x v="3441"/>
    <x v="99"/>
    <x v="3378"/>
    <x v="0"/>
    <s v="Colca Fabrics"/>
    <x v="248"/>
    <x v="20"/>
    <x v="1651"/>
    <x v="1651"/>
  </r>
  <r>
    <s v="Media"/>
    <x v="3442"/>
    <x v="248"/>
    <x v="3379"/>
    <x v="1"/>
    <s v="Casa Colca"/>
    <x v="268"/>
    <x v="0"/>
    <x v="1652"/>
    <x v="1652"/>
  </r>
  <r>
    <s v="Media"/>
    <x v="3443"/>
    <x v="54"/>
    <x v="3380"/>
    <x v="0"/>
    <s v="Casa Colca"/>
    <x v="268"/>
    <x v="96"/>
    <x v="1652"/>
    <x v="1652"/>
  </r>
  <r>
    <s v="Alta"/>
    <x v="3444"/>
    <x v="742"/>
    <x v="3381"/>
    <x v="1"/>
    <s v="Cold DRY"/>
    <x v="151"/>
    <x v="0"/>
    <x v="1653"/>
    <x v="1653"/>
  </r>
  <r>
    <s v="Baja"/>
    <x v="3445"/>
    <x v="309"/>
    <x v="3382"/>
    <x v="2"/>
    <s v="Cold DRY"/>
    <x v="151"/>
    <x v="155"/>
    <x v="1653"/>
    <x v="1653"/>
  </r>
  <r>
    <s v="Alta"/>
    <x v="3446"/>
    <x v="1116"/>
    <x v="3383"/>
    <x v="0"/>
    <s v="C. I. S. A."/>
    <x v="354"/>
    <x v="0"/>
    <x v="1654"/>
    <x v="1654"/>
  </r>
  <r>
    <s v="Alta"/>
    <x v="3447"/>
    <x v="453"/>
    <x v="3384"/>
    <x v="3"/>
    <s v="C. I. S. A."/>
    <x v="354"/>
    <x v="164"/>
    <x v="1654"/>
    <x v="1654"/>
  </r>
  <r>
    <s v="Alta"/>
    <x v="3448"/>
    <x v="473"/>
    <x v="3385"/>
    <x v="0"/>
    <s v="C. I. S. A."/>
    <x v="354"/>
    <x v="5"/>
    <x v="1654"/>
    <x v="1654"/>
  </r>
  <r>
    <s v="Alta"/>
    <x v="3449"/>
    <x v="464"/>
    <x v="3386"/>
    <x v="0"/>
    <s v="Colgate - Palmolive Peru"/>
    <x v="363"/>
    <x v="0"/>
    <x v="1655"/>
    <x v="1655"/>
  </r>
  <r>
    <s v="Alta"/>
    <x v="3450"/>
    <x v="35"/>
    <x v="3387"/>
    <x v="0"/>
    <s v="Colgate - Palmolive Peru"/>
    <x v="363"/>
    <x v="10"/>
    <x v="1655"/>
    <x v="1655"/>
  </r>
  <r>
    <s v="Alta"/>
    <x v="3451"/>
    <x v="79"/>
    <x v="3388"/>
    <x v="0"/>
    <s v="Colinanet"/>
    <x v="71"/>
    <x v="0"/>
    <x v="1656"/>
    <x v="1656"/>
  </r>
  <r>
    <s v="Alta"/>
    <x v="3452"/>
    <x v="420"/>
    <x v="3389"/>
    <x v="2"/>
    <s v="Colinanet"/>
    <x v="71"/>
    <x v="76"/>
    <x v="1656"/>
    <x v="1656"/>
  </r>
  <r>
    <s v="Media"/>
    <x v="3453"/>
    <x v="41"/>
    <x v="3390"/>
    <x v="0"/>
    <s v="Su Negocio"/>
    <x v="22"/>
    <x v="0"/>
    <x v="1657"/>
    <x v="1657"/>
  </r>
  <r>
    <s v="Alta"/>
    <x v="3454"/>
    <x v="174"/>
    <x v="3391"/>
    <x v="2"/>
    <s v="CLS Peru"/>
    <x v="257"/>
    <x v="55"/>
    <x v="1658"/>
    <x v="1658"/>
  </r>
  <r>
    <s v="Alta"/>
    <x v="3455"/>
    <x v="500"/>
    <x v="3392"/>
    <x v="1"/>
    <s v="CLS Peru"/>
    <x v="257"/>
    <x v="0"/>
    <x v="1658"/>
    <x v="1658"/>
  </r>
  <r>
    <s v="Alta"/>
    <x v="3456"/>
    <x v="8"/>
    <x v="3393"/>
    <x v="1"/>
    <s v="CLS Peru"/>
    <x v="257"/>
    <x v="161"/>
    <x v="1658"/>
    <x v="1658"/>
  </r>
  <r>
    <s v="Alta"/>
    <x v="3457"/>
    <x v="18"/>
    <x v="3394"/>
    <x v="0"/>
    <s v="Colmena"/>
    <x v="111"/>
    <x v="0"/>
    <x v="1659"/>
    <x v="1659"/>
  </r>
  <r>
    <s v="Alta"/>
    <x v="3458"/>
    <x v="666"/>
    <x v="3395"/>
    <x v="1"/>
    <s v="Colmena"/>
    <x v="111"/>
    <x v="19"/>
    <x v="1659"/>
    <x v="1659"/>
  </r>
  <r>
    <s v="Media"/>
    <x v="3459"/>
    <x v="1117"/>
    <x v="3396"/>
    <x v="0"/>
    <s v="Colombia Group Import &amp; Export"/>
    <x v="327"/>
    <x v="59"/>
    <x v="1660"/>
    <x v="1660"/>
  </r>
  <r>
    <s v="Media"/>
    <x v="3460"/>
    <x v="1118"/>
    <x v="3397"/>
    <x v="1"/>
    <s v="Colombia Group Import &amp; Export"/>
    <x v="327"/>
    <x v="102"/>
    <x v="1660"/>
    <x v="1660"/>
  </r>
  <r>
    <s v="Alta"/>
    <x v="3461"/>
    <x v="385"/>
    <x v="3398"/>
    <x v="1"/>
    <s v="Colombina Del Peru"/>
    <x v="104"/>
    <x v="33"/>
    <x v="1661"/>
    <x v="1661"/>
  </r>
  <r>
    <s v="Alta"/>
    <x v="3462"/>
    <x v="474"/>
    <x v="3399"/>
    <x v="1"/>
    <s v="Colombina Del Peru"/>
    <x v="104"/>
    <x v="0"/>
    <x v="1661"/>
    <x v="1661"/>
  </r>
  <r>
    <s v="Alta"/>
    <x v="3463"/>
    <x v="445"/>
    <x v="3400"/>
    <x v="1"/>
    <s v="Colonias Consultores"/>
    <x v="22"/>
    <x v="0"/>
    <x v="1662"/>
    <x v="1662"/>
  </r>
  <r>
    <s v="Baja"/>
    <x v="3464"/>
    <x v="37"/>
    <x v="3401"/>
    <x v="1"/>
    <s v="Coloracion Y Afines"/>
    <x v="59"/>
    <x v="6"/>
    <x v="1663"/>
    <x v="1663"/>
  </r>
  <r>
    <s v="Baja"/>
    <x v="3465"/>
    <x v="628"/>
    <x v="3402"/>
    <x v="0"/>
    <s v="Coloracion Y Afines"/>
    <x v="59"/>
    <x v="0"/>
    <x v="1663"/>
    <x v="1663"/>
  </r>
  <r>
    <s v="Media"/>
    <x v="3466"/>
    <x v="107"/>
    <x v="3403"/>
    <x v="0"/>
    <s v="Colnatex"/>
    <x v="163"/>
    <x v="0"/>
    <x v="1664"/>
    <x v="1664"/>
  </r>
  <r>
    <s v="Media"/>
    <x v="3467"/>
    <x v="910"/>
    <x v="3404"/>
    <x v="0"/>
    <s v="Colnatex"/>
    <x v="163"/>
    <x v="30"/>
    <x v="1664"/>
    <x v="1664"/>
  </r>
  <r>
    <s v="Alta"/>
    <x v="3468"/>
    <x v="74"/>
    <x v="3405"/>
    <x v="0"/>
    <s v="Colortex Peru"/>
    <x v="182"/>
    <x v="36"/>
    <x v="1665"/>
    <x v="1665"/>
  </r>
  <r>
    <s v="Alta"/>
    <x v="3469"/>
    <x v="533"/>
    <x v="3406"/>
    <x v="0"/>
    <s v="Colortex Peru"/>
    <x v="182"/>
    <x v="60"/>
    <x v="1665"/>
    <x v="1665"/>
  </r>
  <r>
    <s v="Alta"/>
    <x v="3470"/>
    <x v="1119"/>
    <x v="3407"/>
    <x v="0"/>
    <s v="Colortex Peru"/>
    <x v="182"/>
    <x v="249"/>
    <x v="1665"/>
    <x v="1665"/>
  </r>
  <r>
    <s v="Alta"/>
    <x v="3471"/>
    <x v="568"/>
    <x v="3408"/>
    <x v="0"/>
    <s v="Colortex Peru"/>
    <x v="182"/>
    <x v="52"/>
    <x v="1665"/>
    <x v="1665"/>
  </r>
  <r>
    <s v="Alta"/>
    <x v="3472"/>
    <x v="1120"/>
    <x v="3409"/>
    <x v="1"/>
    <s v="Colpex"/>
    <x v="277"/>
    <x v="7"/>
    <x v="1666"/>
    <x v="1666"/>
  </r>
  <r>
    <s v="Alta"/>
    <x v="3473"/>
    <x v="1121"/>
    <x v="3410"/>
    <x v="0"/>
    <s v="Colpex"/>
    <x v="277"/>
    <x v="0"/>
    <x v="1666"/>
    <x v="1666"/>
  </r>
  <r>
    <s v="Alta"/>
    <x v="3474"/>
    <x v="250"/>
    <x v="3411"/>
    <x v="1"/>
    <s v="Colpex"/>
    <x v="277"/>
    <x v="16"/>
    <x v="1666"/>
    <x v="1666"/>
  </r>
  <r>
    <s v="Media"/>
    <x v="3475"/>
    <x v="50"/>
    <x v="3412"/>
    <x v="1"/>
    <s v="Coma Consulting"/>
    <x v="10"/>
    <x v="0"/>
    <x v="1667"/>
    <x v="1667"/>
  </r>
  <r>
    <s v="Media"/>
    <x v="3476"/>
    <x v="35"/>
    <x v="3413"/>
    <x v="0"/>
    <s v="Coma Consulting"/>
    <x v="10"/>
    <x v="19"/>
    <x v="1667"/>
    <x v="1667"/>
  </r>
  <r>
    <s v="Media"/>
    <x v="3477"/>
    <x v="225"/>
    <x v="3414"/>
    <x v="0"/>
    <s v="Coma Consulting"/>
    <x v="10"/>
    <x v="96"/>
    <x v="1667"/>
    <x v="1667"/>
  </r>
  <r>
    <s v="Alta"/>
    <x v="3478"/>
    <x v="1122"/>
    <x v="3415"/>
    <x v="0"/>
    <s v="Comacser Peru"/>
    <x v="8"/>
    <x v="0"/>
    <x v="1668"/>
    <x v="1668"/>
  </r>
  <r>
    <s v="Media"/>
    <x v="3479"/>
    <x v="160"/>
    <x v="3416"/>
    <x v="0"/>
    <s v="Comain L &amp; M"/>
    <x v="10"/>
    <x v="0"/>
    <x v="1669"/>
    <x v="1669"/>
  </r>
  <r>
    <s v="Alta"/>
    <x v="3480"/>
    <x v="53"/>
    <x v="3417"/>
    <x v="0"/>
    <s v="Comchi"/>
    <x v="364"/>
    <x v="14"/>
    <x v="1670"/>
    <x v="1670"/>
  </r>
  <r>
    <s v="Alta"/>
    <x v="3481"/>
    <x v="1123"/>
    <x v="3418"/>
    <x v="0"/>
    <s v="Comchi"/>
    <x v="364"/>
    <x v="0"/>
    <x v="1670"/>
    <x v="1670"/>
  </r>
  <r>
    <s v="Alta"/>
    <x v="3482"/>
    <x v="77"/>
    <x v="3419"/>
    <x v="0"/>
    <s v="Comercial &amp; Industrial J. V. C."/>
    <x v="171"/>
    <x v="7"/>
    <x v="1671"/>
    <x v="1671"/>
  </r>
  <r>
    <s v="Media"/>
    <x v="3483"/>
    <x v="77"/>
    <x v="3419"/>
    <x v="0"/>
    <s v="Comercial &amp; Industrial J. V. C."/>
    <x v="171"/>
    <x v="19"/>
    <x v="1671"/>
    <x v="1671"/>
  </r>
  <r>
    <s v="Alta"/>
    <x v="3484"/>
    <x v="48"/>
    <x v="3420"/>
    <x v="0"/>
    <s v="Comercial &amp; Industrial J. V. C."/>
    <x v="171"/>
    <x v="16"/>
    <x v="1671"/>
    <x v="1671"/>
  </r>
  <r>
    <s v="Alta"/>
    <x v="3485"/>
    <x v="270"/>
    <x v="3421"/>
    <x v="0"/>
    <s v="Comercial Alimenticia"/>
    <x v="104"/>
    <x v="65"/>
    <x v="1672"/>
    <x v="1672"/>
  </r>
  <r>
    <s v="Alta"/>
    <x v="3486"/>
    <x v="1124"/>
    <x v="3422"/>
    <x v="1"/>
    <s v="Comercial Alimenticia"/>
    <x v="104"/>
    <x v="0"/>
    <x v="1672"/>
    <x v="1672"/>
  </r>
  <r>
    <s v="Alta"/>
    <x v="3487"/>
    <x v="48"/>
    <x v="3423"/>
    <x v="0"/>
    <s v="Comercial Alimenticia"/>
    <x v="104"/>
    <x v="90"/>
    <x v="1672"/>
    <x v="1672"/>
  </r>
  <r>
    <s v="Alta"/>
    <x v="3488"/>
    <x v="98"/>
    <x v="3424"/>
    <x v="1"/>
    <s v="Comercial Alimenticia"/>
    <x v="104"/>
    <x v="59"/>
    <x v="1672"/>
    <x v="1672"/>
  </r>
  <r>
    <s v="Alta"/>
    <x v="3489"/>
    <x v="710"/>
    <x v="3425"/>
    <x v="1"/>
    <s v="Comercial Alimenticia"/>
    <x v="104"/>
    <x v="79"/>
    <x v="1672"/>
    <x v="1672"/>
  </r>
  <r>
    <s v="Alta"/>
    <x v="3490"/>
    <x v="950"/>
    <x v="3426"/>
    <x v="1"/>
    <s v="Comercial Cisge"/>
    <x v="26"/>
    <x v="55"/>
    <x v="1673"/>
    <x v="1673"/>
  </r>
  <r>
    <s v="Baja"/>
    <x v="3491"/>
    <x v="168"/>
    <x v="3427"/>
    <x v="1"/>
    <s v="Comercial Cisge"/>
    <x v="26"/>
    <x v="11"/>
    <x v="1673"/>
    <x v="1673"/>
  </r>
  <r>
    <s v="Alta"/>
    <x v="3492"/>
    <x v="161"/>
    <x v="3428"/>
    <x v="0"/>
    <s v="Comercial Cisge"/>
    <x v="26"/>
    <x v="0"/>
    <x v="1673"/>
    <x v="1673"/>
  </r>
  <r>
    <s v="Alta"/>
    <x v="3493"/>
    <x v="216"/>
    <x v="3429"/>
    <x v="1"/>
    <s v="Colloky"/>
    <x v="182"/>
    <x v="59"/>
    <x v="1674"/>
    <x v="1674"/>
  </r>
  <r>
    <s v="Alta"/>
    <x v="3494"/>
    <x v="56"/>
    <x v="3430"/>
    <x v="0"/>
    <s v="Colloky"/>
    <x v="182"/>
    <x v="0"/>
    <x v="1674"/>
    <x v="1674"/>
  </r>
  <r>
    <s v="Alta"/>
    <x v="3495"/>
    <x v="53"/>
    <x v="3431"/>
    <x v="0"/>
    <s v="Codesa"/>
    <x v="255"/>
    <x v="0"/>
    <x v="1675"/>
    <x v="1675"/>
  </r>
  <r>
    <s v="Alta"/>
    <x v="3496"/>
    <x v="366"/>
    <x v="3432"/>
    <x v="1"/>
    <s v="Codesa"/>
    <x v="255"/>
    <x v="10"/>
    <x v="1675"/>
    <x v="1675"/>
  </r>
  <r>
    <s v="Media"/>
    <x v="3497"/>
    <x v="233"/>
    <x v="3433"/>
    <x v="0"/>
    <s v="Dioma"/>
    <x v="136"/>
    <x v="7"/>
    <x v="1676"/>
    <x v="1676"/>
  </r>
  <r>
    <s v="Media"/>
    <x v="3498"/>
    <x v="1125"/>
    <x v="3434"/>
    <x v="1"/>
    <s v="Dioma"/>
    <x v="136"/>
    <x v="0"/>
    <x v="1676"/>
    <x v="1676"/>
  </r>
  <r>
    <s v="Alta"/>
    <x v="3499"/>
    <x v="310"/>
    <x v="3435"/>
    <x v="1"/>
    <s v="Comercial Distribuidora Ariana"/>
    <x v="170"/>
    <x v="0"/>
    <x v="1677"/>
    <x v="1677"/>
  </r>
  <r>
    <s v="Alta"/>
    <x v="3500"/>
    <x v="385"/>
    <x v="3436"/>
    <x v="1"/>
    <s v="Jogatec"/>
    <x v="14"/>
    <x v="28"/>
    <x v="1678"/>
    <x v="1678"/>
  </r>
  <r>
    <s v="Alta"/>
    <x v="3501"/>
    <x v="35"/>
    <x v="3437"/>
    <x v="0"/>
    <s v="Jogatec"/>
    <x v="14"/>
    <x v="0"/>
    <x v="1678"/>
    <x v="1678"/>
  </r>
  <r>
    <s v="Media"/>
    <x v="3502"/>
    <x v="1126"/>
    <x v="3438"/>
    <x v="0"/>
    <s v="Comercial El Trome Del Peru Sociedad Anonima Cerrada"/>
    <x v="10"/>
    <x v="0"/>
    <x v="1679"/>
    <x v="1679"/>
  </r>
  <r>
    <s v="Baja"/>
    <x v="3503"/>
    <x v="216"/>
    <x v="3439"/>
    <x v="1"/>
    <s v="Comercial Fob Peru"/>
    <x v="109"/>
    <x v="1"/>
    <x v="1680"/>
    <x v="1680"/>
  </r>
  <r>
    <s v="Baja"/>
    <x v="3504"/>
    <x v="273"/>
    <x v="3440"/>
    <x v="1"/>
    <s v="Comercial Giova"/>
    <x v="39"/>
    <x v="0"/>
    <x v="1681"/>
    <x v="1681"/>
  </r>
  <r>
    <s v="Media"/>
    <x v="3505"/>
    <x v="245"/>
    <x v="3441"/>
    <x v="0"/>
    <s v="Comercial Giova"/>
    <x v="39"/>
    <x v="33"/>
    <x v="1681"/>
    <x v="1681"/>
  </r>
  <r>
    <s v="Media"/>
    <x v="3506"/>
    <x v="268"/>
    <x v="3442"/>
    <x v="0"/>
    <s v="Comercial H &amp; H Plast Sociedad Anonima Cerrada"/>
    <x v="10"/>
    <x v="0"/>
    <x v="1682"/>
    <x v="1682"/>
  </r>
  <r>
    <s v="Baja"/>
    <x v="3507"/>
    <x v="1127"/>
    <x v="3443"/>
    <x v="2"/>
    <s v="Cheirl"/>
    <x v="365"/>
    <x v="11"/>
    <x v="1683"/>
    <x v="1683"/>
  </r>
  <r>
    <s v="Alta"/>
    <x v="3508"/>
    <x v="45"/>
    <x v="3444"/>
    <x v="3"/>
    <s v="Cheirl"/>
    <x v="365"/>
    <x v="0"/>
    <x v="1683"/>
    <x v="1683"/>
  </r>
  <r>
    <s v="Baja"/>
    <x v="3509"/>
    <x v="55"/>
    <x v="3445"/>
    <x v="0"/>
    <s v="Comercial Importadora Sudamericana"/>
    <x v="65"/>
    <x v="28"/>
    <x v="1684"/>
    <x v="1684"/>
  </r>
  <r>
    <s v="Alta"/>
    <x v="3510"/>
    <x v="126"/>
    <x v="3446"/>
    <x v="0"/>
    <s v="Comercial Importadora Sudamericana"/>
    <x v="65"/>
    <x v="12"/>
    <x v="1684"/>
    <x v="1684"/>
  </r>
  <r>
    <s v="Media"/>
    <x v="3511"/>
    <x v="69"/>
    <x v="3447"/>
    <x v="0"/>
    <s v="Comercial Importadora Sudamericana"/>
    <x v="65"/>
    <x v="146"/>
    <x v="1684"/>
    <x v="1684"/>
  </r>
  <r>
    <s v="Alta"/>
    <x v="3512"/>
    <x v="268"/>
    <x v="3448"/>
    <x v="0"/>
    <s v="Comercial Importadora Sudamericana"/>
    <x v="65"/>
    <x v="17"/>
    <x v="1684"/>
    <x v="1684"/>
  </r>
  <r>
    <s v="Alta"/>
    <x v="3513"/>
    <x v="49"/>
    <x v="3449"/>
    <x v="1"/>
    <s v="Comercial Importadora Sudamericana"/>
    <x v="65"/>
    <x v="0"/>
    <x v="1684"/>
    <x v="1684"/>
  </r>
  <r>
    <s v="Baja"/>
    <x v="3514"/>
    <x v="964"/>
    <x v="3450"/>
    <x v="0"/>
    <s v="Comincacao"/>
    <x v="294"/>
    <x v="0"/>
    <x v="1685"/>
    <x v="1685"/>
  </r>
  <r>
    <s v="Alta"/>
    <x v="3515"/>
    <x v="102"/>
    <x v="3451"/>
    <x v="0"/>
    <s v="Comincacao"/>
    <x v="294"/>
    <x v="28"/>
    <x v="1685"/>
    <x v="1685"/>
  </r>
  <r>
    <s v="Alta"/>
    <x v="3516"/>
    <x v="74"/>
    <x v="3452"/>
    <x v="0"/>
    <s v="Comercial Industrial Delta S A Cidelsa"/>
    <x v="170"/>
    <x v="31"/>
    <x v="1686"/>
    <x v="1686"/>
  </r>
  <r>
    <s v="Alta"/>
    <x v="3517"/>
    <x v="13"/>
    <x v="3453"/>
    <x v="0"/>
    <s v="Comercial Industrial Delta S A Cidelsa"/>
    <x v="170"/>
    <x v="31"/>
    <x v="1686"/>
    <x v="1686"/>
  </r>
  <r>
    <s v="Alta"/>
    <x v="3518"/>
    <x v="53"/>
    <x v="3453"/>
    <x v="0"/>
    <s v="Comercial Industrial Delta S A Cidelsa"/>
    <x v="170"/>
    <x v="31"/>
    <x v="1686"/>
    <x v="1686"/>
  </r>
  <r>
    <s v="Alta"/>
    <x v="3519"/>
    <x v="741"/>
    <x v="3453"/>
    <x v="0"/>
    <s v="Comercial Industrial Delta S A Cidelsa"/>
    <x v="170"/>
    <x v="31"/>
    <x v="1686"/>
    <x v="1686"/>
  </r>
  <r>
    <s v="Alta"/>
    <x v="3520"/>
    <x v="131"/>
    <x v="3454"/>
    <x v="1"/>
    <s v="Comercial Industrial Delta S A Cidelsa"/>
    <x v="170"/>
    <x v="31"/>
    <x v="1686"/>
    <x v="1686"/>
  </r>
  <r>
    <s v="Media"/>
    <x v="3521"/>
    <x v="35"/>
    <x v="3455"/>
    <x v="0"/>
    <s v="Panda Home"/>
    <x v="366"/>
    <x v="16"/>
    <x v="1687"/>
    <x v="1687"/>
  </r>
  <r>
    <s v="Alta"/>
    <x v="3522"/>
    <x v="69"/>
    <x v="3456"/>
    <x v="0"/>
    <s v="Comercial J &amp; O"/>
    <x v="19"/>
    <x v="0"/>
    <x v="1688"/>
    <x v="1688"/>
  </r>
  <r>
    <s v="Media"/>
    <x v="3523"/>
    <x v="380"/>
    <x v="3457"/>
    <x v="0"/>
    <s v="Comercial Jeymar"/>
    <x v="10"/>
    <x v="0"/>
    <x v="1689"/>
    <x v="1689"/>
  </r>
  <r>
    <s v="Alta"/>
    <x v="3524"/>
    <x v="251"/>
    <x v="3458"/>
    <x v="0"/>
    <s v="Colaromo"/>
    <x v="25"/>
    <x v="134"/>
    <x v="1690"/>
    <x v="1690"/>
  </r>
  <r>
    <s v="Alta"/>
    <x v="3525"/>
    <x v="105"/>
    <x v="3459"/>
    <x v="0"/>
    <s v="Colaromo"/>
    <x v="25"/>
    <x v="0"/>
    <x v="1690"/>
    <x v="1690"/>
  </r>
  <r>
    <s v="Alta"/>
    <x v="3526"/>
    <x v="892"/>
    <x v="3460"/>
    <x v="0"/>
    <s v="Colec"/>
    <x v="27"/>
    <x v="0"/>
    <x v="1691"/>
    <x v="1691"/>
  </r>
  <r>
    <s v="Baja"/>
    <x v="3527"/>
    <x v="1128"/>
    <x v="3461"/>
    <x v="2"/>
    <s v="Comercial Leo Peru MTV"/>
    <x v="266"/>
    <x v="98"/>
    <x v="1692"/>
    <x v="1692"/>
  </r>
  <r>
    <s v="Media"/>
    <x v="3528"/>
    <x v="1057"/>
    <x v="3462"/>
    <x v="1"/>
    <s v="Comercial Leo Peru MTV"/>
    <x v="266"/>
    <x v="17"/>
    <x v="1692"/>
    <x v="1692"/>
  </r>
  <r>
    <s v="Media"/>
    <x v="3529"/>
    <x v="39"/>
    <x v="3463"/>
    <x v="1"/>
    <s v="Comercial Leo Peru MTV"/>
    <x v="266"/>
    <x v="0"/>
    <x v="1692"/>
    <x v="1692"/>
  </r>
  <r>
    <s v="Alta"/>
    <x v="3530"/>
    <x v="566"/>
    <x v="3464"/>
    <x v="1"/>
    <s v="Comercial LI S A"/>
    <x v="10"/>
    <x v="49"/>
    <x v="1693"/>
    <x v="1693"/>
  </r>
  <r>
    <s v="Baja"/>
    <x v="3531"/>
    <x v="1002"/>
    <x v="3465"/>
    <x v="1"/>
    <s v="Comercial LI S A"/>
    <x v="10"/>
    <x v="3"/>
    <x v="1693"/>
    <x v="1693"/>
  </r>
  <r>
    <s v="Alta"/>
    <x v="3532"/>
    <x v="188"/>
    <x v="3466"/>
    <x v="1"/>
    <s v="Comercial LI S A"/>
    <x v="10"/>
    <x v="0"/>
    <x v="1693"/>
    <x v="1693"/>
  </r>
  <r>
    <s v="Baja"/>
    <x v="3533"/>
    <x v="636"/>
    <x v="3467"/>
    <x v="1"/>
    <s v="Comercial Medica Inmed Peru"/>
    <x v="12"/>
    <x v="11"/>
    <x v="1694"/>
    <x v="1694"/>
  </r>
  <r>
    <s v="Alta"/>
    <x v="3534"/>
    <x v="1129"/>
    <x v="3468"/>
    <x v="1"/>
    <s v="Comercial Medica Inmed Peru"/>
    <x v="12"/>
    <x v="41"/>
    <x v="1694"/>
    <x v="1694"/>
  </r>
  <r>
    <s v="Media"/>
    <x v="3535"/>
    <x v="133"/>
    <x v="3469"/>
    <x v="1"/>
    <s v="Comercial Rosa Mar Empresa Individual De Responsabilidad Limitada - Comercial Rosa Mar"/>
    <x v="10"/>
    <x v="7"/>
    <x v="1695"/>
    <x v="1695"/>
  </r>
  <r>
    <s v="Media"/>
    <x v="3536"/>
    <x v="8"/>
    <x v="3470"/>
    <x v="1"/>
    <s v="Comercial Rosa Mar Empresa Individual De Responsabilidad Limitada - Comercial Rosa Mar"/>
    <x v="10"/>
    <x v="20"/>
    <x v="1695"/>
    <x v="1695"/>
  </r>
  <r>
    <s v="Alta"/>
    <x v="3537"/>
    <x v="1130"/>
    <x v="3471"/>
    <x v="1"/>
    <s v="Comercial S Dely"/>
    <x v="78"/>
    <x v="15"/>
    <x v="1696"/>
    <x v="1696"/>
  </r>
  <r>
    <s v="Alta"/>
    <x v="3538"/>
    <x v="50"/>
    <x v="3472"/>
    <x v="1"/>
    <s v="Comercial S Dely"/>
    <x v="78"/>
    <x v="36"/>
    <x v="1696"/>
    <x v="1696"/>
  </r>
  <r>
    <s v="Alta"/>
    <x v="3539"/>
    <x v="45"/>
    <x v="3473"/>
    <x v="0"/>
    <s v="Comercial S Dely"/>
    <x v="78"/>
    <x v="250"/>
    <x v="1696"/>
    <x v="1696"/>
  </r>
  <r>
    <s v="Alta"/>
    <x v="3540"/>
    <x v="580"/>
    <x v="3474"/>
    <x v="1"/>
    <s v="Comercial S Dely"/>
    <x v="78"/>
    <x v="11"/>
    <x v="1696"/>
    <x v="1696"/>
  </r>
  <r>
    <s v="Alta"/>
    <x v="3541"/>
    <x v="329"/>
    <x v="3471"/>
    <x v="2"/>
    <s v="Comercial S Dely"/>
    <x v="78"/>
    <x v="131"/>
    <x v="1696"/>
    <x v="1696"/>
  </r>
  <r>
    <s v="Media"/>
    <x v="3542"/>
    <x v="46"/>
    <x v="3475"/>
    <x v="0"/>
    <s v="Comercial Santa Luisa"/>
    <x v="121"/>
    <x v="38"/>
    <x v="1697"/>
    <x v="1697"/>
  </r>
  <r>
    <s v="Alta"/>
    <x v="3543"/>
    <x v="892"/>
    <x v="3476"/>
    <x v="0"/>
    <s v="Comercial Textil"/>
    <x v="367"/>
    <x v="52"/>
    <x v="1698"/>
    <x v="1698"/>
  </r>
  <r>
    <s v="Alta"/>
    <x v="3544"/>
    <x v="892"/>
    <x v="3477"/>
    <x v="0"/>
    <s v="Comercial Textil"/>
    <x v="367"/>
    <x v="10"/>
    <x v="1698"/>
    <x v="1698"/>
  </r>
  <r>
    <s v="Media"/>
    <x v="3545"/>
    <x v="53"/>
    <x v="3478"/>
    <x v="0"/>
    <s v="Comercial Textil"/>
    <x v="367"/>
    <x v="90"/>
    <x v="1698"/>
    <x v="1698"/>
  </r>
  <r>
    <s v="Alta"/>
    <x v="3546"/>
    <x v="438"/>
    <x v="3479"/>
    <x v="0"/>
    <s v="Comercial Textil"/>
    <x v="367"/>
    <x v="31"/>
    <x v="1698"/>
    <x v="1698"/>
  </r>
  <r>
    <s v="Alta"/>
    <x v="3547"/>
    <x v="47"/>
    <x v="3480"/>
    <x v="0"/>
    <s v="Comercial Textil"/>
    <x v="367"/>
    <x v="0"/>
    <x v="1698"/>
    <x v="1698"/>
  </r>
  <r>
    <s v="Alta"/>
    <x v="3548"/>
    <x v="137"/>
    <x v="3481"/>
    <x v="2"/>
    <s v="Comercial Textil"/>
    <x v="367"/>
    <x v="28"/>
    <x v="1698"/>
    <x v="1698"/>
  </r>
  <r>
    <s v="Media"/>
    <x v="3549"/>
    <x v="80"/>
    <x v="3482"/>
    <x v="2"/>
    <s v="Comercial Textil Sebastian"/>
    <x v="182"/>
    <x v="19"/>
    <x v="1699"/>
    <x v="1699"/>
  </r>
  <r>
    <s v="Media"/>
    <x v="3550"/>
    <x v="35"/>
    <x v="3483"/>
    <x v="0"/>
    <s v="Comercial Textil Sebastian"/>
    <x v="182"/>
    <x v="0"/>
    <x v="1699"/>
    <x v="1699"/>
  </r>
  <r>
    <s v="Baja"/>
    <x v="3551"/>
    <x v="185"/>
    <x v="3119"/>
    <x v="1"/>
    <s v="Comertesa"/>
    <x v="20"/>
    <x v="6"/>
    <x v="1700"/>
    <x v="1700"/>
  </r>
  <r>
    <s v="Alta"/>
    <x v="3552"/>
    <x v="1131"/>
    <x v="3484"/>
    <x v="1"/>
    <s v="Comertesa"/>
    <x v="20"/>
    <x v="0"/>
    <x v="1700"/>
    <x v="1700"/>
  </r>
  <r>
    <s v="Alta"/>
    <x v="3553"/>
    <x v="232"/>
    <x v="3485"/>
    <x v="0"/>
    <s v="Comertesa"/>
    <x v="20"/>
    <x v="31"/>
    <x v="1700"/>
    <x v="1700"/>
  </r>
  <r>
    <s v="Alta"/>
    <x v="3554"/>
    <x v="69"/>
    <x v="3486"/>
    <x v="0"/>
    <s v="Comertesa"/>
    <x v="20"/>
    <x v="16"/>
    <x v="1700"/>
    <x v="1700"/>
  </r>
  <r>
    <s v="Alta"/>
    <x v="3555"/>
    <x v="830"/>
    <x v="3487"/>
    <x v="1"/>
    <s v="Comertesa"/>
    <x v="20"/>
    <x v="56"/>
    <x v="1700"/>
    <x v="1700"/>
  </r>
  <r>
    <s v="Media"/>
    <x v="3556"/>
    <x v="559"/>
    <x v="3488"/>
    <x v="1"/>
    <s v="Comercial Wiesse"/>
    <x v="64"/>
    <x v="56"/>
    <x v="1701"/>
    <x v="1701"/>
  </r>
  <r>
    <s v="Media"/>
    <x v="3557"/>
    <x v="268"/>
    <x v="3489"/>
    <x v="0"/>
    <s v="Comercial Wiesse"/>
    <x v="64"/>
    <x v="0"/>
    <x v="1701"/>
    <x v="1701"/>
  </r>
  <r>
    <s v="Media"/>
    <x v="3558"/>
    <x v="91"/>
    <x v="3490"/>
    <x v="0"/>
    <s v="C &amp; M Jeri"/>
    <x v="225"/>
    <x v="20"/>
    <x v="1702"/>
    <x v="1702"/>
  </r>
  <r>
    <s v="Alta"/>
    <x v="3559"/>
    <x v="385"/>
    <x v="3491"/>
    <x v="1"/>
    <s v="Abysem"/>
    <x v="35"/>
    <x v="7"/>
    <x v="1703"/>
    <x v="1703"/>
  </r>
  <r>
    <s v="Alta"/>
    <x v="3560"/>
    <x v="771"/>
    <x v="3492"/>
    <x v="1"/>
    <s v="Inya"/>
    <x v="93"/>
    <x v="16"/>
    <x v="1704"/>
    <x v="1704"/>
  </r>
  <r>
    <s v="Alta"/>
    <x v="3561"/>
    <x v="1132"/>
    <x v="3493"/>
    <x v="0"/>
    <s v="Inya"/>
    <x v="93"/>
    <x v="0"/>
    <x v="1704"/>
    <x v="1704"/>
  </r>
  <r>
    <s v="Alta"/>
    <x v="3562"/>
    <x v="69"/>
    <x v="3494"/>
    <x v="0"/>
    <s v="Inya"/>
    <x v="93"/>
    <x v="46"/>
    <x v="1704"/>
    <x v="1704"/>
  </r>
  <r>
    <s v="Alta"/>
    <x v="3563"/>
    <x v="603"/>
    <x v="3495"/>
    <x v="1"/>
    <s v="Inya"/>
    <x v="93"/>
    <x v="68"/>
    <x v="1704"/>
    <x v="1704"/>
  </r>
  <r>
    <s v="Alta"/>
    <x v="3564"/>
    <x v="636"/>
    <x v="3496"/>
    <x v="1"/>
    <s v="Comercializadora De Productos De Ingenieria S.A.C. - Compring"/>
    <x v="279"/>
    <x v="1"/>
    <x v="1705"/>
    <x v="1705"/>
  </r>
  <r>
    <s v="Alta"/>
    <x v="3565"/>
    <x v="233"/>
    <x v="3497"/>
    <x v="0"/>
    <s v="Comercializadora De Productos De Ingenieria S.A.C. - Compring"/>
    <x v="279"/>
    <x v="0"/>
    <x v="1705"/>
    <x v="1705"/>
  </r>
  <r>
    <s v="Baja"/>
    <x v="3566"/>
    <x v="24"/>
    <x v="3498"/>
    <x v="2"/>
    <s v="Comercializadora De Productos De Ingenieria S.A.C. - Compring"/>
    <x v="279"/>
    <x v="3"/>
    <x v="1705"/>
    <x v="1705"/>
  </r>
  <r>
    <s v="Media"/>
    <x v="3567"/>
    <x v="31"/>
    <x v="3499"/>
    <x v="0"/>
    <s v="Fisant"/>
    <x v="25"/>
    <x v="30"/>
    <x v="1706"/>
    <x v="1706"/>
  </r>
  <r>
    <s v="Media"/>
    <x v="3568"/>
    <x v="243"/>
    <x v="3500"/>
    <x v="1"/>
    <s v="Fisant"/>
    <x v="25"/>
    <x v="6"/>
    <x v="1706"/>
    <x v="1706"/>
  </r>
  <r>
    <s v="Media"/>
    <x v="3569"/>
    <x v="53"/>
    <x v="3501"/>
    <x v="0"/>
    <s v="Comercializadora Importadora Rivas S R L"/>
    <x v="10"/>
    <x v="16"/>
    <x v="1707"/>
    <x v="1707"/>
  </r>
  <r>
    <s v="Media"/>
    <x v="3570"/>
    <x v="69"/>
    <x v="3502"/>
    <x v="0"/>
    <s v="Comercializadora Importadora Rivas S R L"/>
    <x v="10"/>
    <x v="0"/>
    <x v="1707"/>
    <x v="1707"/>
  </r>
  <r>
    <s v="Baja"/>
    <x v="3571"/>
    <x v="214"/>
    <x v="3503"/>
    <x v="1"/>
    <s v="Comercializadora JHS"/>
    <x v="10"/>
    <x v="12"/>
    <x v="1708"/>
    <x v="1708"/>
  </r>
  <r>
    <s v="Alta"/>
    <x v="3572"/>
    <x v="269"/>
    <x v="3504"/>
    <x v="1"/>
    <s v="Comercializadora JHS"/>
    <x v="10"/>
    <x v="0"/>
    <x v="1708"/>
    <x v="1708"/>
  </r>
  <r>
    <s v="Media"/>
    <x v="3573"/>
    <x v="90"/>
    <x v="3505"/>
    <x v="0"/>
    <s v="Comercializadora JHS"/>
    <x v="10"/>
    <x v="36"/>
    <x v="1708"/>
    <x v="1708"/>
  </r>
  <r>
    <s v="Baja"/>
    <x v="3574"/>
    <x v="202"/>
    <x v="3506"/>
    <x v="1"/>
    <s v="Comercializadora JHS"/>
    <x v="10"/>
    <x v="19"/>
    <x v="1708"/>
    <x v="1708"/>
  </r>
  <r>
    <s v="Alta"/>
    <x v="3575"/>
    <x v="39"/>
    <x v="3507"/>
    <x v="1"/>
    <s v="Comercializadora JHS"/>
    <x v="10"/>
    <x v="52"/>
    <x v="1708"/>
    <x v="1708"/>
  </r>
  <r>
    <s v="Media"/>
    <x v="3576"/>
    <x v="212"/>
    <x v="3508"/>
    <x v="0"/>
    <s v="Comercializadora La Chibolita"/>
    <x v="10"/>
    <x v="155"/>
    <x v="1709"/>
    <x v="1709"/>
  </r>
  <r>
    <s v="Alta"/>
    <x v="3577"/>
    <x v="168"/>
    <x v="3509"/>
    <x v="1"/>
    <s v="Comercializadora La Chibolita"/>
    <x v="10"/>
    <x v="51"/>
    <x v="1709"/>
    <x v="1709"/>
  </r>
  <r>
    <s v="Baja"/>
    <x v="3578"/>
    <x v="333"/>
    <x v="3510"/>
    <x v="0"/>
    <s v="Comercializadora La Chibolita"/>
    <x v="10"/>
    <x v="0"/>
    <x v="1709"/>
    <x v="1709"/>
  </r>
  <r>
    <s v="Media"/>
    <x v="3579"/>
    <x v="127"/>
    <x v="3511"/>
    <x v="2"/>
    <s v="Comercializadora La Chibolita"/>
    <x v="10"/>
    <x v="20"/>
    <x v="1709"/>
    <x v="1709"/>
  </r>
  <r>
    <s v="Alta"/>
    <x v="3580"/>
    <x v="29"/>
    <x v="3512"/>
    <x v="2"/>
    <s v="Comercializadora Productora Y Exportadora"/>
    <x v="10"/>
    <x v="16"/>
    <x v="1710"/>
    <x v="1710"/>
  </r>
  <r>
    <s v="Media"/>
    <x v="3581"/>
    <x v="90"/>
    <x v="3513"/>
    <x v="0"/>
    <s v="Comercializadora Tenorio"/>
    <x v="10"/>
    <x v="0"/>
    <x v="1711"/>
    <x v="1711"/>
  </r>
  <r>
    <s v="Media"/>
    <x v="3582"/>
    <x v="18"/>
    <x v="3514"/>
    <x v="0"/>
    <s v="Trappist"/>
    <x v="20"/>
    <x v="0"/>
    <x v="1712"/>
    <x v="1712"/>
  </r>
  <r>
    <s v="Alta"/>
    <x v="3583"/>
    <x v="18"/>
    <x v="3515"/>
    <x v="0"/>
    <s v="Trappist"/>
    <x v="20"/>
    <x v="20"/>
    <x v="1712"/>
    <x v="1712"/>
  </r>
  <r>
    <s v="Alta"/>
    <x v="3584"/>
    <x v="742"/>
    <x v="3516"/>
    <x v="2"/>
    <s v="Comercializadora Y Distrib Soto S.C.R.L."/>
    <x v="252"/>
    <x v="13"/>
    <x v="1713"/>
    <x v="1713"/>
  </r>
  <r>
    <s v="Media"/>
    <x v="3585"/>
    <x v="838"/>
    <x v="3517"/>
    <x v="1"/>
    <s v="Comercializadora Y Distrib Soto S.C.R.L."/>
    <x v="252"/>
    <x v="194"/>
    <x v="1713"/>
    <x v="1713"/>
  </r>
  <r>
    <s v="Media"/>
    <x v="3586"/>
    <x v="312"/>
    <x v="3518"/>
    <x v="1"/>
    <s v="Comercializadora Y Distrib Soto S.C.R.L."/>
    <x v="252"/>
    <x v="0"/>
    <x v="1713"/>
    <x v="1713"/>
  </r>
  <r>
    <s v="Alta"/>
    <x v="3587"/>
    <x v="383"/>
    <x v="3519"/>
    <x v="0"/>
    <s v="Comercializadora Y Distrib Soto S.C.R.L."/>
    <x v="252"/>
    <x v="46"/>
    <x v="1713"/>
    <x v="1713"/>
  </r>
  <r>
    <s v="Alta"/>
    <x v="3588"/>
    <x v="534"/>
    <x v="3520"/>
    <x v="0"/>
    <s v="Comercializadora Y Servicios Hambert"/>
    <x v="10"/>
    <x v="0"/>
    <x v="1714"/>
    <x v="1714"/>
  </r>
  <r>
    <s v="Alta"/>
    <x v="3589"/>
    <x v="39"/>
    <x v="3521"/>
    <x v="1"/>
    <s v="Comercializadora Y Servicios Hambert"/>
    <x v="10"/>
    <x v="30"/>
    <x v="1714"/>
    <x v="1714"/>
  </r>
  <r>
    <s v="Alta"/>
    <x v="3590"/>
    <x v="192"/>
    <x v="3522"/>
    <x v="1"/>
    <s v="Comercio Amazonia"/>
    <x v="294"/>
    <x v="59"/>
    <x v="1715"/>
    <x v="1715"/>
  </r>
  <r>
    <s v="Alta"/>
    <x v="3591"/>
    <x v="1133"/>
    <x v="3523"/>
    <x v="1"/>
    <s v="Comercio Amazonia"/>
    <x v="294"/>
    <x v="1"/>
    <x v="1715"/>
    <x v="1715"/>
  </r>
  <r>
    <s v="Alta"/>
    <x v="3592"/>
    <x v="1134"/>
    <x v="3524"/>
    <x v="0"/>
    <s v="Comercio Amazonia"/>
    <x v="294"/>
    <x v="0"/>
    <x v="1715"/>
    <x v="1715"/>
  </r>
  <r>
    <s v="Alta"/>
    <x v="3593"/>
    <x v="627"/>
    <x v="3525"/>
    <x v="1"/>
    <s v="Comindent"/>
    <x v="147"/>
    <x v="0"/>
    <x v="1716"/>
    <x v="1716"/>
  </r>
  <r>
    <s v="Alta"/>
    <x v="3594"/>
    <x v="830"/>
    <x v="3526"/>
    <x v="1"/>
    <s v="Comindent"/>
    <x v="147"/>
    <x v="36"/>
    <x v="1716"/>
    <x v="1716"/>
  </r>
  <r>
    <s v="Alta"/>
    <x v="3595"/>
    <x v="662"/>
    <x v="3527"/>
    <x v="1"/>
    <s v="Comindent"/>
    <x v="147"/>
    <x v="28"/>
    <x v="1716"/>
    <x v="1716"/>
  </r>
  <r>
    <s v="Alta"/>
    <x v="3596"/>
    <x v="150"/>
    <x v="3528"/>
    <x v="1"/>
    <s v="Comindent"/>
    <x v="147"/>
    <x v="15"/>
    <x v="1716"/>
    <x v="1716"/>
  </r>
  <r>
    <s v="Alta"/>
    <x v="3597"/>
    <x v="127"/>
    <x v="3529"/>
    <x v="2"/>
    <s v="Comex Group"/>
    <x v="168"/>
    <x v="10"/>
    <x v="1717"/>
    <x v="1717"/>
  </r>
  <r>
    <s v="Alta"/>
    <x v="3598"/>
    <x v="60"/>
    <x v="3529"/>
    <x v="1"/>
    <s v="Comex Group"/>
    <x v="168"/>
    <x v="5"/>
    <x v="1717"/>
    <x v="1717"/>
  </r>
  <r>
    <s v="Alta"/>
    <x v="3599"/>
    <x v="166"/>
    <x v="3530"/>
    <x v="2"/>
    <s v="Comex Group"/>
    <x v="168"/>
    <x v="0"/>
    <x v="1717"/>
    <x v="1717"/>
  </r>
  <r>
    <s v="Media"/>
    <x v="3600"/>
    <x v="268"/>
    <x v="3531"/>
    <x v="0"/>
    <s v="Commod"/>
    <x v="368"/>
    <x v="0"/>
    <x v="1718"/>
    <x v="1718"/>
  </r>
  <r>
    <s v="Alta"/>
    <x v="3601"/>
    <x v="338"/>
    <x v="3532"/>
    <x v="2"/>
    <s v="Comp. Industrial Maderera San Paulo"/>
    <x v="109"/>
    <x v="52"/>
    <x v="1719"/>
    <x v="1719"/>
  </r>
  <r>
    <s v="Alta"/>
    <x v="3602"/>
    <x v="1135"/>
    <x v="3533"/>
    <x v="0"/>
    <s v="Comp. Industrial Maderera San Paulo"/>
    <x v="109"/>
    <x v="78"/>
    <x v="1719"/>
    <x v="1719"/>
  </r>
  <r>
    <s v="Baja"/>
    <x v="3603"/>
    <x v="1136"/>
    <x v="3534"/>
    <x v="1"/>
    <s v="Comp. Industrial Maderera San Paulo"/>
    <x v="109"/>
    <x v="3"/>
    <x v="1719"/>
    <x v="1719"/>
  </r>
  <r>
    <s v="Alta"/>
    <x v="3604"/>
    <x v="1137"/>
    <x v="3535"/>
    <x v="1"/>
    <s v="Comp. Industrial Maderera San Paulo"/>
    <x v="109"/>
    <x v="115"/>
    <x v="1719"/>
    <x v="1719"/>
  </r>
  <r>
    <s v="Media"/>
    <x v="3605"/>
    <x v="144"/>
    <x v="3536"/>
    <x v="0"/>
    <s v="Winchester Jegcm Chui"/>
    <x v="55"/>
    <x v="7"/>
    <x v="1720"/>
    <x v="1720"/>
  </r>
  <r>
    <s v="Alta"/>
    <x v="3606"/>
    <x v="1138"/>
    <x v="3537"/>
    <x v="0"/>
    <s v="Winchester Jegcm Chui"/>
    <x v="55"/>
    <x v="0"/>
    <x v="1720"/>
    <x v="1720"/>
  </r>
  <r>
    <s v="Media"/>
    <x v="3607"/>
    <x v="126"/>
    <x v="3538"/>
    <x v="0"/>
    <s v="Agricola Ganadera Pucallpa"/>
    <x v="130"/>
    <x v="28"/>
    <x v="1721"/>
    <x v="1721"/>
  </r>
  <r>
    <s v="Alta"/>
    <x v="3608"/>
    <x v="45"/>
    <x v="3539"/>
    <x v="0"/>
    <s v="Agricola Ganadera Pucallpa"/>
    <x v="130"/>
    <x v="49"/>
    <x v="1721"/>
    <x v="1721"/>
  </r>
  <r>
    <s v="Media"/>
    <x v="3609"/>
    <x v="45"/>
    <x v="3540"/>
    <x v="0"/>
    <s v="Agricola Ganadera Pucallpa"/>
    <x v="130"/>
    <x v="0"/>
    <x v="1721"/>
    <x v="1721"/>
  </r>
  <r>
    <s v="Media"/>
    <x v="3610"/>
    <x v="84"/>
    <x v="3541"/>
    <x v="0"/>
    <s v="Agricola Ganadera Pucallpa"/>
    <x v="130"/>
    <x v="10"/>
    <x v="1721"/>
    <x v="1721"/>
  </r>
  <r>
    <s v="Alta"/>
    <x v="3611"/>
    <x v="45"/>
    <x v="3542"/>
    <x v="0"/>
    <s v="Compania Almacenera La Colonial"/>
    <x v="258"/>
    <x v="49"/>
    <x v="1722"/>
    <x v="1722"/>
  </r>
  <r>
    <s v="Media"/>
    <x v="3612"/>
    <x v="69"/>
    <x v="3543"/>
    <x v="0"/>
    <s v="Compania Almacenera La Colonial"/>
    <x v="258"/>
    <x v="0"/>
    <x v="1722"/>
    <x v="1722"/>
  </r>
  <r>
    <s v="Media"/>
    <x v="3613"/>
    <x v="69"/>
    <x v="3544"/>
    <x v="0"/>
    <s v="Company Lewisman"/>
    <x v="285"/>
    <x v="0"/>
    <x v="1723"/>
    <x v="1723"/>
  </r>
  <r>
    <s v="Media"/>
    <x v="3614"/>
    <x v="350"/>
    <x v="3545"/>
    <x v="2"/>
    <s v="Company Lik Import"/>
    <x v="149"/>
    <x v="17"/>
    <x v="1724"/>
    <x v="1724"/>
  </r>
  <r>
    <s v="Media"/>
    <x v="3615"/>
    <x v="66"/>
    <x v="3546"/>
    <x v="0"/>
    <s v="Los Heroes Opticas Premium"/>
    <x v="361"/>
    <x v="20"/>
    <x v="1725"/>
    <x v="1725"/>
  </r>
  <r>
    <s v="Alta"/>
    <x v="3616"/>
    <x v="135"/>
    <x v="3547"/>
    <x v="0"/>
    <s v="Company OF Electromechanical Services OF Power"/>
    <x v="309"/>
    <x v="79"/>
    <x v="1726"/>
    <x v="1726"/>
  </r>
  <r>
    <s v="Alta"/>
    <x v="3617"/>
    <x v="225"/>
    <x v="3548"/>
    <x v="0"/>
    <s v="Company OF Electromechanical Services OF Power"/>
    <x v="309"/>
    <x v="0"/>
    <x v="1726"/>
    <x v="1726"/>
  </r>
  <r>
    <s v="Alta"/>
    <x v="3618"/>
    <x v="189"/>
    <x v="3549"/>
    <x v="1"/>
    <s v="Compañía Americana De Conservas"/>
    <x v="277"/>
    <x v="0"/>
    <x v="1727"/>
    <x v="1727"/>
  </r>
  <r>
    <s v="Alta"/>
    <x v="3619"/>
    <x v="153"/>
    <x v="3550"/>
    <x v="0"/>
    <s v="Compañía Americana De Construccion Y Equipamiento"/>
    <x v="369"/>
    <x v="25"/>
    <x v="1728"/>
    <x v="1728"/>
  </r>
  <r>
    <s v="Alta"/>
    <x v="3620"/>
    <x v="21"/>
    <x v="3551"/>
    <x v="1"/>
    <s v="Compañía Americana De Construccion Y Equipamiento"/>
    <x v="369"/>
    <x v="20"/>
    <x v="1728"/>
    <x v="1728"/>
  </r>
  <r>
    <s v="Media"/>
    <x v="3621"/>
    <x v="363"/>
    <x v="3552"/>
    <x v="0"/>
    <s v="Compañia Americana De Idiomas"/>
    <x v="10"/>
    <x v="0"/>
    <x v="1729"/>
    <x v="1729"/>
  </r>
  <r>
    <s v="Alta"/>
    <x v="3622"/>
    <x v="1139"/>
    <x v="3553"/>
    <x v="1"/>
    <s v="Compañia Berfranz"/>
    <x v="128"/>
    <x v="0"/>
    <x v="1730"/>
    <x v="1730"/>
  </r>
  <r>
    <s v="Alta"/>
    <x v="3623"/>
    <x v="1140"/>
    <x v="3554"/>
    <x v="1"/>
    <s v="Compañia Berfranz"/>
    <x v="128"/>
    <x v="130"/>
    <x v="1730"/>
    <x v="1730"/>
  </r>
  <r>
    <s v="Alta"/>
    <x v="3624"/>
    <x v="232"/>
    <x v="3555"/>
    <x v="0"/>
    <s v="Compañia Berfranz"/>
    <x v="128"/>
    <x v="44"/>
    <x v="1730"/>
    <x v="1730"/>
  </r>
  <r>
    <s v="Media"/>
    <x v="3625"/>
    <x v="338"/>
    <x v="3556"/>
    <x v="0"/>
    <s v="Cicsa"/>
    <x v="246"/>
    <x v="11"/>
    <x v="1731"/>
    <x v="1731"/>
  </r>
  <r>
    <s v="Media"/>
    <x v="3626"/>
    <x v="449"/>
    <x v="3557"/>
    <x v="1"/>
    <s v="Cicsa"/>
    <x v="246"/>
    <x v="0"/>
    <x v="1731"/>
    <x v="1731"/>
  </r>
  <r>
    <s v="Alta"/>
    <x v="3627"/>
    <x v="198"/>
    <x v="3558"/>
    <x v="0"/>
    <s v="C.I.P.E.S.A."/>
    <x v="88"/>
    <x v="33"/>
    <x v="1732"/>
    <x v="1732"/>
  </r>
  <r>
    <s v="Alta"/>
    <x v="3628"/>
    <x v="189"/>
    <x v="3559"/>
    <x v="2"/>
    <s v="C.I.P.E.S.A."/>
    <x v="88"/>
    <x v="105"/>
    <x v="1732"/>
    <x v="1732"/>
  </r>
  <r>
    <s v="Alta"/>
    <x v="3629"/>
    <x v="1141"/>
    <x v="3560"/>
    <x v="1"/>
    <s v="C.I.P.E.S.A."/>
    <x v="88"/>
    <x v="56"/>
    <x v="1732"/>
    <x v="1732"/>
  </r>
  <r>
    <s v="Alta"/>
    <x v="3630"/>
    <x v="228"/>
    <x v="3561"/>
    <x v="1"/>
    <s v="C.I.P.E.S.A."/>
    <x v="88"/>
    <x v="0"/>
    <x v="1732"/>
    <x v="1732"/>
  </r>
  <r>
    <s v="Alta"/>
    <x v="3631"/>
    <x v="535"/>
    <x v="3562"/>
    <x v="1"/>
    <s v="C.I.P.E.S.A."/>
    <x v="88"/>
    <x v="28"/>
    <x v="1732"/>
    <x v="1732"/>
  </r>
  <r>
    <s v="Media"/>
    <x v="3632"/>
    <x v="932"/>
    <x v="3563"/>
    <x v="0"/>
    <s v="Compañia Comercializadora De Materiales Para Industria Eirl - Ccmi"/>
    <x v="10"/>
    <x v="0"/>
    <x v="1733"/>
    <x v="1733"/>
  </r>
  <r>
    <s v="Alta"/>
    <x v="3633"/>
    <x v="1142"/>
    <x v="3564"/>
    <x v="0"/>
    <s v="Cistec"/>
    <x v="192"/>
    <x v="14"/>
    <x v="1734"/>
    <x v="1734"/>
  </r>
  <r>
    <s v="Alta"/>
    <x v="3634"/>
    <x v="68"/>
    <x v="3565"/>
    <x v="1"/>
    <s v="Consolucion"/>
    <x v="22"/>
    <x v="251"/>
    <x v="1735"/>
    <x v="1735"/>
  </r>
  <r>
    <s v="Alta"/>
    <x v="3635"/>
    <x v="35"/>
    <x v="3566"/>
    <x v="0"/>
    <s v="Consolucion"/>
    <x v="22"/>
    <x v="14"/>
    <x v="1735"/>
    <x v="1735"/>
  </r>
  <r>
    <s v="Alta"/>
    <x v="3636"/>
    <x v="272"/>
    <x v="3567"/>
    <x v="1"/>
    <s v="Compañia De Productos Industriales Peru"/>
    <x v="30"/>
    <x v="60"/>
    <x v="1736"/>
    <x v="1736"/>
  </r>
  <r>
    <s v="Alta"/>
    <x v="3637"/>
    <x v="337"/>
    <x v="3568"/>
    <x v="0"/>
    <s v="Coseinco"/>
    <x v="39"/>
    <x v="0"/>
    <x v="1737"/>
    <x v="1737"/>
  </r>
  <r>
    <s v="Alta"/>
    <x v="3638"/>
    <x v="1143"/>
    <x v="3569"/>
    <x v="1"/>
    <s v="Coseinco"/>
    <x v="39"/>
    <x v="5"/>
    <x v="1737"/>
    <x v="1737"/>
  </r>
  <r>
    <s v="Alta"/>
    <x v="3639"/>
    <x v="158"/>
    <x v="3570"/>
    <x v="0"/>
    <s v="Coseinco"/>
    <x v="39"/>
    <x v="65"/>
    <x v="1737"/>
    <x v="1737"/>
  </r>
  <r>
    <s v="Alta"/>
    <x v="3640"/>
    <x v="78"/>
    <x v="3571"/>
    <x v="0"/>
    <s v="Compañia Del Empaque Y Empaquetaduras"/>
    <x v="10"/>
    <x v="19"/>
    <x v="1738"/>
    <x v="1738"/>
  </r>
  <r>
    <s v="Alta"/>
    <x v="3641"/>
    <x v="35"/>
    <x v="3572"/>
    <x v="0"/>
    <s v="Compañia Embotelladora Del Caribe S.A.C. - Coemcasac"/>
    <x v="10"/>
    <x v="0"/>
    <x v="1739"/>
    <x v="1739"/>
  </r>
  <r>
    <s v="Alta"/>
    <x v="3642"/>
    <x v="216"/>
    <x v="3573"/>
    <x v="1"/>
    <s v="Compañia Global De Pinturas Del Peru S.A.C. En Liquidacion"/>
    <x v="10"/>
    <x v="13"/>
    <x v="1740"/>
    <x v="1740"/>
  </r>
  <r>
    <s v="Alta"/>
    <x v="3643"/>
    <x v="1144"/>
    <x v="3574"/>
    <x v="2"/>
    <s v="Compañia Global De Pinturas Del Peru S.A.C. En Liquidacion"/>
    <x v="10"/>
    <x v="5"/>
    <x v="1740"/>
    <x v="1740"/>
  </r>
  <r>
    <s v="Baja"/>
    <x v="3644"/>
    <x v="1145"/>
    <x v="3575"/>
    <x v="0"/>
    <s v="Compañia Global De Pinturas Del Peru S.A.C. En Liquidacion"/>
    <x v="10"/>
    <x v="0"/>
    <x v="1740"/>
    <x v="1740"/>
  </r>
  <r>
    <s v="Alta"/>
    <x v="3645"/>
    <x v="161"/>
    <x v="3576"/>
    <x v="0"/>
    <s v="Ciser Peru"/>
    <x v="24"/>
    <x v="18"/>
    <x v="1741"/>
    <x v="1741"/>
  </r>
  <r>
    <s v="Alta"/>
    <x v="3646"/>
    <x v="135"/>
    <x v="3577"/>
    <x v="0"/>
    <s v="Ciser Peru"/>
    <x v="24"/>
    <x v="36"/>
    <x v="1741"/>
    <x v="1741"/>
  </r>
  <r>
    <s v="Alta"/>
    <x v="3647"/>
    <x v="1146"/>
    <x v="3578"/>
    <x v="0"/>
    <s v="Ciser Peru"/>
    <x v="24"/>
    <x v="0"/>
    <x v="1741"/>
    <x v="1741"/>
  </r>
  <r>
    <s v="Alta"/>
    <x v="3648"/>
    <x v="21"/>
    <x v="3579"/>
    <x v="2"/>
    <s v="Compañia Industrial Altiplano"/>
    <x v="141"/>
    <x v="68"/>
    <x v="1742"/>
    <x v="1742"/>
  </r>
  <r>
    <s v="Alta"/>
    <x v="3649"/>
    <x v="1147"/>
    <x v="3580"/>
    <x v="1"/>
    <s v="Compañia Industrial Altiplano"/>
    <x v="141"/>
    <x v="0"/>
    <x v="1742"/>
    <x v="1742"/>
  </r>
  <r>
    <s v="Alta"/>
    <x v="3650"/>
    <x v="212"/>
    <x v="3581"/>
    <x v="0"/>
    <s v="Compañia Industrial De Materiales Electro Mecanicos Sociedad Comercial De Responsabilidad Limitada"/>
    <x v="10"/>
    <x v="64"/>
    <x v="1743"/>
    <x v="1743"/>
  </r>
  <r>
    <s v="Baja"/>
    <x v="3651"/>
    <x v="48"/>
    <x v="3582"/>
    <x v="0"/>
    <s v="Compañia Industrial De Materiales Electro Mecanicos Sociedad Comercial De Responsabilidad Limitada"/>
    <x v="10"/>
    <x v="28"/>
    <x v="1743"/>
    <x v="1743"/>
  </r>
  <r>
    <s v="Media"/>
    <x v="3652"/>
    <x v="48"/>
    <x v="3583"/>
    <x v="0"/>
    <s v="Compañia Industrial De Polimeros"/>
    <x v="370"/>
    <x v="100"/>
    <x v="1744"/>
    <x v="1744"/>
  </r>
  <r>
    <s v="Media"/>
    <x v="3653"/>
    <x v="48"/>
    <x v="3584"/>
    <x v="0"/>
    <s v="Compañia Industrial De Polimeros"/>
    <x v="370"/>
    <x v="0"/>
    <x v="1744"/>
    <x v="1744"/>
  </r>
  <r>
    <s v="Media"/>
    <x v="3654"/>
    <x v="1148"/>
    <x v="3585"/>
    <x v="0"/>
    <s v="Cia Minera E Industrial Sagita"/>
    <x v="31"/>
    <x v="0"/>
    <x v="1745"/>
    <x v="1745"/>
  </r>
  <r>
    <s v="Media"/>
    <x v="3655"/>
    <x v="8"/>
    <x v="3586"/>
    <x v="1"/>
    <s v="Cia Minera E Industrial Sagita"/>
    <x v="31"/>
    <x v="185"/>
    <x v="1745"/>
    <x v="1745"/>
  </r>
  <r>
    <s v="Alta"/>
    <x v="3656"/>
    <x v="187"/>
    <x v="3587"/>
    <x v="0"/>
    <s v="Cicontesa"/>
    <x v="2"/>
    <x v="3"/>
    <x v="1746"/>
    <x v="1746"/>
  </r>
  <r>
    <s v="Alta"/>
    <x v="3657"/>
    <x v="35"/>
    <x v="3588"/>
    <x v="0"/>
    <s v="Cicontesa"/>
    <x v="2"/>
    <x v="19"/>
    <x v="1746"/>
    <x v="1746"/>
  </r>
  <r>
    <s v="Alta"/>
    <x v="3658"/>
    <x v="127"/>
    <x v="3589"/>
    <x v="2"/>
    <s v="Compañia Inmobiliaria Familia Flores"/>
    <x v="2"/>
    <x v="11"/>
    <x v="1747"/>
    <x v="1747"/>
  </r>
  <r>
    <s v="Alta"/>
    <x v="3659"/>
    <x v="226"/>
    <x v="3590"/>
    <x v="0"/>
    <s v="Compañia Kayser"/>
    <x v="10"/>
    <x v="0"/>
    <x v="1748"/>
    <x v="1748"/>
  </r>
  <r>
    <s v="Alta"/>
    <x v="3660"/>
    <x v="1149"/>
    <x v="3591"/>
    <x v="1"/>
    <s v="Compañia Kayser"/>
    <x v="10"/>
    <x v="64"/>
    <x v="1748"/>
    <x v="1748"/>
  </r>
  <r>
    <s v="Media"/>
    <x v="3661"/>
    <x v="39"/>
    <x v="3592"/>
    <x v="1"/>
    <s v="Compañia Latinoamericana De Audiologia"/>
    <x v="276"/>
    <x v="0"/>
    <x v="1749"/>
    <x v="1749"/>
  </r>
  <r>
    <s v="Alta"/>
    <x v="3662"/>
    <x v="892"/>
    <x v="3593"/>
    <x v="0"/>
    <s v="Compañia Logistica Mayorista"/>
    <x v="80"/>
    <x v="0"/>
    <x v="1750"/>
    <x v="1750"/>
  </r>
  <r>
    <s v="Alta"/>
    <x v="3663"/>
    <x v="92"/>
    <x v="3594"/>
    <x v="0"/>
    <s v="Antamina"/>
    <x v="152"/>
    <x v="25"/>
    <x v="1751"/>
    <x v="1751"/>
  </r>
  <r>
    <s v="Alta"/>
    <x v="3664"/>
    <x v="243"/>
    <x v="3595"/>
    <x v="2"/>
    <s v="Antamina"/>
    <x v="152"/>
    <x v="16"/>
    <x v="1751"/>
    <x v="1751"/>
  </r>
  <r>
    <s v="Alta"/>
    <x v="3665"/>
    <x v="35"/>
    <x v="3596"/>
    <x v="4"/>
    <s v="Antamina"/>
    <x v="152"/>
    <x v="31"/>
    <x v="1751"/>
    <x v="1751"/>
  </r>
  <r>
    <s v="Alta"/>
    <x v="3666"/>
    <x v="138"/>
    <x v="3597"/>
    <x v="1"/>
    <s v="Antamina"/>
    <x v="152"/>
    <x v="28"/>
    <x v="1751"/>
    <x v="1751"/>
  </r>
  <r>
    <s v="Alta"/>
    <x v="3667"/>
    <x v="35"/>
    <x v="3598"/>
    <x v="0"/>
    <s v="Compañia Minera Antapaccay"/>
    <x v="371"/>
    <x v="14"/>
    <x v="1752"/>
    <x v="1752"/>
  </r>
  <r>
    <s v="Alta"/>
    <x v="3668"/>
    <x v="1150"/>
    <x v="3599"/>
    <x v="1"/>
    <s v="Compañia Minera Antapaccay"/>
    <x v="371"/>
    <x v="185"/>
    <x v="1752"/>
    <x v="1752"/>
  </r>
  <r>
    <s v="Alta"/>
    <x v="3669"/>
    <x v="45"/>
    <x v="3600"/>
    <x v="0"/>
    <s v="Kallpamina"/>
    <x v="152"/>
    <x v="0"/>
    <x v="1753"/>
    <x v="1753"/>
  </r>
  <r>
    <s v="Alta"/>
    <x v="3670"/>
    <x v="313"/>
    <x v="3601"/>
    <x v="1"/>
    <s v="Kallpamina"/>
    <x v="152"/>
    <x v="16"/>
    <x v="1753"/>
    <x v="1753"/>
  </r>
  <r>
    <s v="Media"/>
    <x v="3671"/>
    <x v="39"/>
    <x v="3602"/>
    <x v="1"/>
    <s v="Mineralium"/>
    <x v="8"/>
    <x v="28"/>
    <x v="1754"/>
    <x v="1754"/>
  </r>
  <r>
    <s v="Alta"/>
    <x v="3672"/>
    <x v="268"/>
    <x v="3603"/>
    <x v="0"/>
    <s v="Mineralium"/>
    <x v="8"/>
    <x v="0"/>
    <x v="1754"/>
    <x v="1754"/>
  </r>
  <r>
    <s v="Alta"/>
    <x v="3673"/>
    <x v="957"/>
    <x v="3604"/>
    <x v="0"/>
    <s v="Mineralium"/>
    <x v="8"/>
    <x v="59"/>
    <x v="1754"/>
    <x v="1754"/>
  </r>
  <r>
    <s v="Alta"/>
    <x v="3674"/>
    <x v="950"/>
    <x v="3605"/>
    <x v="1"/>
    <s v="Compañia Pernos Del Peru"/>
    <x v="6"/>
    <x v="16"/>
    <x v="1755"/>
    <x v="1755"/>
  </r>
  <r>
    <s v="Alta"/>
    <x v="3675"/>
    <x v="248"/>
    <x v="3605"/>
    <x v="1"/>
    <s v="Compañia Pernos Del Peru"/>
    <x v="6"/>
    <x v="0"/>
    <x v="1755"/>
    <x v="1755"/>
  </r>
  <r>
    <s v="Baja"/>
    <x v="3676"/>
    <x v="575"/>
    <x v="3605"/>
    <x v="1"/>
    <s v="Compañia Pernos Del Peru"/>
    <x v="6"/>
    <x v="30"/>
    <x v="1755"/>
    <x v="1755"/>
  </r>
  <r>
    <s v="Alta"/>
    <x v="3677"/>
    <x v="198"/>
    <x v="3606"/>
    <x v="0"/>
    <s v="Hta Entertainment"/>
    <x v="312"/>
    <x v="0"/>
    <x v="1756"/>
    <x v="1756"/>
  </r>
  <r>
    <s v="Alta"/>
    <x v="3678"/>
    <x v="1151"/>
    <x v="3607"/>
    <x v="1"/>
    <s v="Niubiz"/>
    <x v="315"/>
    <x v="68"/>
    <x v="1757"/>
    <x v="1757"/>
  </r>
  <r>
    <s v="Alta"/>
    <x v="3679"/>
    <x v="248"/>
    <x v="3608"/>
    <x v="1"/>
    <s v="Niubiz"/>
    <x v="315"/>
    <x v="6"/>
    <x v="1757"/>
    <x v="1757"/>
  </r>
  <r>
    <s v="Alta"/>
    <x v="3680"/>
    <x v="130"/>
    <x v="3609"/>
    <x v="0"/>
    <s v="Niubiz"/>
    <x v="315"/>
    <x v="0"/>
    <x v="1757"/>
    <x v="1757"/>
  </r>
  <r>
    <s v="Alta"/>
    <x v="3681"/>
    <x v="1152"/>
    <x v="3610"/>
    <x v="2"/>
    <s v="Niubiz"/>
    <x v="315"/>
    <x v="28"/>
    <x v="1757"/>
    <x v="1757"/>
  </r>
  <r>
    <s v="Alta"/>
    <x v="3682"/>
    <x v="799"/>
    <x v="3611"/>
    <x v="2"/>
    <s v="Niubiz"/>
    <x v="315"/>
    <x v="252"/>
    <x v="1757"/>
    <x v="1757"/>
  </r>
  <r>
    <s v="Alta"/>
    <x v="3683"/>
    <x v="84"/>
    <x v="3612"/>
    <x v="0"/>
    <s v="Compañia Peruana De Vidrio"/>
    <x v="372"/>
    <x v="115"/>
    <x v="1758"/>
    <x v="1758"/>
  </r>
  <r>
    <s v="Alta"/>
    <x v="3684"/>
    <x v="283"/>
    <x v="3613"/>
    <x v="0"/>
    <s v="Compañia Peruana De Vidrio"/>
    <x v="372"/>
    <x v="0"/>
    <x v="1758"/>
    <x v="1758"/>
  </r>
  <r>
    <s v="Alta"/>
    <x v="3685"/>
    <x v="69"/>
    <x v="3614"/>
    <x v="0"/>
    <s v="Compañia Puican Y Asociados"/>
    <x v="10"/>
    <x v="0"/>
    <x v="1759"/>
    <x v="1759"/>
  </r>
  <r>
    <s v="Alta"/>
    <x v="3686"/>
    <x v="256"/>
    <x v="3615"/>
    <x v="1"/>
    <s v="Compañia Puican Y Asociados"/>
    <x v="10"/>
    <x v="14"/>
    <x v="1759"/>
    <x v="1759"/>
  </r>
  <r>
    <s v="Alta"/>
    <x v="3687"/>
    <x v="438"/>
    <x v="3616"/>
    <x v="1"/>
    <s v="Compañia Puican Y Asociados"/>
    <x v="10"/>
    <x v="10"/>
    <x v="1759"/>
    <x v="1759"/>
  </r>
  <r>
    <s v="Alta"/>
    <x v="3688"/>
    <x v="1153"/>
    <x v="3617"/>
    <x v="0"/>
    <s v="Compañia Quimica Industrial"/>
    <x v="331"/>
    <x v="0"/>
    <x v="1760"/>
    <x v="1760"/>
  </r>
  <r>
    <s v="Baja"/>
    <x v="3689"/>
    <x v="48"/>
    <x v="3618"/>
    <x v="0"/>
    <s v="Compañia Quimica Industrial"/>
    <x v="331"/>
    <x v="33"/>
    <x v="1760"/>
    <x v="1760"/>
  </r>
  <r>
    <s v="Alta"/>
    <x v="3690"/>
    <x v="367"/>
    <x v="3619"/>
    <x v="1"/>
    <s v="Compañia Quimica Industrial"/>
    <x v="331"/>
    <x v="30"/>
    <x v="1760"/>
    <x v="1760"/>
  </r>
  <r>
    <s v="Alta"/>
    <x v="3691"/>
    <x v="492"/>
    <x v="3620"/>
    <x v="0"/>
    <s v="Compañia Quimica Industrial"/>
    <x v="331"/>
    <x v="32"/>
    <x v="1760"/>
    <x v="1760"/>
  </r>
  <r>
    <s v="Alta"/>
    <x v="3692"/>
    <x v="31"/>
    <x v="3621"/>
    <x v="0"/>
    <s v="Compania Withmory S.R.Ltda."/>
    <x v="60"/>
    <x v="59"/>
    <x v="1761"/>
    <x v="1761"/>
  </r>
  <r>
    <s v="Alta"/>
    <x v="3693"/>
    <x v="78"/>
    <x v="3622"/>
    <x v="0"/>
    <s v="Compania Withmory S.R.Ltda."/>
    <x v="60"/>
    <x v="1"/>
    <x v="1761"/>
    <x v="1761"/>
  </r>
  <r>
    <s v="Alta"/>
    <x v="3694"/>
    <x v="1154"/>
    <x v="3623"/>
    <x v="0"/>
    <s v="Compania Withmory S.R.Ltda."/>
    <x v="60"/>
    <x v="20"/>
    <x v="1761"/>
    <x v="1761"/>
  </r>
  <r>
    <s v="Alta"/>
    <x v="3695"/>
    <x v="1155"/>
    <x v="3624"/>
    <x v="0"/>
    <s v="Compania Withmory S.R.Ltda."/>
    <x v="60"/>
    <x v="79"/>
    <x v="1761"/>
    <x v="1761"/>
  </r>
  <r>
    <s v="Alta"/>
    <x v="3696"/>
    <x v="666"/>
    <x v="3625"/>
    <x v="1"/>
    <s v="Compania Withmory S.R.Ltda."/>
    <x v="60"/>
    <x v="18"/>
    <x v="1761"/>
    <x v="1761"/>
  </r>
  <r>
    <s v="Alta"/>
    <x v="3697"/>
    <x v="1156"/>
    <x v="3626"/>
    <x v="2"/>
    <s v="Compania Withmory S.R.Ltda."/>
    <x v="60"/>
    <x v="28"/>
    <x v="1761"/>
    <x v="1761"/>
  </r>
  <r>
    <s v="Media"/>
    <x v="3698"/>
    <x v="870"/>
    <x v="3627"/>
    <x v="0"/>
    <s v="Compechi Logistics Group"/>
    <x v="157"/>
    <x v="0"/>
    <x v="1762"/>
    <x v="1762"/>
  </r>
  <r>
    <s v="Media"/>
    <x v="3699"/>
    <x v="39"/>
    <x v="3628"/>
    <x v="1"/>
    <s v="Compechi Logistics Group"/>
    <x v="157"/>
    <x v="7"/>
    <x v="1762"/>
    <x v="1762"/>
  </r>
  <r>
    <s v="Alta"/>
    <x v="3700"/>
    <x v="13"/>
    <x v="3629"/>
    <x v="0"/>
    <s v="Componentes Industriales Del Peru"/>
    <x v="8"/>
    <x v="10"/>
    <x v="1763"/>
    <x v="1763"/>
  </r>
  <r>
    <s v="Baja"/>
    <x v="3701"/>
    <x v="534"/>
    <x v="3630"/>
    <x v="0"/>
    <s v="Componentes Industriales Del Peru"/>
    <x v="8"/>
    <x v="0"/>
    <x v="1763"/>
    <x v="1763"/>
  </r>
  <r>
    <s v="Alta"/>
    <x v="3702"/>
    <x v="39"/>
    <x v="3631"/>
    <x v="1"/>
    <s v="Componentes Industriales Del Peru"/>
    <x v="8"/>
    <x v="11"/>
    <x v="1763"/>
    <x v="1763"/>
  </r>
  <r>
    <s v="Media"/>
    <x v="3703"/>
    <x v="248"/>
    <x v="3632"/>
    <x v="1"/>
    <s v="Compower"/>
    <x v="102"/>
    <x v="17"/>
    <x v="1764"/>
    <x v="1764"/>
  </r>
  <r>
    <s v="Media"/>
    <x v="3704"/>
    <x v="48"/>
    <x v="3633"/>
    <x v="0"/>
    <s v="Compower"/>
    <x v="102"/>
    <x v="17"/>
    <x v="1764"/>
    <x v="1764"/>
  </r>
  <r>
    <s v="Alta"/>
    <x v="3705"/>
    <x v="48"/>
    <x v="3634"/>
    <x v="0"/>
    <s v="Compower"/>
    <x v="102"/>
    <x v="0"/>
    <x v="1764"/>
    <x v="1764"/>
  </r>
  <r>
    <s v="Alta"/>
    <x v="3706"/>
    <x v="95"/>
    <x v="3635"/>
    <x v="0"/>
    <s v="Covema"/>
    <x v="119"/>
    <x v="0"/>
    <x v="1765"/>
    <x v="1765"/>
  </r>
  <r>
    <s v="Alta"/>
    <x v="3707"/>
    <x v="514"/>
    <x v="3636"/>
    <x v="1"/>
    <s v="Covema"/>
    <x v="119"/>
    <x v="15"/>
    <x v="1765"/>
    <x v="1765"/>
  </r>
  <r>
    <s v="Media"/>
    <x v="3708"/>
    <x v="89"/>
    <x v="3637"/>
    <x v="1"/>
    <s v="Covema"/>
    <x v="119"/>
    <x v="108"/>
    <x v="1765"/>
    <x v="1765"/>
  </r>
  <r>
    <s v="Alta"/>
    <x v="3709"/>
    <x v="182"/>
    <x v="3638"/>
    <x v="2"/>
    <s v="Covema"/>
    <x v="119"/>
    <x v="113"/>
    <x v="1765"/>
    <x v="1765"/>
  </r>
  <r>
    <s v="Alta"/>
    <x v="3710"/>
    <x v="346"/>
    <x v="3639"/>
    <x v="0"/>
    <s v="Compresores Del Peru"/>
    <x v="157"/>
    <x v="59"/>
    <x v="1766"/>
    <x v="1766"/>
  </r>
  <r>
    <s v="Alta"/>
    <x v="3711"/>
    <x v="39"/>
    <x v="3640"/>
    <x v="1"/>
    <s v="Compresores Del Peru"/>
    <x v="157"/>
    <x v="0"/>
    <x v="1766"/>
    <x v="1766"/>
  </r>
  <r>
    <s v="Alta"/>
    <x v="3712"/>
    <x v="113"/>
    <x v="3641"/>
    <x v="0"/>
    <s v="Compured"/>
    <x v="39"/>
    <x v="56"/>
    <x v="1767"/>
    <x v="1767"/>
  </r>
  <r>
    <s v="Alta"/>
    <x v="3713"/>
    <x v="13"/>
    <x v="3642"/>
    <x v="0"/>
    <s v="Compured"/>
    <x v="39"/>
    <x v="195"/>
    <x v="1767"/>
    <x v="1767"/>
  </r>
  <r>
    <s v="Alta"/>
    <x v="3714"/>
    <x v="1157"/>
    <x v="3643"/>
    <x v="1"/>
    <s v="Compured"/>
    <x v="39"/>
    <x v="52"/>
    <x v="1767"/>
    <x v="1767"/>
  </r>
  <r>
    <s v="Alta"/>
    <x v="3715"/>
    <x v="243"/>
    <x v="3644"/>
    <x v="2"/>
    <s v="Compured"/>
    <x v="39"/>
    <x v="5"/>
    <x v="1767"/>
    <x v="1767"/>
  </r>
  <r>
    <s v="Alta"/>
    <x v="3716"/>
    <x v="45"/>
    <x v="3645"/>
    <x v="0"/>
    <s v="Compured"/>
    <x v="39"/>
    <x v="0"/>
    <x v="1767"/>
    <x v="1767"/>
  </r>
  <r>
    <s v="Baja"/>
    <x v="3717"/>
    <x v="57"/>
    <x v="3646"/>
    <x v="0"/>
    <s v="Computel"/>
    <x v="39"/>
    <x v="0"/>
    <x v="1768"/>
    <x v="1768"/>
  </r>
  <r>
    <s v="Alta"/>
    <x v="3718"/>
    <x v="364"/>
    <x v="3647"/>
    <x v="2"/>
    <s v="Computel"/>
    <x v="39"/>
    <x v="19"/>
    <x v="1768"/>
    <x v="1768"/>
  </r>
  <r>
    <s v="Alta"/>
    <x v="3719"/>
    <x v="375"/>
    <x v="3648"/>
    <x v="2"/>
    <s v="Computel"/>
    <x v="39"/>
    <x v="28"/>
    <x v="1768"/>
    <x v="1768"/>
  </r>
  <r>
    <s v="Media"/>
    <x v="3720"/>
    <x v="168"/>
    <x v="3649"/>
    <x v="1"/>
    <s v="Comun Ccaulla Marco Antonio"/>
    <x v="21"/>
    <x v="17"/>
    <x v="1769"/>
    <x v="1769"/>
  </r>
  <r>
    <s v="Media"/>
    <x v="3721"/>
    <x v="69"/>
    <x v="3650"/>
    <x v="0"/>
    <s v="Su Negocio"/>
    <x v="21"/>
    <x v="17"/>
    <x v="1769"/>
    <x v="1769"/>
  </r>
  <r>
    <s v="Alta"/>
    <x v="3722"/>
    <x v="216"/>
    <x v="844"/>
    <x v="1"/>
    <s v="Comunica Ideas Producciones"/>
    <x v="91"/>
    <x v="11"/>
    <x v="1770"/>
    <x v="1770"/>
  </r>
  <r>
    <s v="Alta"/>
    <x v="3723"/>
    <x v="516"/>
    <x v="3651"/>
    <x v="0"/>
    <s v="Comunica Ideas Producciones"/>
    <x v="91"/>
    <x v="225"/>
    <x v="1770"/>
    <x v="1770"/>
  </r>
  <r>
    <s v="Alta"/>
    <x v="3724"/>
    <x v="161"/>
    <x v="3652"/>
    <x v="0"/>
    <s v="Comunica Ideas Producciones"/>
    <x v="91"/>
    <x v="20"/>
    <x v="1770"/>
    <x v="1770"/>
  </r>
  <r>
    <s v="Media"/>
    <x v="3725"/>
    <x v="211"/>
    <x v="3653"/>
    <x v="2"/>
    <s v="Akana Technology"/>
    <x v="145"/>
    <x v="0"/>
    <x v="1771"/>
    <x v="1771"/>
  </r>
  <r>
    <s v="Alta"/>
    <x v="3726"/>
    <x v="166"/>
    <x v="3654"/>
    <x v="1"/>
    <s v="Comunidad BCM"/>
    <x v="10"/>
    <x v="9"/>
    <x v="1772"/>
    <x v="1772"/>
  </r>
  <r>
    <s v="Media"/>
    <x v="3727"/>
    <x v="195"/>
    <x v="3655"/>
    <x v="0"/>
    <s v="Conafovicer"/>
    <x v="10"/>
    <x v="126"/>
    <x v="1773"/>
    <x v="1773"/>
  </r>
  <r>
    <s v="Alta"/>
    <x v="3728"/>
    <x v="246"/>
    <x v="3656"/>
    <x v="1"/>
    <s v="Conafovicer"/>
    <x v="10"/>
    <x v="43"/>
    <x v="1773"/>
    <x v="1773"/>
  </r>
  <r>
    <s v="Alta"/>
    <x v="3729"/>
    <x v="842"/>
    <x v="3657"/>
    <x v="0"/>
    <s v="Conafovicer"/>
    <x v="10"/>
    <x v="141"/>
    <x v="1773"/>
    <x v="1773"/>
  </r>
  <r>
    <s v="Alta"/>
    <x v="3730"/>
    <x v="359"/>
    <x v="3658"/>
    <x v="0"/>
    <s v="Conafovicer"/>
    <x v="10"/>
    <x v="18"/>
    <x v="1773"/>
    <x v="1773"/>
  </r>
  <r>
    <s v="Alta"/>
    <x v="3731"/>
    <x v="227"/>
    <x v="3659"/>
    <x v="0"/>
    <s v="Conar"/>
    <x v="1"/>
    <x v="59"/>
    <x v="1774"/>
    <x v="1774"/>
  </r>
  <r>
    <s v="Alta"/>
    <x v="3732"/>
    <x v="105"/>
    <x v="3660"/>
    <x v="0"/>
    <s v="Conar"/>
    <x v="1"/>
    <x v="0"/>
    <x v="1774"/>
    <x v="1774"/>
  </r>
  <r>
    <s v="Media"/>
    <x v="3733"/>
    <x v="198"/>
    <x v="3661"/>
    <x v="0"/>
    <s v="Conasi"/>
    <x v="22"/>
    <x v="0"/>
    <x v="1775"/>
    <x v="1775"/>
  </r>
  <r>
    <s v="Media"/>
    <x v="3734"/>
    <x v="1158"/>
    <x v="3662"/>
    <x v="2"/>
    <s v="Conasi"/>
    <x v="22"/>
    <x v="7"/>
    <x v="1775"/>
    <x v="1775"/>
  </r>
  <r>
    <s v="Alta"/>
    <x v="3735"/>
    <x v="13"/>
    <x v="3663"/>
    <x v="0"/>
    <s v="Concepto Movil Peru"/>
    <x v="204"/>
    <x v="130"/>
    <x v="1776"/>
    <x v="1776"/>
  </r>
  <r>
    <s v="Alta"/>
    <x v="3736"/>
    <x v="54"/>
    <x v="3664"/>
    <x v="0"/>
    <s v="Concepto Movil Peru"/>
    <x v="204"/>
    <x v="242"/>
    <x v="1776"/>
    <x v="1776"/>
  </r>
  <r>
    <s v="Alta"/>
    <x v="3737"/>
    <x v="158"/>
    <x v="3665"/>
    <x v="0"/>
    <s v="Concepto Movil Peru"/>
    <x v="204"/>
    <x v="0"/>
    <x v="1776"/>
    <x v="1776"/>
  </r>
  <r>
    <s v="Alta"/>
    <x v="3738"/>
    <x v="48"/>
    <x v="3666"/>
    <x v="0"/>
    <s v="Concepto"/>
    <x v="252"/>
    <x v="0"/>
    <x v="1777"/>
    <x v="1777"/>
  </r>
  <r>
    <s v="Alta"/>
    <x v="3739"/>
    <x v="131"/>
    <x v="3667"/>
    <x v="1"/>
    <s v="Conceptos Del Peru"/>
    <x v="10"/>
    <x v="16"/>
    <x v="1778"/>
    <x v="1778"/>
  </r>
  <r>
    <s v="Alta"/>
    <x v="3740"/>
    <x v="558"/>
    <x v="3668"/>
    <x v="0"/>
    <s v="Conceptos Del Peru"/>
    <x v="170"/>
    <x v="0"/>
    <x v="1778"/>
    <x v="1778"/>
  </r>
  <r>
    <s v="Media"/>
    <x v="3741"/>
    <x v="35"/>
    <x v="3669"/>
    <x v="0"/>
    <s v="Restaurante Caplina"/>
    <x v="135"/>
    <x v="203"/>
    <x v="1779"/>
    <x v="1779"/>
  </r>
  <r>
    <s v="Alta"/>
    <x v="3742"/>
    <x v="438"/>
    <x v="3670"/>
    <x v="1"/>
    <s v="Restaurante Caplina"/>
    <x v="135"/>
    <x v="24"/>
    <x v="1779"/>
    <x v="1779"/>
  </r>
  <r>
    <s v="Alta"/>
    <x v="3743"/>
    <x v="31"/>
    <x v="3671"/>
    <x v="0"/>
    <s v="H Concretec Logistic"/>
    <x v="40"/>
    <x v="0"/>
    <x v="1780"/>
    <x v="1780"/>
  </r>
  <r>
    <s v="Alta"/>
    <x v="3744"/>
    <x v="1159"/>
    <x v="3672"/>
    <x v="2"/>
    <s v="H Concretec Logistic"/>
    <x v="40"/>
    <x v="238"/>
    <x v="1780"/>
    <x v="1780"/>
  </r>
  <r>
    <s v="Alta"/>
    <x v="3745"/>
    <x v="135"/>
    <x v="3673"/>
    <x v="0"/>
    <s v="H Concretec Logistic"/>
    <x v="40"/>
    <x v="59"/>
    <x v="1780"/>
    <x v="1780"/>
  </r>
  <r>
    <s v="Alta"/>
    <x v="3746"/>
    <x v="69"/>
    <x v="3674"/>
    <x v="0"/>
    <s v="Concyssa Industrial"/>
    <x v="81"/>
    <x v="73"/>
    <x v="1781"/>
    <x v="1781"/>
  </r>
  <r>
    <s v="Alta"/>
    <x v="3747"/>
    <x v="58"/>
    <x v="3675"/>
    <x v="0"/>
    <s v="Concyssa Industrial"/>
    <x v="81"/>
    <x v="0"/>
    <x v="1781"/>
    <x v="1781"/>
  </r>
  <r>
    <s v="Media"/>
    <x v="3748"/>
    <x v="21"/>
    <x v="3676"/>
    <x v="1"/>
    <s v="Nachos Mexicamba"/>
    <x v="233"/>
    <x v="38"/>
    <x v="1782"/>
    <x v="1782"/>
  </r>
  <r>
    <s v="Alta"/>
    <x v="3749"/>
    <x v="495"/>
    <x v="3677"/>
    <x v="1"/>
    <s v="Condominio Mancora"/>
    <x v="2"/>
    <x v="41"/>
    <x v="1783"/>
    <x v="1783"/>
  </r>
  <r>
    <s v="Alta"/>
    <x v="3750"/>
    <x v="1160"/>
    <x v="3678"/>
    <x v="1"/>
    <s v="Condominio Mancora"/>
    <x v="2"/>
    <x v="30"/>
    <x v="1783"/>
    <x v="1783"/>
  </r>
  <r>
    <s v="Alta"/>
    <x v="3751"/>
    <x v="880"/>
    <x v="3679"/>
    <x v="0"/>
    <s v="Condominio Mancora"/>
    <x v="2"/>
    <x v="5"/>
    <x v="1783"/>
    <x v="1783"/>
  </r>
  <r>
    <s v="Alta"/>
    <x v="3752"/>
    <x v="45"/>
    <x v="3680"/>
    <x v="0"/>
    <s v="Condominio Mancora"/>
    <x v="2"/>
    <x v="0"/>
    <x v="1783"/>
    <x v="1783"/>
  </r>
  <r>
    <s v="Alta"/>
    <x v="3753"/>
    <x v="13"/>
    <x v="3681"/>
    <x v="0"/>
    <s v="Celsa"/>
    <x v="302"/>
    <x v="10"/>
    <x v="1784"/>
    <x v="1784"/>
  </r>
  <r>
    <s v="Alta"/>
    <x v="3754"/>
    <x v="13"/>
    <x v="3682"/>
    <x v="0"/>
    <s v="Celsa"/>
    <x v="302"/>
    <x v="0"/>
    <x v="1784"/>
    <x v="1784"/>
  </r>
  <r>
    <s v="Alta"/>
    <x v="3755"/>
    <x v="135"/>
    <x v="3683"/>
    <x v="0"/>
    <s v="Celsa"/>
    <x v="302"/>
    <x v="5"/>
    <x v="1784"/>
    <x v="1784"/>
  </r>
  <r>
    <s v="Media"/>
    <x v="3756"/>
    <x v="1161"/>
    <x v="3684"/>
    <x v="0"/>
    <s v="Condugas"/>
    <x v="373"/>
    <x v="7"/>
    <x v="1785"/>
    <x v="1785"/>
  </r>
  <r>
    <s v="Alta"/>
    <x v="3757"/>
    <x v="185"/>
    <x v="3685"/>
    <x v="1"/>
    <s v="Tiendas Efe"/>
    <x v="121"/>
    <x v="253"/>
    <x v="1786"/>
    <x v="1786"/>
  </r>
  <r>
    <s v="Alta"/>
    <x v="3758"/>
    <x v="224"/>
    <x v="3686"/>
    <x v="1"/>
    <s v="Tiendas Efe"/>
    <x v="121"/>
    <x v="76"/>
    <x v="1786"/>
    <x v="1786"/>
  </r>
  <r>
    <s v="Alta"/>
    <x v="3759"/>
    <x v="91"/>
    <x v="3687"/>
    <x v="0"/>
    <s v="Tiendas Efe"/>
    <x v="121"/>
    <x v="31"/>
    <x v="1786"/>
    <x v="1786"/>
  </r>
  <r>
    <s v="Alta"/>
    <x v="3760"/>
    <x v="376"/>
    <x v="3688"/>
    <x v="0"/>
    <s v="Tiendas Efe"/>
    <x v="121"/>
    <x v="0"/>
    <x v="1786"/>
    <x v="1786"/>
  </r>
  <r>
    <s v="Alta"/>
    <x v="3761"/>
    <x v="69"/>
    <x v="3689"/>
    <x v="0"/>
    <s v="Conekta Peru Sociedad Anonima Cerrada - Conekta Peru"/>
    <x v="10"/>
    <x v="20"/>
    <x v="1787"/>
    <x v="1787"/>
  </r>
  <r>
    <s v="Alta"/>
    <x v="3762"/>
    <x v="61"/>
    <x v="3690"/>
    <x v="0"/>
    <s v="Conexa"/>
    <x v="186"/>
    <x v="136"/>
    <x v="1788"/>
    <x v="1788"/>
  </r>
  <r>
    <s v="Alta"/>
    <x v="3763"/>
    <x v="90"/>
    <x v="3691"/>
    <x v="0"/>
    <s v="Conexa"/>
    <x v="186"/>
    <x v="134"/>
    <x v="1788"/>
    <x v="1788"/>
  </r>
  <r>
    <s v="Alta"/>
    <x v="3764"/>
    <x v="638"/>
    <x v="3692"/>
    <x v="0"/>
    <s v="Conexa"/>
    <x v="186"/>
    <x v="14"/>
    <x v="1788"/>
    <x v="1788"/>
  </r>
  <r>
    <s v="Alta"/>
    <x v="3765"/>
    <x v="666"/>
    <x v="3693"/>
    <x v="1"/>
    <s v="Conexa"/>
    <x v="186"/>
    <x v="73"/>
    <x v="1788"/>
    <x v="1788"/>
  </r>
  <r>
    <s v="Alta"/>
    <x v="3766"/>
    <x v="1162"/>
    <x v="3694"/>
    <x v="1"/>
    <s v="Conexion Aduanas"/>
    <x v="25"/>
    <x v="7"/>
    <x v="1789"/>
    <x v="1789"/>
  </r>
  <r>
    <s v="Alta"/>
    <x v="3767"/>
    <x v="979"/>
    <x v="3695"/>
    <x v="0"/>
    <s v="Conexion Aduanas"/>
    <x v="25"/>
    <x v="0"/>
    <x v="1789"/>
    <x v="1789"/>
  </r>
  <r>
    <s v="Baja"/>
    <x v="3768"/>
    <x v="31"/>
    <x v="3696"/>
    <x v="0"/>
    <s v="Confecciones Augusto"/>
    <x v="342"/>
    <x v="19"/>
    <x v="1790"/>
    <x v="1790"/>
  </r>
  <r>
    <s v="Alta"/>
    <x v="3769"/>
    <x v="1163"/>
    <x v="3697"/>
    <x v="1"/>
    <s v="Confecciones Augusto"/>
    <x v="342"/>
    <x v="0"/>
    <x v="1790"/>
    <x v="1790"/>
  </r>
  <r>
    <s v="Media"/>
    <x v="3770"/>
    <x v="161"/>
    <x v="3698"/>
    <x v="0"/>
    <s v="Confecciones Choque"/>
    <x v="327"/>
    <x v="31"/>
    <x v="1791"/>
    <x v="1791"/>
  </r>
  <r>
    <s v="Alta"/>
    <x v="3771"/>
    <x v="1164"/>
    <x v="3699"/>
    <x v="1"/>
    <s v="Confecciones Choque"/>
    <x v="327"/>
    <x v="0"/>
    <x v="1791"/>
    <x v="1791"/>
  </r>
  <r>
    <s v="Media"/>
    <x v="3772"/>
    <x v="1089"/>
    <x v="3700"/>
    <x v="1"/>
    <s v="Confecciones Livio"/>
    <x v="327"/>
    <x v="0"/>
    <x v="1792"/>
    <x v="1792"/>
  </r>
  <r>
    <s v="Media"/>
    <x v="3773"/>
    <x v="1165"/>
    <x v="3701"/>
    <x v="1"/>
    <s v="Confecciones Nunu"/>
    <x v="47"/>
    <x v="0"/>
    <x v="1793"/>
    <x v="1793"/>
  </r>
  <r>
    <s v="Media"/>
    <x v="3774"/>
    <x v="35"/>
    <x v="3702"/>
    <x v="0"/>
    <s v="Cotexwol"/>
    <x v="283"/>
    <x v="19"/>
    <x v="1794"/>
    <x v="1794"/>
  </r>
  <r>
    <s v="Media"/>
    <x v="3775"/>
    <x v="1166"/>
    <x v="3703"/>
    <x v="1"/>
    <s v="Confecciones Y Diseños Johanna"/>
    <x v="47"/>
    <x v="9"/>
    <x v="1795"/>
    <x v="1795"/>
  </r>
  <r>
    <s v="Media"/>
    <x v="3776"/>
    <x v="1167"/>
    <x v="3704"/>
    <x v="1"/>
    <s v="Confecciones Y Diseños Johanna"/>
    <x v="47"/>
    <x v="6"/>
    <x v="1795"/>
    <x v="1795"/>
  </r>
  <r>
    <s v="Media"/>
    <x v="3777"/>
    <x v="99"/>
    <x v="3705"/>
    <x v="0"/>
    <s v="Confecciones Y Diseños Johanna"/>
    <x v="47"/>
    <x v="1"/>
    <x v="1795"/>
    <x v="1795"/>
  </r>
  <r>
    <s v="Alta"/>
    <x v="3778"/>
    <x v="50"/>
    <x v="3706"/>
    <x v="1"/>
    <s v="Confecciones Zagas"/>
    <x v="182"/>
    <x v="0"/>
    <x v="1796"/>
    <x v="1796"/>
  </r>
  <r>
    <s v="Alta"/>
    <x v="3779"/>
    <x v="356"/>
    <x v="3707"/>
    <x v="1"/>
    <s v="Confecciones Zagas"/>
    <x v="182"/>
    <x v="13"/>
    <x v="1796"/>
    <x v="1796"/>
  </r>
  <r>
    <s v="Alta"/>
    <x v="3780"/>
    <x v="245"/>
    <x v="3708"/>
    <x v="0"/>
    <s v="Confecciones Zagas"/>
    <x v="182"/>
    <x v="31"/>
    <x v="1796"/>
    <x v="1796"/>
  </r>
  <r>
    <s v="Media"/>
    <x v="3781"/>
    <x v="251"/>
    <x v="3709"/>
    <x v="0"/>
    <s v="Conaes Del Peru"/>
    <x v="314"/>
    <x v="90"/>
    <x v="1797"/>
    <x v="1797"/>
  </r>
  <r>
    <s v="Media"/>
    <x v="3782"/>
    <x v="897"/>
    <x v="239"/>
    <x v="2"/>
    <s v="Conaes Del Peru"/>
    <x v="314"/>
    <x v="6"/>
    <x v="1797"/>
    <x v="1797"/>
  </r>
  <r>
    <s v="Alta"/>
    <x v="3783"/>
    <x v="474"/>
    <x v="3710"/>
    <x v="1"/>
    <s v="Confipetrol Andina"/>
    <x v="208"/>
    <x v="6"/>
    <x v="1798"/>
    <x v="1798"/>
  </r>
  <r>
    <s v="Alta"/>
    <x v="3784"/>
    <x v="261"/>
    <x v="3711"/>
    <x v="1"/>
    <s v="Confipetrol Andina"/>
    <x v="208"/>
    <x v="92"/>
    <x v="1798"/>
    <x v="1798"/>
  </r>
  <r>
    <s v="Alta"/>
    <x v="3785"/>
    <x v="380"/>
    <x v="3712"/>
    <x v="0"/>
    <s v="Confipetrol Andina"/>
    <x v="208"/>
    <x v="123"/>
    <x v="1798"/>
    <x v="1798"/>
  </r>
  <r>
    <s v="Alta"/>
    <x v="3786"/>
    <x v="1168"/>
    <x v="3713"/>
    <x v="0"/>
    <s v="Confipetrol Andina"/>
    <x v="208"/>
    <x v="0"/>
    <x v="1798"/>
    <x v="1798"/>
  </r>
  <r>
    <s v="Alta"/>
    <x v="3787"/>
    <x v="31"/>
    <x v="3714"/>
    <x v="0"/>
    <s v="Confitax"/>
    <x v="22"/>
    <x v="0"/>
    <x v="1799"/>
    <x v="1799"/>
  </r>
  <r>
    <s v="Media"/>
    <x v="3788"/>
    <x v="575"/>
    <x v="3714"/>
    <x v="1"/>
    <s v="Confitax"/>
    <x v="22"/>
    <x v="6"/>
    <x v="1799"/>
    <x v="1799"/>
  </r>
  <r>
    <s v="Alta"/>
    <x v="3789"/>
    <x v="289"/>
    <x v="3715"/>
    <x v="1"/>
    <s v="Confiteca Peru"/>
    <x v="233"/>
    <x v="0"/>
    <x v="1800"/>
    <x v="1800"/>
  </r>
  <r>
    <s v="Alta"/>
    <x v="3790"/>
    <x v="516"/>
    <x v="3716"/>
    <x v="0"/>
    <s v="Confiteca Peru"/>
    <x v="233"/>
    <x v="33"/>
    <x v="1800"/>
    <x v="1800"/>
  </r>
  <r>
    <s v="Alta"/>
    <x v="3791"/>
    <x v="692"/>
    <x v="1127"/>
    <x v="1"/>
    <s v="Confiteca Peru"/>
    <x v="233"/>
    <x v="76"/>
    <x v="1800"/>
    <x v="1800"/>
  </r>
  <r>
    <s v="Alta"/>
    <x v="3792"/>
    <x v="228"/>
    <x v="3717"/>
    <x v="1"/>
    <s v="Confiteca Peru"/>
    <x v="233"/>
    <x v="28"/>
    <x v="1800"/>
    <x v="1800"/>
  </r>
  <r>
    <s v="Alta"/>
    <x v="3793"/>
    <x v="1169"/>
    <x v="3718"/>
    <x v="0"/>
    <s v="Confiteca Peru"/>
    <x v="233"/>
    <x v="157"/>
    <x v="1800"/>
    <x v="1800"/>
  </r>
  <r>
    <s v="Media"/>
    <x v="3794"/>
    <x v="21"/>
    <x v="3719"/>
    <x v="1"/>
    <s v="Policlinico Reyna De La Paz"/>
    <x v="100"/>
    <x v="11"/>
    <x v="1801"/>
    <x v="1801"/>
  </r>
  <r>
    <s v="Alta"/>
    <x v="3795"/>
    <x v="189"/>
    <x v="3720"/>
    <x v="2"/>
    <s v="Kallpatec"/>
    <x v="14"/>
    <x v="254"/>
    <x v="1802"/>
    <x v="1802"/>
  </r>
  <r>
    <s v="Media"/>
    <x v="3796"/>
    <x v="32"/>
    <x v="3721"/>
    <x v="0"/>
    <s v="Connect World"/>
    <x v="117"/>
    <x v="0"/>
    <x v="1803"/>
    <x v="1803"/>
  </r>
  <r>
    <s v="Media"/>
    <x v="3797"/>
    <x v="511"/>
    <x v="3722"/>
    <x v="0"/>
    <s v="Connect World"/>
    <x v="117"/>
    <x v="17"/>
    <x v="1803"/>
    <x v="1803"/>
  </r>
  <r>
    <s v="Alta"/>
    <x v="3798"/>
    <x v="1170"/>
    <x v="3723"/>
    <x v="0"/>
    <s v="Connecta Talent"/>
    <x v="281"/>
    <x v="7"/>
    <x v="1804"/>
    <x v="1804"/>
  </r>
  <r>
    <s v="Alta"/>
    <x v="3799"/>
    <x v="52"/>
    <x v="3724"/>
    <x v="0"/>
    <s v="Connecta Talent"/>
    <x v="281"/>
    <x v="0"/>
    <x v="1804"/>
    <x v="1804"/>
  </r>
  <r>
    <s v="Alta"/>
    <x v="3800"/>
    <x v="719"/>
    <x v="3725"/>
    <x v="1"/>
    <s v="Connection Advanced"/>
    <x v="111"/>
    <x v="14"/>
    <x v="1805"/>
    <x v="1805"/>
  </r>
  <r>
    <s v="Media"/>
    <x v="3801"/>
    <x v="346"/>
    <x v="3726"/>
    <x v="0"/>
    <s v="Coyca Consultores Asociados"/>
    <x v="72"/>
    <x v="17"/>
    <x v="1806"/>
    <x v="1806"/>
  </r>
  <r>
    <s v="Media"/>
    <x v="3802"/>
    <x v="1037"/>
    <x v="3727"/>
    <x v="0"/>
    <s v="Coyca Consultores Asociados"/>
    <x v="72"/>
    <x v="0"/>
    <x v="1806"/>
    <x v="1806"/>
  </r>
  <r>
    <s v="Media"/>
    <x v="3803"/>
    <x v="198"/>
    <x v="3728"/>
    <x v="0"/>
    <s v="Real Service"/>
    <x v="298"/>
    <x v="0"/>
    <x v="1807"/>
    <x v="1807"/>
  </r>
  <r>
    <s v="Alta"/>
    <x v="3804"/>
    <x v="18"/>
    <x v="3729"/>
    <x v="0"/>
    <s v="Real Service"/>
    <x v="298"/>
    <x v="90"/>
    <x v="1807"/>
    <x v="1807"/>
  </r>
  <r>
    <s v="Media"/>
    <x v="3805"/>
    <x v="227"/>
    <x v="3730"/>
    <x v="0"/>
    <s v="Conresa Tours"/>
    <x v="168"/>
    <x v="255"/>
    <x v="1808"/>
    <x v="1808"/>
  </r>
  <r>
    <s v="Alta"/>
    <x v="3806"/>
    <x v="580"/>
    <x v="3731"/>
    <x v="2"/>
    <s v="Conresa Tours"/>
    <x v="168"/>
    <x v="251"/>
    <x v="1808"/>
    <x v="1808"/>
  </r>
  <r>
    <s v="Alta"/>
    <x v="3807"/>
    <x v="592"/>
    <x v="3732"/>
    <x v="2"/>
    <s v="Conresa Tours"/>
    <x v="168"/>
    <x v="6"/>
    <x v="1808"/>
    <x v="1808"/>
  </r>
  <r>
    <s v="Alta"/>
    <x v="3808"/>
    <x v="71"/>
    <x v="3733"/>
    <x v="1"/>
    <s v="Conresa Tours"/>
    <x v="168"/>
    <x v="0"/>
    <x v="1808"/>
    <x v="1808"/>
  </r>
  <r>
    <s v="Alta"/>
    <x v="3809"/>
    <x v="666"/>
    <x v="3734"/>
    <x v="2"/>
    <s v="Conresa Tours"/>
    <x v="168"/>
    <x v="251"/>
    <x v="1808"/>
    <x v="1808"/>
  </r>
  <r>
    <s v="Alta"/>
    <x v="3810"/>
    <x v="48"/>
    <x v="3735"/>
    <x v="0"/>
    <s v="Consejo Empresarial Peruano-Ecuatoriano -Capecua"/>
    <x v="22"/>
    <x v="90"/>
    <x v="1809"/>
    <x v="1809"/>
  </r>
  <r>
    <s v="Alta"/>
    <x v="3811"/>
    <x v="130"/>
    <x v="3736"/>
    <x v="0"/>
    <s v="Consonni"/>
    <x v="191"/>
    <x v="31"/>
    <x v="1810"/>
    <x v="1810"/>
  </r>
  <r>
    <s v="Alta"/>
    <x v="3812"/>
    <x v="388"/>
    <x v="3737"/>
    <x v="0"/>
    <s v="Consonni"/>
    <x v="191"/>
    <x v="31"/>
    <x v="1810"/>
    <x v="1810"/>
  </r>
  <r>
    <s v="Alta"/>
    <x v="3813"/>
    <x v="818"/>
    <x v="3738"/>
    <x v="0"/>
    <s v="Consonni"/>
    <x v="191"/>
    <x v="0"/>
    <x v="1810"/>
    <x v="1810"/>
  </r>
  <r>
    <s v="Alta"/>
    <x v="3814"/>
    <x v="76"/>
    <x v="3739"/>
    <x v="1"/>
    <s v="Consorcio Agua Azul"/>
    <x v="28"/>
    <x v="59"/>
    <x v="1811"/>
    <x v="1811"/>
  </r>
  <r>
    <s v="Alta"/>
    <x v="3815"/>
    <x v="227"/>
    <x v="3740"/>
    <x v="0"/>
    <s v="Consorcio Agua Azul"/>
    <x v="28"/>
    <x v="0"/>
    <x v="1811"/>
    <x v="1811"/>
  </r>
  <r>
    <s v="Alta"/>
    <x v="3816"/>
    <x v="45"/>
    <x v="3741"/>
    <x v="0"/>
    <s v="Consorcio Agua Azul"/>
    <x v="28"/>
    <x v="12"/>
    <x v="1811"/>
    <x v="1811"/>
  </r>
  <r>
    <s v="Media"/>
    <x v="3817"/>
    <x v="39"/>
    <x v="3742"/>
    <x v="1"/>
    <s v="Consorcio Amables Bus"/>
    <x v="157"/>
    <x v="0"/>
    <x v="1812"/>
    <x v="1812"/>
  </r>
  <r>
    <s v="Alta"/>
    <x v="3818"/>
    <x v="666"/>
    <x v="3743"/>
    <x v="1"/>
    <s v="Consorcio Amables Bus"/>
    <x v="157"/>
    <x v="16"/>
    <x v="1812"/>
    <x v="1812"/>
  </r>
  <r>
    <s v="Media"/>
    <x v="3819"/>
    <x v="1171"/>
    <x v="3744"/>
    <x v="1"/>
    <s v="Consorcio Ayllu"/>
    <x v="135"/>
    <x v="17"/>
    <x v="1813"/>
    <x v="1813"/>
  </r>
  <r>
    <s v="Media"/>
    <x v="3820"/>
    <x v="1172"/>
    <x v="3745"/>
    <x v="2"/>
    <s v="Consorcio Ayllu"/>
    <x v="135"/>
    <x v="0"/>
    <x v="1813"/>
    <x v="1813"/>
  </r>
  <r>
    <s v="Alta"/>
    <x v="3821"/>
    <x v="185"/>
    <x v="3746"/>
    <x v="1"/>
    <s v="Consorcio Carolina"/>
    <x v="327"/>
    <x v="0"/>
    <x v="1814"/>
    <x v="1814"/>
  </r>
  <r>
    <s v="Alta"/>
    <x v="3822"/>
    <x v="1160"/>
    <x v="3747"/>
    <x v="1"/>
    <s v="Consorcio Carolina"/>
    <x v="327"/>
    <x v="28"/>
    <x v="1814"/>
    <x v="1814"/>
  </r>
  <r>
    <s v="Alta"/>
    <x v="3823"/>
    <x v="1173"/>
    <x v="3748"/>
    <x v="0"/>
    <s v="Consorcio Carolina"/>
    <x v="327"/>
    <x v="132"/>
    <x v="1814"/>
    <x v="1814"/>
  </r>
  <r>
    <s v="Alta"/>
    <x v="3824"/>
    <x v="383"/>
    <x v="3749"/>
    <x v="0"/>
    <s v="Consorcio Carolina"/>
    <x v="327"/>
    <x v="145"/>
    <x v="1814"/>
    <x v="1814"/>
  </r>
  <r>
    <s v="Media"/>
    <x v="3825"/>
    <x v="79"/>
    <x v="3750"/>
    <x v="0"/>
    <s v="Cesap San Marcos"/>
    <x v="270"/>
    <x v="24"/>
    <x v="1815"/>
    <x v="1815"/>
  </r>
  <r>
    <s v="Media"/>
    <x v="3826"/>
    <x v="1174"/>
    <x v="3751"/>
    <x v="0"/>
    <s v="Cesap San Marcos"/>
    <x v="270"/>
    <x v="0"/>
    <x v="1815"/>
    <x v="1815"/>
  </r>
  <r>
    <s v="Media"/>
    <x v="3827"/>
    <x v="69"/>
    <x v="3752"/>
    <x v="0"/>
    <s v="Consorcio Compusur"/>
    <x v="145"/>
    <x v="0"/>
    <x v="1816"/>
    <x v="1816"/>
  </r>
  <r>
    <s v="Media"/>
    <x v="3828"/>
    <x v="1175"/>
    <x v="3753"/>
    <x v="0"/>
    <s v="Consorcio Compusur"/>
    <x v="145"/>
    <x v="7"/>
    <x v="1816"/>
    <x v="1816"/>
  </r>
  <r>
    <s v="Media"/>
    <x v="3829"/>
    <x v="182"/>
    <x v="3754"/>
    <x v="2"/>
    <s v="Arquitectura Comercial"/>
    <x v="320"/>
    <x v="5"/>
    <x v="1817"/>
    <x v="1817"/>
  </r>
  <r>
    <s v="Baja"/>
    <x v="3830"/>
    <x v="343"/>
    <x v="3755"/>
    <x v="1"/>
    <s v="Arquitectura Comercial"/>
    <x v="320"/>
    <x v="234"/>
    <x v="1817"/>
    <x v="1817"/>
  </r>
  <r>
    <s v="Alta"/>
    <x v="3831"/>
    <x v="710"/>
    <x v="3756"/>
    <x v="1"/>
    <s v="Arquitectura Comercial"/>
    <x v="320"/>
    <x v="0"/>
    <x v="1817"/>
    <x v="1817"/>
  </r>
  <r>
    <s v="Media"/>
    <x v="3832"/>
    <x v="1176"/>
    <x v="3757"/>
    <x v="1"/>
    <s v="Consorcio Effata"/>
    <x v="125"/>
    <x v="0"/>
    <x v="1818"/>
    <x v="1818"/>
  </r>
  <r>
    <s v="Media"/>
    <x v="3833"/>
    <x v="35"/>
    <x v="3758"/>
    <x v="0"/>
    <s v="Consorcio Effata"/>
    <x v="125"/>
    <x v="16"/>
    <x v="1818"/>
    <x v="1818"/>
  </r>
  <r>
    <s v="Alta"/>
    <x v="3834"/>
    <x v="305"/>
    <x v="3759"/>
    <x v="0"/>
    <s v="Consorcio Electrico De Villacuri"/>
    <x v="374"/>
    <x v="0"/>
    <x v="1819"/>
    <x v="1819"/>
  </r>
  <r>
    <s v="Alta"/>
    <x v="3835"/>
    <x v="710"/>
    <x v="3760"/>
    <x v="1"/>
    <s v="Consorcio Electrico De Villacuri"/>
    <x v="374"/>
    <x v="10"/>
    <x v="1819"/>
    <x v="1819"/>
  </r>
  <r>
    <s v="Alta"/>
    <x v="3836"/>
    <x v="92"/>
    <x v="3761"/>
    <x v="0"/>
    <s v="Consorcio Empresarial Agnav"/>
    <x v="168"/>
    <x v="0"/>
    <x v="1820"/>
    <x v="1820"/>
  </r>
  <r>
    <s v="Alta"/>
    <x v="3837"/>
    <x v="865"/>
    <x v="3762"/>
    <x v="0"/>
    <s v="Consorcio Empresarial Agnav"/>
    <x v="168"/>
    <x v="90"/>
    <x v="1820"/>
    <x v="1820"/>
  </r>
  <r>
    <s v="Alta"/>
    <x v="3838"/>
    <x v="206"/>
    <x v="3763"/>
    <x v="2"/>
    <s v="Consorcio Empresarial Agnav"/>
    <x v="168"/>
    <x v="55"/>
    <x v="1820"/>
    <x v="1820"/>
  </r>
  <r>
    <s v="Alta"/>
    <x v="3839"/>
    <x v="1177"/>
    <x v="3764"/>
    <x v="0"/>
    <s v="Consorcio Empresarial Agnav"/>
    <x v="168"/>
    <x v="59"/>
    <x v="1820"/>
    <x v="1820"/>
  </r>
  <r>
    <s v="Alta"/>
    <x v="3840"/>
    <x v="1060"/>
    <x v="3765"/>
    <x v="0"/>
    <s v="Consorcio Empresarial Agnav"/>
    <x v="168"/>
    <x v="14"/>
    <x v="1820"/>
    <x v="1820"/>
  </r>
  <r>
    <s v="Media"/>
    <x v="3841"/>
    <x v="1178"/>
    <x v="3766"/>
    <x v="0"/>
    <s v="Navaja92"/>
    <x v="339"/>
    <x v="0"/>
    <x v="1821"/>
    <x v="1821"/>
  </r>
  <r>
    <s v="Baja"/>
    <x v="3842"/>
    <x v="189"/>
    <x v="3767"/>
    <x v="1"/>
    <s v="Consorcio Frio Sistemas"/>
    <x v="354"/>
    <x v="11"/>
    <x v="1822"/>
    <x v="1822"/>
  </r>
  <r>
    <s v="Alta"/>
    <x v="3843"/>
    <x v="1179"/>
    <x v="3768"/>
    <x v="0"/>
    <s v="Consorcio Frio Sistemas"/>
    <x v="354"/>
    <x v="0"/>
    <x v="1822"/>
    <x v="1822"/>
  </r>
  <r>
    <s v="Alta"/>
    <x v="3844"/>
    <x v="10"/>
    <x v="3769"/>
    <x v="0"/>
    <s v="Consorcio Industrial De Arequipa"/>
    <x v="122"/>
    <x v="0"/>
    <x v="1823"/>
    <x v="1823"/>
  </r>
  <r>
    <s v="Alta"/>
    <x v="3845"/>
    <x v="198"/>
    <x v="3770"/>
    <x v="0"/>
    <s v="Consorcio Industrial De Arequipa"/>
    <x v="122"/>
    <x v="7"/>
    <x v="1823"/>
    <x v="1823"/>
  </r>
  <r>
    <s v="Alta"/>
    <x v="3846"/>
    <x v="445"/>
    <x v="3771"/>
    <x v="1"/>
    <s v="Consorcio Industrial De Arequipa"/>
    <x v="122"/>
    <x v="1"/>
    <x v="1823"/>
    <x v="1823"/>
  </r>
  <r>
    <s v="Media"/>
    <x v="3847"/>
    <x v="580"/>
    <x v="3772"/>
    <x v="2"/>
    <s v="Consorcio Inmobiliario Del Valle"/>
    <x v="10"/>
    <x v="0"/>
    <x v="1824"/>
    <x v="1824"/>
  </r>
  <r>
    <s v="Alta"/>
    <x v="3848"/>
    <x v="212"/>
    <x v="3773"/>
    <x v="0"/>
    <s v="Consorcio Insplament"/>
    <x v="52"/>
    <x v="0"/>
    <x v="1825"/>
    <x v="1825"/>
  </r>
  <r>
    <s v="Media"/>
    <x v="3849"/>
    <x v="56"/>
    <x v="3774"/>
    <x v="0"/>
    <s v="Consorcio Insplament"/>
    <x v="52"/>
    <x v="19"/>
    <x v="1825"/>
    <x v="1825"/>
  </r>
  <r>
    <s v="Alta"/>
    <x v="3850"/>
    <x v="79"/>
    <x v="3775"/>
    <x v="0"/>
    <s v="Consorcio Joviza"/>
    <x v="25"/>
    <x v="0"/>
    <x v="1826"/>
    <x v="1826"/>
  </r>
  <r>
    <s v="Alta"/>
    <x v="3851"/>
    <x v="1002"/>
    <x v="3776"/>
    <x v="1"/>
    <s v="Consorcio Joviza"/>
    <x v="25"/>
    <x v="28"/>
    <x v="1826"/>
    <x v="1826"/>
  </r>
  <r>
    <s v="Alta"/>
    <x v="3852"/>
    <x v="56"/>
    <x v="3777"/>
    <x v="0"/>
    <s v="Consorcio Joviza"/>
    <x v="25"/>
    <x v="54"/>
    <x v="1826"/>
    <x v="1826"/>
  </r>
  <r>
    <s v="Alta"/>
    <x v="3853"/>
    <x v="147"/>
    <x v="3775"/>
    <x v="0"/>
    <s v="Consorcio Joviza"/>
    <x v="25"/>
    <x v="33"/>
    <x v="1826"/>
    <x v="1826"/>
  </r>
  <r>
    <s v="Alta"/>
    <x v="3854"/>
    <x v="90"/>
    <x v="3778"/>
    <x v="0"/>
    <s v="Consorcio Joviza"/>
    <x v="25"/>
    <x v="10"/>
    <x v="1826"/>
    <x v="1826"/>
  </r>
  <r>
    <s v="Alta"/>
    <x v="3855"/>
    <x v="60"/>
    <x v="3779"/>
    <x v="1"/>
    <s v="Consorcio Joviza"/>
    <x v="25"/>
    <x v="105"/>
    <x v="1826"/>
    <x v="1826"/>
  </r>
  <r>
    <s v="Alta"/>
    <x v="3856"/>
    <x v="15"/>
    <x v="3775"/>
    <x v="0"/>
    <s v="Consorcio Joviza"/>
    <x v="25"/>
    <x v="14"/>
    <x v="1826"/>
    <x v="1826"/>
  </r>
  <r>
    <s v="Media"/>
    <x v="3857"/>
    <x v="536"/>
    <x v="3780"/>
    <x v="2"/>
    <s v="Consorcio Katty &amp; Cia"/>
    <x v="133"/>
    <x v="6"/>
    <x v="1827"/>
    <x v="1827"/>
  </r>
  <r>
    <s v="Media"/>
    <x v="3858"/>
    <x v="426"/>
    <x v="3781"/>
    <x v="1"/>
    <s v="Consorcio Katty &amp; Cia"/>
    <x v="133"/>
    <x v="0"/>
    <x v="1827"/>
    <x v="1827"/>
  </r>
  <r>
    <s v="Baja"/>
    <x v="3859"/>
    <x v="1180"/>
    <x v="3782"/>
    <x v="0"/>
    <s v="Comasac"/>
    <x v="375"/>
    <x v="0"/>
    <x v="1828"/>
    <x v="1828"/>
  </r>
  <r>
    <s v="Alta"/>
    <x v="3860"/>
    <x v="426"/>
    <x v="3783"/>
    <x v="2"/>
    <s v="Comasac"/>
    <x v="375"/>
    <x v="28"/>
    <x v="1828"/>
    <x v="1828"/>
  </r>
  <r>
    <s v="Alta"/>
    <x v="3861"/>
    <x v="54"/>
    <x v="3784"/>
    <x v="0"/>
    <s v="Comesa"/>
    <x v="51"/>
    <x v="31"/>
    <x v="1829"/>
    <x v="1829"/>
  </r>
  <r>
    <s v="Alta"/>
    <x v="3862"/>
    <x v="380"/>
    <x v="3785"/>
    <x v="3"/>
    <s v="Comesa"/>
    <x v="51"/>
    <x v="0"/>
    <x v="1829"/>
    <x v="1829"/>
  </r>
  <r>
    <s v="Alta"/>
    <x v="3863"/>
    <x v="740"/>
    <x v="3786"/>
    <x v="0"/>
    <s v="C.M.Betz"/>
    <x v="152"/>
    <x v="0"/>
    <x v="1830"/>
    <x v="1830"/>
  </r>
  <r>
    <s v="Alta"/>
    <x v="3864"/>
    <x v="423"/>
    <x v="3787"/>
    <x v="0"/>
    <s v="Consorcio Miconsol"/>
    <x v="48"/>
    <x v="16"/>
    <x v="1831"/>
    <x v="1831"/>
  </r>
  <r>
    <s v="Alta"/>
    <x v="3865"/>
    <x v="1181"/>
    <x v="3788"/>
    <x v="2"/>
    <s v="Consorcio Miconsol"/>
    <x v="48"/>
    <x v="20"/>
    <x v="1831"/>
    <x v="1831"/>
  </r>
  <r>
    <s v="Alta"/>
    <x v="3866"/>
    <x v="446"/>
    <x v="3789"/>
    <x v="0"/>
    <s v="Consorcio Miconsol"/>
    <x v="48"/>
    <x v="0"/>
    <x v="1831"/>
    <x v="1831"/>
  </r>
  <r>
    <s v="Media"/>
    <x v="3867"/>
    <x v="35"/>
    <x v="3790"/>
    <x v="0"/>
    <s v="Consorcio Nacional Roseba"/>
    <x v="10"/>
    <x v="0"/>
    <x v="1832"/>
    <x v="1832"/>
  </r>
  <r>
    <s v="Media"/>
    <x v="3868"/>
    <x v="580"/>
    <x v="3791"/>
    <x v="0"/>
    <s v="Consorcio New De Luz"/>
    <x v="85"/>
    <x v="11"/>
    <x v="1833"/>
    <x v="1833"/>
  </r>
  <r>
    <s v="Media"/>
    <x v="3869"/>
    <x v="144"/>
    <x v="3792"/>
    <x v="0"/>
    <s v="Consorcio Nissi"/>
    <x v="10"/>
    <x v="17"/>
    <x v="1834"/>
    <x v="1834"/>
  </r>
  <r>
    <s v="Media"/>
    <x v="3870"/>
    <x v="58"/>
    <x v="3793"/>
    <x v="0"/>
    <s v="Consorcio Nissi"/>
    <x v="10"/>
    <x v="0"/>
    <x v="1834"/>
    <x v="1834"/>
  </r>
  <r>
    <s v="Media"/>
    <x v="3871"/>
    <x v="80"/>
    <x v="3794"/>
    <x v="2"/>
    <s v="Consorcio R. Romero"/>
    <x v="10"/>
    <x v="19"/>
    <x v="1835"/>
    <x v="1835"/>
  </r>
  <r>
    <s v="Alta"/>
    <x v="3872"/>
    <x v="133"/>
    <x v="3795"/>
    <x v="0"/>
    <s v="Consorcio R. Romero"/>
    <x v="10"/>
    <x v="0"/>
    <x v="1835"/>
    <x v="1835"/>
  </r>
  <r>
    <s v="Media"/>
    <x v="3873"/>
    <x v="1182"/>
    <x v="3796"/>
    <x v="1"/>
    <s v="Consorcio R. Romero"/>
    <x v="10"/>
    <x v="16"/>
    <x v="1835"/>
    <x v="1835"/>
  </r>
  <r>
    <s v="Media"/>
    <x v="3874"/>
    <x v="1183"/>
    <x v="3797"/>
    <x v="1"/>
    <s v="Consorcio Rumi Tours"/>
    <x v="227"/>
    <x v="0"/>
    <x v="1836"/>
    <x v="1836"/>
  </r>
  <r>
    <s v="Media"/>
    <x v="3875"/>
    <x v="147"/>
    <x v="3798"/>
    <x v="0"/>
    <s v="Consorcio Rumi Tours"/>
    <x v="227"/>
    <x v="40"/>
    <x v="1836"/>
    <x v="1836"/>
  </r>
  <r>
    <s v="Media"/>
    <x v="3876"/>
    <x v="501"/>
    <x v="3799"/>
    <x v="0"/>
    <s v="Consorcio Rumi Tours"/>
    <x v="227"/>
    <x v="40"/>
    <x v="1836"/>
    <x v="1836"/>
  </r>
  <r>
    <s v="Baja"/>
    <x v="3877"/>
    <x v="504"/>
    <x v="3800"/>
    <x v="1"/>
    <s v="Consorcio SK Safety"/>
    <x v="222"/>
    <x v="16"/>
    <x v="1837"/>
    <x v="1837"/>
  </r>
  <r>
    <s v="Alta"/>
    <x v="3878"/>
    <x v="1184"/>
    <x v="3801"/>
    <x v="0"/>
    <s v="Consorcio SK Safety"/>
    <x v="222"/>
    <x v="0"/>
    <x v="1837"/>
    <x v="1837"/>
  </r>
  <r>
    <s v="Alta"/>
    <x v="3879"/>
    <x v="842"/>
    <x v="3802"/>
    <x v="0"/>
    <s v="Consorcio Welch S.R.L. En Liquidacion"/>
    <x v="10"/>
    <x v="256"/>
    <x v="1838"/>
    <x v="1838"/>
  </r>
  <r>
    <s v="Alta"/>
    <x v="3880"/>
    <x v="1185"/>
    <x v="3803"/>
    <x v="1"/>
    <s v="Consorcio Welch S.R.L. En Liquidacion"/>
    <x v="10"/>
    <x v="0"/>
    <x v="1838"/>
    <x v="1838"/>
  </r>
  <r>
    <s v="Media"/>
    <x v="3881"/>
    <x v="868"/>
    <x v="3804"/>
    <x v="0"/>
    <s v="Conssak"/>
    <x v="48"/>
    <x v="12"/>
    <x v="1839"/>
    <x v="1839"/>
  </r>
  <r>
    <s v="Media"/>
    <x v="3882"/>
    <x v="13"/>
    <x v="3805"/>
    <x v="2"/>
    <s v="Conssak"/>
    <x v="48"/>
    <x v="0"/>
    <x v="1839"/>
    <x v="1839"/>
  </r>
  <r>
    <s v="Media"/>
    <x v="3883"/>
    <x v="78"/>
    <x v="3806"/>
    <x v="0"/>
    <s v="Construccion &amp; Inmobiliaria Arias"/>
    <x v="285"/>
    <x v="0"/>
    <x v="1840"/>
    <x v="1840"/>
  </r>
  <r>
    <s v="Media"/>
    <x v="3884"/>
    <x v="68"/>
    <x v="3807"/>
    <x v="1"/>
    <s v="Antoal"/>
    <x v="376"/>
    <x v="70"/>
    <x v="1841"/>
    <x v="1841"/>
  </r>
  <r>
    <s v="Alta"/>
    <x v="3885"/>
    <x v="1186"/>
    <x v="3808"/>
    <x v="0"/>
    <s v="Antoal"/>
    <x v="376"/>
    <x v="251"/>
    <x v="1841"/>
    <x v="1841"/>
  </r>
  <r>
    <s v="Media"/>
    <x v="3886"/>
    <x v="100"/>
    <x v="3809"/>
    <x v="1"/>
    <s v="Antoal"/>
    <x v="376"/>
    <x v="18"/>
    <x v="1841"/>
    <x v="1841"/>
  </r>
  <r>
    <s v="Alta"/>
    <x v="3887"/>
    <x v="1187"/>
    <x v="3810"/>
    <x v="1"/>
    <s v="Construccion Organica"/>
    <x v="10"/>
    <x v="0"/>
    <x v="1842"/>
    <x v="1842"/>
  </r>
  <r>
    <s v="Alta"/>
    <x v="3888"/>
    <x v="609"/>
    <x v="3811"/>
    <x v="1"/>
    <s v="Construccion Organica"/>
    <x v="10"/>
    <x v="10"/>
    <x v="1842"/>
    <x v="1842"/>
  </r>
  <r>
    <s v="Media"/>
    <x v="3889"/>
    <x v="1188"/>
    <x v="3812"/>
    <x v="0"/>
    <s v="Construccion Y Montaje Romero"/>
    <x v="10"/>
    <x v="0"/>
    <x v="1843"/>
    <x v="1843"/>
  </r>
  <r>
    <s v="Media"/>
    <x v="3890"/>
    <x v="69"/>
    <x v="3813"/>
    <x v="0"/>
    <s v="Pyme TV"/>
    <x v="311"/>
    <x v="16"/>
    <x v="1844"/>
    <x v="1844"/>
  </r>
  <r>
    <s v="Alta"/>
    <x v="3891"/>
    <x v="504"/>
    <x v="3814"/>
    <x v="2"/>
    <s v="Construcciones Camali"/>
    <x v="48"/>
    <x v="7"/>
    <x v="1845"/>
    <x v="1845"/>
  </r>
  <r>
    <s v="Alta"/>
    <x v="3892"/>
    <x v="29"/>
    <x v="3815"/>
    <x v="2"/>
    <s v="Construcciones Camali"/>
    <x v="48"/>
    <x v="5"/>
    <x v="1845"/>
    <x v="1845"/>
  </r>
  <r>
    <s v="Alta"/>
    <x v="3893"/>
    <x v="1189"/>
    <x v="3816"/>
    <x v="1"/>
    <s v="Construcciones Camali"/>
    <x v="48"/>
    <x v="0"/>
    <x v="1845"/>
    <x v="1845"/>
  </r>
  <r>
    <s v="Media"/>
    <x v="3894"/>
    <x v="526"/>
    <x v="3817"/>
    <x v="1"/>
    <s v="Construcciones Metalicas Ayala Del Peru"/>
    <x v="10"/>
    <x v="11"/>
    <x v="1846"/>
    <x v="1846"/>
  </r>
  <r>
    <s v="Media"/>
    <x v="3895"/>
    <x v="1190"/>
    <x v="3818"/>
    <x v="0"/>
    <s v="Construcciones Metalicas Ayala Del Peru"/>
    <x v="10"/>
    <x v="0"/>
    <x v="1846"/>
    <x v="1846"/>
  </r>
  <r>
    <s v="Alta"/>
    <x v="3896"/>
    <x v="1191"/>
    <x v="3819"/>
    <x v="2"/>
    <s v="Construcciones Modernas WP."/>
    <x v="48"/>
    <x v="16"/>
    <x v="1847"/>
    <x v="1847"/>
  </r>
  <r>
    <s v="Media"/>
    <x v="3897"/>
    <x v="383"/>
    <x v="3820"/>
    <x v="0"/>
    <s v="Construcciones Modernas WP."/>
    <x v="48"/>
    <x v="0"/>
    <x v="1847"/>
    <x v="1847"/>
  </r>
  <r>
    <s v="Alta"/>
    <x v="3898"/>
    <x v="1192"/>
    <x v="3821"/>
    <x v="0"/>
    <s v="Cometal"/>
    <x v="119"/>
    <x v="0"/>
    <x v="1848"/>
    <x v="1848"/>
  </r>
  <r>
    <s v="Alta"/>
    <x v="3899"/>
    <x v="1014"/>
    <x v="3822"/>
    <x v="1"/>
    <s v="Cometal"/>
    <x v="119"/>
    <x v="5"/>
    <x v="1848"/>
    <x v="1848"/>
  </r>
  <r>
    <s v="Alta"/>
    <x v="3900"/>
    <x v="18"/>
    <x v="3823"/>
    <x v="0"/>
    <s v="Construction, Engineering, Management &amp; Procure Technology S.A.C. - Cemprotec"/>
    <x v="321"/>
    <x v="5"/>
    <x v="1849"/>
    <x v="1849"/>
  </r>
  <r>
    <s v="Alta"/>
    <x v="3901"/>
    <x v="35"/>
    <x v="3824"/>
    <x v="0"/>
    <s v="Construction, Engineering, Management &amp; Procure Technology S.A.C. - Cemprotec"/>
    <x v="321"/>
    <x v="64"/>
    <x v="1849"/>
    <x v="1849"/>
  </r>
  <r>
    <s v="Alta"/>
    <x v="3902"/>
    <x v="128"/>
    <x v="3825"/>
    <x v="1"/>
    <s v="Construction, Engineering, Management &amp; Procure Technology S.A.C. - Cemprotec"/>
    <x v="321"/>
    <x v="41"/>
    <x v="1849"/>
    <x v="1849"/>
  </r>
  <r>
    <s v="Alta"/>
    <x v="3903"/>
    <x v="1193"/>
    <x v="3826"/>
    <x v="1"/>
    <s v="Construction, Engineering, Management &amp; Procure Technology S.A.C. - Cemprotec"/>
    <x v="321"/>
    <x v="0"/>
    <x v="1849"/>
    <x v="1849"/>
  </r>
  <r>
    <s v="Media"/>
    <x v="3904"/>
    <x v="39"/>
    <x v="3827"/>
    <x v="1"/>
    <s v="Constructora &amp; Multiservicios Primeiro"/>
    <x v="83"/>
    <x v="6"/>
    <x v="1850"/>
    <x v="1850"/>
  </r>
  <r>
    <s v="Alta"/>
    <x v="3905"/>
    <x v="118"/>
    <x v="3828"/>
    <x v="0"/>
    <s v="Constructora Adraleal Sociedad Anonima Cerrada"/>
    <x v="214"/>
    <x v="4"/>
    <x v="1851"/>
    <x v="1851"/>
  </r>
  <r>
    <s v="Media"/>
    <x v="3906"/>
    <x v="78"/>
    <x v="3829"/>
    <x v="0"/>
    <s v="Constructora Adraleal Sociedad Anonima Cerrada"/>
    <x v="214"/>
    <x v="0"/>
    <x v="1851"/>
    <x v="1851"/>
  </r>
  <r>
    <s v="Alta"/>
    <x v="3907"/>
    <x v="69"/>
    <x v="3830"/>
    <x v="0"/>
    <s v="Constructora Adraleal Sociedad Anonima Cerrada"/>
    <x v="214"/>
    <x v="19"/>
    <x v="1851"/>
    <x v="1851"/>
  </r>
  <r>
    <s v="Media"/>
    <x v="3908"/>
    <x v="246"/>
    <x v="3831"/>
    <x v="1"/>
    <s v="Constructora Alvarado Y Servicios Generales"/>
    <x v="214"/>
    <x v="0"/>
    <x v="1852"/>
    <x v="1852"/>
  </r>
  <r>
    <s v="Media"/>
    <x v="3909"/>
    <x v="1194"/>
    <x v="3832"/>
    <x v="0"/>
    <s v="Constructora Arce"/>
    <x v="48"/>
    <x v="0"/>
    <x v="1853"/>
    <x v="1853"/>
  </r>
  <r>
    <s v="Media"/>
    <x v="3910"/>
    <x v="215"/>
    <x v="3833"/>
    <x v="1"/>
    <s v="Constructora Arce"/>
    <x v="48"/>
    <x v="10"/>
    <x v="1853"/>
    <x v="1853"/>
  </r>
  <r>
    <s v="Alta"/>
    <x v="3911"/>
    <x v="361"/>
    <x v="3834"/>
    <x v="0"/>
    <s v="Costa Azul - Cca"/>
    <x v="83"/>
    <x v="0"/>
    <x v="1854"/>
    <x v="1854"/>
  </r>
  <r>
    <s v="Baja"/>
    <x v="3912"/>
    <x v="575"/>
    <x v="3835"/>
    <x v="1"/>
    <s v="Costa Azul - Cca"/>
    <x v="83"/>
    <x v="19"/>
    <x v="1854"/>
    <x v="1854"/>
  </r>
  <r>
    <s v="Alta"/>
    <x v="3913"/>
    <x v="1013"/>
    <x v="3836"/>
    <x v="0"/>
    <s v="Constructora Cusa S.A.C. Contratistas GE Nerales"/>
    <x v="162"/>
    <x v="36"/>
    <x v="1855"/>
    <x v="1855"/>
  </r>
  <r>
    <s v="Media"/>
    <x v="3914"/>
    <x v="1195"/>
    <x v="3837"/>
    <x v="1"/>
    <s v="Entreparedes"/>
    <x v="162"/>
    <x v="30"/>
    <x v="1856"/>
    <x v="1856"/>
  </r>
  <r>
    <s v="Media"/>
    <x v="3915"/>
    <x v="874"/>
    <x v="3838"/>
    <x v="1"/>
    <s v="Entreparedes"/>
    <x v="162"/>
    <x v="6"/>
    <x v="1856"/>
    <x v="1856"/>
  </r>
  <r>
    <s v="Media"/>
    <x v="3916"/>
    <x v="133"/>
    <x v="3839"/>
    <x v="0"/>
    <s v="Entreparedes"/>
    <x v="162"/>
    <x v="19"/>
    <x v="1856"/>
    <x v="1856"/>
  </r>
  <r>
    <s v="Media"/>
    <x v="3917"/>
    <x v="211"/>
    <x v="3840"/>
    <x v="0"/>
    <s v="Constructora Francois"/>
    <x v="214"/>
    <x v="0"/>
    <x v="1857"/>
    <x v="1857"/>
  </r>
  <r>
    <s v="Media"/>
    <x v="3918"/>
    <x v="13"/>
    <x v="3841"/>
    <x v="0"/>
    <s v="Constructora Gasco Correa"/>
    <x v="48"/>
    <x v="0"/>
    <x v="1858"/>
    <x v="1858"/>
  </r>
  <r>
    <s v="Media"/>
    <x v="3919"/>
    <x v="39"/>
    <x v="3842"/>
    <x v="1"/>
    <s v="Aprende Construyendo Integra"/>
    <x v="48"/>
    <x v="5"/>
    <x v="1859"/>
    <x v="1859"/>
  </r>
  <r>
    <s v="Media"/>
    <x v="3920"/>
    <x v="1017"/>
    <x v="3843"/>
    <x v="0"/>
    <s v="Aprende Construyendo Integra"/>
    <x v="48"/>
    <x v="0"/>
    <x v="1859"/>
    <x v="1859"/>
  </r>
  <r>
    <s v="Media"/>
    <x v="3921"/>
    <x v="1196"/>
    <x v="3844"/>
    <x v="0"/>
    <s v="Aprende Construyendo Integra"/>
    <x v="48"/>
    <x v="7"/>
    <x v="1859"/>
    <x v="1859"/>
  </r>
  <r>
    <s v="Media"/>
    <x v="3922"/>
    <x v="1197"/>
    <x v="3845"/>
    <x v="0"/>
    <s v="Aprende Construyendo Integra"/>
    <x v="48"/>
    <x v="0"/>
    <x v="1859"/>
    <x v="1859"/>
  </r>
  <r>
    <s v="Alta"/>
    <x v="3923"/>
    <x v="532"/>
    <x v="3846"/>
    <x v="0"/>
    <s v="Mav Proyectos"/>
    <x v="285"/>
    <x v="61"/>
    <x v="1860"/>
    <x v="1860"/>
  </r>
  <r>
    <s v="Alta"/>
    <x v="3924"/>
    <x v="540"/>
    <x v="3847"/>
    <x v="0"/>
    <s v="R &amp; D Peru"/>
    <x v="377"/>
    <x v="7"/>
    <x v="1861"/>
    <x v="1861"/>
  </r>
  <r>
    <s v="Alta"/>
    <x v="3925"/>
    <x v="110"/>
    <x v="3848"/>
    <x v="1"/>
    <s v="R &amp; D Peru"/>
    <x v="377"/>
    <x v="0"/>
    <x v="1861"/>
    <x v="1861"/>
  </r>
  <r>
    <s v="Alta"/>
    <x v="3926"/>
    <x v="1198"/>
    <x v="3849"/>
    <x v="0"/>
    <s v="Constructora Uranio"/>
    <x v="24"/>
    <x v="0"/>
    <x v="1862"/>
    <x v="1862"/>
  </r>
  <r>
    <s v="Alta"/>
    <x v="3927"/>
    <x v="48"/>
    <x v="3850"/>
    <x v="0"/>
    <s v="Constructora Uranio"/>
    <x v="24"/>
    <x v="257"/>
    <x v="1862"/>
    <x v="1862"/>
  </r>
  <r>
    <s v="Alta"/>
    <x v="3928"/>
    <x v="380"/>
    <x v="3851"/>
    <x v="0"/>
    <s v="Constructora Uranio"/>
    <x v="24"/>
    <x v="31"/>
    <x v="1862"/>
    <x v="1862"/>
  </r>
  <r>
    <s v="Media"/>
    <x v="3929"/>
    <x v="99"/>
    <x v="3852"/>
    <x v="0"/>
    <s v="Constructora Victorio"/>
    <x v="214"/>
    <x v="9"/>
    <x v="1863"/>
    <x v="1863"/>
  </r>
  <r>
    <s v="Media"/>
    <x v="3930"/>
    <x v="2"/>
    <x v="3853"/>
    <x v="1"/>
    <s v="Constructora Y Bienes Raices Libertad"/>
    <x v="2"/>
    <x v="30"/>
    <x v="1864"/>
    <x v="1864"/>
  </r>
  <r>
    <s v="Media"/>
    <x v="3931"/>
    <x v="1199"/>
    <x v="3854"/>
    <x v="3"/>
    <s v="Constructora Pravia"/>
    <x v="48"/>
    <x v="9"/>
    <x v="1865"/>
    <x v="1865"/>
  </r>
  <r>
    <s v="Alta"/>
    <x v="3932"/>
    <x v="48"/>
    <x v="3855"/>
    <x v="0"/>
    <s v="Constructores De Piques Y Servicios Mineros Sociedad Anonima Cerrada"/>
    <x v="214"/>
    <x v="130"/>
    <x v="1866"/>
    <x v="1866"/>
  </r>
  <r>
    <s v="Alta"/>
    <x v="3933"/>
    <x v="48"/>
    <x v="3856"/>
    <x v="0"/>
    <s v="Constructores De Piques Y Servicios Mineros Sociedad Anonima Cerrada"/>
    <x v="214"/>
    <x v="0"/>
    <x v="1866"/>
    <x v="1866"/>
  </r>
  <r>
    <s v="Alta"/>
    <x v="3934"/>
    <x v="114"/>
    <x v="3857"/>
    <x v="1"/>
    <s v="Constructores Metalmecanicos P"/>
    <x v="48"/>
    <x v="43"/>
    <x v="1867"/>
    <x v="1867"/>
  </r>
  <r>
    <s v="Alta"/>
    <x v="3935"/>
    <x v="380"/>
    <x v="3858"/>
    <x v="0"/>
    <s v="Constructores Metalmecanicos P"/>
    <x v="48"/>
    <x v="16"/>
    <x v="1867"/>
    <x v="1867"/>
  </r>
  <r>
    <s v="Alta"/>
    <x v="3936"/>
    <x v="26"/>
    <x v="3859"/>
    <x v="0"/>
    <s v="Constructores Metalmecanicos P"/>
    <x v="48"/>
    <x v="0"/>
    <x v="1867"/>
    <x v="1867"/>
  </r>
  <r>
    <s v="Media"/>
    <x v="3937"/>
    <x v="39"/>
    <x v="3860"/>
    <x v="1"/>
    <s v="Constructores Proyectistas Asociados Y Servicios Generales Sociedad Anonima Cerrada - Conspro"/>
    <x v="214"/>
    <x v="0"/>
    <x v="1868"/>
    <x v="1868"/>
  </r>
  <r>
    <s v="Media"/>
    <x v="3938"/>
    <x v="124"/>
    <x v="3861"/>
    <x v="0"/>
    <s v="Constructores Proyectistas Asociados Y Servicios Generales Sociedad Anonima Cerrada - Conspro"/>
    <x v="214"/>
    <x v="7"/>
    <x v="1868"/>
    <x v="1868"/>
  </r>
  <r>
    <s v="Alta"/>
    <x v="3939"/>
    <x v="1200"/>
    <x v="3862"/>
    <x v="0"/>
    <s v="Consulta UP"/>
    <x v="10"/>
    <x v="0"/>
    <x v="1869"/>
    <x v="1869"/>
  </r>
  <r>
    <s v="Media"/>
    <x v="3940"/>
    <x v="764"/>
    <x v="3863"/>
    <x v="6"/>
    <s v="Consulta UP"/>
    <x v="10"/>
    <x v="234"/>
    <x v="1869"/>
    <x v="1869"/>
  </r>
  <r>
    <s v="Alta"/>
    <x v="3941"/>
    <x v="153"/>
    <x v="3864"/>
    <x v="0"/>
    <s v="Consultac"/>
    <x v="10"/>
    <x v="20"/>
    <x v="1870"/>
    <x v="1870"/>
  </r>
  <r>
    <s v="Media"/>
    <x v="3942"/>
    <x v="13"/>
    <x v="3865"/>
    <x v="0"/>
    <s v="Consulting &amp; Management"/>
    <x v="378"/>
    <x v="20"/>
    <x v="1871"/>
    <x v="1871"/>
  </r>
  <r>
    <s v="Alta"/>
    <x v="3943"/>
    <x v="69"/>
    <x v="3866"/>
    <x v="0"/>
    <s v="Consulting &amp; Management"/>
    <x v="378"/>
    <x v="0"/>
    <x v="1871"/>
    <x v="1871"/>
  </r>
  <r>
    <s v="Alta"/>
    <x v="3944"/>
    <x v="514"/>
    <x v="3867"/>
    <x v="1"/>
    <s v="Consulting Advisers"/>
    <x v="9"/>
    <x v="18"/>
    <x v="1872"/>
    <x v="1872"/>
  </r>
  <r>
    <s v="Alta"/>
    <x v="3945"/>
    <x v="45"/>
    <x v="3868"/>
    <x v="0"/>
    <s v="Consulting Advisers"/>
    <x v="9"/>
    <x v="0"/>
    <x v="1872"/>
    <x v="1872"/>
  </r>
  <r>
    <s v="Alta"/>
    <x v="3946"/>
    <x v="2"/>
    <x v="3869"/>
    <x v="1"/>
    <s v="Consulting Advisers"/>
    <x v="9"/>
    <x v="16"/>
    <x v="1872"/>
    <x v="1872"/>
  </r>
  <r>
    <s v="Alta"/>
    <x v="3947"/>
    <x v="872"/>
    <x v="3870"/>
    <x v="2"/>
    <s v="CT Mabi"/>
    <x v="22"/>
    <x v="0"/>
    <x v="1873"/>
    <x v="1873"/>
  </r>
  <r>
    <s v="Baja"/>
    <x v="3948"/>
    <x v="1201"/>
    <x v="1453"/>
    <x v="1"/>
    <s v="CT Mabi"/>
    <x v="22"/>
    <x v="11"/>
    <x v="1873"/>
    <x v="1873"/>
  </r>
  <r>
    <s v="Alta"/>
    <x v="3949"/>
    <x v="741"/>
    <x v="3871"/>
    <x v="0"/>
    <s v="Consultora Ambiente Peru"/>
    <x v="10"/>
    <x v="0"/>
    <x v="1874"/>
    <x v="1874"/>
  </r>
  <r>
    <s v="Media"/>
    <x v="3950"/>
    <x v="18"/>
    <x v="3872"/>
    <x v="0"/>
    <s v="Ceforlog"/>
    <x v="22"/>
    <x v="0"/>
    <x v="1875"/>
    <x v="1875"/>
  </r>
  <r>
    <s v="Alta"/>
    <x v="3951"/>
    <x v="438"/>
    <x v="3873"/>
    <x v="1"/>
    <s v="Consultora Morales &amp; Reyes"/>
    <x v="22"/>
    <x v="0"/>
    <x v="1876"/>
    <x v="1876"/>
  </r>
  <r>
    <s v="Alta"/>
    <x v="3952"/>
    <x v="1202"/>
    <x v="3874"/>
    <x v="0"/>
    <s v="Su Negocio"/>
    <x v="22"/>
    <x v="10"/>
    <x v="1876"/>
    <x v="1876"/>
  </r>
  <r>
    <s v="Media"/>
    <x v="3953"/>
    <x v="65"/>
    <x v="3875"/>
    <x v="0"/>
    <s v="Consultora Y Ejecutora G &amp; R"/>
    <x v="10"/>
    <x v="9"/>
    <x v="1877"/>
    <x v="1877"/>
  </r>
  <r>
    <s v="Media"/>
    <x v="3954"/>
    <x v="1203"/>
    <x v="3876"/>
    <x v="0"/>
    <s v="Consultora Y Ejecutora G &amp; R"/>
    <x v="10"/>
    <x v="16"/>
    <x v="1877"/>
    <x v="1877"/>
  </r>
  <r>
    <s v="Alta"/>
    <x v="3955"/>
    <x v="50"/>
    <x v="3877"/>
    <x v="1"/>
    <s v="C Y E Medica"/>
    <x v="94"/>
    <x v="33"/>
    <x v="1878"/>
    <x v="1878"/>
  </r>
  <r>
    <s v="Alta"/>
    <x v="3956"/>
    <x v="224"/>
    <x v="3878"/>
    <x v="1"/>
    <s v="C Y E Medica"/>
    <x v="94"/>
    <x v="49"/>
    <x v="1878"/>
    <x v="1878"/>
  </r>
  <r>
    <s v="Alta"/>
    <x v="3957"/>
    <x v="13"/>
    <x v="3879"/>
    <x v="0"/>
    <s v="C Y E Medica"/>
    <x v="94"/>
    <x v="59"/>
    <x v="1878"/>
    <x v="1878"/>
  </r>
  <r>
    <s v="Alta"/>
    <x v="3958"/>
    <x v="315"/>
    <x v="3880"/>
    <x v="1"/>
    <s v="C Y E Medica"/>
    <x v="94"/>
    <x v="66"/>
    <x v="1878"/>
    <x v="1878"/>
  </r>
  <r>
    <s v="Alta"/>
    <x v="3959"/>
    <x v="45"/>
    <x v="3881"/>
    <x v="0"/>
    <s v="C Y E Medica"/>
    <x v="94"/>
    <x v="14"/>
    <x v="1878"/>
    <x v="1878"/>
  </r>
  <r>
    <s v="Alta"/>
    <x v="3960"/>
    <x v="48"/>
    <x v="3882"/>
    <x v="0"/>
    <s v="C Y E Medica"/>
    <x v="94"/>
    <x v="44"/>
    <x v="1878"/>
    <x v="1878"/>
  </r>
  <r>
    <s v="Alta"/>
    <x v="3961"/>
    <x v="500"/>
    <x v="3883"/>
    <x v="1"/>
    <s v="C Y E Medica"/>
    <x v="94"/>
    <x v="28"/>
    <x v="1878"/>
    <x v="1878"/>
  </r>
  <r>
    <s v="Media"/>
    <x v="3962"/>
    <x v="153"/>
    <x v="3884"/>
    <x v="0"/>
    <s v="Consultores &amp; Auditores Corporativos"/>
    <x v="10"/>
    <x v="0"/>
    <x v="1879"/>
    <x v="1879"/>
  </r>
  <r>
    <s v="Media"/>
    <x v="3963"/>
    <x v="1204"/>
    <x v="3885"/>
    <x v="1"/>
    <s v="Consultores &amp; Auditores Corporativos"/>
    <x v="10"/>
    <x v="30"/>
    <x v="1879"/>
    <x v="1879"/>
  </r>
  <r>
    <s v="Alta"/>
    <x v="3964"/>
    <x v="13"/>
    <x v="3886"/>
    <x v="0"/>
    <s v="BRM"/>
    <x v="22"/>
    <x v="75"/>
    <x v="1880"/>
    <x v="1880"/>
  </r>
  <r>
    <s v="Alta"/>
    <x v="3965"/>
    <x v="1205"/>
    <x v="3887"/>
    <x v="1"/>
    <s v="BRM"/>
    <x v="22"/>
    <x v="30"/>
    <x v="1880"/>
    <x v="1880"/>
  </r>
  <r>
    <s v="Media"/>
    <x v="3966"/>
    <x v="66"/>
    <x v="3888"/>
    <x v="0"/>
    <s v="Consultores En Accion"/>
    <x v="10"/>
    <x v="0"/>
    <x v="1881"/>
    <x v="1881"/>
  </r>
  <r>
    <s v="Alta"/>
    <x v="3967"/>
    <x v="45"/>
    <x v="3889"/>
    <x v="0"/>
    <s v="Consutic"/>
    <x v="379"/>
    <x v="0"/>
    <x v="1882"/>
    <x v="1882"/>
  </r>
  <r>
    <s v="Alta"/>
    <x v="3968"/>
    <x v="45"/>
    <x v="3890"/>
    <x v="0"/>
    <s v="Consutic"/>
    <x v="379"/>
    <x v="7"/>
    <x v="1882"/>
    <x v="1882"/>
  </r>
  <r>
    <s v="Alta"/>
    <x v="3969"/>
    <x v="1206"/>
    <x v="3891"/>
    <x v="1"/>
    <s v="Consutic"/>
    <x v="379"/>
    <x v="43"/>
    <x v="1882"/>
    <x v="1882"/>
  </r>
  <r>
    <s v="Alta"/>
    <x v="3970"/>
    <x v="37"/>
    <x v="3892"/>
    <x v="2"/>
    <s v="Clasa"/>
    <x v="68"/>
    <x v="44"/>
    <x v="1883"/>
    <x v="1883"/>
  </r>
  <r>
    <s v="Alta"/>
    <x v="3971"/>
    <x v="45"/>
    <x v="3893"/>
    <x v="0"/>
    <s v="Clasa"/>
    <x v="68"/>
    <x v="0"/>
    <x v="1883"/>
    <x v="1883"/>
  </r>
  <r>
    <s v="Alta"/>
    <x v="3972"/>
    <x v="666"/>
    <x v="3894"/>
    <x v="2"/>
    <s v="Clasa"/>
    <x v="68"/>
    <x v="15"/>
    <x v="1883"/>
    <x v="1883"/>
  </r>
  <r>
    <s v="Alta"/>
    <x v="3973"/>
    <x v="1207"/>
    <x v="3895"/>
    <x v="1"/>
    <s v="Clasa"/>
    <x v="68"/>
    <x v="130"/>
    <x v="1883"/>
    <x v="1883"/>
  </r>
  <r>
    <s v="Alta"/>
    <x v="3974"/>
    <x v="1208"/>
    <x v="3896"/>
    <x v="0"/>
    <s v="Consultores Y Constructores Q + Works"/>
    <x v="48"/>
    <x v="1"/>
    <x v="1884"/>
    <x v="1884"/>
  </r>
  <r>
    <s v="Media"/>
    <x v="3975"/>
    <x v="1209"/>
    <x v="3897"/>
    <x v="0"/>
    <s v="Consultores, Asesores Y Servicios Medicos Especializados Inmuno-Alergicos"/>
    <x v="112"/>
    <x v="38"/>
    <x v="1885"/>
    <x v="1885"/>
  </r>
  <r>
    <s v="Alta"/>
    <x v="3976"/>
    <x v="13"/>
    <x v="3898"/>
    <x v="0"/>
    <s v="Conserh"/>
    <x v="101"/>
    <x v="0"/>
    <x v="1886"/>
    <x v="1886"/>
  </r>
  <r>
    <s v="Alta"/>
    <x v="3977"/>
    <x v="981"/>
    <x v="3899"/>
    <x v="1"/>
    <s v="Conserh"/>
    <x v="101"/>
    <x v="28"/>
    <x v="1886"/>
    <x v="1886"/>
  </r>
  <r>
    <s v="Alta"/>
    <x v="3978"/>
    <x v="256"/>
    <x v="3900"/>
    <x v="1"/>
    <s v="Consultoria A&amp;B"/>
    <x v="75"/>
    <x v="71"/>
    <x v="1887"/>
    <x v="1887"/>
  </r>
  <r>
    <s v="Alta"/>
    <x v="3979"/>
    <x v="1163"/>
    <x v="3901"/>
    <x v="2"/>
    <s v="Consultoria A&amp;B"/>
    <x v="75"/>
    <x v="0"/>
    <x v="1887"/>
    <x v="1887"/>
  </r>
  <r>
    <s v="Media"/>
    <x v="3980"/>
    <x v="13"/>
    <x v="3902"/>
    <x v="0"/>
    <s v="Consultoria Asesoria Empresarial Y Servicios Generales CFG"/>
    <x v="281"/>
    <x v="9"/>
    <x v="1888"/>
    <x v="1888"/>
  </r>
  <r>
    <s v="Alta"/>
    <x v="3981"/>
    <x v="185"/>
    <x v="3903"/>
    <x v="1"/>
    <s v="Consultoria Cadec"/>
    <x v="10"/>
    <x v="19"/>
    <x v="1889"/>
    <x v="1889"/>
  </r>
  <r>
    <s v="Alta"/>
    <x v="3982"/>
    <x v="504"/>
    <x v="3904"/>
    <x v="2"/>
    <s v="Consultoria Cadec"/>
    <x v="10"/>
    <x v="11"/>
    <x v="1889"/>
    <x v="1889"/>
  </r>
  <r>
    <s v="Alta"/>
    <x v="3983"/>
    <x v="504"/>
    <x v="3905"/>
    <x v="2"/>
    <s v="Consultoria Cadec"/>
    <x v="10"/>
    <x v="19"/>
    <x v="1889"/>
    <x v="1889"/>
  </r>
  <r>
    <s v="Alta"/>
    <x v="3984"/>
    <x v="53"/>
    <x v="3904"/>
    <x v="0"/>
    <s v="Consultoria Cadec"/>
    <x v="10"/>
    <x v="33"/>
    <x v="1889"/>
    <x v="1889"/>
  </r>
  <r>
    <s v="Alta"/>
    <x v="3985"/>
    <x v="8"/>
    <x v="3906"/>
    <x v="1"/>
    <s v="Consultoria Cadec"/>
    <x v="10"/>
    <x v="0"/>
    <x v="1889"/>
    <x v="1889"/>
  </r>
  <r>
    <s v="Media"/>
    <x v="3986"/>
    <x v="8"/>
    <x v="3906"/>
    <x v="1"/>
    <s v="Consultoria Cadec"/>
    <x v="10"/>
    <x v="0"/>
    <x v="1889"/>
    <x v="1889"/>
  </r>
  <r>
    <s v="Alta"/>
    <x v="3987"/>
    <x v="732"/>
    <x v="3907"/>
    <x v="0"/>
    <s v="Consultoria Colombiana S.A. Sucursal Peru"/>
    <x v="10"/>
    <x v="54"/>
    <x v="1890"/>
    <x v="1890"/>
  </r>
  <r>
    <s v="Alta"/>
    <x v="3988"/>
    <x v="35"/>
    <x v="3908"/>
    <x v="0"/>
    <s v="Consultoria Colombiana S.A. Sucursal Peru"/>
    <x v="37"/>
    <x v="38"/>
    <x v="1890"/>
    <x v="1890"/>
  </r>
  <r>
    <s v="Alta"/>
    <x v="3989"/>
    <x v="103"/>
    <x v="3909"/>
    <x v="1"/>
    <s v="Consultoria E Ingenieria Para La Mejora Continua S.R.L. - Consimec"/>
    <x v="214"/>
    <x v="0"/>
    <x v="1891"/>
    <x v="1891"/>
  </r>
  <r>
    <s v="Alta"/>
    <x v="3990"/>
    <x v="45"/>
    <x v="3910"/>
    <x v="0"/>
    <s v="Consultoria E Ingenieria Para La Mejora Continua S.R.L. - Consimec"/>
    <x v="214"/>
    <x v="87"/>
    <x v="1891"/>
    <x v="1891"/>
  </r>
  <r>
    <s v="Alta"/>
    <x v="3991"/>
    <x v="404"/>
    <x v="3911"/>
    <x v="0"/>
    <s v="Ac-Fenix"/>
    <x v="14"/>
    <x v="0"/>
    <x v="1892"/>
    <x v="1892"/>
  </r>
  <r>
    <s v="Media"/>
    <x v="3992"/>
    <x v="31"/>
    <x v="3912"/>
    <x v="0"/>
    <s v="Consultoria Empresarial M &amp; B"/>
    <x v="22"/>
    <x v="7"/>
    <x v="1893"/>
    <x v="1893"/>
  </r>
  <r>
    <s v="Media"/>
    <x v="3993"/>
    <x v="208"/>
    <x v="3913"/>
    <x v="1"/>
    <s v="Consultoria Empresarial M &amp; B"/>
    <x v="22"/>
    <x v="0"/>
    <x v="1893"/>
    <x v="1893"/>
  </r>
  <r>
    <s v="Media"/>
    <x v="3994"/>
    <x v="1210"/>
    <x v="3914"/>
    <x v="0"/>
    <s v="Consultoria Empresarial P &amp; M"/>
    <x v="22"/>
    <x v="19"/>
    <x v="1894"/>
    <x v="1894"/>
  </r>
  <r>
    <s v="Alta"/>
    <x v="3995"/>
    <x v="107"/>
    <x v="3915"/>
    <x v="0"/>
    <s v="Coet"/>
    <x v="14"/>
    <x v="0"/>
    <x v="1895"/>
    <x v="1895"/>
  </r>
  <r>
    <s v="Media"/>
    <x v="3996"/>
    <x v="1211"/>
    <x v="3916"/>
    <x v="1"/>
    <s v="Icl - Instituto Para La Calidad En Laboratorio"/>
    <x v="113"/>
    <x v="11"/>
    <x v="1896"/>
    <x v="1896"/>
  </r>
  <r>
    <s v="Alta"/>
    <x v="3997"/>
    <x v="57"/>
    <x v="3917"/>
    <x v="0"/>
    <s v="Icl - Instituto Para La Calidad En Laboratorio"/>
    <x v="113"/>
    <x v="0"/>
    <x v="1896"/>
    <x v="1896"/>
  </r>
  <r>
    <s v="Alta"/>
    <x v="3998"/>
    <x v="1212"/>
    <x v="3918"/>
    <x v="2"/>
    <s v="Consultoria Group"/>
    <x v="183"/>
    <x v="187"/>
    <x v="1897"/>
    <x v="1897"/>
  </r>
  <r>
    <s v="Alta"/>
    <x v="3999"/>
    <x v="886"/>
    <x v="3919"/>
    <x v="1"/>
    <s v="Consultoria Macuri &amp; Asociados"/>
    <x v="22"/>
    <x v="0"/>
    <x v="1898"/>
    <x v="1898"/>
  </r>
  <r>
    <s v="Alta"/>
    <x v="4000"/>
    <x v="371"/>
    <x v="3920"/>
    <x v="0"/>
    <s v="Consultoria Macuri &amp; Asociados"/>
    <x v="22"/>
    <x v="73"/>
    <x v="1898"/>
    <x v="1898"/>
  </r>
  <r>
    <s v="Alta"/>
    <x v="4001"/>
    <x v="268"/>
    <x v="3921"/>
    <x v="0"/>
    <s v="Consultoria Macuri &amp; Asociados"/>
    <x v="22"/>
    <x v="52"/>
    <x v="1898"/>
    <x v="1898"/>
  </r>
  <r>
    <s v="Alta"/>
    <x v="4002"/>
    <x v="1213"/>
    <x v="3922"/>
    <x v="0"/>
    <s v="Conastec"/>
    <x v="9"/>
    <x v="0"/>
    <x v="1899"/>
    <x v="1899"/>
  </r>
  <r>
    <s v="Alta"/>
    <x v="4003"/>
    <x v="879"/>
    <x v="3923"/>
    <x v="1"/>
    <s v="Conastec"/>
    <x v="9"/>
    <x v="19"/>
    <x v="1899"/>
    <x v="1899"/>
  </r>
  <r>
    <s v="Alta"/>
    <x v="4004"/>
    <x v="274"/>
    <x v="3924"/>
    <x v="1"/>
    <s v="Conastec"/>
    <x v="9"/>
    <x v="28"/>
    <x v="1899"/>
    <x v="1899"/>
  </r>
  <r>
    <s v="Alta"/>
    <x v="4005"/>
    <x v="553"/>
    <x v="3925"/>
    <x v="1"/>
    <s v="Mundo Esperanza"/>
    <x v="112"/>
    <x v="0"/>
    <x v="1900"/>
    <x v="1900"/>
  </r>
  <r>
    <s v="Alta"/>
    <x v="4006"/>
    <x v="1214"/>
    <x v="3926"/>
    <x v="1"/>
    <s v="Mundo Esperanza"/>
    <x v="112"/>
    <x v="201"/>
    <x v="1900"/>
    <x v="1900"/>
  </r>
  <r>
    <s v="Alta"/>
    <x v="4007"/>
    <x v="346"/>
    <x v="3927"/>
    <x v="0"/>
    <s v="Consultoria Y Construccion El Roble S.A.C. - Cconroble"/>
    <x v="10"/>
    <x v="0"/>
    <x v="1901"/>
    <x v="1901"/>
  </r>
  <r>
    <s v="Baja"/>
    <x v="4008"/>
    <x v="39"/>
    <x v="3928"/>
    <x v="1"/>
    <s v="Consultoria Y Construccion El Roble S.A.C. - Cconroble"/>
    <x v="10"/>
    <x v="11"/>
    <x v="1901"/>
    <x v="1901"/>
  </r>
  <r>
    <s v="Alta"/>
    <x v="4009"/>
    <x v="1"/>
    <x v="3929"/>
    <x v="1"/>
    <s v="Cgsconsultores"/>
    <x v="112"/>
    <x v="19"/>
    <x v="1902"/>
    <x v="1902"/>
  </r>
  <r>
    <s v="Alta"/>
    <x v="4010"/>
    <x v="245"/>
    <x v="3930"/>
    <x v="0"/>
    <s v="Cgsconsultores"/>
    <x v="112"/>
    <x v="0"/>
    <x v="1902"/>
    <x v="1902"/>
  </r>
  <r>
    <s v="Alta"/>
    <x v="4011"/>
    <x v="39"/>
    <x v="3931"/>
    <x v="1"/>
    <s v="Cgsconsultores"/>
    <x v="112"/>
    <x v="68"/>
    <x v="1902"/>
    <x v="1902"/>
  </r>
  <r>
    <s v="Media"/>
    <x v="4012"/>
    <x v="69"/>
    <x v="3932"/>
    <x v="0"/>
    <s v="3E Consultores"/>
    <x v="286"/>
    <x v="0"/>
    <x v="1903"/>
    <x v="1903"/>
  </r>
  <r>
    <s v="Media"/>
    <x v="4013"/>
    <x v="268"/>
    <x v="3933"/>
    <x v="0"/>
    <s v="3E Consultores"/>
    <x v="286"/>
    <x v="258"/>
    <x v="1903"/>
    <x v="1903"/>
  </r>
  <r>
    <s v="Media"/>
    <x v="4014"/>
    <x v="45"/>
    <x v="3934"/>
    <x v="0"/>
    <s v="R&amp;Hnos"/>
    <x v="48"/>
    <x v="7"/>
    <x v="1904"/>
    <x v="1904"/>
  </r>
  <r>
    <s v="Media"/>
    <x v="4015"/>
    <x v="404"/>
    <x v="3935"/>
    <x v="0"/>
    <s v="R&amp;Hnos"/>
    <x v="48"/>
    <x v="0"/>
    <x v="1904"/>
    <x v="1904"/>
  </r>
  <r>
    <s v="Alta"/>
    <x v="4016"/>
    <x v="1215"/>
    <x v="3936"/>
    <x v="2"/>
    <s v="Consel"/>
    <x v="204"/>
    <x v="28"/>
    <x v="1905"/>
    <x v="1905"/>
  </r>
  <r>
    <s v="Alta"/>
    <x v="4017"/>
    <x v="13"/>
    <x v="3937"/>
    <x v="0"/>
    <s v="Consel"/>
    <x v="204"/>
    <x v="0"/>
    <x v="1905"/>
    <x v="1905"/>
  </r>
  <r>
    <s v="Media"/>
    <x v="4018"/>
    <x v="46"/>
    <x v="3938"/>
    <x v="0"/>
    <s v="Consultorio Dental Jhon Dent"/>
    <x v="90"/>
    <x v="9"/>
    <x v="1906"/>
    <x v="1906"/>
  </r>
  <r>
    <s v="Alta"/>
    <x v="4019"/>
    <x v="259"/>
    <x v="3939"/>
    <x v="1"/>
    <s v="Cont Habilidad Financiera Sociedad Anonima Cerrada - Cont Habilidad Financiera"/>
    <x v="10"/>
    <x v="1"/>
    <x v="1907"/>
    <x v="1907"/>
  </r>
  <r>
    <s v="Alta"/>
    <x v="4020"/>
    <x v="328"/>
    <x v="3940"/>
    <x v="1"/>
    <s v="Cont Habilidad Financiera Sociedad Anonima Cerrada - Cont Habilidad Financiera"/>
    <x v="10"/>
    <x v="0"/>
    <x v="1907"/>
    <x v="1907"/>
  </r>
  <r>
    <s v="Alta"/>
    <x v="4021"/>
    <x v="545"/>
    <x v="3941"/>
    <x v="0"/>
    <s v="Conta Gestion"/>
    <x v="9"/>
    <x v="0"/>
    <x v="1908"/>
    <x v="1908"/>
  </r>
  <r>
    <s v="Alta"/>
    <x v="4022"/>
    <x v="1216"/>
    <x v="3942"/>
    <x v="0"/>
    <s v="Conta Peru"/>
    <x v="21"/>
    <x v="155"/>
    <x v="1909"/>
    <x v="1909"/>
  </r>
  <r>
    <s v="Alta"/>
    <x v="4023"/>
    <x v="56"/>
    <x v="3943"/>
    <x v="0"/>
    <s v="Conta Peru"/>
    <x v="21"/>
    <x v="16"/>
    <x v="1909"/>
    <x v="1909"/>
  </r>
  <r>
    <s v="Alta"/>
    <x v="4024"/>
    <x v="259"/>
    <x v="3944"/>
    <x v="1"/>
    <s v="Conta Peru"/>
    <x v="21"/>
    <x v="30"/>
    <x v="1909"/>
    <x v="1909"/>
  </r>
  <r>
    <s v="Alta"/>
    <x v="4025"/>
    <x v="48"/>
    <x v="3945"/>
    <x v="0"/>
    <s v="Conta Peru"/>
    <x v="21"/>
    <x v="0"/>
    <x v="1909"/>
    <x v="1909"/>
  </r>
  <r>
    <s v="Alta"/>
    <x v="4026"/>
    <x v="1144"/>
    <x v="3946"/>
    <x v="2"/>
    <s v="Contabaudit"/>
    <x v="22"/>
    <x v="0"/>
    <x v="1910"/>
    <x v="1910"/>
  </r>
  <r>
    <s v="Alta"/>
    <x v="4027"/>
    <x v="121"/>
    <x v="3947"/>
    <x v="1"/>
    <s v="Contadores &amp; Abogados"/>
    <x v="37"/>
    <x v="0"/>
    <x v="1911"/>
    <x v="1911"/>
  </r>
  <r>
    <s v="Media"/>
    <x v="4028"/>
    <x v="239"/>
    <x v="3948"/>
    <x v="0"/>
    <s v="Acont Perú"/>
    <x v="22"/>
    <x v="16"/>
    <x v="1912"/>
    <x v="1912"/>
  </r>
  <r>
    <s v="Alta"/>
    <x v="4029"/>
    <x v="139"/>
    <x v="3949"/>
    <x v="0"/>
    <s v="Contadores Auditores Peritos &amp; Asociados"/>
    <x v="75"/>
    <x v="0"/>
    <x v="1913"/>
    <x v="1913"/>
  </r>
  <r>
    <s v="Baja"/>
    <x v="4030"/>
    <x v="1217"/>
    <x v="3950"/>
    <x v="0"/>
    <s v="Contadores Dava &amp; Asociados"/>
    <x v="181"/>
    <x v="70"/>
    <x v="1914"/>
    <x v="1914"/>
  </r>
  <r>
    <s v="Media"/>
    <x v="4031"/>
    <x v="50"/>
    <x v="3951"/>
    <x v="1"/>
    <s v="Cisa Consultores"/>
    <x v="22"/>
    <x v="0"/>
    <x v="1915"/>
    <x v="1915"/>
  </r>
  <r>
    <s v="Alta"/>
    <x v="4032"/>
    <x v="1218"/>
    <x v="3952"/>
    <x v="1"/>
    <s v="Cisa Consultores"/>
    <x v="22"/>
    <x v="6"/>
    <x v="1915"/>
    <x v="1915"/>
  </r>
  <r>
    <s v="Alta"/>
    <x v="4033"/>
    <x v="35"/>
    <x v="3953"/>
    <x v="0"/>
    <s v="Contahabilidad Facil"/>
    <x v="22"/>
    <x v="1"/>
    <x v="1916"/>
    <x v="1916"/>
  </r>
  <r>
    <s v="Alta"/>
    <x v="4034"/>
    <x v="130"/>
    <x v="3954"/>
    <x v="0"/>
    <s v="Contasiscorp"/>
    <x v="21"/>
    <x v="17"/>
    <x v="1917"/>
    <x v="1917"/>
  </r>
  <r>
    <s v="Alta"/>
    <x v="4035"/>
    <x v="485"/>
    <x v="3955"/>
    <x v="0"/>
    <s v="Contasiscorp"/>
    <x v="21"/>
    <x v="0"/>
    <x v="1917"/>
    <x v="1917"/>
  </r>
  <r>
    <s v="Alta"/>
    <x v="4036"/>
    <x v="797"/>
    <x v="2832"/>
    <x v="1"/>
    <s v="Contasiscorp"/>
    <x v="21"/>
    <x v="16"/>
    <x v="1917"/>
    <x v="1917"/>
  </r>
  <r>
    <s v="Alta"/>
    <x v="4037"/>
    <x v="1219"/>
    <x v="3956"/>
    <x v="1"/>
    <s v="Contfia"/>
    <x v="22"/>
    <x v="0"/>
    <x v="1918"/>
    <x v="1918"/>
  </r>
  <r>
    <s v="Media"/>
    <x v="4038"/>
    <x v="131"/>
    <x v="3957"/>
    <x v="1"/>
    <s v="Centro Contigo"/>
    <x v="380"/>
    <x v="13"/>
    <x v="1919"/>
    <x v="1919"/>
  </r>
  <r>
    <s v="Alta"/>
    <x v="4039"/>
    <x v="127"/>
    <x v="3958"/>
    <x v="2"/>
    <s v="Contihogar"/>
    <x v="168"/>
    <x v="13"/>
    <x v="1920"/>
    <x v="1920"/>
  </r>
  <r>
    <s v="Alta"/>
    <x v="4040"/>
    <x v="91"/>
    <x v="3959"/>
    <x v="0"/>
    <s v="Contihogar"/>
    <x v="168"/>
    <x v="0"/>
    <x v="1920"/>
    <x v="1920"/>
  </r>
  <r>
    <s v="Alta"/>
    <x v="4041"/>
    <x v="379"/>
    <x v="3960"/>
    <x v="0"/>
    <s v="Continental"/>
    <x v="45"/>
    <x v="7"/>
    <x v="1921"/>
    <x v="1921"/>
  </r>
  <r>
    <s v="Alta"/>
    <x v="4042"/>
    <x v="99"/>
    <x v="3961"/>
    <x v="0"/>
    <s v="Continental"/>
    <x v="45"/>
    <x v="0"/>
    <x v="1921"/>
    <x v="1921"/>
  </r>
  <r>
    <s v="Alta"/>
    <x v="4043"/>
    <x v="1106"/>
    <x v="3962"/>
    <x v="0"/>
    <s v="ME Voy De Viaje.Com"/>
    <x v="117"/>
    <x v="47"/>
    <x v="1922"/>
    <x v="1922"/>
  </r>
  <r>
    <s v="Alta"/>
    <x v="4044"/>
    <x v="1220"/>
    <x v="3963"/>
    <x v="0"/>
    <s v="ME Voy De Viaje.Com"/>
    <x v="117"/>
    <x v="0"/>
    <x v="1922"/>
    <x v="1922"/>
  </r>
  <r>
    <s v="Alta"/>
    <x v="4045"/>
    <x v="171"/>
    <x v="1453"/>
    <x v="2"/>
    <s v="Coe"/>
    <x v="245"/>
    <x v="28"/>
    <x v="1923"/>
    <x v="1923"/>
  </r>
  <r>
    <s v="Media"/>
    <x v="4046"/>
    <x v="664"/>
    <x v="3964"/>
    <x v="2"/>
    <s v="Coe"/>
    <x v="245"/>
    <x v="18"/>
    <x v="1923"/>
    <x v="1923"/>
  </r>
  <r>
    <s v="Alta"/>
    <x v="4047"/>
    <x v="438"/>
    <x v="3965"/>
    <x v="2"/>
    <s v="Coe"/>
    <x v="245"/>
    <x v="5"/>
    <x v="1923"/>
    <x v="1923"/>
  </r>
  <r>
    <s v="Alta"/>
    <x v="4048"/>
    <x v="245"/>
    <x v="3966"/>
    <x v="0"/>
    <s v="Coe"/>
    <x v="245"/>
    <x v="0"/>
    <x v="1923"/>
    <x v="1923"/>
  </r>
  <r>
    <s v="Baja"/>
    <x v="4049"/>
    <x v="1068"/>
    <x v="3967"/>
    <x v="1"/>
    <s v="Coe"/>
    <x v="245"/>
    <x v="11"/>
    <x v="1923"/>
    <x v="1923"/>
  </r>
  <r>
    <s v="Alta"/>
    <x v="4050"/>
    <x v="708"/>
    <x v="3968"/>
    <x v="0"/>
    <s v="Coe"/>
    <x v="245"/>
    <x v="145"/>
    <x v="1923"/>
    <x v="1923"/>
  </r>
  <r>
    <s v="Alta"/>
    <x v="4051"/>
    <x v="1221"/>
    <x v="3969"/>
    <x v="2"/>
    <s v="Coe"/>
    <x v="245"/>
    <x v="95"/>
    <x v="1923"/>
    <x v="1923"/>
  </r>
  <r>
    <s v="Alta"/>
    <x v="4052"/>
    <x v="131"/>
    <x v="3970"/>
    <x v="1"/>
    <s v="Contract Peru Sociedad Anonima Cerrada - Contract Peru"/>
    <x v="366"/>
    <x v="121"/>
    <x v="1924"/>
    <x v="1924"/>
  </r>
  <r>
    <s v="Media"/>
    <x v="4053"/>
    <x v="174"/>
    <x v="3971"/>
    <x v="2"/>
    <s v="Contradeperu"/>
    <x v="58"/>
    <x v="1"/>
    <x v="1925"/>
    <x v="1925"/>
  </r>
  <r>
    <s v="Alta"/>
    <x v="4054"/>
    <x v="138"/>
    <x v="3972"/>
    <x v="1"/>
    <s v="Contradeperu"/>
    <x v="58"/>
    <x v="0"/>
    <x v="1925"/>
    <x v="1925"/>
  </r>
  <r>
    <s v="Alta"/>
    <x v="4055"/>
    <x v="226"/>
    <x v="3973"/>
    <x v="0"/>
    <s v="Contrans"/>
    <x v="34"/>
    <x v="0"/>
    <x v="1926"/>
    <x v="1926"/>
  </r>
  <r>
    <s v="Alta"/>
    <x v="4056"/>
    <x v="356"/>
    <x v="3974"/>
    <x v="1"/>
    <s v="Contrans"/>
    <x v="34"/>
    <x v="56"/>
    <x v="1926"/>
    <x v="1926"/>
  </r>
  <r>
    <s v="Alta"/>
    <x v="4057"/>
    <x v="860"/>
    <x v="3975"/>
    <x v="1"/>
    <s v="Contrans"/>
    <x v="34"/>
    <x v="16"/>
    <x v="1926"/>
    <x v="1926"/>
  </r>
  <r>
    <s v="Alta"/>
    <x v="4058"/>
    <x v="127"/>
    <x v="3976"/>
    <x v="2"/>
    <s v="Contrans"/>
    <x v="34"/>
    <x v="213"/>
    <x v="1926"/>
    <x v="1926"/>
  </r>
  <r>
    <s v="Alta"/>
    <x v="4059"/>
    <x v="817"/>
    <x v="3977"/>
    <x v="1"/>
    <s v="Contrans"/>
    <x v="34"/>
    <x v="151"/>
    <x v="1926"/>
    <x v="1926"/>
  </r>
  <r>
    <s v="Media"/>
    <x v="4060"/>
    <x v="139"/>
    <x v="3978"/>
    <x v="0"/>
    <s v="Crazytop"/>
    <x v="1"/>
    <x v="19"/>
    <x v="1927"/>
    <x v="1927"/>
  </r>
  <r>
    <s v="Media"/>
    <x v="4061"/>
    <x v="165"/>
    <x v="3979"/>
    <x v="1"/>
    <s v="Crazytop"/>
    <x v="1"/>
    <x v="20"/>
    <x v="1927"/>
    <x v="1927"/>
  </r>
  <r>
    <s v="Media"/>
    <x v="4062"/>
    <x v="344"/>
    <x v="3980"/>
    <x v="0"/>
    <s v="Contratistas De Sistema En Labores Integrados Falcon"/>
    <x v="10"/>
    <x v="0"/>
    <x v="1928"/>
    <x v="1928"/>
  </r>
  <r>
    <s v="Media"/>
    <x v="4063"/>
    <x v="1222"/>
    <x v="3981"/>
    <x v="1"/>
    <s v="Contratistas De Sistema En Labores Integrados Falcon"/>
    <x v="10"/>
    <x v="40"/>
    <x v="1928"/>
    <x v="1928"/>
  </r>
  <r>
    <s v="Baja"/>
    <x v="4064"/>
    <x v="401"/>
    <x v="3982"/>
    <x v="2"/>
    <s v="Contratistas Mineros Alfa"/>
    <x v="212"/>
    <x v="28"/>
    <x v="1929"/>
    <x v="1929"/>
  </r>
  <r>
    <s v="Media"/>
    <x v="4065"/>
    <x v="8"/>
    <x v="3983"/>
    <x v="1"/>
    <s v="Contratistas Mineros Alfa"/>
    <x v="212"/>
    <x v="0"/>
    <x v="1929"/>
    <x v="1929"/>
  </r>
  <r>
    <s v="Media"/>
    <x v="4066"/>
    <x v="133"/>
    <x v="3984"/>
    <x v="0"/>
    <s v="Deli Aventura"/>
    <x v="236"/>
    <x v="20"/>
    <x v="1930"/>
    <x v="1930"/>
  </r>
  <r>
    <s v="Media"/>
    <x v="4067"/>
    <x v="419"/>
    <x v="3985"/>
    <x v="1"/>
    <s v="Deli Aventura"/>
    <x v="236"/>
    <x v="7"/>
    <x v="1930"/>
    <x v="1930"/>
  </r>
  <r>
    <s v="Alta"/>
    <x v="4068"/>
    <x v="1223"/>
    <x v="3986"/>
    <x v="0"/>
    <s v="Securitech"/>
    <x v="33"/>
    <x v="0"/>
    <x v="1931"/>
    <x v="1931"/>
  </r>
  <r>
    <s v="Baja"/>
    <x v="4069"/>
    <x v="368"/>
    <x v="3987"/>
    <x v="0"/>
    <s v="Securitech"/>
    <x v="33"/>
    <x v="73"/>
    <x v="1931"/>
    <x v="1931"/>
  </r>
  <r>
    <s v="Media"/>
    <x v="4070"/>
    <x v="138"/>
    <x v="3988"/>
    <x v="1"/>
    <s v="Securitech"/>
    <x v="33"/>
    <x v="28"/>
    <x v="1931"/>
    <x v="1931"/>
  </r>
  <r>
    <s v="Alta"/>
    <x v="4071"/>
    <x v="1224"/>
    <x v="3989"/>
    <x v="0"/>
    <s v="Control Automation E.I.R.L. - Autocon"/>
    <x v="10"/>
    <x v="20"/>
    <x v="1932"/>
    <x v="1932"/>
  </r>
  <r>
    <s v="Media"/>
    <x v="4072"/>
    <x v="98"/>
    <x v="3990"/>
    <x v="1"/>
    <s v="Control Automation E.I.R.L. - Autocon"/>
    <x v="10"/>
    <x v="3"/>
    <x v="1932"/>
    <x v="1932"/>
  </r>
  <r>
    <s v="Media"/>
    <x v="4073"/>
    <x v="960"/>
    <x v="3991"/>
    <x v="1"/>
    <s v="Puertas De Garaje Mayer"/>
    <x v="335"/>
    <x v="0"/>
    <x v="1933"/>
    <x v="1933"/>
  </r>
  <r>
    <s v="Media"/>
    <x v="4074"/>
    <x v="54"/>
    <x v="3992"/>
    <x v="0"/>
    <s v="Puertas De Garaje Mayer"/>
    <x v="335"/>
    <x v="17"/>
    <x v="1933"/>
    <x v="1933"/>
  </r>
  <r>
    <s v="Alta"/>
    <x v="4075"/>
    <x v="363"/>
    <x v="3993"/>
    <x v="0"/>
    <s v="Puertas De Garaje Mayer"/>
    <x v="335"/>
    <x v="65"/>
    <x v="1933"/>
    <x v="1933"/>
  </r>
  <r>
    <s v="Alta"/>
    <x v="4076"/>
    <x v="174"/>
    <x v="3994"/>
    <x v="1"/>
    <s v="Control Tributario"/>
    <x v="22"/>
    <x v="30"/>
    <x v="1934"/>
    <x v="1934"/>
  </r>
  <r>
    <s v="Alta"/>
    <x v="4077"/>
    <x v="102"/>
    <x v="3995"/>
    <x v="4"/>
    <s v="Control Tributario"/>
    <x v="22"/>
    <x v="20"/>
    <x v="1934"/>
    <x v="1934"/>
  </r>
  <r>
    <s v="Alta"/>
    <x v="4078"/>
    <x v="167"/>
    <x v="3996"/>
    <x v="1"/>
    <s v="Control Tributario"/>
    <x v="22"/>
    <x v="25"/>
    <x v="1934"/>
    <x v="1934"/>
  </r>
  <r>
    <s v="Alta"/>
    <x v="4079"/>
    <x v="216"/>
    <x v="3997"/>
    <x v="1"/>
    <s v="Control Union Services"/>
    <x v="347"/>
    <x v="19"/>
    <x v="1935"/>
    <x v="1935"/>
  </r>
  <r>
    <s v="Alta"/>
    <x v="4080"/>
    <x v="1225"/>
    <x v="3998"/>
    <x v="2"/>
    <s v="Control Union Services"/>
    <x v="347"/>
    <x v="20"/>
    <x v="1935"/>
    <x v="1935"/>
  </r>
  <r>
    <s v="Media"/>
    <x v="4081"/>
    <x v="61"/>
    <x v="3999"/>
    <x v="0"/>
    <s v="Convisac"/>
    <x v="192"/>
    <x v="0"/>
    <x v="1936"/>
    <x v="1936"/>
  </r>
  <r>
    <s v="Alta"/>
    <x v="4082"/>
    <x v="152"/>
    <x v="4000"/>
    <x v="0"/>
    <s v="Convatec"/>
    <x v="94"/>
    <x v="0"/>
    <x v="1937"/>
    <x v="1937"/>
  </r>
  <r>
    <s v="Alta"/>
    <x v="4083"/>
    <x v="1226"/>
    <x v="3049"/>
    <x v="1"/>
    <s v="Convatec"/>
    <x v="94"/>
    <x v="3"/>
    <x v="1937"/>
    <x v="1937"/>
  </r>
  <r>
    <s v="Baja"/>
    <x v="4084"/>
    <x v="71"/>
    <x v="4001"/>
    <x v="1"/>
    <s v="Conversiones Coffee"/>
    <x v="10"/>
    <x v="0"/>
    <x v="1938"/>
    <x v="1938"/>
  </r>
  <r>
    <s v="Media"/>
    <x v="4085"/>
    <x v="68"/>
    <x v="4002"/>
    <x v="1"/>
    <s v="Convicsa"/>
    <x v="381"/>
    <x v="18"/>
    <x v="1939"/>
    <x v="1939"/>
  </r>
  <r>
    <s v="Media"/>
    <x v="4086"/>
    <x v="69"/>
    <x v="4003"/>
    <x v="0"/>
    <s v="Convicsa"/>
    <x v="381"/>
    <x v="0"/>
    <x v="1939"/>
    <x v="1939"/>
  </r>
  <r>
    <s v="Media"/>
    <x v="4087"/>
    <x v="228"/>
    <x v="4004"/>
    <x v="1"/>
    <s v="Convicsa"/>
    <x v="381"/>
    <x v="81"/>
    <x v="1939"/>
    <x v="1939"/>
  </r>
  <r>
    <s v="Media"/>
    <x v="4088"/>
    <x v="225"/>
    <x v="4005"/>
    <x v="0"/>
    <s v="Convicsa"/>
    <x v="381"/>
    <x v="58"/>
    <x v="1939"/>
    <x v="1939"/>
  </r>
  <r>
    <s v="Alta"/>
    <x v="4089"/>
    <x v="127"/>
    <x v="4006"/>
    <x v="2"/>
    <s v="Conytec"/>
    <x v="14"/>
    <x v="0"/>
    <x v="1940"/>
    <x v="1940"/>
  </r>
  <r>
    <s v="Alta"/>
    <x v="4090"/>
    <x v="243"/>
    <x v="4007"/>
    <x v="1"/>
    <s v="C.A.C. La Florida"/>
    <x v="127"/>
    <x v="90"/>
    <x v="1941"/>
    <x v="1941"/>
  </r>
  <r>
    <s v="Baja"/>
    <x v="4091"/>
    <x v="1095"/>
    <x v="4008"/>
    <x v="0"/>
    <s v="Cooperativa De Ahorro Y Credito La Portuaria"/>
    <x v="289"/>
    <x v="0"/>
    <x v="1942"/>
    <x v="1942"/>
  </r>
  <r>
    <s v="Alta"/>
    <x v="4092"/>
    <x v="362"/>
    <x v="4009"/>
    <x v="0"/>
    <s v="Cooperativa De Ahorro Y Credito La Portuaria"/>
    <x v="289"/>
    <x v="2"/>
    <x v="1942"/>
    <x v="1942"/>
  </r>
  <r>
    <s v="Alta"/>
    <x v="4093"/>
    <x v="1227"/>
    <x v="4010"/>
    <x v="1"/>
    <s v="Cooperativa De Ahorro Y Credito La Portuaria"/>
    <x v="289"/>
    <x v="259"/>
    <x v="1942"/>
    <x v="1942"/>
  </r>
  <r>
    <s v="Alta"/>
    <x v="4094"/>
    <x v="76"/>
    <x v="4011"/>
    <x v="1"/>
    <s v="Cooperativa De Ahorro Y Credito Parroquia Santa Rosa De Lima En Liquidación"/>
    <x v="10"/>
    <x v="185"/>
    <x v="1943"/>
    <x v="1943"/>
  </r>
  <r>
    <s v="Alta"/>
    <x v="4095"/>
    <x v="355"/>
    <x v="4012"/>
    <x v="1"/>
    <s v="Cooperativa De Ahorro Y Credito Parroquia Santa Rosa De Lima En Liquidación"/>
    <x v="10"/>
    <x v="55"/>
    <x v="1943"/>
    <x v="1943"/>
  </r>
  <r>
    <s v="Alta"/>
    <x v="4096"/>
    <x v="90"/>
    <x v="4013"/>
    <x v="0"/>
    <s v="Cooperativa De Ahorro Y Credito Parroquia Santa Rosa De Lima En Liquidación"/>
    <x v="10"/>
    <x v="0"/>
    <x v="1943"/>
    <x v="1943"/>
  </r>
  <r>
    <s v="Alta"/>
    <x v="4097"/>
    <x v="224"/>
    <x v="2047"/>
    <x v="1"/>
    <s v="Coopetroperu"/>
    <x v="382"/>
    <x v="95"/>
    <x v="1944"/>
    <x v="1944"/>
  </r>
  <r>
    <s v="Alta"/>
    <x v="4098"/>
    <x v="48"/>
    <x v="4014"/>
    <x v="0"/>
    <s v="Coopetroperu"/>
    <x v="382"/>
    <x v="0"/>
    <x v="1944"/>
    <x v="1944"/>
  </r>
  <r>
    <s v="Alta"/>
    <x v="4099"/>
    <x v="1228"/>
    <x v="4015"/>
    <x v="2"/>
    <s v="Coopetroperu"/>
    <x v="382"/>
    <x v="28"/>
    <x v="1944"/>
    <x v="1944"/>
  </r>
  <r>
    <s v="Alta"/>
    <x v="4100"/>
    <x v="50"/>
    <x v="4016"/>
    <x v="1"/>
    <s v="Cooperativa De Ahorro Y Credito San Miguel"/>
    <x v="315"/>
    <x v="30"/>
    <x v="1945"/>
    <x v="1945"/>
  </r>
  <r>
    <s v="Alta"/>
    <x v="4101"/>
    <x v="48"/>
    <x v="4017"/>
    <x v="0"/>
    <s v="Cooperativa De Ahorro Y Credito San Miguel"/>
    <x v="315"/>
    <x v="16"/>
    <x v="1945"/>
    <x v="1945"/>
  </r>
  <r>
    <s v="Alta"/>
    <x v="4102"/>
    <x v="10"/>
    <x v="4018"/>
    <x v="0"/>
    <s v="Cooperativa De Ahorro Y Credito Sepacose"/>
    <x v="96"/>
    <x v="0"/>
    <x v="1946"/>
    <x v="1946"/>
  </r>
  <r>
    <s v="Alta"/>
    <x v="4103"/>
    <x v="127"/>
    <x v="4019"/>
    <x v="1"/>
    <s v="Cooperativa De Ahorro Y Credito Sepacose"/>
    <x v="96"/>
    <x v="43"/>
    <x v="1946"/>
    <x v="1946"/>
  </r>
  <r>
    <s v="Alta"/>
    <x v="4104"/>
    <x v="1229"/>
    <x v="4020"/>
    <x v="2"/>
    <s v="Cooperativa De Ahorro Y Credito Sepacose"/>
    <x v="96"/>
    <x v="12"/>
    <x v="1946"/>
    <x v="1946"/>
  </r>
  <r>
    <s v="Alta"/>
    <x v="4105"/>
    <x v="1230"/>
    <x v="4021"/>
    <x v="2"/>
    <s v="Cosevica"/>
    <x v="96"/>
    <x v="0"/>
    <x v="1947"/>
    <x v="1947"/>
  </r>
  <r>
    <s v="Alta"/>
    <x v="4106"/>
    <x v="130"/>
    <x v="4022"/>
    <x v="0"/>
    <s v="Cosevica"/>
    <x v="96"/>
    <x v="260"/>
    <x v="1947"/>
    <x v="1947"/>
  </r>
  <r>
    <s v="Media"/>
    <x v="4107"/>
    <x v="77"/>
    <x v="4023"/>
    <x v="0"/>
    <s v="Coop De Viv El Empleado Munic"/>
    <x v="263"/>
    <x v="61"/>
    <x v="1948"/>
    <x v="1948"/>
  </r>
  <r>
    <s v="Media"/>
    <x v="4108"/>
    <x v="178"/>
    <x v="4024"/>
    <x v="1"/>
    <s v="Coop De Viv El Empleado Munic"/>
    <x v="263"/>
    <x v="11"/>
    <x v="1948"/>
    <x v="1948"/>
  </r>
  <r>
    <s v="Alta"/>
    <x v="4109"/>
    <x v="288"/>
    <x v="4025"/>
    <x v="1"/>
    <s v="Cooperativa De Trabajo Y Fomento Del Empleo Contacto Laboral"/>
    <x v="267"/>
    <x v="0"/>
    <x v="1949"/>
    <x v="1949"/>
  </r>
  <r>
    <s v="Alta"/>
    <x v="4110"/>
    <x v="411"/>
    <x v="4026"/>
    <x v="1"/>
    <s v="Cooperativa De Trabajo Y Fomento Del Empleo Contacto Laboral"/>
    <x v="267"/>
    <x v="1"/>
    <x v="1949"/>
    <x v="1949"/>
  </r>
  <r>
    <s v="Media"/>
    <x v="4111"/>
    <x v="21"/>
    <x v="4027"/>
    <x v="0"/>
    <s v="Cooperativa Arcoiris"/>
    <x v="296"/>
    <x v="261"/>
    <x v="1950"/>
    <x v="1950"/>
  </r>
  <r>
    <s v="Media"/>
    <x v="4112"/>
    <x v="40"/>
    <x v="4028"/>
    <x v="0"/>
    <s v="Cooperativa Arcoiris"/>
    <x v="296"/>
    <x v="90"/>
    <x v="1950"/>
    <x v="1950"/>
  </r>
  <r>
    <s v="Media"/>
    <x v="4113"/>
    <x v="79"/>
    <x v="4029"/>
    <x v="0"/>
    <s v="Fascinacion"/>
    <x v="4"/>
    <x v="36"/>
    <x v="1951"/>
    <x v="1951"/>
  </r>
  <r>
    <s v="Media"/>
    <x v="4114"/>
    <x v="13"/>
    <x v="4030"/>
    <x v="0"/>
    <s v="Fascinacion"/>
    <x v="4"/>
    <x v="56"/>
    <x v="1951"/>
    <x v="1951"/>
  </r>
  <r>
    <s v="Media"/>
    <x v="4115"/>
    <x v="1140"/>
    <x v="4031"/>
    <x v="1"/>
    <s v="Fascinacion"/>
    <x v="4"/>
    <x v="12"/>
    <x v="1951"/>
    <x v="1951"/>
  </r>
  <r>
    <s v="Media"/>
    <x v="4116"/>
    <x v="130"/>
    <x v="4032"/>
    <x v="0"/>
    <s v="Fascinacion"/>
    <x v="4"/>
    <x v="0"/>
    <x v="1951"/>
    <x v="1951"/>
  </r>
  <r>
    <s v="Media"/>
    <x v="4117"/>
    <x v="578"/>
    <x v="4033"/>
    <x v="1"/>
    <s v="Fascinacion"/>
    <x v="4"/>
    <x v="18"/>
    <x v="1951"/>
    <x v="1951"/>
  </r>
  <r>
    <s v="Media"/>
    <x v="4118"/>
    <x v="921"/>
    <x v="4034"/>
    <x v="0"/>
    <s v="Fascinacion"/>
    <x v="4"/>
    <x v="145"/>
    <x v="1951"/>
    <x v="1951"/>
  </r>
  <r>
    <s v="Alta"/>
    <x v="4119"/>
    <x v="972"/>
    <x v="4035"/>
    <x v="1"/>
    <s v="Coopsol Consultoria Y Serv. Emp."/>
    <x v="22"/>
    <x v="5"/>
    <x v="1952"/>
    <x v="1952"/>
  </r>
  <r>
    <s v="Alta"/>
    <x v="4120"/>
    <x v="61"/>
    <x v="4036"/>
    <x v="0"/>
    <s v="Coopsol Consultoria Y Serv. Emp."/>
    <x v="22"/>
    <x v="0"/>
    <x v="1952"/>
    <x v="1952"/>
  </r>
  <r>
    <s v="Alta"/>
    <x v="4121"/>
    <x v="359"/>
    <x v="241"/>
    <x v="0"/>
    <s v="Coopsol Consultoria Y Serv. Emp."/>
    <x v="22"/>
    <x v="262"/>
    <x v="1952"/>
    <x v="1952"/>
  </r>
  <r>
    <s v="Alta"/>
    <x v="4122"/>
    <x v="526"/>
    <x v="4037"/>
    <x v="1"/>
    <s v="Coopsol Consultoria Y Serv. Emp."/>
    <x v="22"/>
    <x v="52"/>
    <x v="1952"/>
    <x v="1952"/>
  </r>
  <r>
    <s v="Media"/>
    <x v="4123"/>
    <x v="1160"/>
    <x v="4038"/>
    <x v="1"/>
    <s v="Coorporacion Multiservicios M.L.C."/>
    <x v="10"/>
    <x v="7"/>
    <x v="1953"/>
    <x v="1953"/>
  </r>
  <r>
    <s v="Media"/>
    <x v="4124"/>
    <x v="35"/>
    <x v="4039"/>
    <x v="0"/>
    <s v="Coorporacion Multiservicios M.L.C."/>
    <x v="10"/>
    <x v="263"/>
    <x v="1953"/>
    <x v="1953"/>
  </r>
  <r>
    <s v="Media"/>
    <x v="4125"/>
    <x v="243"/>
    <x v="4040"/>
    <x v="1"/>
    <s v="Comercial Gladys"/>
    <x v="182"/>
    <x v="7"/>
    <x v="1954"/>
    <x v="1954"/>
  </r>
  <r>
    <s v="Media"/>
    <x v="4126"/>
    <x v="534"/>
    <x v="4041"/>
    <x v="0"/>
    <s v="Comercial Gladys"/>
    <x v="182"/>
    <x v="0"/>
    <x v="1954"/>
    <x v="1954"/>
  </r>
  <r>
    <s v="Media"/>
    <x v="4127"/>
    <x v="261"/>
    <x v="4042"/>
    <x v="1"/>
    <s v="Coorporacion Turistico Alto Mayo"/>
    <x v="10"/>
    <x v="87"/>
    <x v="1955"/>
    <x v="1955"/>
  </r>
  <r>
    <s v="Media"/>
    <x v="4128"/>
    <x v="135"/>
    <x v="4043"/>
    <x v="0"/>
    <s v="Coorporacion Turistico Alto Mayo"/>
    <x v="10"/>
    <x v="0"/>
    <x v="1955"/>
    <x v="1955"/>
  </r>
  <r>
    <s v="Alta"/>
    <x v="4129"/>
    <x v="1231"/>
    <x v="4044"/>
    <x v="0"/>
    <s v="Copaco"/>
    <x v="22"/>
    <x v="20"/>
    <x v="1956"/>
    <x v="1956"/>
  </r>
  <r>
    <s v="Baja"/>
    <x v="4130"/>
    <x v="121"/>
    <x v="4045"/>
    <x v="2"/>
    <s v="Copaco"/>
    <x v="22"/>
    <x v="44"/>
    <x v="1956"/>
    <x v="1956"/>
  </r>
  <r>
    <s v="Alta"/>
    <x v="4131"/>
    <x v="18"/>
    <x v="4046"/>
    <x v="0"/>
    <s v="Copaco"/>
    <x v="22"/>
    <x v="79"/>
    <x v="1956"/>
    <x v="1956"/>
  </r>
  <r>
    <s v="Alta"/>
    <x v="4132"/>
    <x v="102"/>
    <x v="4047"/>
    <x v="0"/>
    <s v="Copaco"/>
    <x v="22"/>
    <x v="0"/>
    <x v="1956"/>
    <x v="1956"/>
  </r>
  <r>
    <s v="Alta"/>
    <x v="4133"/>
    <x v="190"/>
    <x v="4048"/>
    <x v="2"/>
    <s v="Copaco"/>
    <x v="22"/>
    <x v="28"/>
    <x v="1956"/>
    <x v="1956"/>
  </r>
  <r>
    <s v="Alta"/>
    <x v="4134"/>
    <x v="13"/>
    <x v="4049"/>
    <x v="0"/>
    <s v="Copep Del Peru"/>
    <x v="383"/>
    <x v="55"/>
    <x v="1957"/>
    <x v="1957"/>
  </r>
  <r>
    <s v="Alta"/>
    <x v="4135"/>
    <x v="31"/>
    <x v="3119"/>
    <x v="0"/>
    <s v="Copep Del Peru"/>
    <x v="383"/>
    <x v="101"/>
    <x v="1957"/>
    <x v="1957"/>
  </r>
  <r>
    <s v="Alta"/>
    <x v="4136"/>
    <x v="226"/>
    <x v="4050"/>
    <x v="0"/>
    <s v="Copep Del Peru"/>
    <x v="383"/>
    <x v="16"/>
    <x v="1957"/>
    <x v="1957"/>
  </r>
  <r>
    <s v="Alta"/>
    <x v="4137"/>
    <x v="105"/>
    <x v="4051"/>
    <x v="0"/>
    <s v="Copep Del Peru"/>
    <x v="383"/>
    <x v="0"/>
    <x v="1957"/>
    <x v="1957"/>
  </r>
  <r>
    <s v="Media"/>
    <x v="4138"/>
    <x v="135"/>
    <x v="4052"/>
    <x v="0"/>
    <s v="Copiadoras Peru"/>
    <x v="5"/>
    <x v="0"/>
    <x v="1958"/>
    <x v="1958"/>
  </r>
  <r>
    <s v="Media"/>
    <x v="4139"/>
    <x v="595"/>
    <x v="4053"/>
    <x v="0"/>
    <s v="Corban Ingenieria Y Capacitacion"/>
    <x v="72"/>
    <x v="7"/>
    <x v="1959"/>
    <x v="1959"/>
  </r>
  <r>
    <s v="Media"/>
    <x v="4140"/>
    <x v="68"/>
    <x v="4054"/>
    <x v="1"/>
    <s v="Corban Ingenieria Y Capacitacion"/>
    <x v="72"/>
    <x v="6"/>
    <x v="1959"/>
    <x v="1959"/>
  </r>
  <r>
    <s v="Media"/>
    <x v="4141"/>
    <x v="58"/>
    <x v="4055"/>
    <x v="0"/>
    <s v="Corban Ingenieria Y Capacitacion"/>
    <x v="72"/>
    <x v="0"/>
    <x v="1959"/>
    <x v="1959"/>
  </r>
  <r>
    <s v="Alta"/>
    <x v="4142"/>
    <x v="1232"/>
    <x v="4056"/>
    <x v="0"/>
    <s v="Corban Trans Logistic"/>
    <x v="80"/>
    <x v="112"/>
    <x v="1960"/>
    <x v="1960"/>
  </r>
  <r>
    <s v="Alta"/>
    <x v="4143"/>
    <x v="48"/>
    <x v="4057"/>
    <x v="0"/>
    <s v="Corban Trans Logistic"/>
    <x v="80"/>
    <x v="19"/>
    <x v="1960"/>
    <x v="1960"/>
  </r>
  <r>
    <s v="Alta"/>
    <x v="4144"/>
    <x v="91"/>
    <x v="4058"/>
    <x v="0"/>
    <s v="Corban Trans Logistic"/>
    <x v="80"/>
    <x v="0"/>
    <x v="1960"/>
    <x v="1960"/>
  </r>
  <r>
    <s v="Alta"/>
    <x v="4145"/>
    <x v="48"/>
    <x v="4059"/>
    <x v="0"/>
    <s v="Cordillera Products"/>
    <x v="178"/>
    <x v="0"/>
    <x v="1961"/>
    <x v="1961"/>
  </r>
  <r>
    <s v="Alta"/>
    <x v="4146"/>
    <x v="80"/>
    <x v="4060"/>
    <x v="2"/>
    <s v="Cordillera Products"/>
    <x v="178"/>
    <x v="3"/>
    <x v="1961"/>
    <x v="1961"/>
  </r>
  <r>
    <s v="Alta"/>
    <x v="4147"/>
    <x v="909"/>
    <x v="4061"/>
    <x v="0"/>
    <s v="Corehidro"/>
    <x v="235"/>
    <x v="0"/>
    <x v="1962"/>
    <x v="1962"/>
  </r>
  <r>
    <s v="Media"/>
    <x v="4148"/>
    <x v="235"/>
    <x v="4062"/>
    <x v="0"/>
    <s v="Corelacion"/>
    <x v="58"/>
    <x v="0"/>
    <x v="1963"/>
    <x v="1963"/>
  </r>
  <r>
    <s v="Alta"/>
    <x v="4149"/>
    <x v="860"/>
    <x v="4063"/>
    <x v="1"/>
    <s v="Corelacion"/>
    <x v="58"/>
    <x v="187"/>
    <x v="1963"/>
    <x v="1963"/>
  </r>
  <r>
    <s v="Baja"/>
    <x v="4150"/>
    <x v="93"/>
    <x v="4064"/>
    <x v="2"/>
    <s v="Cori Salud"/>
    <x v="12"/>
    <x v="11"/>
    <x v="1964"/>
    <x v="1964"/>
  </r>
  <r>
    <s v="Media"/>
    <x v="4151"/>
    <x v="472"/>
    <x v="4065"/>
    <x v="1"/>
    <s v="Cori Salud"/>
    <x v="12"/>
    <x v="108"/>
    <x v="1964"/>
    <x v="1964"/>
  </r>
  <r>
    <s v="Media"/>
    <x v="4152"/>
    <x v="1233"/>
    <x v="4066"/>
    <x v="1"/>
    <s v="Cori Salud"/>
    <x v="12"/>
    <x v="0"/>
    <x v="1964"/>
    <x v="1964"/>
  </r>
  <r>
    <s v="Media"/>
    <x v="4153"/>
    <x v="364"/>
    <x v="4067"/>
    <x v="2"/>
    <s v="Copier Market"/>
    <x v="149"/>
    <x v="125"/>
    <x v="1965"/>
    <x v="1965"/>
  </r>
  <r>
    <s v="Alta"/>
    <x v="4154"/>
    <x v="724"/>
    <x v="4068"/>
    <x v="0"/>
    <s v="Copier Market"/>
    <x v="149"/>
    <x v="0"/>
    <x v="1965"/>
    <x v="1965"/>
  </r>
  <r>
    <s v="Baja"/>
    <x v="4155"/>
    <x v="607"/>
    <x v="4069"/>
    <x v="0"/>
    <s v="Copier Market"/>
    <x v="149"/>
    <x v="5"/>
    <x v="1965"/>
    <x v="1965"/>
  </r>
  <r>
    <s v="Alta"/>
    <x v="4156"/>
    <x v="703"/>
    <x v="4070"/>
    <x v="1"/>
    <s v="Coringpaz"/>
    <x v="172"/>
    <x v="28"/>
    <x v="1966"/>
    <x v="1966"/>
  </r>
  <r>
    <s v="Alta"/>
    <x v="4157"/>
    <x v="232"/>
    <x v="4071"/>
    <x v="0"/>
    <s v="Corinper"/>
    <x v="119"/>
    <x v="0"/>
    <x v="1967"/>
    <x v="1967"/>
  </r>
  <r>
    <s v="Alta"/>
    <x v="4158"/>
    <x v="1234"/>
    <x v="4072"/>
    <x v="1"/>
    <s v="Cork Peru"/>
    <x v="202"/>
    <x v="28"/>
    <x v="1968"/>
    <x v="1968"/>
  </r>
  <r>
    <s v="Alta"/>
    <x v="4159"/>
    <x v="48"/>
    <x v="4073"/>
    <x v="0"/>
    <s v="Cormei"/>
    <x v="27"/>
    <x v="1"/>
    <x v="1969"/>
    <x v="1969"/>
  </r>
  <r>
    <s v="Alta"/>
    <x v="4160"/>
    <x v="48"/>
    <x v="4074"/>
    <x v="0"/>
    <s v="Cormei"/>
    <x v="27"/>
    <x v="0"/>
    <x v="1969"/>
    <x v="1969"/>
  </r>
  <r>
    <s v="Media"/>
    <x v="4161"/>
    <x v="78"/>
    <x v="4075"/>
    <x v="0"/>
    <s v="Cornavin Watch Sociedad Anonima Cerrada"/>
    <x v="343"/>
    <x v="0"/>
    <x v="1970"/>
    <x v="1970"/>
  </r>
  <r>
    <s v="Media"/>
    <x v="4162"/>
    <x v="1235"/>
    <x v="4076"/>
    <x v="0"/>
    <s v="Su Negocio"/>
    <x v="22"/>
    <x v="0"/>
    <x v="1971"/>
    <x v="1971"/>
  </r>
  <r>
    <s v="Media"/>
    <x v="4163"/>
    <x v="69"/>
    <x v="4077"/>
    <x v="0"/>
    <s v="Movil Shop World"/>
    <x v="161"/>
    <x v="0"/>
    <x v="1972"/>
    <x v="1972"/>
  </r>
  <r>
    <s v="Media"/>
    <x v="4164"/>
    <x v="39"/>
    <x v="4078"/>
    <x v="1"/>
    <s v="Movil Shop World"/>
    <x v="161"/>
    <x v="20"/>
    <x v="1972"/>
    <x v="1972"/>
  </r>
  <r>
    <s v="Alta"/>
    <x v="4165"/>
    <x v="69"/>
    <x v="4079"/>
    <x v="0"/>
    <s v="Coroimport"/>
    <x v="384"/>
    <x v="60"/>
    <x v="1973"/>
    <x v="1973"/>
  </r>
  <r>
    <s v="Alta"/>
    <x v="4166"/>
    <x v="24"/>
    <x v="4080"/>
    <x v="2"/>
    <s v="Coroimport"/>
    <x v="384"/>
    <x v="59"/>
    <x v="1973"/>
    <x v="1973"/>
  </r>
  <r>
    <s v="Alta"/>
    <x v="4167"/>
    <x v="247"/>
    <x v="4081"/>
    <x v="0"/>
    <s v="Coroimport"/>
    <x v="384"/>
    <x v="259"/>
    <x v="1973"/>
    <x v="1973"/>
  </r>
  <r>
    <s v="Media"/>
    <x v="4168"/>
    <x v="35"/>
    <x v="4082"/>
    <x v="0"/>
    <s v="Coronel Import"/>
    <x v="313"/>
    <x v="0"/>
    <x v="1974"/>
    <x v="1974"/>
  </r>
  <r>
    <s v="Media"/>
    <x v="4169"/>
    <x v="1236"/>
    <x v="4083"/>
    <x v="2"/>
    <s v="Coronel Import"/>
    <x v="313"/>
    <x v="17"/>
    <x v="1974"/>
    <x v="1974"/>
  </r>
  <r>
    <s v="Media"/>
    <x v="4170"/>
    <x v="1033"/>
    <x v="4084"/>
    <x v="1"/>
    <s v="Cep Santa Rosa De Lima"/>
    <x v="243"/>
    <x v="13"/>
    <x v="1975"/>
    <x v="1975"/>
  </r>
  <r>
    <s v="Media"/>
    <x v="4171"/>
    <x v="197"/>
    <x v="4085"/>
    <x v="0"/>
    <s v="Cep Santa Rosa De Lima"/>
    <x v="243"/>
    <x v="117"/>
    <x v="1975"/>
    <x v="1975"/>
  </r>
  <r>
    <s v="Alta"/>
    <x v="4172"/>
    <x v="363"/>
    <x v="4086"/>
    <x v="0"/>
    <s v="Corp Geinsa"/>
    <x v="48"/>
    <x v="31"/>
    <x v="1976"/>
    <x v="1976"/>
  </r>
  <r>
    <s v="Alta"/>
    <x v="4173"/>
    <x v="380"/>
    <x v="4087"/>
    <x v="0"/>
    <s v="Corp Geinsa"/>
    <x v="48"/>
    <x v="0"/>
    <x v="1976"/>
    <x v="1976"/>
  </r>
  <r>
    <s v="Alta"/>
    <x v="4174"/>
    <x v="78"/>
    <x v="4088"/>
    <x v="0"/>
    <s v="Corporacion Creced N&amp;A"/>
    <x v="71"/>
    <x v="0"/>
    <x v="1977"/>
    <x v="1977"/>
  </r>
  <r>
    <s v="Alta"/>
    <x v="4175"/>
    <x v="666"/>
    <x v="4089"/>
    <x v="2"/>
    <s v="Corporacion Creced N&amp;A"/>
    <x v="71"/>
    <x v="17"/>
    <x v="1977"/>
    <x v="1977"/>
  </r>
  <r>
    <s v="Baja"/>
    <x v="4176"/>
    <x v="909"/>
    <x v="4090"/>
    <x v="0"/>
    <s v="Corp West"/>
    <x v="157"/>
    <x v="10"/>
    <x v="1978"/>
    <x v="1978"/>
  </r>
  <r>
    <s v="Alta"/>
    <x v="4177"/>
    <x v="1237"/>
    <x v="4091"/>
    <x v="0"/>
    <s v="Corp West"/>
    <x v="157"/>
    <x v="0"/>
    <x v="1978"/>
    <x v="1978"/>
  </r>
  <r>
    <s v="Alta"/>
    <x v="4178"/>
    <x v="1238"/>
    <x v="4092"/>
    <x v="0"/>
    <s v="Corpal"/>
    <x v="85"/>
    <x v="0"/>
    <x v="1979"/>
    <x v="1979"/>
  </r>
  <r>
    <s v="Alta"/>
    <x v="4179"/>
    <x v="997"/>
    <x v="4093"/>
    <x v="0"/>
    <s v="Corpal"/>
    <x v="85"/>
    <x v="19"/>
    <x v="1979"/>
    <x v="1979"/>
  </r>
  <r>
    <s v="Alta"/>
    <x v="4180"/>
    <x v="986"/>
    <x v="4094"/>
    <x v="0"/>
    <s v="Corpessa Peru"/>
    <x v="385"/>
    <x v="19"/>
    <x v="1980"/>
    <x v="1980"/>
  </r>
  <r>
    <s v="Alta"/>
    <x v="4181"/>
    <x v="376"/>
    <x v="4095"/>
    <x v="0"/>
    <s v="Corpessa Peru"/>
    <x v="385"/>
    <x v="0"/>
    <x v="1980"/>
    <x v="1980"/>
  </r>
  <r>
    <s v="Media"/>
    <x v="4182"/>
    <x v="48"/>
    <x v="4096"/>
    <x v="0"/>
    <s v="Corporacion 1828"/>
    <x v="10"/>
    <x v="0"/>
    <x v="1981"/>
    <x v="1981"/>
  </r>
  <r>
    <s v="Alta"/>
    <x v="4183"/>
    <x v="39"/>
    <x v="4097"/>
    <x v="1"/>
    <s v="Corporacion 2M"/>
    <x v="386"/>
    <x v="19"/>
    <x v="1982"/>
    <x v="1982"/>
  </r>
  <r>
    <s v="Media"/>
    <x v="4184"/>
    <x v="1239"/>
    <x v="4098"/>
    <x v="0"/>
    <s v="Corporacion 2M"/>
    <x v="386"/>
    <x v="0"/>
    <x v="1982"/>
    <x v="1982"/>
  </r>
  <r>
    <s v="Alta"/>
    <x v="4185"/>
    <x v="415"/>
    <x v="4099"/>
    <x v="1"/>
    <s v="Corporacion 3A"/>
    <x v="104"/>
    <x v="28"/>
    <x v="1983"/>
    <x v="1983"/>
  </r>
  <r>
    <s v="Alta"/>
    <x v="4186"/>
    <x v="742"/>
    <x v="4100"/>
    <x v="1"/>
    <s v="Corporacion 3A"/>
    <x v="104"/>
    <x v="55"/>
    <x v="1983"/>
    <x v="1983"/>
  </r>
  <r>
    <s v="Alta"/>
    <x v="4187"/>
    <x v="26"/>
    <x v="4101"/>
    <x v="0"/>
    <s v="Corporacion 3A"/>
    <x v="104"/>
    <x v="17"/>
    <x v="1983"/>
    <x v="1983"/>
  </r>
  <r>
    <s v="Alta"/>
    <x v="4188"/>
    <x v="121"/>
    <x v="4102"/>
    <x v="2"/>
    <s v="Corporacion A &amp; G Industries"/>
    <x v="309"/>
    <x v="0"/>
    <x v="1984"/>
    <x v="1984"/>
  </r>
  <r>
    <s v="Alta"/>
    <x v="4189"/>
    <x v="136"/>
    <x v="4103"/>
    <x v="0"/>
    <s v="Corporacion A &amp; G Industries"/>
    <x v="309"/>
    <x v="16"/>
    <x v="1984"/>
    <x v="1984"/>
  </r>
  <r>
    <s v="Baja"/>
    <x v="4190"/>
    <x v="77"/>
    <x v="4104"/>
    <x v="0"/>
    <s v="Corporación Abc Logistics"/>
    <x v="25"/>
    <x v="41"/>
    <x v="1985"/>
    <x v="1985"/>
  </r>
  <r>
    <s v="Alta"/>
    <x v="4191"/>
    <x v="77"/>
    <x v="4104"/>
    <x v="0"/>
    <s v="Corporación Abc Logistics"/>
    <x v="25"/>
    <x v="41"/>
    <x v="1985"/>
    <x v="1985"/>
  </r>
  <r>
    <s v="Alta"/>
    <x v="4192"/>
    <x v="169"/>
    <x v="4105"/>
    <x v="1"/>
    <s v="Corporación Abc Logistics"/>
    <x v="25"/>
    <x v="264"/>
    <x v="1985"/>
    <x v="1985"/>
  </r>
  <r>
    <s v="Alta"/>
    <x v="4193"/>
    <x v="380"/>
    <x v="4106"/>
    <x v="0"/>
    <s v="Corporación Abc Logistics"/>
    <x v="25"/>
    <x v="0"/>
    <x v="1985"/>
    <x v="1985"/>
  </r>
  <r>
    <s v="Alta"/>
    <x v="4194"/>
    <x v="274"/>
    <x v="4107"/>
    <x v="1"/>
    <s v="Corporación Abc Logistics"/>
    <x v="25"/>
    <x v="0"/>
    <x v="1985"/>
    <x v="1985"/>
  </r>
  <r>
    <s v="Media"/>
    <x v="4195"/>
    <x v="69"/>
    <x v="4108"/>
    <x v="0"/>
    <s v="Corporacion Administrativa"/>
    <x v="10"/>
    <x v="0"/>
    <x v="1986"/>
    <x v="1986"/>
  </r>
  <r>
    <s v="Media"/>
    <x v="4196"/>
    <x v="1240"/>
    <x v="4109"/>
    <x v="0"/>
    <s v="Corporacion Agama"/>
    <x v="91"/>
    <x v="0"/>
    <x v="1987"/>
    <x v="1987"/>
  </r>
  <r>
    <s v="Alta"/>
    <x v="4197"/>
    <x v="375"/>
    <x v="4110"/>
    <x v="1"/>
    <s v="Corporacion Agama"/>
    <x v="91"/>
    <x v="16"/>
    <x v="1987"/>
    <x v="1987"/>
  </r>
  <r>
    <s v="Media"/>
    <x v="4198"/>
    <x v="1241"/>
    <x v="4111"/>
    <x v="1"/>
    <s v="Corporacion Agranza"/>
    <x v="26"/>
    <x v="16"/>
    <x v="1988"/>
    <x v="1988"/>
  </r>
  <r>
    <s v="Media"/>
    <x v="4199"/>
    <x v="855"/>
    <x v="4112"/>
    <x v="1"/>
    <s v="Coraisac"/>
    <x v="104"/>
    <x v="0"/>
    <x v="1989"/>
    <x v="1989"/>
  </r>
  <r>
    <s v="Media"/>
    <x v="4200"/>
    <x v="1242"/>
    <x v="4113"/>
    <x v="0"/>
    <s v="Corporacion Agrotec Peru"/>
    <x v="127"/>
    <x v="20"/>
    <x v="1990"/>
    <x v="1990"/>
  </r>
  <r>
    <s v="Media"/>
    <x v="4201"/>
    <x v="1243"/>
    <x v="4114"/>
    <x v="1"/>
    <s v="Corporacion Agrotec Peru"/>
    <x v="127"/>
    <x v="0"/>
    <x v="1990"/>
    <x v="1990"/>
  </r>
  <r>
    <s v="Media"/>
    <x v="4202"/>
    <x v="921"/>
    <x v="4115"/>
    <x v="0"/>
    <s v="Corporacion Agrotec Peru"/>
    <x v="127"/>
    <x v="60"/>
    <x v="1990"/>
    <x v="1990"/>
  </r>
  <r>
    <s v="Media"/>
    <x v="4203"/>
    <x v="39"/>
    <x v="4116"/>
    <x v="1"/>
    <s v="Aihua"/>
    <x v="108"/>
    <x v="0"/>
    <x v="1991"/>
    <x v="1991"/>
  </r>
  <r>
    <s v="Media"/>
    <x v="4204"/>
    <x v="470"/>
    <x v="4117"/>
    <x v="1"/>
    <s v="Aihua"/>
    <x v="108"/>
    <x v="11"/>
    <x v="1991"/>
    <x v="1991"/>
  </r>
  <r>
    <s v="Media"/>
    <x v="4205"/>
    <x v="653"/>
    <x v="4118"/>
    <x v="9"/>
    <s v="Aihua"/>
    <x v="108"/>
    <x v="74"/>
    <x v="1991"/>
    <x v="1991"/>
  </r>
  <r>
    <s v="Baja"/>
    <x v="4206"/>
    <x v="379"/>
    <x v="4119"/>
    <x v="0"/>
    <s v="Alq Corp"/>
    <x v="27"/>
    <x v="0"/>
    <x v="1992"/>
    <x v="1992"/>
  </r>
  <r>
    <s v="Alta"/>
    <x v="4207"/>
    <x v="119"/>
    <x v="4120"/>
    <x v="1"/>
    <s v="Alq Corp"/>
    <x v="27"/>
    <x v="73"/>
    <x v="1992"/>
    <x v="1992"/>
  </r>
  <r>
    <s v="Alta"/>
    <x v="4208"/>
    <x v="921"/>
    <x v="4121"/>
    <x v="0"/>
    <s v="Alq Corp"/>
    <x v="27"/>
    <x v="16"/>
    <x v="1992"/>
    <x v="1992"/>
  </r>
  <r>
    <s v="Alta"/>
    <x v="4209"/>
    <x v="1244"/>
    <x v="4122"/>
    <x v="1"/>
    <s v="Corporacion Alessandra"/>
    <x v="358"/>
    <x v="0"/>
    <x v="1993"/>
    <x v="1993"/>
  </r>
  <r>
    <s v="Media"/>
    <x v="4210"/>
    <x v="93"/>
    <x v="4123"/>
    <x v="2"/>
    <s v="Corporacion American Racks"/>
    <x v="10"/>
    <x v="19"/>
    <x v="1994"/>
    <x v="1994"/>
  </r>
  <r>
    <s v="Alta"/>
    <x v="4211"/>
    <x v="224"/>
    <x v="4124"/>
    <x v="1"/>
    <s v="Corapsac"/>
    <x v="255"/>
    <x v="28"/>
    <x v="1995"/>
    <x v="1995"/>
  </r>
  <r>
    <s v="Baja"/>
    <x v="4212"/>
    <x v="1245"/>
    <x v="4125"/>
    <x v="2"/>
    <s v="Corapsac"/>
    <x v="255"/>
    <x v="13"/>
    <x v="1995"/>
    <x v="1995"/>
  </r>
  <r>
    <s v="Alta"/>
    <x v="4213"/>
    <x v="1246"/>
    <x v="4126"/>
    <x v="0"/>
    <s v="Corapsac"/>
    <x v="255"/>
    <x v="0"/>
    <x v="1995"/>
    <x v="1995"/>
  </r>
  <r>
    <s v="Media"/>
    <x v="4214"/>
    <x v="135"/>
    <x v="4127"/>
    <x v="0"/>
    <s v="Corapsac"/>
    <x v="255"/>
    <x v="59"/>
    <x v="1995"/>
    <x v="1995"/>
  </r>
  <r>
    <s v="Alta"/>
    <x v="4215"/>
    <x v="445"/>
    <x v="4128"/>
    <x v="1"/>
    <s v="Corapsac"/>
    <x v="255"/>
    <x v="16"/>
    <x v="1995"/>
    <x v="1995"/>
  </r>
  <r>
    <s v="Alta"/>
    <x v="4216"/>
    <x v="1182"/>
    <x v="4129"/>
    <x v="1"/>
    <s v="Corapsac"/>
    <x v="255"/>
    <x v="5"/>
    <x v="1995"/>
    <x v="1995"/>
  </r>
  <r>
    <s v="Alta"/>
    <x v="4217"/>
    <x v="53"/>
    <x v="4130"/>
    <x v="0"/>
    <s v="Corporacion Arion"/>
    <x v="351"/>
    <x v="0"/>
    <x v="1996"/>
    <x v="1996"/>
  </r>
  <r>
    <s v="Alta"/>
    <x v="4218"/>
    <x v="1247"/>
    <x v="4131"/>
    <x v="1"/>
    <s v="Corporacion Arion"/>
    <x v="351"/>
    <x v="28"/>
    <x v="1996"/>
    <x v="1996"/>
  </r>
  <r>
    <s v="Alta"/>
    <x v="4219"/>
    <x v="343"/>
    <x v="4132"/>
    <x v="1"/>
    <s v="Corporacion Arion"/>
    <x v="351"/>
    <x v="30"/>
    <x v="1996"/>
    <x v="1996"/>
  </r>
  <r>
    <s v="Alta"/>
    <x v="4220"/>
    <x v="235"/>
    <x v="3509"/>
    <x v="0"/>
    <s v="Corporacion Aroni"/>
    <x v="387"/>
    <x v="13"/>
    <x v="1997"/>
    <x v="1997"/>
  </r>
  <r>
    <s v="Alta"/>
    <x v="4221"/>
    <x v="45"/>
    <x v="4133"/>
    <x v="0"/>
    <s v="Corporacion Aroni"/>
    <x v="387"/>
    <x v="0"/>
    <x v="1997"/>
    <x v="1997"/>
  </r>
  <r>
    <s v="Alta"/>
    <x v="4222"/>
    <x v="48"/>
    <x v="4134"/>
    <x v="0"/>
    <s v="Corporacion Aroni"/>
    <x v="387"/>
    <x v="20"/>
    <x v="1997"/>
    <x v="1997"/>
  </r>
  <r>
    <s v="Baja"/>
    <x v="4223"/>
    <x v="1248"/>
    <x v="4135"/>
    <x v="0"/>
    <s v="Corporacion Arriba Peru"/>
    <x v="218"/>
    <x v="0"/>
    <x v="1998"/>
    <x v="1998"/>
  </r>
  <r>
    <s v="Alta"/>
    <x v="4224"/>
    <x v="45"/>
    <x v="4136"/>
    <x v="0"/>
    <s v="La Baguette"/>
    <x v="236"/>
    <x v="0"/>
    <x v="1999"/>
    <x v="1999"/>
  </r>
  <r>
    <s v="Media"/>
    <x v="4225"/>
    <x v="1249"/>
    <x v="4137"/>
    <x v="2"/>
    <s v="Bengali"/>
    <x v="388"/>
    <x v="17"/>
    <x v="2000"/>
    <x v="2000"/>
  </r>
  <r>
    <s v="Media"/>
    <x v="4226"/>
    <x v="1250"/>
    <x v="4137"/>
    <x v="0"/>
    <s v="Bengali"/>
    <x v="388"/>
    <x v="0"/>
    <x v="2000"/>
    <x v="2000"/>
  </r>
  <r>
    <s v="Media"/>
    <x v="4227"/>
    <x v="1251"/>
    <x v="4138"/>
    <x v="0"/>
    <s v="Corporacion Billions Sociedad Comercial De Responsabilidad Limitada"/>
    <x v="41"/>
    <x v="0"/>
    <x v="2001"/>
    <x v="2001"/>
  </r>
  <r>
    <s v="Media"/>
    <x v="4228"/>
    <x v="50"/>
    <x v="4139"/>
    <x v="1"/>
    <s v="Bioformula"/>
    <x v="297"/>
    <x v="24"/>
    <x v="2002"/>
    <x v="2002"/>
  </r>
  <r>
    <s v="Alta"/>
    <x v="4229"/>
    <x v="1252"/>
    <x v="4140"/>
    <x v="2"/>
    <s v="Corporacion Bioquimica Internacional"/>
    <x v="10"/>
    <x v="28"/>
    <x v="2003"/>
    <x v="2003"/>
  </r>
  <r>
    <s v="Media"/>
    <x v="4230"/>
    <x v="131"/>
    <x v="4141"/>
    <x v="1"/>
    <s v="Corporacion Bioquimica Internacional"/>
    <x v="10"/>
    <x v="30"/>
    <x v="2003"/>
    <x v="2003"/>
  </r>
  <r>
    <s v="Alta"/>
    <x v="4231"/>
    <x v="504"/>
    <x v="4142"/>
    <x v="2"/>
    <s v="Corporacion Biotec"/>
    <x v="358"/>
    <x v="28"/>
    <x v="2004"/>
    <x v="2004"/>
  </r>
  <r>
    <s v="Alta"/>
    <x v="4232"/>
    <x v="98"/>
    <x v="4143"/>
    <x v="1"/>
    <s v="Corporacion Biotec"/>
    <x v="358"/>
    <x v="5"/>
    <x v="2004"/>
    <x v="2004"/>
  </r>
  <r>
    <s v="Alta"/>
    <x v="4233"/>
    <x v="1253"/>
    <x v="4144"/>
    <x v="1"/>
    <s v="Corporacion Biotec"/>
    <x v="358"/>
    <x v="0"/>
    <x v="2004"/>
    <x v="2004"/>
  </r>
  <r>
    <s v="Alta"/>
    <x v="4234"/>
    <x v="50"/>
    <x v="4145"/>
    <x v="1"/>
    <s v="Boticas Peru"/>
    <x v="349"/>
    <x v="16"/>
    <x v="2005"/>
    <x v="2005"/>
  </r>
  <r>
    <s v="Alta"/>
    <x v="4235"/>
    <x v="375"/>
    <x v="4146"/>
    <x v="1"/>
    <s v="Boticas Peru"/>
    <x v="349"/>
    <x v="0"/>
    <x v="2005"/>
    <x v="2005"/>
  </r>
  <r>
    <s v="Alta"/>
    <x v="4236"/>
    <x v="68"/>
    <x v="4147"/>
    <x v="1"/>
    <s v="Dicar Logistic"/>
    <x v="94"/>
    <x v="17"/>
    <x v="2006"/>
    <x v="2006"/>
  </r>
  <r>
    <s v="Media"/>
    <x v="4237"/>
    <x v="299"/>
    <x v="4148"/>
    <x v="0"/>
    <s v="Dicar Logistic"/>
    <x v="94"/>
    <x v="0"/>
    <x v="2006"/>
    <x v="2006"/>
  </r>
  <r>
    <s v="Alta"/>
    <x v="4238"/>
    <x v="594"/>
    <x v="4149"/>
    <x v="1"/>
    <s v="Corporacion Caja Legal"/>
    <x v="230"/>
    <x v="158"/>
    <x v="2007"/>
    <x v="2007"/>
  </r>
  <r>
    <s v="Alta"/>
    <x v="4239"/>
    <x v="77"/>
    <x v="4150"/>
    <x v="0"/>
    <s v="Corporacion Caja Legal"/>
    <x v="230"/>
    <x v="19"/>
    <x v="2007"/>
    <x v="2007"/>
  </r>
  <r>
    <s v="Alta"/>
    <x v="4240"/>
    <x v="1254"/>
    <x v="4151"/>
    <x v="0"/>
    <s v="Corporacion Caja Legal"/>
    <x v="230"/>
    <x v="0"/>
    <x v="2007"/>
    <x v="2007"/>
  </r>
  <r>
    <s v="Media"/>
    <x v="4241"/>
    <x v="13"/>
    <x v="4152"/>
    <x v="0"/>
    <s v="Su Negocio"/>
    <x v="281"/>
    <x v="0"/>
    <x v="2008"/>
    <x v="2008"/>
  </r>
  <r>
    <s v="Media"/>
    <x v="4242"/>
    <x v="13"/>
    <x v="4153"/>
    <x v="0"/>
    <s v="Su Negocio"/>
    <x v="281"/>
    <x v="33"/>
    <x v="2008"/>
    <x v="2008"/>
  </r>
  <r>
    <s v="Media"/>
    <x v="4243"/>
    <x v="189"/>
    <x v="4154"/>
    <x v="2"/>
    <s v="Corporacion Cautep"/>
    <x v="10"/>
    <x v="47"/>
    <x v="2009"/>
    <x v="2009"/>
  </r>
  <r>
    <s v="Media"/>
    <x v="4244"/>
    <x v="8"/>
    <x v="4155"/>
    <x v="1"/>
    <s v="Corporacion Cautep"/>
    <x v="10"/>
    <x v="0"/>
    <x v="2009"/>
    <x v="2009"/>
  </r>
  <r>
    <s v="Alta"/>
    <x v="4245"/>
    <x v="1216"/>
    <x v="4156"/>
    <x v="0"/>
    <s v="Corporacion CCC"/>
    <x v="136"/>
    <x v="0"/>
    <x v="2010"/>
    <x v="2010"/>
  </r>
  <r>
    <s v="Media"/>
    <x v="4246"/>
    <x v="95"/>
    <x v="4157"/>
    <x v="0"/>
    <s v="Corporacion Ccoicca"/>
    <x v="333"/>
    <x v="20"/>
    <x v="2011"/>
    <x v="2011"/>
  </r>
  <r>
    <s v="Media"/>
    <x v="4247"/>
    <x v="411"/>
    <x v="4158"/>
    <x v="1"/>
    <s v="Corporacion Ccoicca"/>
    <x v="333"/>
    <x v="41"/>
    <x v="2011"/>
    <x v="2011"/>
  </r>
  <r>
    <s v="Media"/>
    <x v="4248"/>
    <x v="1255"/>
    <x v="4159"/>
    <x v="1"/>
    <s v="Corporacion Ccoicca"/>
    <x v="333"/>
    <x v="16"/>
    <x v="2011"/>
    <x v="2011"/>
  </r>
  <r>
    <s v="Alta"/>
    <x v="4249"/>
    <x v="1256"/>
    <x v="4160"/>
    <x v="1"/>
    <s v="Cam. Comercio Virtual Del Peru"/>
    <x v="72"/>
    <x v="0"/>
    <x v="2012"/>
    <x v="2012"/>
  </r>
  <r>
    <s v="Alta"/>
    <x v="4250"/>
    <x v="22"/>
    <x v="4161"/>
    <x v="1"/>
    <s v="Cam. Comercio Virtual Del Peru"/>
    <x v="72"/>
    <x v="28"/>
    <x v="2012"/>
    <x v="2012"/>
  </r>
  <r>
    <s v="Media"/>
    <x v="4251"/>
    <x v="33"/>
    <x v="4162"/>
    <x v="0"/>
    <s v="Corporacion Centurion"/>
    <x v="25"/>
    <x v="20"/>
    <x v="2013"/>
    <x v="2013"/>
  </r>
  <r>
    <s v="Media"/>
    <x v="4252"/>
    <x v="1257"/>
    <x v="4163"/>
    <x v="1"/>
    <s v="Corporacion Centurion"/>
    <x v="25"/>
    <x v="0"/>
    <x v="2013"/>
    <x v="2013"/>
  </r>
  <r>
    <s v="Media"/>
    <x v="4253"/>
    <x v="1258"/>
    <x v="4164"/>
    <x v="0"/>
    <s v="Corporacion Charupa"/>
    <x v="10"/>
    <x v="33"/>
    <x v="2014"/>
    <x v="2014"/>
  </r>
  <r>
    <s v="Media"/>
    <x v="4254"/>
    <x v="379"/>
    <x v="4165"/>
    <x v="0"/>
    <s v="Corporacion Cielo"/>
    <x v="2"/>
    <x v="0"/>
    <x v="2015"/>
    <x v="2015"/>
  </r>
  <r>
    <s v="Alta"/>
    <x v="4255"/>
    <x v="189"/>
    <x v="4166"/>
    <x v="1"/>
    <s v="Corporacion Cielo"/>
    <x v="2"/>
    <x v="17"/>
    <x v="2015"/>
    <x v="2015"/>
  </r>
  <r>
    <s v="Alta"/>
    <x v="4256"/>
    <x v="625"/>
    <x v="4167"/>
    <x v="0"/>
    <s v="Cimmsa"/>
    <x v="354"/>
    <x v="0"/>
    <x v="2016"/>
    <x v="2016"/>
  </r>
  <r>
    <s v="Baja"/>
    <x v="4257"/>
    <x v="33"/>
    <x v="4168"/>
    <x v="0"/>
    <s v="Cimmsa"/>
    <x v="354"/>
    <x v="14"/>
    <x v="2016"/>
    <x v="2016"/>
  </r>
  <r>
    <s v="Alta"/>
    <x v="4258"/>
    <x v="1259"/>
    <x v="4169"/>
    <x v="2"/>
    <s v="Cohuin"/>
    <x v="119"/>
    <x v="47"/>
    <x v="2017"/>
    <x v="2017"/>
  </r>
  <r>
    <s v="Alta"/>
    <x v="4259"/>
    <x v="13"/>
    <x v="4170"/>
    <x v="0"/>
    <s v="Cohuin"/>
    <x v="119"/>
    <x v="0"/>
    <x v="2017"/>
    <x v="2017"/>
  </r>
  <r>
    <s v="Alta"/>
    <x v="4260"/>
    <x v="1260"/>
    <x v="4171"/>
    <x v="0"/>
    <s v="Cohuin"/>
    <x v="119"/>
    <x v="63"/>
    <x v="2017"/>
    <x v="2017"/>
  </r>
  <r>
    <s v="Alta"/>
    <x v="4261"/>
    <x v="1158"/>
    <x v="4172"/>
    <x v="2"/>
    <s v="Cohuin"/>
    <x v="119"/>
    <x v="11"/>
    <x v="2017"/>
    <x v="2017"/>
  </r>
  <r>
    <s v="Alta"/>
    <x v="4262"/>
    <x v="344"/>
    <x v="4173"/>
    <x v="0"/>
    <s v="Corporacion Coinsa"/>
    <x v="15"/>
    <x v="0"/>
    <x v="2018"/>
    <x v="2018"/>
  </r>
  <r>
    <s v="Media"/>
    <x v="4263"/>
    <x v="734"/>
    <x v="4174"/>
    <x v="0"/>
    <s v="Corporacion Comercial R &amp; G"/>
    <x v="10"/>
    <x v="0"/>
    <x v="2019"/>
    <x v="2019"/>
  </r>
  <r>
    <s v="Media"/>
    <x v="4264"/>
    <x v="35"/>
    <x v="4175"/>
    <x v="0"/>
    <s v="Corporacion Contelcom R &amp; M"/>
    <x v="119"/>
    <x v="16"/>
    <x v="2020"/>
    <x v="2020"/>
  </r>
  <r>
    <s v="Media"/>
    <x v="4265"/>
    <x v="210"/>
    <x v="4176"/>
    <x v="0"/>
    <s v="Corporacion Contelcom R &amp; M"/>
    <x v="119"/>
    <x v="9"/>
    <x v="2020"/>
    <x v="2020"/>
  </r>
  <r>
    <s v="Alta"/>
    <x v="4266"/>
    <x v="1261"/>
    <x v="4177"/>
    <x v="2"/>
    <s v="Corporacion Corsel Peru"/>
    <x v="231"/>
    <x v="0"/>
    <x v="2021"/>
    <x v="2021"/>
  </r>
  <r>
    <s v="Baja"/>
    <x v="4267"/>
    <x v="39"/>
    <x v="4178"/>
    <x v="1"/>
    <s v="Corporacion Corsel Peru"/>
    <x v="231"/>
    <x v="30"/>
    <x v="2021"/>
    <x v="2021"/>
  </r>
  <r>
    <s v="Alta"/>
    <x v="4268"/>
    <x v="14"/>
    <x v="4179"/>
    <x v="1"/>
    <s v="Habitat Hotel"/>
    <x v="177"/>
    <x v="33"/>
    <x v="2022"/>
    <x v="2022"/>
  </r>
  <r>
    <s v="Alta"/>
    <x v="4269"/>
    <x v="69"/>
    <x v="4180"/>
    <x v="0"/>
    <s v="Habitat Hotel"/>
    <x v="177"/>
    <x v="20"/>
    <x v="2022"/>
    <x v="2022"/>
  </r>
  <r>
    <s v="Media"/>
    <x v="4270"/>
    <x v="1262"/>
    <x v="4181"/>
    <x v="1"/>
    <s v="Corporacion Cruzada Toribio E.I.R.L. - Corporacion Cruzato"/>
    <x v="10"/>
    <x v="0"/>
    <x v="2023"/>
    <x v="2023"/>
  </r>
  <r>
    <s v="Baja"/>
    <x v="4271"/>
    <x v="246"/>
    <x v="4182"/>
    <x v="1"/>
    <s v="Corporacion Cupy Grass"/>
    <x v="10"/>
    <x v="0"/>
    <x v="2024"/>
    <x v="2024"/>
  </r>
  <r>
    <s v="Media"/>
    <x v="4272"/>
    <x v="317"/>
    <x v="4183"/>
    <x v="1"/>
    <s v="Corporacion Cynara Sociedad Anonima Cerrada - Corporacion Cynara"/>
    <x v="10"/>
    <x v="16"/>
    <x v="2025"/>
    <x v="2025"/>
  </r>
  <r>
    <s v="Media"/>
    <x v="4273"/>
    <x v="35"/>
    <x v="4184"/>
    <x v="0"/>
    <s v="Corporacion Cynara Sociedad Anonima Cerrada - Corporacion Cynara"/>
    <x v="10"/>
    <x v="46"/>
    <x v="2025"/>
    <x v="2025"/>
  </r>
  <r>
    <s v="Media"/>
    <x v="4274"/>
    <x v="127"/>
    <x v="4185"/>
    <x v="2"/>
    <s v="Corporacion Cynara Sociedad Anonima Cerrada - Corporacion Cynara"/>
    <x v="10"/>
    <x v="0"/>
    <x v="2025"/>
    <x v="2025"/>
  </r>
  <r>
    <s v="Media"/>
    <x v="4275"/>
    <x v="210"/>
    <x v="4186"/>
    <x v="0"/>
    <s v="Corporacion Cynara Sociedad Anonima Cerrada - Corporacion Cynara"/>
    <x v="10"/>
    <x v="179"/>
    <x v="2025"/>
    <x v="2025"/>
  </r>
  <r>
    <s v="Media"/>
    <x v="4276"/>
    <x v="385"/>
    <x v="4187"/>
    <x v="1"/>
    <s v="Corporacion Damher"/>
    <x v="182"/>
    <x v="3"/>
    <x v="2026"/>
    <x v="2026"/>
  </r>
  <r>
    <s v="Media"/>
    <x v="4277"/>
    <x v="77"/>
    <x v="4188"/>
    <x v="0"/>
    <s v="Corporacion Damher"/>
    <x v="182"/>
    <x v="0"/>
    <x v="2026"/>
    <x v="2026"/>
  </r>
  <r>
    <s v="Media"/>
    <x v="4278"/>
    <x v="459"/>
    <x v="4189"/>
    <x v="1"/>
    <s v="Corporacion Damher"/>
    <x v="182"/>
    <x v="28"/>
    <x v="2026"/>
    <x v="2026"/>
  </r>
  <r>
    <s v="Media"/>
    <x v="4279"/>
    <x v="1263"/>
    <x v="4190"/>
    <x v="0"/>
    <s v="Botica Saldybell"/>
    <x v="22"/>
    <x v="0"/>
    <x v="2027"/>
    <x v="2027"/>
  </r>
  <r>
    <s v="Media"/>
    <x v="4280"/>
    <x v="1264"/>
    <x v="4191"/>
    <x v="0"/>
    <s v="Botica Saldybell"/>
    <x v="22"/>
    <x v="31"/>
    <x v="2027"/>
    <x v="2027"/>
  </r>
  <r>
    <s v="Media"/>
    <x v="4281"/>
    <x v="93"/>
    <x v="4192"/>
    <x v="0"/>
    <s v="Daruchi"/>
    <x v="95"/>
    <x v="18"/>
    <x v="2028"/>
    <x v="2028"/>
  </r>
  <r>
    <s v="Alta"/>
    <x v="4282"/>
    <x v="1265"/>
    <x v="4193"/>
    <x v="0"/>
    <s v="Daruchi"/>
    <x v="95"/>
    <x v="0"/>
    <x v="2028"/>
    <x v="2028"/>
  </r>
  <r>
    <s v="Alta"/>
    <x v="4283"/>
    <x v="45"/>
    <x v="4194"/>
    <x v="0"/>
    <s v="Corporacion De Alta Tecnologia"/>
    <x v="71"/>
    <x v="90"/>
    <x v="2029"/>
    <x v="2029"/>
  </r>
  <r>
    <s v="Alta"/>
    <x v="4284"/>
    <x v="35"/>
    <x v="4195"/>
    <x v="0"/>
    <s v="Corporacion De Alta Tecnologia"/>
    <x v="71"/>
    <x v="0"/>
    <x v="2029"/>
    <x v="2029"/>
  </r>
  <r>
    <s v="Baja"/>
    <x v="4285"/>
    <x v="245"/>
    <x v="4196"/>
    <x v="0"/>
    <s v="Corporacion De Alta Tecnologia"/>
    <x v="71"/>
    <x v="19"/>
    <x v="2029"/>
    <x v="2029"/>
  </r>
  <r>
    <s v="Alta"/>
    <x v="4286"/>
    <x v="32"/>
    <x v="4197"/>
    <x v="0"/>
    <s v="Corporacion De Alta Tecnologia"/>
    <x v="71"/>
    <x v="265"/>
    <x v="2029"/>
    <x v="2029"/>
  </r>
  <r>
    <s v="Baja"/>
    <x v="4287"/>
    <x v="69"/>
    <x v="4198"/>
    <x v="0"/>
    <s v="Giapack"/>
    <x v="352"/>
    <x v="16"/>
    <x v="2030"/>
    <x v="2030"/>
  </r>
  <r>
    <s v="Alta"/>
    <x v="4288"/>
    <x v="69"/>
    <x v="4199"/>
    <x v="0"/>
    <s v="Giapack"/>
    <x v="352"/>
    <x v="0"/>
    <x v="2030"/>
    <x v="2030"/>
  </r>
  <r>
    <s v="Baja"/>
    <x v="4289"/>
    <x v="78"/>
    <x v="4200"/>
    <x v="0"/>
    <s v="Corporacion De Expertos Asociados Sociedad Anonima Cerrada"/>
    <x v="10"/>
    <x v="16"/>
    <x v="2031"/>
    <x v="2031"/>
  </r>
  <r>
    <s v="Alta"/>
    <x v="4290"/>
    <x v="295"/>
    <x v="4201"/>
    <x v="0"/>
    <s v="Corporacion De Expertos Asociados Sociedad Anonima Cerrada"/>
    <x v="10"/>
    <x v="0"/>
    <x v="2031"/>
    <x v="2031"/>
  </r>
  <r>
    <s v="Alta"/>
    <x v="4291"/>
    <x v="292"/>
    <x v="4202"/>
    <x v="1"/>
    <s v="Corpalen"/>
    <x v="104"/>
    <x v="7"/>
    <x v="2032"/>
    <x v="2032"/>
  </r>
  <r>
    <s v="Alta"/>
    <x v="4292"/>
    <x v="88"/>
    <x v="4203"/>
    <x v="0"/>
    <s v="Corpalen"/>
    <x v="104"/>
    <x v="14"/>
    <x v="2032"/>
    <x v="2032"/>
  </r>
  <r>
    <s v="Alta"/>
    <x v="4293"/>
    <x v="1266"/>
    <x v="4204"/>
    <x v="0"/>
    <s v="Corpalen"/>
    <x v="104"/>
    <x v="0"/>
    <x v="2032"/>
    <x v="2032"/>
  </r>
  <r>
    <s v="Alta"/>
    <x v="4294"/>
    <x v="769"/>
    <x v="4205"/>
    <x v="0"/>
    <s v="Corsersac"/>
    <x v="389"/>
    <x v="60"/>
    <x v="2033"/>
    <x v="2033"/>
  </r>
  <r>
    <s v="Alta"/>
    <x v="4295"/>
    <x v="1267"/>
    <x v="4206"/>
    <x v="0"/>
    <s v="Corsersac"/>
    <x v="389"/>
    <x v="5"/>
    <x v="2033"/>
    <x v="2033"/>
  </r>
  <r>
    <s v="Alta"/>
    <x v="4296"/>
    <x v="666"/>
    <x v="4207"/>
    <x v="1"/>
    <s v="Corsersac"/>
    <x v="389"/>
    <x v="0"/>
    <x v="2033"/>
    <x v="2033"/>
  </r>
  <r>
    <s v="Alta"/>
    <x v="4297"/>
    <x v="41"/>
    <x v="4208"/>
    <x v="0"/>
    <s v="Corsersac"/>
    <x v="389"/>
    <x v="14"/>
    <x v="2033"/>
    <x v="2033"/>
  </r>
  <r>
    <s v="Alta"/>
    <x v="4298"/>
    <x v="625"/>
    <x v="4209"/>
    <x v="0"/>
    <s v="Corporacion De Servic Generales G Y R"/>
    <x v="25"/>
    <x v="0"/>
    <x v="2034"/>
    <x v="2034"/>
  </r>
  <r>
    <s v="Alta"/>
    <x v="4299"/>
    <x v="13"/>
    <x v="4210"/>
    <x v="0"/>
    <s v="Corserin Peru"/>
    <x v="87"/>
    <x v="128"/>
    <x v="2035"/>
    <x v="2035"/>
  </r>
  <r>
    <s v="Alta"/>
    <x v="4300"/>
    <x v="48"/>
    <x v="4211"/>
    <x v="0"/>
    <s v="Corserin Peru"/>
    <x v="87"/>
    <x v="0"/>
    <x v="2035"/>
    <x v="2035"/>
  </r>
  <r>
    <s v="Alta"/>
    <x v="4301"/>
    <x v="13"/>
    <x v="4212"/>
    <x v="0"/>
    <s v="Corporacion Del Caucho"/>
    <x v="336"/>
    <x v="0"/>
    <x v="2036"/>
    <x v="2036"/>
  </r>
  <r>
    <s v="Baja"/>
    <x v="4302"/>
    <x v="68"/>
    <x v="4213"/>
    <x v="1"/>
    <s v="Corporacion Del Caucho"/>
    <x v="336"/>
    <x v="13"/>
    <x v="2036"/>
    <x v="2036"/>
  </r>
  <r>
    <s v="Baja"/>
    <x v="4303"/>
    <x v="791"/>
    <x v="4214"/>
    <x v="1"/>
    <s v="Corporacion Del Caucho"/>
    <x v="336"/>
    <x v="28"/>
    <x v="2036"/>
    <x v="2036"/>
  </r>
  <r>
    <s v="Alta"/>
    <x v="4304"/>
    <x v="48"/>
    <x v="4215"/>
    <x v="0"/>
    <s v="Corporacion Del Caucho"/>
    <x v="336"/>
    <x v="15"/>
    <x v="2036"/>
    <x v="2036"/>
  </r>
  <r>
    <s v="Alta"/>
    <x v="4305"/>
    <x v="363"/>
    <x v="4216"/>
    <x v="0"/>
    <s v="Corporacion Delgado &amp; Caballero"/>
    <x v="72"/>
    <x v="0"/>
    <x v="2037"/>
    <x v="2037"/>
  </r>
  <r>
    <s v="Alta"/>
    <x v="4306"/>
    <x v="470"/>
    <x v="4217"/>
    <x v="2"/>
    <s v="Corporacion Delgado &amp; Caballero"/>
    <x v="72"/>
    <x v="11"/>
    <x v="2037"/>
    <x v="2037"/>
  </r>
  <r>
    <s v="Media"/>
    <x v="4307"/>
    <x v="1268"/>
    <x v="4218"/>
    <x v="1"/>
    <s v="Corporacion Delgado &amp; Caballero"/>
    <x v="72"/>
    <x v="7"/>
    <x v="2037"/>
    <x v="2037"/>
  </r>
  <r>
    <s v="Alta"/>
    <x v="4308"/>
    <x v="578"/>
    <x v="4219"/>
    <x v="1"/>
    <s v="Corporacion Desarrollo Industrial S.A.C. - Cordi"/>
    <x v="10"/>
    <x v="0"/>
    <x v="2038"/>
    <x v="2038"/>
  </r>
  <r>
    <s v="Alta"/>
    <x v="4309"/>
    <x v="1269"/>
    <x v="4220"/>
    <x v="0"/>
    <s v="Corporacion Desarrollo Industrial S.A.C. - Cordi"/>
    <x v="10"/>
    <x v="19"/>
    <x v="2038"/>
    <x v="2038"/>
  </r>
  <r>
    <s v="Alta"/>
    <x v="4310"/>
    <x v="1270"/>
    <x v="4221"/>
    <x v="0"/>
    <s v="Corporacion Diesti"/>
    <x v="10"/>
    <x v="0"/>
    <x v="2039"/>
    <x v="2039"/>
  </r>
  <r>
    <s v="Alta"/>
    <x v="4311"/>
    <x v="50"/>
    <x v="4222"/>
    <x v="1"/>
    <s v="Corporacion Digital Networks"/>
    <x v="145"/>
    <x v="16"/>
    <x v="2040"/>
    <x v="2040"/>
  </r>
  <r>
    <s v="Baja"/>
    <x v="4312"/>
    <x v="62"/>
    <x v="4223"/>
    <x v="0"/>
    <s v="Corporacion Dulcacao"/>
    <x v="10"/>
    <x v="0"/>
    <x v="2041"/>
    <x v="2041"/>
  </r>
  <r>
    <s v="Media"/>
    <x v="4313"/>
    <x v="1271"/>
    <x v="4224"/>
    <x v="0"/>
    <s v="Corporacion E Inversiones Bryce"/>
    <x v="390"/>
    <x v="0"/>
    <x v="2042"/>
    <x v="2042"/>
  </r>
  <r>
    <s v="Media"/>
    <x v="4314"/>
    <x v="39"/>
    <x v="4225"/>
    <x v="1"/>
    <s v=".Corporacion E Inversiones Multinivel Vill House"/>
    <x v="2"/>
    <x v="0"/>
    <x v="2043"/>
    <x v="2043"/>
  </r>
  <r>
    <s v="Media"/>
    <x v="4315"/>
    <x v="71"/>
    <x v="4226"/>
    <x v="1"/>
    <s v=".Corporacion E Inversiones Multinivel Vill House"/>
    <x v="2"/>
    <x v="17"/>
    <x v="2043"/>
    <x v="2043"/>
  </r>
  <r>
    <s v="Baja"/>
    <x v="4316"/>
    <x v="135"/>
    <x v="4227"/>
    <x v="0"/>
    <s v="Corporacion Ecso Mundo"/>
    <x v="10"/>
    <x v="0"/>
    <x v="2044"/>
    <x v="2044"/>
  </r>
  <r>
    <s v="Alta"/>
    <x v="4317"/>
    <x v="1272"/>
    <x v="4228"/>
    <x v="2"/>
    <s v="Colegios Cruz Saco"/>
    <x v="243"/>
    <x v="12"/>
    <x v="2045"/>
    <x v="2045"/>
  </r>
  <r>
    <s v="Alta"/>
    <x v="4318"/>
    <x v="69"/>
    <x v="4229"/>
    <x v="0"/>
    <s v="Colegios Cruz Saco"/>
    <x v="243"/>
    <x v="0"/>
    <x v="2045"/>
    <x v="2045"/>
  </r>
  <r>
    <s v="Alta"/>
    <x v="4319"/>
    <x v="580"/>
    <x v="4230"/>
    <x v="1"/>
    <s v="Colegios Cruz Saco"/>
    <x v="243"/>
    <x v="19"/>
    <x v="2045"/>
    <x v="2045"/>
  </r>
  <r>
    <s v="Alta"/>
    <x v="4320"/>
    <x v="1273"/>
    <x v="4231"/>
    <x v="0"/>
    <s v="Colegios Cruz Saco"/>
    <x v="243"/>
    <x v="10"/>
    <x v="2045"/>
    <x v="2045"/>
  </r>
  <r>
    <s v="Media"/>
    <x v="4321"/>
    <x v="273"/>
    <x v="4232"/>
    <x v="1"/>
    <s v="Corporacion Educativa MI Peru"/>
    <x v="243"/>
    <x v="0"/>
    <x v="2046"/>
    <x v="2046"/>
  </r>
  <r>
    <s v="Media"/>
    <x v="4322"/>
    <x v="304"/>
    <x v="4233"/>
    <x v="0"/>
    <s v="Corporacion Educativa Virgen Del Perpetuo Socorro"/>
    <x v="10"/>
    <x v="19"/>
    <x v="2047"/>
    <x v="2047"/>
  </r>
  <r>
    <s v="Alta"/>
    <x v="4323"/>
    <x v="343"/>
    <x v="4234"/>
    <x v="1"/>
    <s v="Corporacion Educativa Virgen Del Perpetuo Socorro"/>
    <x v="10"/>
    <x v="0"/>
    <x v="2047"/>
    <x v="2047"/>
  </r>
  <r>
    <s v="Media"/>
    <x v="4324"/>
    <x v="223"/>
    <x v="4235"/>
    <x v="1"/>
    <s v="Corporacion Educativa Virgen Del Perpetuo Socorro"/>
    <x v="10"/>
    <x v="85"/>
    <x v="2047"/>
    <x v="2047"/>
  </r>
  <r>
    <s v="Media"/>
    <x v="4325"/>
    <x v="130"/>
    <x v="4236"/>
    <x v="0"/>
    <s v="Colegio Columbia"/>
    <x v="243"/>
    <x v="0"/>
    <x v="2048"/>
    <x v="2048"/>
  </r>
  <r>
    <s v="Media"/>
    <x v="4326"/>
    <x v="1098"/>
    <x v="4237"/>
    <x v="2"/>
    <s v="Colegio Columbia"/>
    <x v="243"/>
    <x v="13"/>
    <x v="2048"/>
    <x v="2048"/>
  </r>
  <r>
    <s v="Alta"/>
    <x v="4327"/>
    <x v="1274"/>
    <x v="4238"/>
    <x v="0"/>
    <s v="Delfines Hotel &amp; Convention Center"/>
    <x v="177"/>
    <x v="0"/>
    <x v="2049"/>
    <x v="2049"/>
  </r>
  <r>
    <s v="Alta"/>
    <x v="4328"/>
    <x v="232"/>
    <x v="4239"/>
    <x v="0"/>
    <s v="Delfines Hotel &amp; Convention Center"/>
    <x v="177"/>
    <x v="5"/>
    <x v="2049"/>
    <x v="2049"/>
  </r>
  <r>
    <s v="Alta"/>
    <x v="4329"/>
    <x v="250"/>
    <x v="4240"/>
    <x v="1"/>
    <s v="Delfines Hotel &amp; Convention Center"/>
    <x v="177"/>
    <x v="266"/>
    <x v="2049"/>
    <x v="2049"/>
  </r>
  <r>
    <s v="Baja"/>
    <x v="4330"/>
    <x v="78"/>
    <x v="4241"/>
    <x v="0"/>
    <s v="Corporacion El Panal Sociedad Anonima Cerrada - Corporacion El Panal"/>
    <x v="157"/>
    <x v="1"/>
    <x v="2050"/>
    <x v="2050"/>
  </r>
  <r>
    <s v="Alta"/>
    <x v="4331"/>
    <x v="1275"/>
    <x v="4242"/>
    <x v="2"/>
    <s v="Corporacion El Panal Sociedad Anonima Cerrada - Corporacion El Panal"/>
    <x v="157"/>
    <x v="0"/>
    <x v="2050"/>
    <x v="2050"/>
  </r>
  <r>
    <s v="Media"/>
    <x v="4332"/>
    <x v="363"/>
    <x v="4243"/>
    <x v="0"/>
    <s v="Corporacion El Señorial"/>
    <x v="10"/>
    <x v="0"/>
    <x v="2051"/>
    <x v="2051"/>
  </r>
  <r>
    <s v="Alta"/>
    <x v="4333"/>
    <x v="346"/>
    <x v="4244"/>
    <x v="0"/>
    <s v="Corporacion Electro Industrial JM S.A.C. - Corein JM"/>
    <x v="33"/>
    <x v="0"/>
    <x v="2052"/>
    <x v="2052"/>
  </r>
  <r>
    <s v="Baja"/>
    <x v="4334"/>
    <x v="127"/>
    <x v="4245"/>
    <x v="2"/>
    <s v="Corporacion Electro Industrial JM S.A.C. - Corein JM"/>
    <x v="33"/>
    <x v="33"/>
    <x v="2052"/>
    <x v="2052"/>
  </r>
  <r>
    <s v="Media"/>
    <x v="4335"/>
    <x v="954"/>
    <x v="4246"/>
    <x v="0"/>
    <s v="Corporacion Electronic High Power"/>
    <x v="10"/>
    <x v="28"/>
    <x v="2053"/>
    <x v="2053"/>
  </r>
  <r>
    <s v="Media"/>
    <x v="4336"/>
    <x v="1037"/>
    <x v="4247"/>
    <x v="0"/>
    <s v="Corporacion Electronic High Power"/>
    <x v="10"/>
    <x v="0"/>
    <x v="2053"/>
    <x v="2053"/>
  </r>
  <r>
    <s v="Media"/>
    <x v="4337"/>
    <x v="31"/>
    <x v="4248"/>
    <x v="0"/>
    <s v="Centro De Idiomas Camelot"/>
    <x v="304"/>
    <x v="0"/>
    <x v="2054"/>
    <x v="2054"/>
  </r>
  <r>
    <s v="Alta"/>
    <x v="4338"/>
    <x v="375"/>
    <x v="4249"/>
    <x v="2"/>
    <s v="Centro De Idiomas Camelot"/>
    <x v="304"/>
    <x v="19"/>
    <x v="2054"/>
    <x v="2054"/>
  </r>
  <r>
    <s v="Alta"/>
    <x v="4339"/>
    <x v="130"/>
    <x v="4250"/>
    <x v="0"/>
    <s v="M&amp;R Equimaq"/>
    <x v="149"/>
    <x v="0"/>
    <x v="2055"/>
    <x v="2055"/>
  </r>
  <r>
    <s v="Alta"/>
    <x v="4340"/>
    <x v="726"/>
    <x v="4251"/>
    <x v="2"/>
    <s v="M&amp;R Equimaq"/>
    <x v="149"/>
    <x v="5"/>
    <x v="2055"/>
    <x v="2055"/>
  </r>
  <r>
    <s v="Media"/>
    <x v="4341"/>
    <x v="39"/>
    <x v="4252"/>
    <x v="1"/>
    <s v="M&amp;R Equimaq"/>
    <x v="149"/>
    <x v="41"/>
    <x v="2055"/>
    <x v="2055"/>
  </r>
  <r>
    <s v="Media"/>
    <x v="4342"/>
    <x v="573"/>
    <x v="4253"/>
    <x v="0"/>
    <s v="Corporacion Erasmina"/>
    <x v="48"/>
    <x v="267"/>
    <x v="2056"/>
    <x v="2056"/>
  </r>
  <r>
    <s v="Media"/>
    <x v="4343"/>
    <x v="581"/>
    <x v="4254"/>
    <x v="2"/>
    <s v="Corporacion Erasmina"/>
    <x v="48"/>
    <x v="0"/>
    <x v="2056"/>
    <x v="2056"/>
  </r>
  <r>
    <s v="Media"/>
    <x v="4344"/>
    <x v="1013"/>
    <x v="4255"/>
    <x v="0"/>
    <s v="Pisco Eros"/>
    <x v="62"/>
    <x v="0"/>
    <x v="2057"/>
    <x v="2057"/>
  </r>
  <r>
    <s v="Media"/>
    <x v="4345"/>
    <x v="1276"/>
    <x v="4256"/>
    <x v="0"/>
    <s v="Ceca"/>
    <x v="22"/>
    <x v="74"/>
    <x v="2058"/>
    <x v="2058"/>
  </r>
  <r>
    <s v="Alta"/>
    <x v="4346"/>
    <x v="343"/>
    <x v="4257"/>
    <x v="1"/>
    <s v="Ceca"/>
    <x v="22"/>
    <x v="0"/>
    <x v="2058"/>
    <x v="2058"/>
  </r>
  <r>
    <s v="Alta"/>
    <x v="4347"/>
    <x v="1277"/>
    <x v="4258"/>
    <x v="2"/>
    <s v="Instituto De Educación Superior De Optometría Y Ciencias Eurohispano"/>
    <x v="391"/>
    <x v="19"/>
    <x v="2059"/>
    <x v="2059"/>
  </r>
  <r>
    <s v="Alta"/>
    <x v="4348"/>
    <x v="1278"/>
    <x v="4259"/>
    <x v="0"/>
    <s v="Instituto De Educación Superior De Optometría Y Ciencias Eurohispano"/>
    <x v="391"/>
    <x v="31"/>
    <x v="2059"/>
    <x v="2059"/>
  </r>
  <r>
    <s v="Alta"/>
    <x v="4349"/>
    <x v="1279"/>
    <x v="4260"/>
    <x v="1"/>
    <s v="Convet"/>
    <x v="141"/>
    <x v="1"/>
    <x v="2060"/>
    <x v="2060"/>
  </r>
  <r>
    <s v="Alta"/>
    <x v="4350"/>
    <x v="1280"/>
    <x v="4261"/>
    <x v="0"/>
    <s v="Fercon"/>
    <x v="24"/>
    <x v="0"/>
    <x v="2061"/>
    <x v="2061"/>
  </r>
  <r>
    <s v="Baja"/>
    <x v="4351"/>
    <x v="1281"/>
    <x v="4262"/>
    <x v="1"/>
    <s v="Fie"/>
    <x v="392"/>
    <x v="13"/>
    <x v="2062"/>
    <x v="2062"/>
  </r>
  <r>
    <s v="Alta"/>
    <x v="4352"/>
    <x v="1167"/>
    <x v="4263"/>
    <x v="1"/>
    <s v="Fie"/>
    <x v="392"/>
    <x v="155"/>
    <x v="2062"/>
    <x v="2062"/>
  </r>
  <r>
    <s v="Alta"/>
    <x v="4353"/>
    <x v="8"/>
    <x v="4264"/>
    <x v="1"/>
    <s v="Fie"/>
    <x v="392"/>
    <x v="0"/>
    <x v="2062"/>
    <x v="2062"/>
  </r>
  <r>
    <s v="Media"/>
    <x v="4354"/>
    <x v="58"/>
    <x v="4265"/>
    <x v="0"/>
    <s v="Corporacion Forestal Amazonico Sociedad Anonima Cerrada"/>
    <x v="16"/>
    <x v="7"/>
    <x v="2063"/>
    <x v="2063"/>
  </r>
  <r>
    <s v="Media"/>
    <x v="4355"/>
    <x v="91"/>
    <x v="4265"/>
    <x v="0"/>
    <s v="Corporacion Forestal Amazonico Sociedad Anonima Cerrada"/>
    <x v="16"/>
    <x v="0"/>
    <x v="2063"/>
    <x v="2063"/>
  </r>
  <r>
    <s v="Alta"/>
    <x v="4356"/>
    <x v="13"/>
    <x v="4266"/>
    <x v="0"/>
    <s v="Corporacion Foxtel Del Peru"/>
    <x v="10"/>
    <x v="16"/>
    <x v="2064"/>
    <x v="2064"/>
  </r>
  <r>
    <s v="Alta"/>
    <x v="4357"/>
    <x v="461"/>
    <x v="4267"/>
    <x v="0"/>
    <s v="Corporacion Foxtel Del Peru"/>
    <x v="10"/>
    <x v="0"/>
    <x v="2064"/>
    <x v="2064"/>
  </r>
  <r>
    <s v="Alta"/>
    <x v="4358"/>
    <x v="205"/>
    <x v="4268"/>
    <x v="1"/>
    <s v="Corporacion Futura Farms S.A.C. - Futura Farms"/>
    <x v="10"/>
    <x v="28"/>
    <x v="2065"/>
    <x v="2065"/>
  </r>
  <r>
    <s v="Alta"/>
    <x v="4359"/>
    <x v="315"/>
    <x v="4269"/>
    <x v="1"/>
    <s v="Corporacion Futura Farms S.A.C. - Futura Farms"/>
    <x v="10"/>
    <x v="76"/>
    <x v="2065"/>
    <x v="2065"/>
  </r>
  <r>
    <s v="Alta"/>
    <x v="4360"/>
    <x v="69"/>
    <x v="4270"/>
    <x v="0"/>
    <s v="Corporacion Futura Farms S.A.C. - Futura Farms"/>
    <x v="10"/>
    <x v="0"/>
    <x v="2065"/>
    <x v="2065"/>
  </r>
  <r>
    <s v="Media"/>
    <x v="4361"/>
    <x v="130"/>
    <x v="4271"/>
    <x v="0"/>
    <s v="Corporacion G &amp; RR"/>
    <x v="89"/>
    <x v="20"/>
    <x v="2066"/>
    <x v="2066"/>
  </r>
  <r>
    <s v="Media"/>
    <x v="4362"/>
    <x v="1282"/>
    <x v="4272"/>
    <x v="1"/>
    <s v="Gampy"/>
    <x v="40"/>
    <x v="16"/>
    <x v="2067"/>
    <x v="2067"/>
  </r>
  <r>
    <s v="Media"/>
    <x v="4363"/>
    <x v="69"/>
    <x v="4273"/>
    <x v="0"/>
    <s v="Gampy"/>
    <x v="40"/>
    <x v="0"/>
    <x v="2067"/>
    <x v="2067"/>
  </r>
  <r>
    <s v="Alta"/>
    <x v="4364"/>
    <x v="248"/>
    <x v="4274"/>
    <x v="1"/>
    <s v="Corporacion Ganzo Azul S.A.C. En Liquidacion"/>
    <x v="10"/>
    <x v="7"/>
    <x v="2068"/>
    <x v="2068"/>
  </r>
  <r>
    <s v="Alta"/>
    <x v="4365"/>
    <x v="48"/>
    <x v="4275"/>
    <x v="0"/>
    <s v="Corporacion Ganzo Azul S.A.C. En Liquidacion"/>
    <x v="10"/>
    <x v="0"/>
    <x v="2068"/>
    <x v="2068"/>
  </r>
  <r>
    <s v="Alta"/>
    <x v="4366"/>
    <x v="769"/>
    <x v="4276"/>
    <x v="2"/>
    <s v="Cogemabe"/>
    <x v="353"/>
    <x v="0"/>
    <x v="2069"/>
    <x v="2069"/>
  </r>
  <r>
    <s v="Alta"/>
    <x v="4367"/>
    <x v="1283"/>
    <x v="4277"/>
    <x v="1"/>
    <s v="Cogemabe"/>
    <x v="353"/>
    <x v="28"/>
    <x v="2069"/>
    <x v="2069"/>
  </r>
  <r>
    <s v="Alta"/>
    <x v="4368"/>
    <x v="694"/>
    <x v="4278"/>
    <x v="1"/>
    <s v="Corporacion Gianyfarma"/>
    <x v="358"/>
    <x v="0"/>
    <x v="2070"/>
    <x v="2070"/>
  </r>
  <r>
    <s v="Baja"/>
    <x v="4369"/>
    <x v="764"/>
    <x v="4279"/>
    <x v="2"/>
    <s v="Corporacion Gianyfarma"/>
    <x v="358"/>
    <x v="11"/>
    <x v="2070"/>
    <x v="2070"/>
  </r>
  <r>
    <s v="Alta"/>
    <x v="4370"/>
    <x v="56"/>
    <x v="4280"/>
    <x v="0"/>
    <s v="Golden Anka"/>
    <x v="319"/>
    <x v="10"/>
    <x v="2071"/>
    <x v="2071"/>
  </r>
  <r>
    <s v="Alta"/>
    <x v="4371"/>
    <x v="1284"/>
    <x v="4281"/>
    <x v="0"/>
    <s v="Golden Anka"/>
    <x v="319"/>
    <x v="0"/>
    <x v="2071"/>
    <x v="2071"/>
  </r>
  <r>
    <s v="Media"/>
    <x v="4372"/>
    <x v="1285"/>
    <x v="4282"/>
    <x v="1"/>
    <s v="Golden Anka"/>
    <x v="319"/>
    <x v="1"/>
    <x v="2071"/>
    <x v="2071"/>
  </r>
  <r>
    <s v="Media"/>
    <x v="4373"/>
    <x v="77"/>
    <x v="4283"/>
    <x v="0"/>
    <s v="Corporacion Golden Line Peru"/>
    <x v="367"/>
    <x v="0"/>
    <x v="2072"/>
    <x v="2072"/>
  </r>
  <r>
    <s v="Alta"/>
    <x v="4374"/>
    <x v="164"/>
    <x v="4284"/>
    <x v="1"/>
    <s v="Corporacion Grafica Beylourdes"/>
    <x v="10"/>
    <x v="65"/>
    <x v="2073"/>
    <x v="2073"/>
  </r>
  <r>
    <s v="Alta"/>
    <x v="4375"/>
    <x v="79"/>
    <x v="4285"/>
    <x v="0"/>
    <s v="Corporacion Grafica Beylourdes"/>
    <x v="10"/>
    <x v="64"/>
    <x v="2073"/>
    <x v="2073"/>
  </r>
  <r>
    <s v="Alta"/>
    <x v="4376"/>
    <x v="1286"/>
    <x v="4286"/>
    <x v="1"/>
    <s v="Corporacion Grafica Beylourdes"/>
    <x v="10"/>
    <x v="0"/>
    <x v="2073"/>
    <x v="2073"/>
  </r>
  <r>
    <s v="Alta"/>
    <x v="4377"/>
    <x v="580"/>
    <x v="4287"/>
    <x v="1"/>
    <s v="Corporacion Grafica Beylourdes"/>
    <x v="10"/>
    <x v="14"/>
    <x v="2073"/>
    <x v="2073"/>
  </r>
  <r>
    <s v="Alta"/>
    <x v="4378"/>
    <x v="644"/>
    <x v="4288"/>
    <x v="1"/>
    <s v="Corporacion Grafica Beylourdes"/>
    <x v="10"/>
    <x v="44"/>
    <x v="2073"/>
    <x v="2073"/>
  </r>
  <r>
    <s v="Baja"/>
    <x v="4379"/>
    <x v="48"/>
    <x v="4289"/>
    <x v="0"/>
    <s v="Corporacion Grafica Rodriguez"/>
    <x v="10"/>
    <x v="0"/>
    <x v="2074"/>
    <x v="2074"/>
  </r>
  <r>
    <s v="Alta"/>
    <x v="4380"/>
    <x v="243"/>
    <x v="4290"/>
    <x v="1"/>
    <s v="Universal Print"/>
    <x v="350"/>
    <x v="108"/>
    <x v="2075"/>
    <x v="2075"/>
  </r>
  <r>
    <s v="Alta"/>
    <x v="4381"/>
    <x v="921"/>
    <x v="4291"/>
    <x v="0"/>
    <s v="Universal Print"/>
    <x v="350"/>
    <x v="0"/>
    <x v="2075"/>
    <x v="2075"/>
  </r>
  <r>
    <s v="Media"/>
    <x v="4382"/>
    <x v="14"/>
    <x v="4292"/>
    <x v="1"/>
    <s v="Corporacion Grafica Visual Sociedad Anonima Cerrada"/>
    <x v="157"/>
    <x v="7"/>
    <x v="2076"/>
    <x v="2076"/>
  </r>
  <r>
    <s v="Media"/>
    <x v="4383"/>
    <x v="1040"/>
    <x v="4292"/>
    <x v="0"/>
    <s v="Corporacion Grafica Visual Sociedad Anonima Cerrada"/>
    <x v="157"/>
    <x v="0"/>
    <x v="2076"/>
    <x v="2076"/>
  </r>
  <r>
    <s v="Media"/>
    <x v="4384"/>
    <x v="52"/>
    <x v="4293"/>
    <x v="0"/>
    <s v="Corporacion Grafica WW"/>
    <x v="270"/>
    <x v="0"/>
    <x v="2077"/>
    <x v="2077"/>
  </r>
  <r>
    <s v="Alta"/>
    <x v="4385"/>
    <x v="1287"/>
    <x v="4294"/>
    <x v="0"/>
    <s v="Corporacion GSM"/>
    <x v="168"/>
    <x v="46"/>
    <x v="2078"/>
    <x v="2078"/>
  </r>
  <r>
    <s v="Alta"/>
    <x v="4386"/>
    <x v="246"/>
    <x v="4295"/>
    <x v="1"/>
    <s v="Corporacion GSM"/>
    <x v="168"/>
    <x v="0"/>
    <x v="2078"/>
    <x v="2078"/>
  </r>
  <r>
    <s v="Alta"/>
    <x v="4387"/>
    <x v="457"/>
    <x v="4295"/>
    <x v="2"/>
    <s v="Corporacion GSM"/>
    <x v="168"/>
    <x v="10"/>
    <x v="2078"/>
    <x v="2078"/>
  </r>
  <r>
    <s v="Alta"/>
    <x v="4388"/>
    <x v="31"/>
    <x v="4296"/>
    <x v="0"/>
    <s v="Corporacion GTM Del Peru"/>
    <x v="11"/>
    <x v="14"/>
    <x v="2079"/>
    <x v="2079"/>
  </r>
  <r>
    <s v="Alta"/>
    <x v="4389"/>
    <x v="418"/>
    <x v="4297"/>
    <x v="0"/>
    <s v="Corporacion GTM Del Peru"/>
    <x v="11"/>
    <x v="0"/>
    <x v="2079"/>
    <x v="2079"/>
  </r>
  <r>
    <s v="Alta"/>
    <x v="4390"/>
    <x v="251"/>
    <x v="4298"/>
    <x v="0"/>
    <s v="HK Pharma"/>
    <x v="358"/>
    <x v="194"/>
    <x v="2080"/>
    <x v="2080"/>
  </r>
  <r>
    <s v="Alta"/>
    <x v="4391"/>
    <x v="842"/>
    <x v="4299"/>
    <x v="0"/>
    <s v="HK Pharma"/>
    <x v="358"/>
    <x v="44"/>
    <x v="2080"/>
    <x v="2080"/>
  </r>
  <r>
    <s v="Media"/>
    <x v="4392"/>
    <x v="113"/>
    <x v="4300"/>
    <x v="0"/>
    <s v="Corporacion H.A. Islcaya E"/>
    <x v="133"/>
    <x v="5"/>
    <x v="2081"/>
    <x v="2081"/>
  </r>
  <r>
    <s v="Alta"/>
    <x v="4393"/>
    <x v="205"/>
    <x v="4301"/>
    <x v="1"/>
    <s v="Corporacion H.A. Islcaya E"/>
    <x v="133"/>
    <x v="3"/>
    <x v="2081"/>
    <x v="2081"/>
  </r>
  <r>
    <s v="Alta"/>
    <x v="4394"/>
    <x v="489"/>
    <x v="4302"/>
    <x v="2"/>
    <s v="Corporacion H.A. Islcaya E"/>
    <x v="133"/>
    <x v="3"/>
    <x v="2081"/>
    <x v="2081"/>
  </r>
  <r>
    <s v="Alta"/>
    <x v="4395"/>
    <x v="43"/>
    <x v="4303"/>
    <x v="2"/>
    <s v="Corporacion H.A. Islcaya E"/>
    <x v="133"/>
    <x v="41"/>
    <x v="2081"/>
    <x v="2081"/>
  </r>
  <r>
    <s v="Media"/>
    <x v="4396"/>
    <x v="1288"/>
    <x v="4304"/>
    <x v="0"/>
    <s v="Corporacion H.A. Islcaya E"/>
    <x v="133"/>
    <x v="0"/>
    <x v="2081"/>
    <x v="2081"/>
  </r>
  <r>
    <s v="Baja"/>
    <x v="4397"/>
    <x v="1289"/>
    <x v="4305"/>
    <x v="1"/>
    <s v="Haotech"/>
    <x v="145"/>
    <x v="11"/>
    <x v="2082"/>
    <x v="2082"/>
  </r>
  <r>
    <s v="Baja"/>
    <x v="4398"/>
    <x v="58"/>
    <x v="4306"/>
    <x v="0"/>
    <s v="Haotech"/>
    <x v="145"/>
    <x v="203"/>
    <x v="2082"/>
    <x v="2082"/>
  </r>
  <r>
    <s v="Alta"/>
    <x v="4399"/>
    <x v="37"/>
    <x v="4307"/>
    <x v="2"/>
    <s v="Top Copier Rent"/>
    <x v="393"/>
    <x v="28"/>
    <x v="2083"/>
    <x v="2083"/>
  </r>
  <r>
    <s v="Alta"/>
    <x v="4400"/>
    <x v="1290"/>
    <x v="4308"/>
    <x v="0"/>
    <s v="Top Copier Rent"/>
    <x v="393"/>
    <x v="0"/>
    <x v="2083"/>
    <x v="2083"/>
  </r>
  <r>
    <s v="Alta"/>
    <x v="4401"/>
    <x v="706"/>
    <x v="4309"/>
    <x v="0"/>
    <s v="Corporacion Hermanos Ore"/>
    <x v="81"/>
    <x v="0"/>
    <x v="2084"/>
    <x v="2084"/>
  </r>
  <r>
    <s v="Alta"/>
    <x v="4402"/>
    <x v="107"/>
    <x v="4310"/>
    <x v="0"/>
    <s v="Corporacion Hermanos Ore"/>
    <x v="81"/>
    <x v="20"/>
    <x v="2084"/>
    <x v="2084"/>
  </r>
  <r>
    <s v="Alta"/>
    <x v="4403"/>
    <x v="21"/>
    <x v="4311"/>
    <x v="2"/>
    <s v="Melia Lima"/>
    <x v="177"/>
    <x v="125"/>
    <x v="2085"/>
    <x v="2085"/>
  </r>
  <r>
    <s v="Alta"/>
    <x v="4404"/>
    <x v="48"/>
    <x v="4312"/>
    <x v="0"/>
    <s v="Melia Lima"/>
    <x v="177"/>
    <x v="236"/>
    <x v="2085"/>
    <x v="2085"/>
  </r>
  <r>
    <s v="Alta"/>
    <x v="4405"/>
    <x v="576"/>
    <x v="4313"/>
    <x v="1"/>
    <s v="Melia Lima"/>
    <x v="177"/>
    <x v="1"/>
    <x v="2085"/>
    <x v="2085"/>
  </r>
  <r>
    <s v="Alta"/>
    <x v="4406"/>
    <x v="576"/>
    <x v="4314"/>
    <x v="1"/>
    <s v="Melia Lima"/>
    <x v="177"/>
    <x v="37"/>
    <x v="2085"/>
    <x v="2085"/>
  </r>
  <r>
    <s v="Alta"/>
    <x v="4407"/>
    <x v="1291"/>
    <x v="4315"/>
    <x v="0"/>
    <s v="Melia Lima"/>
    <x v="177"/>
    <x v="60"/>
    <x v="2085"/>
    <x v="2085"/>
  </r>
  <r>
    <s v="Alta"/>
    <x v="4408"/>
    <x v="449"/>
    <x v="4316"/>
    <x v="1"/>
    <s v="Melia Lima"/>
    <x v="177"/>
    <x v="1"/>
    <x v="2085"/>
    <x v="2085"/>
  </r>
  <r>
    <s v="Alta"/>
    <x v="4409"/>
    <x v="233"/>
    <x v="4317"/>
    <x v="0"/>
    <s v="Corporacion Iar"/>
    <x v="354"/>
    <x v="0"/>
    <x v="2086"/>
    <x v="2086"/>
  </r>
  <r>
    <s v="Media"/>
    <x v="4410"/>
    <x v="39"/>
    <x v="4318"/>
    <x v="1"/>
    <s v="Corporacion Iar"/>
    <x v="354"/>
    <x v="11"/>
    <x v="2086"/>
    <x v="2086"/>
  </r>
  <r>
    <s v="Baja"/>
    <x v="4411"/>
    <x v="76"/>
    <x v="4319"/>
    <x v="1"/>
    <s v="Corporación Ígneo"/>
    <x v="350"/>
    <x v="19"/>
    <x v="2087"/>
    <x v="2087"/>
  </r>
  <r>
    <s v="Alta"/>
    <x v="4412"/>
    <x v="153"/>
    <x v="4320"/>
    <x v="0"/>
    <s v="Corporación Ígneo"/>
    <x v="350"/>
    <x v="136"/>
    <x v="2087"/>
    <x v="2087"/>
  </r>
  <r>
    <s v="Alta"/>
    <x v="4413"/>
    <x v="251"/>
    <x v="4321"/>
    <x v="0"/>
    <s v="Corporacion Importadora Del Peru Balproj"/>
    <x v="10"/>
    <x v="0"/>
    <x v="2088"/>
    <x v="2088"/>
  </r>
  <r>
    <s v="Alta"/>
    <x v="4414"/>
    <x v="305"/>
    <x v="4322"/>
    <x v="0"/>
    <s v="Corporacion Importadora Del Peru Balproj"/>
    <x v="10"/>
    <x v="147"/>
    <x v="2088"/>
    <x v="2088"/>
  </r>
  <r>
    <s v="Baja"/>
    <x v="4415"/>
    <x v="45"/>
    <x v="4323"/>
    <x v="0"/>
    <s v="Corporacion Indexum"/>
    <x v="157"/>
    <x v="0"/>
    <x v="2089"/>
    <x v="2089"/>
  </r>
  <r>
    <s v="Alta"/>
    <x v="4416"/>
    <x v="36"/>
    <x v="4324"/>
    <x v="0"/>
    <s v="Corporacion Indexum"/>
    <x v="157"/>
    <x v="110"/>
    <x v="2089"/>
    <x v="2089"/>
  </r>
  <r>
    <s v="Alta"/>
    <x v="4417"/>
    <x v="186"/>
    <x v="4325"/>
    <x v="0"/>
    <s v="Corporacion Industrial Ces"/>
    <x v="119"/>
    <x v="17"/>
    <x v="2090"/>
    <x v="2090"/>
  </r>
  <r>
    <s v="Alta"/>
    <x v="4418"/>
    <x v="1161"/>
    <x v="4326"/>
    <x v="0"/>
    <s v="Corporacion Industrial Ces"/>
    <x v="119"/>
    <x v="10"/>
    <x v="2090"/>
    <x v="2090"/>
  </r>
  <r>
    <s v="Alta"/>
    <x v="4419"/>
    <x v="580"/>
    <x v="4327"/>
    <x v="2"/>
    <s v="Corporacion Industrial Ces"/>
    <x v="119"/>
    <x v="6"/>
    <x v="2090"/>
    <x v="2090"/>
  </r>
  <r>
    <s v="Alta"/>
    <x v="4420"/>
    <x v="352"/>
    <x v="4328"/>
    <x v="0"/>
    <s v="Corporacion Industrial Ces"/>
    <x v="119"/>
    <x v="0"/>
    <x v="2090"/>
    <x v="2090"/>
  </r>
  <r>
    <s v="Baja"/>
    <x v="4421"/>
    <x v="748"/>
    <x v="4329"/>
    <x v="0"/>
    <s v="Corporacion Industrial Egoavil"/>
    <x v="10"/>
    <x v="0"/>
    <x v="2091"/>
    <x v="2091"/>
  </r>
  <r>
    <s v="Media"/>
    <x v="4422"/>
    <x v="1192"/>
    <x v="4330"/>
    <x v="0"/>
    <s v="Tavancho"/>
    <x v="173"/>
    <x v="0"/>
    <x v="2092"/>
    <x v="2092"/>
  </r>
  <r>
    <s v="Alta"/>
    <x v="4423"/>
    <x v="60"/>
    <x v="4331"/>
    <x v="1"/>
    <s v="Tavancho"/>
    <x v="173"/>
    <x v="268"/>
    <x v="2092"/>
    <x v="2092"/>
  </r>
  <r>
    <s v="Alta"/>
    <x v="4424"/>
    <x v="56"/>
    <x v="4332"/>
    <x v="0"/>
    <s v="Grupo Infotec"/>
    <x v="394"/>
    <x v="0"/>
    <x v="2093"/>
    <x v="2093"/>
  </r>
  <r>
    <s v="Alta"/>
    <x v="4425"/>
    <x v="56"/>
    <x v="4332"/>
    <x v="0"/>
    <s v="Grupo Infotec"/>
    <x v="394"/>
    <x v="0"/>
    <x v="2093"/>
    <x v="2093"/>
  </r>
  <r>
    <s v="Media"/>
    <x v="4426"/>
    <x v="248"/>
    <x v="4333"/>
    <x v="1"/>
    <s v="Esford Metqquem"/>
    <x v="187"/>
    <x v="9"/>
    <x v="2094"/>
    <x v="2094"/>
  </r>
  <r>
    <s v="Media"/>
    <x v="4427"/>
    <x v="245"/>
    <x v="4334"/>
    <x v="0"/>
    <s v="Esford Metqquem"/>
    <x v="187"/>
    <x v="17"/>
    <x v="2094"/>
    <x v="2094"/>
  </r>
  <r>
    <s v="Media"/>
    <x v="4428"/>
    <x v="277"/>
    <x v="4335"/>
    <x v="1"/>
    <s v="Corporacion Internacional Emmanuel"/>
    <x v="91"/>
    <x v="9"/>
    <x v="2095"/>
    <x v="2095"/>
  </r>
  <r>
    <s v="Media"/>
    <x v="4429"/>
    <x v="171"/>
    <x v="4336"/>
    <x v="2"/>
    <s v="Jadd"/>
    <x v="25"/>
    <x v="11"/>
    <x v="2096"/>
    <x v="2096"/>
  </r>
  <r>
    <s v="Media"/>
    <x v="4430"/>
    <x v="821"/>
    <x v="4337"/>
    <x v="0"/>
    <s v="Corporacion Jes-Naz"/>
    <x v="47"/>
    <x v="64"/>
    <x v="2097"/>
    <x v="2097"/>
  </r>
  <r>
    <s v="Media"/>
    <x v="4431"/>
    <x v="216"/>
    <x v="4338"/>
    <x v="1"/>
    <s v="Corporacion Jes-Naz"/>
    <x v="47"/>
    <x v="0"/>
    <x v="2097"/>
    <x v="2097"/>
  </r>
  <r>
    <s v="Media"/>
    <x v="4432"/>
    <x v="540"/>
    <x v="4339"/>
    <x v="0"/>
    <s v="Corporacion Jes-Naz"/>
    <x v="47"/>
    <x v="115"/>
    <x v="2097"/>
    <x v="2097"/>
  </r>
  <r>
    <s v="Alta"/>
    <x v="4433"/>
    <x v="121"/>
    <x v="4340"/>
    <x v="2"/>
    <s v="Jgis Publicidad"/>
    <x v="56"/>
    <x v="16"/>
    <x v="2098"/>
    <x v="2098"/>
  </r>
  <r>
    <s v="Alta"/>
    <x v="4434"/>
    <x v="423"/>
    <x v="4341"/>
    <x v="0"/>
    <s v="Jgis Publicidad"/>
    <x v="56"/>
    <x v="0"/>
    <x v="2098"/>
    <x v="2098"/>
  </r>
  <r>
    <s v="Media"/>
    <x v="4435"/>
    <x v="410"/>
    <x v="4342"/>
    <x v="2"/>
    <s v="Corporacion JL &amp; LJ"/>
    <x v="241"/>
    <x v="0"/>
    <x v="2099"/>
    <x v="2099"/>
  </r>
  <r>
    <s v="Alta"/>
    <x v="4436"/>
    <x v="1292"/>
    <x v="4343"/>
    <x v="1"/>
    <s v="Corporacion Jumax JR"/>
    <x v="219"/>
    <x v="0"/>
    <x v="2100"/>
    <x v="2100"/>
  </r>
  <r>
    <s v="Media"/>
    <x v="4437"/>
    <x v="78"/>
    <x v="4344"/>
    <x v="0"/>
    <s v="Corporacion Just Play"/>
    <x v="170"/>
    <x v="20"/>
    <x v="2101"/>
    <x v="2101"/>
  </r>
  <r>
    <s v="Media"/>
    <x v="4438"/>
    <x v="506"/>
    <x v="4345"/>
    <x v="1"/>
    <s v="Bloo! Travel And Adventure Sport Agency"/>
    <x v="117"/>
    <x v="0"/>
    <x v="2102"/>
    <x v="2102"/>
  </r>
  <r>
    <s v="Media"/>
    <x v="4439"/>
    <x v="149"/>
    <x v="4346"/>
    <x v="2"/>
    <s v="Bloo! Travel And Adventure Sport Agency"/>
    <x v="117"/>
    <x v="76"/>
    <x v="2102"/>
    <x v="2102"/>
  </r>
  <r>
    <s v="Alta"/>
    <x v="4440"/>
    <x v="1293"/>
    <x v="4347"/>
    <x v="0"/>
    <s v="Bloo! Travel And Adventure Sport Agency"/>
    <x v="117"/>
    <x v="16"/>
    <x v="2102"/>
    <x v="2102"/>
  </r>
  <r>
    <s v="Media"/>
    <x v="4441"/>
    <x v="1294"/>
    <x v="4348"/>
    <x v="1"/>
    <s v="Bloo! Travel And Adventure Sport Agency"/>
    <x v="117"/>
    <x v="11"/>
    <x v="2102"/>
    <x v="2102"/>
  </r>
  <r>
    <s v="Alta"/>
    <x v="4442"/>
    <x v="135"/>
    <x v="4349"/>
    <x v="0"/>
    <s v="Work Shows"/>
    <x v="91"/>
    <x v="19"/>
    <x v="2103"/>
    <x v="2103"/>
  </r>
  <r>
    <s v="Alta"/>
    <x v="4443"/>
    <x v="539"/>
    <x v="4350"/>
    <x v="0"/>
    <s v="Work Shows"/>
    <x v="91"/>
    <x v="102"/>
    <x v="2103"/>
    <x v="2103"/>
  </r>
  <r>
    <s v="Media"/>
    <x v="4444"/>
    <x v="604"/>
    <x v="4351"/>
    <x v="1"/>
    <s v="Corporación Kyrios"/>
    <x v="296"/>
    <x v="28"/>
    <x v="2104"/>
    <x v="2104"/>
  </r>
  <r>
    <s v="Alta"/>
    <x v="4445"/>
    <x v="1295"/>
    <x v="4352"/>
    <x v="0"/>
    <s v="Corporacion Laban Andina"/>
    <x v="145"/>
    <x v="0"/>
    <x v="2105"/>
    <x v="2105"/>
  </r>
  <r>
    <s v="Alta"/>
    <x v="4446"/>
    <x v="165"/>
    <x v="4353"/>
    <x v="0"/>
    <s v="Corporacion Laban Andina"/>
    <x v="145"/>
    <x v="11"/>
    <x v="2105"/>
    <x v="2105"/>
  </r>
  <r>
    <s v="Alta"/>
    <x v="4447"/>
    <x v="374"/>
    <x v="4354"/>
    <x v="0"/>
    <s v="Corporacion Life"/>
    <x v="65"/>
    <x v="0"/>
    <x v="2106"/>
    <x v="2106"/>
  </r>
  <r>
    <s v="Alta"/>
    <x v="4448"/>
    <x v="135"/>
    <x v="4355"/>
    <x v="0"/>
    <s v="Corporacion Life"/>
    <x v="65"/>
    <x v="55"/>
    <x v="2106"/>
    <x v="2106"/>
  </r>
  <r>
    <s v="Alta"/>
    <x v="4449"/>
    <x v="166"/>
    <x v="4356"/>
    <x v="1"/>
    <s v="Corporacion Life"/>
    <x v="65"/>
    <x v="64"/>
    <x v="2106"/>
    <x v="2106"/>
  </r>
  <r>
    <s v="Alta"/>
    <x v="4450"/>
    <x v="1296"/>
    <x v="4357"/>
    <x v="0"/>
    <s v="Corporacion Litec Sociedad Anonima Cerrada"/>
    <x v="10"/>
    <x v="36"/>
    <x v="2107"/>
    <x v="2107"/>
  </r>
  <r>
    <s v="Alta"/>
    <x v="4451"/>
    <x v="232"/>
    <x v="4358"/>
    <x v="0"/>
    <s v="Corporacion Litec Sociedad Anonima Cerrada"/>
    <x v="10"/>
    <x v="8"/>
    <x v="2107"/>
    <x v="2107"/>
  </r>
  <r>
    <s v="Alta"/>
    <x v="4452"/>
    <x v="48"/>
    <x v="4359"/>
    <x v="0"/>
    <s v="Corporacion Litec Sociedad Anonima Cerrada"/>
    <x v="10"/>
    <x v="0"/>
    <x v="2107"/>
    <x v="2107"/>
  </r>
  <r>
    <s v="Alta"/>
    <x v="4453"/>
    <x v="35"/>
    <x v="4360"/>
    <x v="0"/>
    <s v="CLT"/>
    <x v="25"/>
    <x v="16"/>
    <x v="2108"/>
    <x v="2108"/>
  </r>
  <r>
    <s v="Alta"/>
    <x v="4454"/>
    <x v="8"/>
    <x v="4361"/>
    <x v="1"/>
    <s v="CLT"/>
    <x v="25"/>
    <x v="20"/>
    <x v="2108"/>
    <x v="2108"/>
  </r>
  <r>
    <s v="Alta"/>
    <x v="4455"/>
    <x v="37"/>
    <x v="4362"/>
    <x v="2"/>
    <s v="Corporación Logística Marval"/>
    <x v="25"/>
    <x v="201"/>
    <x v="2109"/>
    <x v="2109"/>
  </r>
  <r>
    <s v="Alta"/>
    <x v="4456"/>
    <x v="522"/>
    <x v="4363"/>
    <x v="0"/>
    <s v="Corporación Logística Marval"/>
    <x v="25"/>
    <x v="0"/>
    <x v="2109"/>
    <x v="2109"/>
  </r>
  <r>
    <s v="Alta"/>
    <x v="4457"/>
    <x v="472"/>
    <x v="4364"/>
    <x v="1"/>
    <s v="Corporación Logística Marval"/>
    <x v="25"/>
    <x v="19"/>
    <x v="2109"/>
    <x v="2109"/>
  </r>
  <r>
    <s v="Media"/>
    <x v="4458"/>
    <x v="631"/>
    <x v="4365"/>
    <x v="2"/>
    <s v="Corporacion Logistica Y Transportes M &amp; A"/>
    <x v="25"/>
    <x v="105"/>
    <x v="2110"/>
    <x v="2110"/>
  </r>
  <r>
    <s v="Media"/>
    <x v="4459"/>
    <x v="227"/>
    <x v="4366"/>
    <x v="0"/>
    <s v="Corporacion Logistica Y Transportes M &amp; A"/>
    <x v="25"/>
    <x v="0"/>
    <x v="2110"/>
    <x v="2110"/>
  </r>
  <r>
    <s v="Media"/>
    <x v="4460"/>
    <x v="542"/>
    <x v="4367"/>
    <x v="0"/>
    <s v="Corporacion Logistico Brayan Bruhs Empresa Individual De Responsabilidad Limitada"/>
    <x v="25"/>
    <x v="30"/>
    <x v="2111"/>
    <x v="2111"/>
  </r>
  <r>
    <s v="Media"/>
    <x v="4461"/>
    <x v="185"/>
    <x v="4368"/>
    <x v="1"/>
    <s v="Corporacion Los Jardines Peru"/>
    <x v="91"/>
    <x v="0"/>
    <x v="2112"/>
    <x v="2112"/>
  </r>
  <r>
    <s v="Media"/>
    <x v="4462"/>
    <x v="45"/>
    <x v="4369"/>
    <x v="0"/>
    <s v="Corporacion Los Jardines Peru"/>
    <x v="91"/>
    <x v="17"/>
    <x v="2112"/>
    <x v="2112"/>
  </r>
  <r>
    <s v="Alta"/>
    <x v="4463"/>
    <x v="8"/>
    <x v="4370"/>
    <x v="1"/>
    <s v="Corporacion Los Pinos R &amp; M Empresa Individual De Responsabilidad Limitada"/>
    <x v="10"/>
    <x v="0"/>
    <x v="2113"/>
    <x v="2113"/>
  </r>
  <r>
    <s v="Media"/>
    <x v="4464"/>
    <x v="48"/>
    <x v="4371"/>
    <x v="0"/>
    <s v="Corporacion Luana"/>
    <x v="145"/>
    <x v="19"/>
    <x v="2114"/>
    <x v="2114"/>
  </r>
  <r>
    <s v="Baja"/>
    <x v="4465"/>
    <x v="167"/>
    <x v="4372"/>
    <x v="1"/>
    <s v="Corporacion Luana"/>
    <x v="145"/>
    <x v="0"/>
    <x v="2114"/>
    <x v="2114"/>
  </r>
  <r>
    <s v="Alta"/>
    <x v="4466"/>
    <x v="1297"/>
    <x v="4373"/>
    <x v="2"/>
    <s v="Corporacion M &amp; K Business S.A.C. - Corporacion M&amp;K"/>
    <x v="10"/>
    <x v="0"/>
    <x v="2115"/>
    <x v="2115"/>
  </r>
  <r>
    <s v="Media"/>
    <x v="4467"/>
    <x v="69"/>
    <x v="4374"/>
    <x v="0"/>
    <s v="Corporacion Madrid"/>
    <x v="372"/>
    <x v="108"/>
    <x v="2116"/>
    <x v="2116"/>
  </r>
  <r>
    <s v="Baja"/>
    <x v="4468"/>
    <x v="90"/>
    <x v="4375"/>
    <x v="0"/>
    <s v="Corporacion Madrid"/>
    <x v="372"/>
    <x v="16"/>
    <x v="2116"/>
    <x v="2116"/>
  </r>
  <r>
    <s v="Media"/>
    <x v="4469"/>
    <x v="135"/>
    <x v="4376"/>
    <x v="0"/>
    <s v="Corporacion Madrid"/>
    <x v="372"/>
    <x v="0"/>
    <x v="2116"/>
    <x v="2116"/>
  </r>
  <r>
    <s v="Alta"/>
    <x v="4470"/>
    <x v="83"/>
    <x v="4377"/>
    <x v="0"/>
    <s v="Mainserv"/>
    <x v="63"/>
    <x v="0"/>
    <x v="2117"/>
    <x v="2117"/>
  </r>
  <r>
    <s v="Alta"/>
    <x v="4471"/>
    <x v="35"/>
    <x v="4378"/>
    <x v="0"/>
    <s v="Mainserv"/>
    <x v="63"/>
    <x v="20"/>
    <x v="2117"/>
    <x v="2117"/>
  </r>
  <r>
    <s v="Baja"/>
    <x v="4472"/>
    <x v="1298"/>
    <x v="4379"/>
    <x v="2"/>
    <s v="Mainserv"/>
    <x v="63"/>
    <x v="11"/>
    <x v="2117"/>
    <x v="2117"/>
  </r>
  <r>
    <s v="Alta"/>
    <x v="4473"/>
    <x v="48"/>
    <x v="4380"/>
    <x v="0"/>
    <s v="Pinturas Aurora"/>
    <x v="395"/>
    <x v="14"/>
    <x v="2118"/>
    <x v="2118"/>
  </r>
  <r>
    <s v="Alta"/>
    <x v="4474"/>
    <x v="738"/>
    <x v="4381"/>
    <x v="0"/>
    <s v="Pinturas Aurora"/>
    <x v="395"/>
    <x v="1"/>
    <x v="2118"/>
    <x v="2118"/>
  </r>
  <r>
    <s v="Alta"/>
    <x v="4475"/>
    <x v="979"/>
    <x v="4382"/>
    <x v="0"/>
    <s v="Pinturas Aurora"/>
    <x v="395"/>
    <x v="269"/>
    <x v="2118"/>
    <x v="2118"/>
  </r>
  <r>
    <s v="Alta"/>
    <x v="4476"/>
    <x v="449"/>
    <x v="4383"/>
    <x v="1"/>
    <s v="Pinturas Aurora"/>
    <x v="395"/>
    <x v="19"/>
    <x v="2118"/>
    <x v="2118"/>
  </r>
  <r>
    <s v="Alta"/>
    <x v="4477"/>
    <x v="723"/>
    <x v="4384"/>
    <x v="0"/>
    <s v="Corporacion Maucari"/>
    <x v="327"/>
    <x v="0"/>
    <x v="2119"/>
    <x v="2119"/>
  </r>
  <r>
    <s v="Media"/>
    <x v="4478"/>
    <x v="1299"/>
    <x v="4385"/>
    <x v="2"/>
    <s v="Corporación Medisac"/>
    <x v="112"/>
    <x v="6"/>
    <x v="2120"/>
    <x v="2120"/>
  </r>
  <r>
    <s v="Alta"/>
    <x v="4479"/>
    <x v="1300"/>
    <x v="4386"/>
    <x v="2"/>
    <s v="Rems - Real Estate Management Services"/>
    <x v="181"/>
    <x v="167"/>
    <x v="2121"/>
    <x v="2121"/>
  </r>
  <r>
    <s v="Alta"/>
    <x v="4480"/>
    <x v="62"/>
    <x v="4387"/>
    <x v="0"/>
    <s v="Rems - Real Estate Management Services"/>
    <x v="181"/>
    <x v="14"/>
    <x v="2121"/>
    <x v="2121"/>
  </r>
  <r>
    <s v="Baja"/>
    <x v="4481"/>
    <x v="103"/>
    <x v="4388"/>
    <x v="2"/>
    <s v="Rems - Real Estate Management Services"/>
    <x v="181"/>
    <x v="28"/>
    <x v="2121"/>
    <x v="2121"/>
  </r>
  <r>
    <s v="Alta"/>
    <x v="4482"/>
    <x v="964"/>
    <x v="4389"/>
    <x v="0"/>
    <s v="Rems - Real Estate Management Services"/>
    <x v="181"/>
    <x v="43"/>
    <x v="2121"/>
    <x v="2121"/>
  </r>
  <r>
    <s v="Alta"/>
    <x v="4483"/>
    <x v="275"/>
    <x v="4390"/>
    <x v="0"/>
    <s v="Rems - Real Estate Management Services"/>
    <x v="181"/>
    <x v="270"/>
    <x v="2121"/>
    <x v="2121"/>
  </r>
  <r>
    <s v="Alta"/>
    <x v="4484"/>
    <x v="126"/>
    <x v="4391"/>
    <x v="0"/>
    <s v="Megabotikas"/>
    <x v="65"/>
    <x v="0"/>
    <x v="2122"/>
    <x v="2122"/>
  </r>
  <r>
    <s v="Alta"/>
    <x v="4485"/>
    <x v="325"/>
    <x v="4392"/>
    <x v="2"/>
    <s v="Megabotikas"/>
    <x v="65"/>
    <x v="24"/>
    <x v="2122"/>
    <x v="2122"/>
  </r>
  <r>
    <s v="Media"/>
    <x v="4486"/>
    <x v="288"/>
    <x v="4393"/>
    <x v="1"/>
    <s v="Corporacion Mia Internacional"/>
    <x v="10"/>
    <x v="0"/>
    <x v="2123"/>
    <x v="2123"/>
  </r>
  <r>
    <s v="Media"/>
    <x v="4487"/>
    <x v="1301"/>
    <x v="4394"/>
    <x v="1"/>
    <s v="Alimentosperu"/>
    <x v="136"/>
    <x v="20"/>
    <x v="2124"/>
    <x v="2124"/>
  </r>
  <r>
    <s v="Alta"/>
    <x v="4488"/>
    <x v="1302"/>
    <x v="4395"/>
    <x v="1"/>
    <s v="Corporacion Minera Centauro"/>
    <x v="371"/>
    <x v="6"/>
    <x v="2125"/>
    <x v="2125"/>
  </r>
  <r>
    <s v="Alta"/>
    <x v="4489"/>
    <x v="48"/>
    <x v="4396"/>
    <x v="0"/>
    <s v="Corporacion Minera Centauro"/>
    <x v="371"/>
    <x v="0"/>
    <x v="2125"/>
    <x v="2125"/>
  </r>
  <r>
    <s v="Alta"/>
    <x v="4490"/>
    <x v="198"/>
    <x v="4397"/>
    <x v="0"/>
    <s v="Cormitoma"/>
    <x v="152"/>
    <x v="0"/>
    <x v="2126"/>
    <x v="2126"/>
  </r>
  <r>
    <s v="Alta"/>
    <x v="4491"/>
    <x v="275"/>
    <x v="4398"/>
    <x v="0"/>
    <s v="Cormitoma"/>
    <x v="152"/>
    <x v="19"/>
    <x v="2126"/>
    <x v="2126"/>
  </r>
  <r>
    <s v="Media"/>
    <x v="4492"/>
    <x v="342"/>
    <x v="4399"/>
    <x v="2"/>
    <s v="Corporacion Monaco"/>
    <x v="10"/>
    <x v="96"/>
    <x v="2127"/>
    <x v="2127"/>
  </r>
  <r>
    <s v="Alta"/>
    <x v="4493"/>
    <x v="299"/>
    <x v="4400"/>
    <x v="0"/>
    <s v="Monte Azul"/>
    <x v="383"/>
    <x v="0"/>
    <x v="2128"/>
    <x v="2128"/>
  </r>
  <r>
    <s v="Alta"/>
    <x v="4494"/>
    <x v="1303"/>
    <x v="4401"/>
    <x v="0"/>
    <s v="Monte Azul"/>
    <x v="383"/>
    <x v="179"/>
    <x v="2128"/>
    <x v="2128"/>
  </r>
  <r>
    <s v="Alta"/>
    <x v="4495"/>
    <x v="84"/>
    <x v="4402"/>
    <x v="0"/>
    <s v="Monte Azul"/>
    <x v="383"/>
    <x v="126"/>
    <x v="2128"/>
    <x v="2128"/>
  </r>
  <r>
    <s v="Alta"/>
    <x v="4496"/>
    <x v="32"/>
    <x v="4403"/>
    <x v="0"/>
    <s v="Monte Azul"/>
    <x v="383"/>
    <x v="141"/>
    <x v="2128"/>
    <x v="2128"/>
  </r>
  <r>
    <s v="Media"/>
    <x v="4497"/>
    <x v="860"/>
    <x v="4404"/>
    <x v="1"/>
    <s v="Corporación Moreno Wire &amp; Fire"/>
    <x v="279"/>
    <x v="7"/>
    <x v="2129"/>
    <x v="2129"/>
  </r>
  <r>
    <s v="Media"/>
    <x v="4498"/>
    <x v="232"/>
    <x v="4405"/>
    <x v="0"/>
    <s v="Corporacion Multimega"/>
    <x v="358"/>
    <x v="0"/>
    <x v="2130"/>
    <x v="2130"/>
  </r>
  <r>
    <s v="Alta"/>
    <x v="4499"/>
    <x v="473"/>
    <x v="4406"/>
    <x v="0"/>
    <s v="Cormuquim"/>
    <x v="11"/>
    <x v="10"/>
    <x v="2131"/>
    <x v="2131"/>
  </r>
  <r>
    <s v="Media"/>
    <x v="4500"/>
    <x v="69"/>
    <x v="4407"/>
    <x v="0"/>
    <s v="Mystyle"/>
    <x v="314"/>
    <x v="10"/>
    <x v="2132"/>
    <x v="2132"/>
  </r>
  <r>
    <s v="Media"/>
    <x v="4501"/>
    <x v="438"/>
    <x v="4408"/>
    <x v="1"/>
    <s v="Mystyle"/>
    <x v="314"/>
    <x v="0"/>
    <x v="2132"/>
    <x v="2132"/>
  </r>
  <r>
    <s v="Media"/>
    <x v="4502"/>
    <x v="375"/>
    <x v="4409"/>
    <x v="1"/>
    <s v="Corporacion Nestor"/>
    <x v="29"/>
    <x v="13"/>
    <x v="2133"/>
    <x v="2133"/>
  </r>
  <r>
    <s v="Alta"/>
    <x v="4503"/>
    <x v="1304"/>
    <x v="4410"/>
    <x v="0"/>
    <s v="Corporacion Oceans Group"/>
    <x v="19"/>
    <x v="7"/>
    <x v="2134"/>
    <x v="2134"/>
  </r>
  <r>
    <s v="Media"/>
    <x v="4504"/>
    <x v="1305"/>
    <x v="4411"/>
    <x v="0"/>
    <s v="Corporacion Oceans Group"/>
    <x v="19"/>
    <x v="20"/>
    <x v="2134"/>
    <x v="2134"/>
  </r>
  <r>
    <s v="Alta"/>
    <x v="4505"/>
    <x v="368"/>
    <x v="4412"/>
    <x v="0"/>
    <s v="Oci Soluciones De Altura"/>
    <x v="17"/>
    <x v="30"/>
    <x v="2135"/>
    <x v="2135"/>
  </r>
  <r>
    <s v="Media"/>
    <x v="4506"/>
    <x v="35"/>
    <x v="4413"/>
    <x v="0"/>
    <s v="Corporacion Orluma"/>
    <x v="396"/>
    <x v="7"/>
    <x v="2136"/>
    <x v="2136"/>
  </r>
  <r>
    <s v="Alta"/>
    <x v="4507"/>
    <x v="311"/>
    <x v="4414"/>
    <x v="1"/>
    <s v="Corporacion Orluma"/>
    <x v="396"/>
    <x v="0"/>
    <x v="2136"/>
    <x v="2136"/>
  </r>
  <r>
    <s v="Alta"/>
    <x v="4508"/>
    <x v="1306"/>
    <x v="4415"/>
    <x v="0"/>
    <s v="Corporacion P &amp; P Global"/>
    <x v="10"/>
    <x v="59"/>
    <x v="2137"/>
    <x v="2137"/>
  </r>
  <r>
    <s v="Alta"/>
    <x v="4509"/>
    <x v="21"/>
    <x v="4416"/>
    <x v="1"/>
    <s v="Corporacion P &amp; P Global"/>
    <x v="10"/>
    <x v="0"/>
    <x v="2137"/>
    <x v="2137"/>
  </r>
  <r>
    <s v="Alta"/>
    <x v="4510"/>
    <x v="566"/>
    <x v="4417"/>
    <x v="1"/>
    <s v="Corporacion Palmira Sociedad Anonima Cerrada-Corporacion Palmira"/>
    <x v="10"/>
    <x v="17"/>
    <x v="2138"/>
    <x v="2138"/>
  </r>
  <r>
    <s v="Media"/>
    <x v="4511"/>
    <x v="234"/>
    <x v="4418"/>
    <x v="2"/>
    <s v="Corporacion Palmira Sociedad Anonima Cerrada-Corporacion Palmira"/>
    <x v="10"/>
    <x v="13"/>
    <x v="2138"/>
    <x v="2138"/>
  </r>
  <r>
    <s v="Alta"/>
    <x v="4512"/>
    <x v="1307"/>
    <x v="4417"/>
    <x v="2"/>
    <s v="Corporacion Palmira Sociedad Anonima Cerrada-Corporacion Palmira"/>
    <x v="10"/>
    <x v="11"/>
    <x v="2138"/>
    <x v="2138"/>
  </r>
  <r>
    <s v="Alta"/>
    <x v="4513"/>
    <x v="13"/>
    <x v="4419"/>
    <x v="0"/>
    <s v="Corporacion Panaservice"/>
    <x v="177"/>
    <x v="0"/>
    <x v="2139"/>
    <x v="2139"/>
  </r>
  <r>
    <s v="Alta"/>
    <x v="4514"/>
    <x v="63"/>
    <x v="4420"/>
    <x v="1"/>
    <s v="Corporacion Panaservice"/>
    <x v="177"/>
    <x v="18"/>
    <x v="2139"/>
    <x v="2139"/>
  </r>
  <r>
    <s v="Alta"/>
    <x v="4515"/>
    <x v="45"/>
    <x v="4421"/>
    <x v="0"/>
    <s v="Corporacion Panaservice"/>
    <x v="177"/>
    <x v="16"/>
    <x v="2139"/>
    <x v="2139"/>
  </r>
  <r>
    <s v="Alta"/>
    <x v="4516"/>
    <x v="588"/>
    <x v="4422"/>
    <x v="1"/>
    <s v="Corporacion Panaservice"/>
    <x v="177"/>
    <x v="19"/>
    <x v="2139"/>
    <x v="2139"/>
  </r>
  <r>
    <s v="Alta"/>
    <x v="4517"/>
    <x v="226"/>
    <x v="4423"/>
    <x v="0"/>
    <s v="Corporacion Perlita LL Sociedad Anonima Cerrada"/>
    <x v="10"/>
    <x v="20"/>
    <x v="2140"/>
    <x v="2140"/>
  </r>
  <r>
    <s v="Alta"/>
    <x v="4518"/>
    <x v="1308"/>
    <x v="4424"/>
    <x v="0"/>
    <s v="Cpa"/>
    <x v="22"/>
    <x v="0"/>
    <x v="2141"/>
    <x v="2141"/>
  </r>
  <r>
    <s v="Alta"/>
    <x v="4519"/>
    <x v="300"/>
    <x v="4425"/>
    <x v="1"/>
    <s v="Corporacion Peruana De Comercio Y Servicios Sociedad Anonima Cerrada"/>
    <x v="10"/>
    <x v="10"/>
    <x v="2142"/>
    <x v="2142"/>
  </r>
  <r>
    <s v="Alta"/>
    <x v="4520"/>
    <x v="245"/>
    <x v="4426"/>
    <x v="0"/>
    <s v="Corporacion Peruana De Comercio Y Servicios Sociedad Anonima Cerrada"/>
    <x v="10"/>
    <x v="0"/>
    <x v="2142"/>
    <x v="2142"/>
  </r>
  <r>
    <s v="Alta"/>
    <x v="4521"/>
    <x v="35"/>
    <x v="4427"/>
    <x v="0"/>
    <s v="Copemaq"/>
    <x v="27"/>
    <x v="0"/>
    <x v="2143"/>
    <x v="2143"/>
  </r>
  <r>
    <s v="Media"/>
    <x v="4522"/>
    <x v="1309"/>
    <x v="4428"/>
    <x v="0"/>
    <s v="Segmenta Lab"/>
    <x v="106"/>
    <x v="0"/>
    <x v="2144"/>
    <x v="2144"/>
  </r>
  <r>
    <s v="Alta"/>
    <x v="4523"/>
    <x v="69"/>
    <x v="4429"/>
    <x v="0"/>
    <s v="Segmenta Lab"/>
    <x v="106"/>
    <x v="37"/>
    <x v="2144"/>
    <x v="2144"/>
  </r>
  <r>
    <s v="Media"/>
    <x v="4524"/>
    <x v="127"/>
    <x v="1641"/>
    <x v="1"/>
    <s v="Segmenta Lab"/>
    <x v="106"/>
    <x v="61"/>
    <x v="2144"/>
    <x v="2144"/>
  </r>
  <r>
    <s v="Alta"/>
    <x v="4525"/>
    <x v="8"/>
    <x v="4430"/>
    <x v="1"/>
    <s v="Corporacion Peruana De Gastronomia Y Alimentos Sociedad Anonima Cerrada"/>
    <x v="10"/>
    <x v="0"/>
    <x v="2145"/>
    <x v="2145"/>
  </r>
  <r>
    <s v="Baja"/>
    <x v="4526"/>
    <x v="78"/>
    <x v="4431"/>
    <x v="0"/>
    <s v="Copemo"/>
    <x v="376"/>
    <x v="20"/>
    <x v="2146"/>
    <x v="2146"/>
  </r>
  <r>
    <s v="Alta"/>
    <x v="4527"/>
    <x v="227"/>
    <x v="4432"/>
    <x v="0"/>
    <s v="Corporacion Peruana Del Aluminio Sociedad Anonima Cerrada - Corperal"/>
    <x v="10"/>
    <x v="73"/>
    <x v="2147"/>
    <x v="2147"/>
  </r>
  <r>
    <s v="Alta"/>
    <x v="4528"/>
    <x v="48"/>
    <x v="4433"/>
    <x v="3"/>
    <s v="Corporacion Peruana Del Aluminio Sociedad Anonima Cerrada - Corperal"/>
    <x v="10"/>
    <x v="0"/>
    <x v="2147"/>
    <x v="2147"/>
  </r>
  <r>
    <s v="Alta"/>
    <x v="4529"/>
    <x v="130"/>
    <x v="4434"/>
    <x v="0"/>
    <s v="Corporacion Perudata Center"/>
    <x v="10"/>
    <x v="59"/>
    <x v="2148"/>
    <x v="2148"/>
  </r>
  <r>
    <s v="Alta"/>
    <x v="4530"/>
    <x v="376"/>
    <x v="4435"/>
    <x v="0"/>
    <s v="Corporacion Perudata Center"/>
    <x v="10"/>
    <x v="0"/>
    <x v="2148"/>
    <x v="2148"/>
  </r>
  <r>
    <s v="Media"/>
    <x v="4531"/>
    <x v="31"/>
    <x v="4436"/>
    <x v="0"/>
    <s v="Corporacion Perumax"/>
    <x v="35"/>
    <x v="0"/>
    <x v="2149"/>
    <x v="2149"/>
  </r>
  <r>
    <s v="Alta"/>
    <x v="4532"/>
    <x v="68"/>
    <x v="4437"/>
    <x v="1"/>
    <s v="Copeinca"/>
    <x v="277"/>
    <x v="78"/>
    <x v="2150"/>
    <x v="2150"/>
  </r>
  <r>
    <s v="Alta"/>
    <x v="4533"/>
    <x v="69"/>
    <x v="4438"/>
    <x v="0"/>
    <s v="Copeinca"/>
    <x v="277"/>
    <x v="20"/>
    <x v="2150"/>
    <x v="2150"/>
  </r>
  <r>
    <s v="Alta"/>
    <x v="4534"/>
    <x v="90"/>
    <x v="4439"/>
    <x v="0"/>
    <s v="Copeinca"/>
    <x v="277"/>
    <x v="8"/>
    <x v="2150"/>
    <x v="2150"/>
  </r>
  <r>
    <s v="Media"/>
    <x v="4535"/>
    <x v="1080"/>
    <x v="4440"/>
    <x v="1"/>
    <s v="Corporacion Pets Love"/>
    <x v="397"/>
    <x v="20"/>
    <x v="2151"/>
    <x v="2151"/>
  </r>
  <r>
    <s v="Media"/>
    <x v="4536"/>
    <x v="1080"/>
    <x v="4441"/>
    <x v="1"/>
    <s v="Corporacion Pets Love"/>
    <x v="397"/>
    <x v="20"/>
    <x v="2151"/>
    <x v="2151"/>
  </r>
  <r>
    <s v="Alta"/>
    <x v="4537"/>
    <x v="1310"/>
    <x v="4442"/>
    <x v="0"/>
    <s v="Corporacion Ponte DI Pietro"/>
    <x v="2"/>
    <x v="0"/>
    <x v="2152"/>
    <x v="2152"/>
  </r>
  <r>
    <s v="Baja"/>
    <x v="4538"/>
    <x v="1311"/>
    <x v="4443"/>
    <x v="1"/>
    <s v="Corporacion Power Electric"/>
    <x v="10"/>
    <x v="11"/>
    <x v="2153"/>
    <x v="2153"/>
  </r>
  <r>
    <s v="Alta"/>
    <x v="4539"/>
    <x v="50"/>
    <x v="4444"/>
    <x v="1"/>
    <s v="Corporacion Privada De Seguridad Los Halcones S.A.C-Corpriseg Los Halcones"/>
    <x v="10"/>
    <x v="28"/>
    <x v="2154"/>
    <x v="2154"/>
  </r>
  <r>
    <s v="Alta"/>
    <x v="4540"/>
    <x v="1312"/>
    <x v="4445"/>
    <x v="0"/>
    <s v="Corporacion Privada De Seguridad Los Halcones S.A.C-Corpriseg Los Halcones"/>
    <x v="10"/>
    <x v="1"/>
    <x v="2154"/>
    <x v="2154"/>
  </r>
  <r>
    <s v="Alta"/>
    <x v="4541"/>
    <x v="1313"/>
    <x v="4446"/>
    <x v="1"/>
    <s v="Corporacion Privada De Seguridad Los Halcones S.A.C-Corpriseg Los Halcones"/>
    <x v="10"/>
    <x v="59"/>
    <x v="2154"/>
    <x v="2154"/>
  </r>
  <r>
    <s v="Alta"/>
    <x v="4542"/>
    <x v="563"/>
    <x v="4447"/>
    <x v="0"/>
    <s v="Corporacion Privada De Seguridad Los Halcones S.A.C-Corpriseg Los Halcones"/>
    <x v="10"/>
    <x v="0"/>
    <x v="2154"/>
    <x v="2154"/>
  </r>
  <r>
    <s v="Media"/>
    <x v="4543"/>
    <x v="1013"/>
    <x v="4448"/>
    <x v="0"/>
    <s v="Hops"/>
    <x v="247"/>
    <x v="0"/>
    <x v="2155"/>
    <x v="2155"/>
  </r>
  <r>
    <s v="Alta"/>
    <x v="4544"/>
    <x v="35"/>
    <x v="4449"/>
    <x v="0"/>
    <s v="Hops"/>
    <x v="247"/>
    <x v="74"/>
    <x v="2155"/>
    <x v="2155"/>
  </r>
  <r>
    <s v="Alta"/>
    <x v="4545"/>
    <x v="50"/>
    <x v="4450"/>
    <x v="1"/>
    <s v="Rauletti"/>
    <x v="236"/>
    <x v="28"/>
    <x v="2156"/>
    <x v="2156"/>
  </r>
  <r>
    <s v="Media"/>
    <x v="4546"/>
    <x v="1314"/>
    <x v="4451"/>
    <x v="0"/>
    <s v="Rauletti"/>
    <x v="236"/>
    <x v="0"/>
    <x v="2156"/>
    <x v="2156"/>
  </r>
  <r>
    <s v="Alta"/>
    <x v="4547"/>
    <x v="153"/>
    <x v="4452"/>
    <x v="0"/>
    <s v="Corporacion Rey"/>
    <x v="246"/>
    <x v="1"/>
    <x v="2157"/>
    <x v="2157"/>
  </r>
  <r>
    <s v="Alta"/>
    <x v="4548"/>
    <x v="169"/>
    <x v="4453"/>
    <x v="2"/>
    <s v="Corporacion Rey"/>
    <x v="246"/>
    <x v="28"/>
    <x v="2157"/>
    <x v="2157"/>
  </r>
  <r>
    <s v="Alta"/>
    <x v="4549"/>
    <x v="232"/>
    <x v="4454"/>
    <x v="0"/>
    <s v="Corporacion Rey"/>
    <x v="246"/>
    <x v="136"/>
    <x v="2157"/>
    <x v="2157"/>
  </r>
  <r>
    <s v="Alta"/>
    <x v="4550"/>
    <x v="981"/>
    <x v="4455"/>
    <x v="1"/>
    <s v="Corporacion Rey"/>
    <x v="246"/>
    <x v="76"/>
    <x v="2157"/>
    <x v="2157"/>
  </r>
  <r>
    <s v="Alta"/>
    <x v="4551"/>
    <x v="135"/>
    <x v="4456"/>
    <x v="0"/>
    <s v="Corporacion Rey"/>
    <x v="246"/>
    <x v="59"/>
    <x v="2157"/>
    <x v="2157"/>
  </r>
  <r>
    <s v="Alta"/>
    <x v="4552"/>
    <x v="100"/>
    <x v="4457"/>
    <x v="1"/>
    <s v="Corporacion Rey"/>
    <x v="246"/>
    <x v="98"/>
    <x v="2157"/>
    <x v="2157"/>
  </r>
  <r>
    <s v="Media"/>
    <x v="4553"/>
    <x v="1307"/>
    <x v="4458"/>
    <x v="1"/>
    <s v="Corporacion Rincon J &amp; D"/>
    <x v="85"/>
    <x v="0"/>
    <x v="2158"/>
    <x v="2158"/>
  </r>
  <r>
    <s v="Media"/>
    <x v="4554"/>
    <x v="423"/>
    <x v="4459"/>
    <x v="0"/>
    <s v="Corporacion Rincon J &amp; D"/>
    <x v="85"/>
    <x v="16"/>
    <x v="2158"/>
    <x v="2158"/>
  </r>
  <r>
    <s v="Alta"/>
    <x v="4555"/>
    <x v="13"/>
    <x v="4460"/>
    <x v="2"/>
    <s v="Nai Peru Rosecorp"/>
    <x v="24"/>
    <x v="28"/>
    <x v="2159"/>
    <x v="2159"/>
  </r>
  <r>
    <s v="Alta"/>
    <x v="4556"/>
    <x v="445"/>
    <x v="149"/>
    <x v="1"/>
    <s v="Nai Peru Rosecorp"/>
    <x v="24"/>
    <x v="31"/>
    <x v="2159"/>
    <x v="2159"/>
  </r>
  <r>
    <s v="Alta"/>
    <x v="4557"/>
    <x v="15"/>
    <x v="4461"/>
    <x v="0"/>
    <s v="Nai Peru Rosecorp"/>
    <x v="24"/>
    <x v="0"/>
    <x v="2159"/>
    <x v="2159"/>
  </r>
  <r>
    <s v="Alta"/>
    <x v="4558"/>
    <x v="1036"/>
    <x v="4462"/>
    <x v="0"/>
    <s v="Nai Peru Rosecorp"/>
    <x v="24"/>
    <x v="187"/>
    <x v="2159"/>
    <x v="2159"/>
  </r>
  <r>
    <s v="Media"/>
    <x v="4559"/>
    <x v="748"/>
    <x v="4463"/>
    <x v="0"/>
    <s v="Corporacion Roval"/>
    <x v="10"/>
    <x v="0"/>
    <x v="2160"/>
    <x v="2160"/>
  </r>
  <r>
    <s v="Alta"/>
    <x v="4560"/>
    <x v="102"/>
    <x v="4464"/>
    <x v="0"/>
    <s v="Corporacion Sabores Peruanos"/>
    <x v="104"/>
    <x v="0"/>
    <x v="2161"/>
    <x v="2161"/>
  </r>
  <r>
    <s v="Alta"/>
    <x v="4561"/>
    <x v="45"/>
    <x v="2132"/>
    <x v="0"/>
    <s v="Safety Pro"/>
    <x v="205"/>
    <x v="0"/>
    <x v="2162"/>
    <x v="2162"/>
  </r>
  <r>
    <s v="Alta"/>
    <x v="4562"/>
    <x v="1315"/>
    <x v="4465"/>
    <x v="0"/>
    <s v="Corporacion Salbien"/>
    <x v="112"/>
    <x v="0"/>
    <x v="2163"/>
    <x v="2163"/>
  </r>
  <r>
    <s v="Alta"/>
    <x v="4563"/>
    <x v="348"/>
    <x v="4466"/>
    <x v="1"/>
    <s v="Corporacion Salbien"/>
    <x v="112"/>
    <x v="55"/>
    <x v="2163"/>
    <x v="2163"/>
  </r>
  <r>
    <s v="Media"/>
    <x v="4564"/>
    <x v="66"/>
    <x v="4467"/>
    <x v="0"/>
    <s v="Montacargas Sandoval"/>
    <x v="398"/>
    <x v="155"/>
    <x v="2164"/>
    <x v="2164"/>
  </r>
  <r>
    <s v="Alta"/>
    <x v="4565"/>
    <x v="364"/>
    <x v="4468"/>
    <x v="1"/>
    <s v="Montacargas Sandoval"/>
    <x v="398"/>
    <x v="0"/>
    <x v="2164"/>
    <x v="2164"/>
  </r>
  <r>
    <s v="Baja"/>
    <x v="4566"/>
    <x v="1316"/>
    <x v="4469"/>
    <x v="2"/>
    <s v="Montacargas Sandoval"/>
    <x v="398"/>
    <x v="55"/>
    <x v="2164"/>
    <x v="2164"/>
  </r>
  <r>
    <s v="Alta"/>
    <x v="4567"/>
    <x v="1317"/>
    <x v="4470"/>
    <x v="0"/>
    <s v="Montacargas Sandoval"/>
    <x v="398"/>
    <x v="19"/>
    <x v="2164"/>
    <x v="2164"/>
  </r>
  <r>
    <s v="Alta"/>
    <x v="4568"/>
    <x v="511"/>
    <x v="4471"/>
    <x v="0"/>
    <s v="Montacargas Sandoval"/>
    <x v="398"/>
    <x v="130"/>
    <x v="2164"/>
    <x v="2164"/>
  </r>
  <r>
    <s v="Media"/>
    <x v="4569"/>
    <x v="21"/>
    <x v="4472"/>
    <x v="1"/>
    <s v="Corporacion Santa Rosita"/>
    <x v="149"/>
    <x v="0"/>
    <x v="2165"/>
    <x v="2165"/>
  </r>
  <r>
    <s v="Media"/>
    <x v="4570"/>
    <x v="842"/>
    <x v="4473"/>
    <x v="0"/>
    <s v="Corporacion Santa Rosita"/>
    <x v="149"/>
    <x v="143"/>
    <x v="2165"/>
    <x v="2165"/>
  </r>
  <r>
    <s v="Baja"/>
    <x v="4571"/>
    <x v="105"/>
    <x v="4474"/>
    <x v="0"/>
    <s v="Corporacion Sealer´S"/>
    <x v="399"/>
    <x v="126"/>
    <x v="2166"/>
    <x v="2166"/>
  </r>
  <r>
    <s v="Alta"/>
    <x v="4572"/>
    <x v="49"/>
    <x v="4475"/>
    <x v="1"/>
    <s v="Corporacion Sealer´S"/>
    <x v="399"/>
    <x v="0"/>
    <x v="2166"/>
    <x v="2166"/>
  </r>
  <r>
    <s v="Baja"/>
    <x v="4573"/>
    <x v="1318"/>
    <x v="4476"/>
    <x v="1"/>
    <s v="Shaddai"/>
    <x v="136"/>
    <x v="0"/>
    <x v="2167"/>
    <x v="2167"/>
  </r>
  <r>
    <s v="Media"/>
    <x v="4574"/>
    <x v="126"/>
    <x v="4477"/>
    <x v="0"/>
    <s v="Corporacion Soluciones Integrales Jamm"/>
    <x v="10"/>
    <x v="20"/>
    <x v="2168"/>
    <x v="2168"/>
  </r>
  <r>
    <s v="Alta"/>
    <x v="4575"/>
    <x v="13"/>
    <x v="4478"/>
    <x v="0"/>
    <s v="Corporacion SPS"/>
    <x v="332"/>
    <x v="0"/>
    <x v="2169"/>
    <x v="2169"/>
  </r>
  <r>
    <s v="Alta"/>
    <x v="4576"/>
    <x v="102"/>
    <x v="4479"/>
    <x v="0"/>
    <s v="Corporacion SPS"/>
    <x v="332"/>
    <x v="7"/>
    <x v="2169"/>
    <x v="2169"/>
  </r>
  <r>
    <s v="Alta"/>
    <x v="4577"/>
    <x v="1319"/>
    <x v="4480"/>
    <x v="2"/>
    <s v="Corporacion Stardust"/>
    <x v="273"/>
    <x v="11"/>
    <x v="2170"/>
    <x v="2170"/>
  </r>
  <r>
    <s v="Media"/>
    <x v="4578"/>
    <x v="1019"/>
    <x v="4481"/>
    <x v="1"/>
    <s v="Systemar"/>
    <x v="200"/>
    <x v="0"/>
    <x v="2171"/>
    <x v="2171"/>
  </r>
  <r>
    <s v="Media"/>
    <x v="4579"/>
    <x v="84"/>
    <x v="4482"/>
    <x v="0"/>
    <s v="Corporacion Textil De Calzados Cotexcal"/>
    <x v="367"/>
    <x v="0"/>
    <x v="2172"/>
    <x v="2172"/>
  </r>
  <r>
    <s v="Media"/>
    <x v="4580"/>
    <x v="366"/>
    <x v="4483"/>
    <x v="1"/>
    <s v="Corporacion Textil Sur Del Pacifico"/>
    <x v="231"/>
    <x v="0"/>
    <x v="2173"/>
    <x v="2173"/>
  </r>
  <r>
    <s v="Media"/>
    <x v="4581"/>
    <x v="254"/>
    <x v="4484"/>
    <x v="0"/>
    <s v="Corporacion Textil Sur Del Pacifico"/>
    <x v="231"/>
    <x v="17"/>
    <x v="2173"/>
    <x v="2173"/>
  </r>
  <r>
    <s v="Alta"/>
    <x v="4582"/>
    <x v="1320"/>
    <x v="4485"/>
    <x v="1"/>
    <s v="Moixx"/>
    <x v="400"/>
    <x v="0"/>
    <x v="2174"/>
    <x v="2174"/>
  </r>
  <r>
    <s v="Alta"/>
    <x v="4583"/>
    <x v="1321"/>
    <x v="4486"/>
    <x v="2"/>
    <s v="Moixx"/>
    <x v="400"/>
    <x v="13"/>
    <x v="2174"/>
    <x v="2174"/>
  </r>
  <r>
    <s v="Alta"/>
    <x v="4584"/>
    <x v="15"/>
    <x v="4487"/>
    <x v="0"/>
    <s v="Moixx"/>
    <x v="400"/>
    <x v="16"/>
    <x v="2174"/>
    <x v="2174"/>
  </r>
  <r>
    <s v="Media"/>
    <x v="4585"/>
    <x v="1288"/>
    <x v="4488"/>
    <x v="0"/>
    <s v="Yohrtex"/>
    <x v="367"/>
    <x v="0"/>
    <x v="2175"/>
    <x v="2175"/>
  </r>
  <r>
    <s v="Media"/>
    <x v="4586"/>
    <x v="1322"/>
    <x v="4489"/>
    <x v="0"/>
    <s v="Corporación Titan"/>
    <x v="55"/>
    <x v="0"/>
    <x v="2176"/>
    <x v="2176"/>
  </r>
  <r>
    <s v="Baja"/>
    <x v="4587"/>
    <x v="189"/>
    <x v="4490"/>
    <x v="1"/>
    <s v="Corporacion Turpial"/>
    <x v="10"/>
    <x v="11"/>
    <x v="2177"/>
    <x v="2177"/>
  </r>
  <r>
    <s v="Alta"/>
    <x v="4588"/>
    <x v="48"/>
    <x v="4491"/>
    <x v="0"/>
    <s v="Corporacion Turpial"/>
    <x v="10"/>
    <x v="6"/>
    <x v="2177"/>
    <x v="2177"/>
  </r>
  <r>
    <s v="Alta"/>
    <x v="4589"/>
    <x v="135"/>
    <x v="4492"/>
    <x v="0"/>
    <s v="Corporacion Turpial"/>
    <x v="10"/>
    <x v="0"/>
    <x v="2177"/>
    <x v="2177"/>
  </r>
  <r>
    <s v="Alta"/>
    <x v="4590"/>
    <x v="15"/>
    <x v="4493"/>
    <x v="0"/>
    <s v="Corporacion Turpial"/>
    <x v="80"/>
    <x v="20"/>
    <x v="2177"/>
    <x v="2177"/>
  </r>
  <r>
    <s v="Media"/>
    <x v="4591"/>
    <x v="848"/>
    <x v="4494"/>
    <x v="0"/>
    <s v="Corporacion Vanetti S.A.C. - Corpvanetti"/>
    <x v="10"/>
    <x v="17"/>
    <x v="2178"/>
    <x v="2178"/>
  </r>
  <r>
    <s v="Media"/>
    <x v="4592"/>
    <x v="69"/>
    <x v="4495"/>
    <x v="0"/>
    <s v="Corporacion Vanetti S.A.C. - Corpvanetti"/>
    <x v="10"/>
    <x v="17"/>
    <x v="2178"/>
    <x v="2178"/>
  </r>
  <r>
    <s v="Media"/>
    <x v="4593"/>
    <x v="1163"/>
    <x v="4496"/>
    <x v="2"/>
    <s v="Corporacion Vanetti S.A.C. - Corpvanetti"/>
    <x v="10"/>
    <x v="0"/>
    <x v="2178"/>
    <x v="2178"/>
  </r>
  <r>
    <s v="Baja"/>
    <x v="4594"/>
    <x v="414"/>
    <x v="4497"/>
    <x v="0"/>
    <s v="Corporacion Vansa"/>
    <x v="157"/>
    <x v="0"/>
    <x v="2179"/>
    <x v="2179"/>
  </r>
  <r>
    <s v="Alta"/>
    <x v="4595"/>
    <x v="13"/>
    <x v="4498"/>
    <x v="0"/>
    <s v="Jacky Form"/>
    <x v="4"/>
    <x v="33"/>
    <x v="2180"/>
    <x v="2180"/>
  </r>
  <r>
    <s v="Alta"/>
    <x v="4596"/>
    <x v="147"/>
    <x v="4499"/>
    <x v="0"/>
    <s v="Jacky Form"/>
    <x v="4"/>
    <x v="138"/>
    <x v="2180"/>
    <x v="2180"/>
  </r>
  <r>
    <s v="Alta"/>
    <x v="4597"/>
    <x v="1323"/>
    <x v="4500"/>
    <x v="2"/>
    <s v="Jacky Form"/>
    <x v="4"/>
    <x v="28"/>
    <x v="2180"/>
    <x v="2180"/>
  </r>
  <r>
    <s v="Alta"/>
    <x v="4598"/>
    <x v="1324"/>
    <x v="4501"/>
    <x v="2"/>
    <s v="Jacky Form"/>
    <x v="4"/>
    <x v="15"/>
    <x v="2180"/>
    <x v="2180"/>
  </r>
  <r>
    <s v="Alta"/>
    <x v="4599"/>
    <x v="92"/>
    <x v="4502"/>
    <x v="0"/>
    <s v="Corporacion Vega"/>
    <x v="19"/>
    <x v="0"/>
    <x v="2181"/>
    <x v="2181"/>
  </r>
  <r>
    <s v="Alta"/>
    <x v="4600"/>
    <x v="54"/>
    <x v="4503"/>
    <x v="0"/>
    <s v="Corporacion Vega"/>
    <x v="19"/>
    <x v="92"/>
    <x v="2181"/>
    <x v="2181"/>
  </r>
  <r>
    <s v="Baja"/>
    <x v="4601"/>
    <x v="127"/>
    <x v="4504"/>
    <x v="2"/>
    <s v="Corporacion Vega"/>
    <x v="19"/>
    <x v="28"/>
    <x v="2181"/>
    <x v="2181"/>
  </r>
  <r>
    <s v="Alta"/>
    <x v="4602"/>
    <x v="1037"/>
    <x v="4505"/>
    <x v="0"/>
    <s v="Corporacion Vega"/>
    <x v="19"/>
    <x v="19"/>
    <x v="2181"/>
    <x v="2181"/>
  </r>
  <r>
    <s v="Alta"/>
    <x v="4603"/>
    <x v="137"/>
    <x v="4506"/>
    <x v="1"/>
    <s v="Corporacion Vega"/>
    <x v="19"/>
    <x v="101"/>
    <x v="2181"/>
    <x v="2181"/>
  </r>
  <r>
    <s v="Alta"/>
    <x v="4604"/>
    <x v="1325"/>
    <x v="4507"/>
    <x v="2"/>
    <s v="Corporacion Vega"/>
    <x v="19"/>
    <x v="65"/>
    <x v="2181"/>
    <x v="2181"/>
  </r>
  <r>
    <s v="Alta"/>
    <x v="4605"/>
    <x v="91"/>
    <x v="4508"/>
    <x v="0"/>
    <s v="Vendrich"/>
    <x v="401"/>
    <x v="0"/>
    <x v="2182"/>
    <x v="2182"/>
  </r>
  <r>
    <s v="Alta"/>
    <x v="4606"/>
    <x v="478"/>
    <x v="4509"/>
    <x v="0"/>
    <s v="Vendrich"/>
    <x v="401"/>
    <x v="64"/>
    <x v="2182"/>
    <x v="2182"/>
  </r>
  <r>
    <s v="Alta"/>
    <x v="4607"/>
    <x v="1326"/>
    <x v="4510"/>
    <x v="1"/>
    <s v="Vendrich"/>
    <x v="401"/>
    <x v="107"/>
    <x v="2182"/>
    <x v="2182"/>
  </r>
  <r>
    <s v="Media"/>
    <x v="4608"/>
    <x v="1"/>
    <x v="4008"/>
    <x v="1"/>
    <s v="Vertex"/>
    <x v="104"/>
    <x v="41"/>
    <x v="2183"/>
    <x v="2183"/>
  </r>
  <r>
    <s v="Media"/>
    <x v="4609"/>
    <x v="1327"/>
    <x v="4511"/>
    <x v="2"/>
    <s v="Corporacion Vip Imperial Travel"/>
    <x v="117"/>
    <x v="0"/>
    <x v="2184"/>
    <x v="2184"/>
  </r>
  <r>
    <s v="Media"/>
    <x v="4610"/>
    <x v="45"/>
    <x v="4512"/>
    <x v="0"/>
    <s v="Licores Exoticos Santa Maria"/>
    <x v="62"/>
    <x v="0"/>
    <x v="2185"/>
    <x v="2185"/>
  </r>
  <r>
    <s v="Media"/>
    <x v="4611"/>
    <x v="78"/>
    <x v="4513"/>
    <x v="0"/>
    <s v="Welmym"/>
    <x v="24"/>
    <x v="20"/>
    <x v="2186"/>
    <x v="2186"/>
  </r>
  <r>
    <s v="Alta"/>
    <x v="4612"/>
    <x v="88"/>
    <x v="4514"/>
    <x v="0"/>
    <s v="Corporacion Werner"/>
    <x v="47"/>
    <x v="0"/>
    <x v="2187"/>
    <x v="2187"/>
  </r>
  <r>
    <s v="Media"/>
    <x v="4613"/>
    <x v="26"/>
    <x v="4515"/>
    <x v="0"/>
    <s v="Servicios WR"/>
    <x v="213"/>
    <x v="0"/>
    <x v="2188"/>
    <x v="2188"/>
  </r>
  <r>
    <s v="Alta"/>
    <x v="4614"/>
    <x v="1328"/>
    <x v="4516"/>
    <x v="1"/>
    <s v="Servicios WR"/>
    <x v="213"/>
    <x v="28"/>
    <x v="2188"/>
    <x v="2188"/>
  </r>
  <r>
    <s v="Alta"/>
    <x v="4615"/>
    <x v="118"/>
    <x v="4517"/>
    <x v="0"/>
    <s v="Corporacion Yamoshi Sociedad Comercial De Responsabilidad Limitada Corporacion Yamoshi"/>
    <x v="10"/>
    <x v="155"/>
    <x v="2189"/>
    <x v="2189"/>
  </r>
  <r>
    <s v="Alta"/>
    <x v="4616"/>
    <x v="559"/>
    <x v="4518"/>
    <x v="1"/>
    <s v="Corporacion Yamoshi Sociedad Comercial De Responsabilidad Limitada Corporacion Yamoshi"/>
    <x v="10"/>
    <x v="0"/>
    <x v="2189"/>
    <x v="2189"/>
  </r>
  <r>
    <s v="Alta"/>
    <x v="4617"/>
    <x v="659"/>
    <x v="4519"/>
    <x v="0"/>
    <s v="Corporacion YLV"/>
    <x v="297"/>
    <x v="0"/>
    <x v="2190"/>
    <x v="2190"/>
  </r>
  <r>
    <s v="Media"/>
    <x v="4618"/>
    <x v="80"/>
    <x v="4520"/>
    <x v="2"/>
    <s v="Corporacion Z &amp; G"/>
    <x v="10"/>
    <x v="6"/>
    <x v="2191"/>
    <x v="2191"/>
  </r>
  <r>
    <s v="Media"/>
    <x v="4619"/>
    <x v="209"/>
    <x v="4521"/>
    <x v="1"/>
    <s v="Corporacion Z &amp; G"/>
    <x v="10"/>
    <x v="16"/>
    <x v="2191"/>
    <x v="2191"/>
  </r>
  <r>
    <s v="Media"/>
    <x v="4620"/>
    <x v="396"/>
    <x v="4522"/>
    <x v="1"/>
    <s v="Corporacion Zon"/>
    <x v="136"/>
    <x v="17"/>
    <x v="2192"/>
    <x v="2192"/>
  </r>
  <r>
    <s v="Alta"/>
    <x v="4621"/>
    <x v="769"/>
    <x v="4523"/>
    <x v="0"/>
    <s v="Benly"/>
    <x v="402"/>
    <x v="0"/>
    <x v="2193"/>
    <x v="2193"/>
  </r>
  <r>
    <s v="Alta"/>
    <x v="4622"/>
    <x v="489"/>
    <x v="4524"/>
    <x v="0"/>
    <s v="Benly"/>
    <x v="402"/>
    <x v="28"/>
    <x v="2193"/>
    <x v="2193"/>
  </r>
  <r>
    <s v="Media"/>
    <x v="4623"/>
    <x v="48"/>
    <x v="4525"/>
    <x v="0"/>
    <s v="Corporation Disark"/>
    <x v="197"/>
    <x v="16"/>
    <x v="2194"/>
    <x v="2194"/>
  </r>
  <r>
    <s v="Media"/>
    <x v="4624"/>
    <x v="1329"/>
    <x v="4526"/>
    <x v="1"/>
    <s v="Corporation Disark"/>
    <x v="197"/>
    <x v="0"/>
    <x v="2194"/>
    <x v="2194"/>
  </r>
  <r>
    <s v="Alta"/>
    <x v="4625"/>
    <x v="1330"/>
    <x v="4527"/>
    <x v="2"/>
    <s v="Corporation Etan Peru"/>
    <x v="22"/>
    <x v="16"/>
    <x v="2195"/>
    <x v="2195"/>
  </r>
  <r>
    <s v="Alta"/>
    <x v="4626"/>
    <x v="1331"/>
    <x v="4528"/>
    <x v="0"/>
    <s v="Corporation Etan Peru"/>
    <x v="22"/>
    <x v="0"/>
    <x v="2195"/>
    <x v="2195"/>
  </r>
  <r>
    <s v="Media"/>
    <x v="4627"/>
    <x v="1332"/>
    <x v="4528"/>
    <x v="1"/>
    <s v="Corporation Etan Peru"/>
    <x v="22"/>
    <x v="11"/>
    <x v="2195"/>
    <x v="2195"/>
  </r>
  <r>
    <s v="Media"/>
    <x v="4628"/>
    <x v="628"/>
    <x v="4529"/>
    <x v="0"/>
    <s v="Corporation Iron Mines &amp; Construction"/>
    <x v="108"/>
    <x v="17"/>
    <x v="2196"/>
    <x v="2196"/>
  </r>
  <r>
    <s v="Media"/>
    <x v="4629"/>
    <x v="102"/>
    <x v="4530"/>
    <x v="0"/>
    <s v="Corporation Network Systems Sociedad Anonima Cerrada - Corporation Network Systems"/>
    <x v="105"/>
    <x v="0"/>
    <x v="2197"/>
    <x v="2197"/>
  </r>
  <r>
    <s v="Media"/>
    <x v="4630"/>
    <x v="91"/>
    <x v="4531"/>
    <x v="0"/>
    <s v="Corporation Network Systems Sociedad Anonima Cerrada - Corporation Network Systems"/>
    <x v="105"/>
    <x v="16"/>
    <x v="2197"/>
    <x v="2197"/>
  </r>
  <r>
    <s v="Alta"/>
    <x v="4631"/>
    <x v="1333"/>
    <x v="4532"/>
    <x v="0"/>
    <s v="Corporation Qhse Peru"/>
    <x v="286"/>
    <x v="0"/>
    <x v="2198"/>
    <x v="2198"/>
  </r>
  <r>
    <s v="Media"/>
    <x v="4632"/>
    <x v="60"/>
    <x v="4533"/>
    <x v="1"/>
    <s v="Corp. Toledo"/>
    <x v="208"/>
    <x v="30"/>
    <x v="2199"/>
    <x v="2199"/>
  </r>
  <r>
    <s v="Media"/>
    <x v="4633"/>
    <x v="1334"/>
    <x v="4534"/>
    <x v="0"/>
    <s v="Corp. Toledo"/>
    <x v="208"/>
    <x v="203"/>
    <x v="2199"/>
    <x v="2199"/>
  </r>
  <r>
    <s v="Media"/>
    <x v="4634"/>
    <x v="910"/>
    <x v="4535"/>
    <x v="0"/>
    <s v="Corpvilela"/>
    <x v="351"/>
    <x v="17"/>
    <x v="2200"/>
    <x v="2200"/>
  </r>
  <r>
    <s v="Media"/>
    <x v="4635"/>
    <x v="346"/>
    <x v="4536"/>
    <x v="0"/>
    <s v="Pet Point"/>
    <x v="211"/>
    <x v="224"/>
    <x v="2201"/>
    <x v="2201"/>
  </r>
  <r>
    <s v="Alta"/>
    <x v="4636"/>
    <x v="1335"/>
    <x v="4537"/>
    <x v="0"/>
    <s v="Correa Ingenieria Aplicada"/>
    <x v="214"/>
    <x v="11"/>
    <x v="2202"/>
    <x v="2202"/>
  </r>
  <r>
    <s v="Alta"/>
    <x v="4637"/>
    <x v="53"/>
    <x v="4538"/>
    <x v="0"/>
    <s v="Su Negocio"/>
    <x v="164"/>
    <x v="0"/>
    <x v="2203"/>
    <x v="2203"/>
  </r>
  <r>
    <s v="Media"/>
    <x v="4638"/>
    <x v="343"/>
    <x v="4539"/>
    <x v="1"/>
    <s v="Correa Vergara Fernando"/>
    <x v="164"/>
    <x v="17"/>
    <x v="2203"/>
    <x v="2203"/>
  </r>
  <r>
    <s v="Alta"/>
    <x v="4639"/>
    <x v="135"/>
    <x v="4540"/>
    <x v="0"/>
    <s v="Corredores De Seguros Vip"/>
    <x v="10"/>
    <x v="0"/>
    <x v="2204"/>
    <x v="2204"/>
  </r>
  <r>
    <s v="Alta"/>
    <x v="4640"/>
    <x v="39"/>
    <x v="4541"/>
    <x v="1"/>
    <s v="Correos Metropolitanos Sociedad Anonima Cerrada"/>
    <x v="257"/>
    <x v="13"/>
    <x v="2205"/>
    <x v="2205"/>
  </r>
  <r>
    <s v="Alta"/>
    <x v="4641"/>
    <x v="1336"/>
    <x v="4542"/>
    <x v="2"/>
    <s v="Correos Metropolitanos Sociedad Anonima Cerrada"/>
    <x v="257"/>
    <x v="28"/>
    <x v="2205"/>
    <x v="2205"/>
  </r>
  <r>
    <s v="Media"/>
    <x v="4642"/>
    <x v="1337"/>
    <x v="4543"/>
    <x v="1"/>
    <s v="Cortegana Peritajes Y Valuaciones"/>
    <x v="10"/>
    <x v="0"/>
    <x v="2206"/>
    <x v="2206"/>
  </r>
  <r>
    <s v="Alta"/>
    <x v="4643"/>
    <x v="337"/>
    <x v="4544"/>
    <x v="0"/>
    <s v="Cortes Moldes Peru"/>
    <x v="76"/>
    <x v="31"/>
    <x v="2207"/>
    <x v="2207"/>
  </r>
  <r>
    <s v="Media"/>
    <x v="4644"/>
    <x v="1338"/>
    <x v="4545"/>
    <x v="1"/>
    <s v="Cortez Chavez Carlos Daniel"/>
    <x v="37"/>
    <x v="38"/>
    <x v="2208"/>
    <x v="2208"/>
  </r>
  <r>
    <s v="Alta"/>
    <x v="4645"/>
    <x v="139"/>
    <x v="4546"/>
    <x v="0"/>
    <s v="Corval Pharmaceutical"/>
    <x v="52"/>
    <x v="0"/>
    <x v="2209"/>
    <x v="2209"/>
  </r>
  <r>
    <s v="Alta"/>
    <x v="4646"/>
    <x v="35"/>
    <x v="4547"/>
    <x v="0"/>
    <s v="Cosaval Foods"/>
    <x v="174"/>
    <x v="0"/>
    <x v="2210"/>
    <x v="2210"/>
  </r>
  <r>
    <s v="Alta"/>
    <x v="4647"/>
    <x v="865"/>
    <x v="4548"/>
    <x v="0"/>
    <s v="Cosco Shipping Ports Chancay Peru"/>
    <x v="224"/>
    <x v="0"/>
    <x v="2211"/>
    <x v="2211"/>
  </r>
  <r>
    <s v="Alta"/>
    <x v="4648"/>
    <x v="226"/>
    <x v="4549"/>
    <x v="0"/>
    <s v="Cosco Shipping Ports Chancay Peru"/>
    <x v="224"/>
    <x v="57"/>
    <x v="2211"/>
    <x v="2211"/>
  </r>
  <r>
    <s v="Alta"/>
    <x v="4649"/>
    <x v="1339"/>
    <x v="4550"/>
    <x v="0"/>
    <s v="Cosersa"/>
    <x v="33"/>
    <x v="0"/>
    <x v="2212"/>
    <x v="2212"/>
  </r>
  <r>
    <s v="Baja"/>
    <x v="4650"/>
    <x v="313"/>
    <x v="4551"/>
    <x v="1"/>
    <s v="Cosersa"/>
    <x v="33"/>
    <x v="7"/>
    <x v="2212"/>
    <x v="2212"/>
  </r>
  <r>
    <s v="Alta"/>
    <x v="4651"/>
    <x v="1340"/>
    <x v="4552"/>
    <x v="0"/>
    <s v="Coperinsa"/>
    <x v="166"/>
    <x v="0"/>
    <x v="2213"/>
    <x v="2213"/>
  </r>
  <r>
    <s v="Alta"/>
    <x v="4652"/>
    <x v="185"/>
    <x v="4553"/>
    <x v="1"/>
    <s v="Cosmo Consult Peru"/>
    <x v="190"/>
    <x v="271"/>
    <x v="2214"/>
    <x v="2214"/>
  </r>
  <r>
    <s v="Alta"/>
    <x v="4653"/>
    <x v="414"/>
    <x v="4554"/>
    <x v="0"/>
    <s v="Cosmo Consult Peru"/>
    <x v="190"/>
    <x v="0"/>
    <x v="2214"/>
    <x v="2214"/>
  </r>
  <r>
    <s v="Alta"/>
    <x v="4654"/>
    <x v="410"/>
    <x v="4555"/>
    <x v="0"/>
    <s v="Cosmo Consult Peru"/>
    <x v="190"/>
    <x v="166"/>
    <x v="2214"/>
    <x v="2214"/>
  </r>
  <r>
    <s v="Alta"/>
    <x v="4655"/>
    <x v="84"/>
    <x v="4556"/>
    <x v="0"/>
    <s v="Cosmo Consult Peru"/>
    <x v="190"/>
    <x v="272"/>
    <x v="2214"/>
    <x v="2214"/>
  </r>
  <r>
    <s v="Alta"/>
    <x v="4656"/>
    <x v="297"/>
    <x v="4557"/>
    <x v="0"/>
    <s v="Cosmograce"/>
    <x v="10"/>
    <x v="0"/>
    <x v="2215"/>
    <x v="2215"/>
  </r>
  <r>
    <s v="Alta"/>
    <x v="4657"/>
    <x v="18"/>
    <x v="4558"/>
    <x v="0"/>
    <s v="Cosmoplas Peru"/>
    <x v="26"/>
    <x v="0"/>
    <x v="2216"/>
    <x v="2216"/>
  </r>
  <r>
    <s v="Media"/>
    <x v="4658"/>
    <x v="31"/>
    <x v="4559"/>
    <x v="0"/>
    <s v="Cosmos Games"/>
    <x v="403"/>
    <x v="19"/>
    <x v="2217"/>
    <x v="2217"/>
  </r>
  <r>
    <s v="Media"/>
    <x v="4659"/>
    <x v="54"/>
    <x v="4560"/>
    <x v="0"/>
    <s v="Cosmos Games"/>
    <x v="403"/>
    <x v="20"/>
    <x v="2217"/>
    <x v="2217"/>
  </r>
  <r>
    <s v="Media"/>
    <x v="4660"/>
    <x v="102"/>
    <x v="4561"/>
    <x v="0"/>
    <s v="Cosmos Games"/>
    <x v="403"/>
    <x v="19"/>
    <x v="2217"/>
    <x v="2217"/>
  </r>
  <r>
    <s v="Alta"/>
    <x v="4661"/>
    <x v="225"/>
    <x v="4562"/>
    <x v="0"/>
    <s v="Cosmos Games"/>
    <x v="403"/>
    <x v="0"/>
    <x v="2217"/>
    <x v="2217"/>
  </r>
  <r>
    <s v="Media"/>
    <x v="4662"/>
    <x v="224"/>
    <x v="4563"/>
    <x v="1"/>
    <s v="Cosper J.C."/>
    <x v="10"/>
    <x v="0"/>
    <x v="2218"/>
    <x v="2218"/>
  </r>
  <r>
    <s v="Alta"/>
    <x v="4663"/>
    <x v="575"/>
    <x v="4564"/>
    <x v="1"/>
    <s v="Cosper J.C."/>
    <x v="10"/>
    <x v="75"/>
    <x v="2218"/>
    <x v="2218"/>
  </r>
  <r>
    <s v="Media"/>
    <x v="4664"/>
    <x v="268"/>
    <x v="4565"/>
    <x v="0"/>
    <s v="Cosper J.C."/>
    <x v="10"/>
    <x v="19"/>
    <x v="2218"/>
    <x v="2218"/>
  </r>
  <r>
    <s v="Alta"/>
    <x v="4665"/>
    <x v="1341"/>
    <x v="4566"/>
    <x v="2"/>
    <s v="Costa Del Sol - Hotel"/>
    <x v="177"/>
    <x v="76"/>
    <x v="2219"/>
    <x v="2219"/>
  </r>
  <r>
    <s v="Alta"/>
    <x v="4666"/>
    <x v="69"/>
    <x v="4567"/>
    <x v="0"/>
    <s v="Costa Del Sol - Hotel"/>
    <x v="177"/>
    <x v="16"/>
    <x v="2219"/>
    <x v="2219"/>
  </r>
  <r>
    <s v="Alta"/>
    <x v="4667"/>
    <x v="58"/>
    <x v="4568"/>
    <x v="0"/>
    <s v="Costa Del Sol - Hotel"/>
    <x v="177"/>
    <x v="0"/>
    <x v="2219"/>
    <x v="2219"/>
  </r>
  <r>
    <s v="Alta"/>
    <x v="4668"/>
    <x v="227"/>
    <x v="4569"/>
    <x v="0"/>
    <s v="Costa Seafood"/>
    <x v="404"/>
    <x v="0"/>
    <x v="2220"/>
    <x v="2220"/>
  </r>
  <r>
    <s v="Alta"/>
    <x v="4669"/>
    <x v="1020"/>
    <x v="4570"/>
    <x v="0"/>
    <s v="Costa Seafood"/>
    <x v="404"/>
    <x v="59"/>
    <x v="2220"/>
    <x v="2220"/>
  </r>
  <r>
    <s v="Alta"/>
    <x v="4670"/>
    <x v="1342"/>
    <x v="4570"/>
    <x v="0"/>
    <s v="Costa Seafood"/>
    <x v="404"/>
    <x v="16"/>
    <x v="2220"/>
    <x v="2220"/>
  </r>
  <r>
    <s v="Alta"/>
    <x v="4671"/>
    <x v="259"/>
    <x v="4571"/>
    <x v="1"/>
    <s v="Costeño Alimentos"/>
    <x v="20"/>
    <x v="189"/>
    <x v="2221"/>
    <x v="2221"/>
  </r>
  <r>
    <s v="Alta"/>
    <x v="4672"/>
    <x v="62"/>
    <x v="4572"/>
    <x v="0"/>
    <s v="Costeño Alimentos"/>
    <x v="20"/>
    <x v="0"/>
    <x v="2221"/>
    <x v="2221"/>
  </r>
  <r>
    <s v="Alta"/>
    <x v="4673"/>
    <x v="28"/>
    <x v="4573"/>
    <x v="2"/>
    <s v="Costeño Alimentos"/>
    <x v="20"/>
    <x v="114"/>
    <x v="2221"/>
    <x v="2221"/>
  </r>
  <r>
    <s v="Alta"/>
    <x v="4674"/>
    <x v="452"/>
    <x v="4574"/>
    <x v="2"/>
    <s v="Costeño Alimentos"/>
    <x v="20"/>
    <x v="273"/>
    <x v="2221"/>
    <x v="2221"/>
  </r>
  <r>
    <s v="Alta"/>
    <x v="4675"/>
    <x v="131"/>
    <x v="4575"/>
    <x v="1"/>
    <s v="Costeño Alimentos"/>
    <x v="20"/>
    <x v="166"/>
    <x v="2221"/>
    <x v="2221"/>
  </r>
  <r>
    <s v="Alta"/>
    <x v="4676"/>
    <x v="49"/>
    <x v="4576"/>
    <x v="1"/>
    <s v="Costeño Alimentos"/>
    <x v="20"/>
    <x v="274"/>
    <x v="2221"/>
    <x v="2221"/>
  </r>
  <r>
    <s v="Alta"/>
    <x v="4677"/>
    <x v="106"/>
    <x v="4577"/>
    <x v="1"/>
    <s v="Costeño Alimentos"/>
    <x v="20"/>
    <x v="275"/>
    <x v="2221"/>
    <x v="2221"/>
  </r>
  <r>
    <s v="Alta"/>
    <x v="4678"/>
    <x v="500"/>
    <x v="4578"/>
    <x v="1"/>
    <s v="Costos"/>
    <x v="106"/>
    <x v="0"/>
    <x v="2222"/>
    <x v="2222"/>
  </r>
  <r>
    <s v="Alta"/>
    <x v="4679"/>
    <x v="543"/>
    <x v="4579"/>
    <x v="0"/>
    <s v="Cotriman Consulting"/>
    <x v="111"/>
    <x v="31"/>
    <x v="2223"/>
    <x v="2223"/>
  </r>
  <r>
    <s v="Alta"/>
    <x v="4680"/>
    <x v="91"/>
    <x v="4580"/>
    <x v="0"/>
    <s v="Cotton Enterprise"/>
    <x v="182"/>
    <x v="0"/>
    <x v="2224"/>
    <x v="2224"/>
  </r>
  <r>
    <s v="Baja"/>
    <x v="4681"/>
    <x v="1343"/>
    <x v="4581"/>
    <x v="1"/>
    <s v="Cotton Enterprise"/>
    <x v="182"/>
    <x v="28"/>
    <x v="2224"/>
    <x v="2224"/>
  </r>
  <r>
    <s v="Alta"/>
    <x v="4682"/>
    <x v="385"/>
    <x v="4582"/>
    <x v="1"/>
    <s v="Cotton Express Peru S.A.C.-Coexpe"/>
    <x v="170"/>
    <x v="0"/>
    <x v="2225"/>
    <x v="2225"/>
  </r>
  <r>
    <s v="Alta"/>
    <x v="4683"/>
    <x v="189"/>
    <x v="4583"/>
    <x v="6"/>
    <s v="Cotton Express Peru S.A.C.-Coexpe"/>
    <x v="170"/>
    <x v="3"/>
    <x v="2225"/>
    <x v="2225"/>
  </r>
  <r>
    <s v="Alta"/>
    <x v="4684"/>
    <x v="187"/>
    <x v="4584"/>
    <x v="0"/>
    <s v="Cotton Project"/>
    <x v="4"/>
    <x v="59"/>
    <x v="2226"/>
    <x v="2226"/>
  </r>
  <r>
    <s v="Alta"/>
    <x v="4685"/>
    <x v="32"/>
    <x v="4585"/>
    <x v="0"/>
    <s v="Cotton Project"/>
    <x v="4"/>
    <x v="16"/>
    <x v="2226"/>
    <x v="2226"/>
  </r>
  <r>
    <s v="Alta"/>
    <x v="4686"/>
    <x v="198"/>
    <x v="4586"/>
    <x v="0"/>
    <s v="Hop Envios"/>
    <x v="25"/>
    <x v="0"/>
    <x v="2227"/>
    <x v="2227"/>
  </r>
  <r>
    <s v="Alta"/>
    <x v="4687"/>
    <x v="233"/>
    <x v="4587"/>
    <x v="0"/>
    <s v="Hop Envios"/>
    <x v="25"/>
    <x v="38"/>
    <x v="2227"/>
    <x v="2227"/>
  </r>
  <r>
    <s v="Alta"/>
    <x v="4688"/>
    <x v="1344"/>
    <x v="1623"/>
    <x v="1"/>
    <s v="Hop Envios"/>
    <x v="25"/>
    <x v="148"/>
    <x v="2227"/>
    <x v="2227"/>
  </r>
  <r>
    <s v="Alta"/>
    <x v="4689"/>
    <x v="1345"/>
    <x v="4588"/>
    <x v="0"/>
    <s v="Coventina"/>
    <x v="82"/>
    <x v="0"/>
    <x v="2228"/>
    <x v="2228"/>
  </r>
  <r>
    <s v="Media"/>
    <x v="4690"/>
    <x v="13"/>
    <x v="4589"/>
    <x v="0"/>
    <s v="Cover Music Corporation"/>
    <x v="330"/>
    <x v="0"/>
    <x v="2229"/>
    <x v="2229"/>
  </r>
  <r>
    <s v="Media"/>
    <x v="4691"/>
    <x v="13"/>
    <x v="4590"/>
    <x v="0"/>
    <s v="Cover Prime"/>
    <x v="405"/>
    <x v="20"/>
    <x v="2230"/>
    <x v="2230"/>
  </r>
  <r>
    <s v="Alta"/>
    <x v="4692"/>
    <x v="192"/>
    <x v="4591"/>
    <x v="1"/>
    <s v="Covidien Peru"/>
    <x v="52"/>
    <x v="28"/>
    <x v="2231"/>
    <x v="2231"/>
  </r>
  <r>
    <s v="Alta"/>
    <x v="4693"/>
    <x v="1346"/>
    <x v="4592"/>
    <x v="0"/>
    <s v="Covidien Peru"/>
    <x v="52"/>
    <x v="36"/>
    <x v="2231"/>
    <x v="2231"/>
  </r>
  <r>
    <s v="Alta"/>
    <x v="4694"/>
    <x v="1347"/>
    <x v="4593"/>
    <x v="1"/>
    <s v="Covidien Peru"/>
    <x v="52"/>
    <x v="88"/>
    <x v="2231"/>
    <x v="2231"/>
  </r>
  <r>
    <s v="Alta"/>
    <x v="4695"/>
    <x v="131"/>
    <x v="4594"/>
    <x v="1"/>
    <s v="Covidien Peru"/>
    <x v="52"/>
    <x v="194"/>
    <x v="2231"/>
    <x v="2231"/>
  </r>
  <r>
    <s v="Alta"/>
    <x v="4696"/>
    <x v="666"/>
    <x v="1623"/>
    <x v="2"/>
    <s v="Covidien Peru"/>
    <x v="52"/>
    <x v="59"/>
    <x v="2231"/>
    <x v="2231"/>
  </r>
  <r>
    <s v="Alta"/>
    <x v="4697"/>
    <x v="415"/>
    <x v="4595"/>
    <x v="1"/>
    <s v="GSS"/>
    <x v="204"/>
    <x v="276"/>
    <x v="2232"/>
    <x v="2232"/>
  </r>
  <r>
    <s v="Alta"/>
    <x v="4698"/>
    <x v="54"/>
    <x v="4596"/>
    <x v="0"/>
    <s v="GSS"/>
    <x v="204"/>
    <x v="16"/>
    <x v="2232"/>
    <x v="2232"/>
  </r>
  <r>
    <s v="Alta"/>
    <x v="4699"/>
    <x v="1348"/>
    <x v="4597"/>
    <x v="0"/>
    <s v="GSS"/>
    <x v="204"/>
    <x v="38"/>
    <x v="2232"/>
    <x v="2232"/>
  </r>
  <r>
    <s v="Alta"/>
    <x v="4700"/>
    <x v="80"/>
    <x v="4598"/>
    <x v="1"/>
    <s v="GSS"/>
    <x v="204"/>
    <x v="18"/>
    <x v="2232"/>
    <x v="2232"/>
  </r>
  <r>
    <s v="Alta"/>
    <x v="4701"/>
    <x v="135"/>
    <x v="4599"/>
    <x v="0"/>
    <s v="GSS"/>
    <x v="204"/>
    <x v="0"/>
    <x v="2232"/>
    <x v="2232"/>
  </r>
  <r>
    <s v="Alta"/>
    <x v="4702"/>
    <x v="195"/>
    <x v="4600"/>
    <x v="0"/>
    <s v="Cozex"/>
    <x v="22"/>
    <x v="31"/>
    <x v="2233"/>
    <x v="2233"/>
  </r>
  <r>
    <s v="Alta"/>
    <x v="4703"/>
    <x v="317"/>
    <x v="4601"/>
    <x v="1"/>
    <s v="Cozex"/>
    <x v="22"/>
    <x v="0"/>
    <x v="2233"/>
    <x v="2233"/>
  </r>
  <r>
    <s v="Baja"/>
    <x v="4704"/>
    <x v="1215"/>
    <x v="4602"/>
    <x v="2"/>
    <s v="Cpa Aditivos Group"/>
    <x v="31"/>
    <x v="11"/>
    <x v="2234"/>
    <x v="2234"/>
  </r>
  <r>
    <s v="Alta"/>
    <x v="4705"/>
    <x v="32"/>
    <x v="4603"/>
    <x v="0"/>
    <s v="Cpa Aditivos Group"/>
    <x v="31"/>
    <x v="0"/>
    <x v="2234"/>
    <x v="2234"/>
  </r>
  <r>
    <s v="Alta"/>
    <x v="4706"/>
    <x v="1349"/>
    <x v="4604"/>
    <x v="0"/>
    <s v="Cpa Aditivos Group"/>
    <x v="31"/>
    <x v="16"/>
    <x v="2234"/>
    <x v="2234"/>
  </r>
  <r>
    <s v="Media"/>
    <x v="4707"/>
    <x v="31"/>
    <x v="4605"/>
    <x v="0"/>
    <s v="CPJ Ingenieria Proyectos Y Construccion"/>
    <x v="33"/>
    <x v="4"/>
    <x v="2235"/>
    <x v="2235"/>
  </r>
  <r>
    <s v="Alta"/>
    <x v="4708"/>
    <x v="1350"/>
    <x v="4606"/>
    <x v="1"/>
    <s v="Cprodent"/>
    <x v="10"/>
    <x v="0"/>
    <x v="2236"/>
    <x v="2236"/>
  </r>
  <r>
    <s v="Alta"/>
    <x v="4709"/>
    <x v="126"/>
    <x v="4607"/>
    <x v="0"/>
    <s v="CPS Sucursal Peru"/>
    <x v="162"/>
    <x v="38"/>
    <x v="2237"/>
    <x v="2237"/>
  </r>
  <r>
    <s v="Alta"/>
    <x v="4710"/>
    <x v="1351"/>
    <x v="4608"/>
    <x v="1"/>
    <s v="CPS Sucursal Peru"/>
    <x v="162"/>
    <x v="11"/>
    <x v="2237"/>
    <x v="2237"/>
  </r>
  <r>
    <s v="Alta"/>
    <x v="4711"/>
    <x v="32"/>
    <x v="4609"/>
    <x v="0"/>
    <s v="CPS Sucursal Peru"/>
    <x v="162"/>
    <x v="5"/>
    <x v="2237"/>
    <x v="2237"/>
  </r>
  <r>
    <s v="Alta"/>
    <x v="4712"/>
    <x v="843"/>
    <x v="4610"/>
    <x v="1"/>
    <s v="CPT Business"/>
    <x v="212"/>
    <x v="0"/>
    <x v="2238"/>
    <x v="2238"/>
  </r>
  <r>
    <s v="Alta"/>
    <x v="4713"/>
    <x v="78"/>
    <x v="4611"/>
    <x v="0"/>
    <s v="CR Consultoria Y Soluciones TI Sociedad Anonima Cerrada - CR Consultoria Y Soluciones TI"/>
    <x v="10"/>
    <x v="14"/>
    <x v="2239"/>
    <x v="2239"/>
  </r>
  <r>
    <s v="Alta"/>
    <x v="4714"/>
    <x v="226"/>
    <x v="4612"/>
    <x v="0"/>
    <s v="CR Consultoria Y Soluciones TI Sociedad Anonima Cerrada - CR Consultoria Y Soluciones TI"/>
    <x v="10"/>
    <x v="0"/>
    <x v="2239"/>
    <x v="2239"/>
  </r>
  <r>
    <s v="Alta"/>
    <x v="4715"/>
    <x v="61"/>
    <x v="4613"/>
    <x v="0"/>
    <s v="CR Sudamerics"/>
    <x v="10"/>
    <x v="0"/>
    <x v="2240"/>
    <x v="2240"/>
  </r>
  <r>
    <s v="Alta"/>
    <x v="4716"/>
    <x v="35"/>
    <x v="4614"/>
    <x v="0"/>
    <s v="CR Sudamerics"/>
    <x v="10"/>
    <x v="19"/>
    <x v="2240"/>
    <x v="2240"/>
  </r>
  <r>
    <s v="Media"/>
    <x v="4717"/>
    <x v="1352"/>
    <x v="4615"/>
    <x v="1"/>
    <s v="Su Negocio"/>
    <x v="300"/>
    <x v="277"/>
    <x v="2241"/>
    <x v="2241"/>
  </r>
  <r>
    <s v="Media"/>
    <x v="4718"/>
    <x v="28"/>
    <x v="4616"/>
    <x v="2"/>
    <s v="Genoveva Cragg Campos"/>
    <x v="300"/>
    <x v="28"/>
    <x v="2241"/>
    <x v="2241"/>
  </r>
  <r>
    <s v="Alta"/>
    <x v="4719"/>
    <x v="137"/>
    <x v="4617"/>
    <x v="2"/>
    <s v="Cramer Peru"/>
    <x v="163"/>
    <x v="28"/>
    <x v="2242"/>
    <x v="2242"/>
  </r>
  <r>
    <s v="Alta"/>
    <x v="4720"/>
    <x v="607"/>
    <x v="4618"/>
    <x v="0"/>
    <s v="Cramer Peru"/>
    <x v="163"/>
    <x v="38"/>
    <x v="2242"/>
    <x v="2242"/>
  </r>
  <r>
    <s v="Alta"/>
    <x v="4721"/>
    <x v="13"/>
    <x v="4619"/>
    <x v="0"/>
    <s v="CRD International"/>
    <x v="10"/>
    <x v="56"/>
    <x v="2243"/>
    <x v="2243"/>
  </r>
  <r>
    <s v="Baja"/>
    <x v="4722"/>
    <x v="13"/>
    <x v="4620"/>
    <x v="0"/>
    <s v="CRD International"/>
    <x v="10"/>
    <x v="0"/>
    <x v="2243"/>
    <x v="2243"/>
  </r>
  <r>
    <s v="Alta"/>
    <x v="4723"/>
    <x v="684"/>
    <x v="4621"/>
    <x v="0"/>
    <s v="Crea Capital Group"/>
    <x v="22"/>
    <x v="14"/>
    <x v="2244"/>
    <x v="2244"/>
  </r>
  <r>
    <s v="Media"/>
    <x v="4724"/>
    <x v="1353"/>
    <x v="4622"/>
    <x v="0"/>
    <s v="Creaciones Abjosuma Sociedad Comercial De Responsabilidad Limitada"/>
    <x v="47"/>
    <x v="7"/>
    <x v="2245"/>
    <x v="2245"/>
  </r>
  <r>
    <s v="Media"/>
    <x v="4725"/>
    <x v="628"/>
    <x v="4623"/>
    <x v="0"/>
    <s v="Creaciones Abjosuma Sociedad Comercial De Responsabilidad Limitada"/>
    <x v="47"/>
    <x v="0"/>
    <x v="2245"/>
    <x v="2245"/>
  </r>
  <r>
    <s v="Alta"/>
    <x v="4726"/>
    <x v="401"/>
    <x v="4624"/>
    <x v="2"/>
    <s v="Creaciones Abjosuma Sociedad Comercial De Responsabilidad Limitada"/>
    <x v="47"/>
    <x v="11"/>
    <x v="2245"/>
    <x v="2245"/>
  </r>
  <r>
    <s v="Media"/>
    <x v="4727"/>
    <x v="1354"/>
    <x v="4625"/>
    <x v="0"/>
    <s v="Creaciones D´Allisson"/>
    <x v="333"/>
    <x v="16"/>
    <x v="2246"/>
    <x v="2246"/>
  </r>
  <r>
    <s v="Media"/>
    <x v="4728"/>
    <x v="39"/>
    <x v="4626"/>
    <x v="1"/>
    <s v="Creaciones D´Allisson"/>
    <x v="333"/>
    <x v="0"/>
    <x v="2246"/>
    <x v="2246"/>
  </r>
  <r>
    <s v="Media"/>
    <x v="4729"/>
    <x v="183"/>
    <x v="4627"/>
    <x v="0"/>
    <s v="Creaciones Fest Eventos &amp; Catering"/>
    <x v="91"/>
    <x v="0"/>
    <x v="2247"/>
    <x v="2247"/>
  </r>
  <r>
    <s v="Media"/>
    <x v="4730"/>
    <x v="135"/>
    <x v="4628"/>
    <x v="0"/>
    <s v="Creaciones Fest Eventos &amp; Catering"/>
    <x v="91"/>
    <x v="63"/>
    <x v="2247"/>
    <x v="2247"/>
  </r>
  <r>
    <s v="Media"/>
    <x v="4731"/>
    <x v="1355"/>
    <x v="4629"/>
    <x v="0"/>
    <s v="Grumed"/>
    <x v="47"/>
    <x v="0"/>
    <x v="2248"/>
    <x v="2248"/>
  </r>
  <r>
    <s v="Media"/>
    <x v="4732"/>
    <x v="251"/>
    <x v="4630"/>
    <x v="0"/>
    <s v="Kleider"/>
    <x v="79"/>
    <x v="28"/>
    <x v="2249"/>
    <x v="2249"/>
  </r>
  <r>
    <s v="Media"/>
    <x v="4733"/>
    <x v="1356"/>
    <x v="4631"/>
    <x v="1"/>
    <s v="Creaciones Sandra E &amp; I"/>
    <x v="246"/>
    <x v="20"/>
    <x v="2250"/>
    <x v="2250"/>
  </r>
  <r>
    <s v="Media"/>
    <x v="4734"/>
    <x v="1357"/>
    <x v="4632"/>
    <x v="1"/>
    <s v="Creaciones Varca"/>
    <x v="10"/>
    <x v="6"/>
    <x v="2251"/>
    <x v="2251"/>
  </r>
  <r>
    <s v="Media"/>
    <x v="4735"/>
    <x v="23"/>
    <x v="4633"/>
    <x v="2"/>
    <s v="Creaciones Y Confecciones Videla"/>
    <x v="170"/>
    <x v="0"/>
    <x v="2252"/>
    <x v="2252"/>
  </r>
  <r>
    <s v="Alta"/>
    <x v="4736"/>
    <x v="102"/>
    <x v="4634"/>
    <x v="0"/>
    <s v="Creaciones Zomac"/>
    <x v="310"/>
    <x v="64"/>
    <x v="2253"/>
    <x v="2253"/>
  </r>
  <r>
    <s v="Baja"/>
    <x v="4737"/>
    <x v="1358"/>
    <x v="4635"/>
    <x v="2"/>
    <s v="Creaciones Zomac"/>
    <x v="310"/>
    <x v="0"/>
    <x v="2253"/>
    <x v="2253"/>
  </r>
  <r>
    <s v="Media"/>
    <x v="4738"/>
    <x v="365"/>
    <x v="4636"/>
    <x v="0"/>
    <s v="Creaciones Zunina"/>
    <x v="10"/>
    <x v="16"/>
    <x v="2254"/>
    <x v="2254"/>
  </r>
  <r>
    <s v="Media"/>
    <x v="4739"/>
    <x v="1359"/>
    <x v="4637"/>
    <x v="0"/>
    <s v="Creaciones Zunina"/>
    <x v="10"/>
    <x v="0"/>
    <x v="2254"/>
    <x v="2254"/>
  </r>
  <r>
    <s v="Media"/>
    <x v="4740"/>
    <x v="1360"/>
    <x v="4638"/>
    <x v="0"/>
    <s v="Crear Construccion Y Servicios Generales"/>
    <x v="10"/>
    <x v="0"/>
    <x v="2255"/>
    <x v="2255"/>
  </r>
  <r>
    <s v="Alta"/>
    <x v="4741"/>
    <x v="11"/>
    <x v="4639"/>
    <x v="0"/>
    <s v="Creativa Design"/>
    <x v="10"/>
    <x v="0"/>
    <x v="2256"/>
    <x v="2256"/>
  </r>
  <r>
    <s v="Baja"/>
    <x v="4742"/>
    <x v="39"/>
    <x v="4640"/>
    <x v="1"/>
    <s v="Creative Gifts"/>
    <x v="57"/>
    <x v="28"/>
    <x v="2257"/>
    <x v="2257"/>
  </r>
  <r>
    <s v="Media"/>
    <x v="4743"/>
    <x v="460"/>
    <x v="4641"/>
    <x v="0"/>
    <s v="Creative Gifts"/>
    <x v="57"/>
    <x v="16"/>
    <x v="2257"/>
    <x v="2257"/>
  </r>
  <r>
    <s v="Alta"/>
    <x v="4744"/>
    <x v="8"/>
    <x v="4642"/>
    <x v="1"/>
    <s v="Creative Gifts"/>
    <x v="57"/>
    <x v="0"/>
    <x v="2257"/>
    <x v="2257"/>
  </r>
  <r>
    <s v="Media"/>
    <x v="4745"/>
    <x v="1361"/>
    <x v="4643"/>
    <x v="0"/>
    <s v="Creator RA Studio"/>
    <x v="406"/>
    <x v="0"/>
    <x v="2258"/>
    <x v="2258"/>
  </r>
  <r>
    <s v="Alta"/>
    <x v="4746"/>
    <x v="578"/>
    <x v="4644"/>
    <x v="1"/>
    <s v="Crece Capital"/>
    <x v="43"/>
    <x v="278"/>
    <x v="2259"/>
    <x v="2259"/>
  </r>
  <r>
    <s v="Media"/>
    <x v="4747"/>
    <x v="135"/>
    <x v="4645"/>
    <x v="0"/>
    <s v="Crecitotal"/>
    <x v="22"/>
    <x v="0"/>
    <x v="2260"/>
    <x v="2260"/>
  </r>
  <r>
    <s v="Alta"/>
    <x v="4748"/>
    <x v="35"/>
    <x v="4646"/>
    <x v="0"/>
    <s v="Credicoop Luz Y Fuerza"/>
    <x v="289"/>
    <x v="0"/>
    <x v="2261"/>
    <x v="2261"/>
  </r>
  <r>
    <s v="Alta"/>
    <x v="4749"/>
    <x v="463"/>
    <x v="4647"/>
    <x v="0"/>
    <s v="Creditex S.A.A."/>
    <x v="170"/>
    <x v="31"/>
    <x v="2262"/>
    <x v="2262"/>
  </r>
  <r>
    <s v="Alta"/>
    <x v="4750"/>
    <x v="141"/>
    <x v="4648"/>
    <x v="0"/>
    <s v="Creditex S.A.A."/>
    <x v="170"/>
    <x v="110"/>
    <x v="2262"/>
    <x v="2262"/>
  </r>
  <r>
    <s v="Alta"/>
    <x v="4751"/>
    <x v="13"/>
    <x v="4649"/>
    <x v="0"/>
    <s v="Creditex S.A.A."/>
    <x v="170"/>
    <x v="4"/>
    <x v="2262"/>
    <x v="2262"/>
  </r>
  <r>
    <s v="Alta"/>
    <x v="4752"/>
    <x v="77"/>
    <x v="4650"/>
    <x v="0"/>
    <s v="Creditex S.A.A."/>
    <x v="170"/>
    <x v="21"/>
    <x v="2262"/>
    <x v="2262"/>
  </r>
  <r>
    <s v="Alta"/>
    <x v="4753"/>
    <x v="226"/>
    <x v="4651"/>
    <x v="0"/>
    <s v="Creditex S.A.A."/>
    <x v="170"/>
    <x v="31"/>
    <x v="2262"/>
    <x v="2262"/>
  </r>
  <r>
    <s v="Alta"/>
    <x v="4754"/>
    <x v="534"/>
    <x v="4652"/>
    <x v="0"/>
    <s v="Creditex S.A.A."/>
    <x v="170"/>
    <x v="52"/>
    <x v="2262"/>
    <x v="2262"/>
  </r>
  <r>
    <s v="Alta"/>
    <x v="4755"/>
    <x v="18"/>
    <x v="4653"/>
    <x v="0"/>
    <s v="Creditex S.A.A."/>
    <x v="170"/>
    <x v="55"/>
    <x v="2262"/>
    <x v="2262"/>
  </r>
  <r>
    <s v="Alta"/>
    <x v="4756"/>
    <x v="45"/>
    <x v="4654"/>
    <x v="0"/>
    <s v="Creditex S.A.A."/>
    <x v="170"/>
    <x v="31"/>
    <x v="2262"/>
    <x v="2262"/>
  </r>
  <r>
    <s v="Alta"/>
    <x v="4757"/>
    <x v="69"/>
    <x v="4655"/>
    <x v="0"/>
    <s v="Creditex S.A.A."/>
    <x v="170"/>
    <x v="0"/>
    <x v="2262"/>
    <x v="2262"/>
  </r>
  <r>
    <s v="Alta"/>
    <x v="4758"/>
    <x v="69"/>
    <x v="4656"/>
    <x v="0"/>
    <s v="Creditex S.A.A."/>
    <x v="170"/>
    <x v="0"/>
    <x v="2262"/>
    <x v="2262"/>
  </r>
  <r>
    <s v="Alta"/>
    <x v="4759"/>
    <x v="48"/>
    <x v="4657"/>
    <x v="0"/>
    <s v="Creditex S.A.A."/>
    <x v="170"/>
    <x v="31"/>
    <x v="2262"/>
    <x v="2262"/>
  </r>
  <r>
    <s v="Alta"/>
    <x v="4760"/>
    <x v="310"/>
    <x v="4658"/>
    <x v="1"/>
    <s v="Creditex S.A.A."/>
    <x v="170"/>
    <x v="105"/>
    <x v="2262"/>
    <x v="2262"/>
  </r>
  <r>
    <s v="Alta"/>
    <x v="4761"/>
    <x v="35"/>
    <x v="4659"/>
    <x v="0"/>
    <s v="Creditex S.A.A."/>
    <x v="170"/>
    <x v="59"/>
    <x v="2262"/>
    <x v="2262"/>
  </r>
  <r>
    <s v="Alta"/>
    <x v="4762"/>
    <x v="39"/>
    <x v="4660"/>
    <x v="1"/>
    <s v="Creditex S.A.A."/>
    <x v="170"/>
    <x v="279"/>
    <x v="2262"/>
    <x v="2262"/>
  </r>
  <r>
    <s v="Alta"/>
    <x v="4763"/>
    <x v="500"/>
    <x v="4661"/>
    <x v="1"/>
    <s v="Creditex S.A.A."/>
    <x v="170"/>
    <x v="44"/>
    <x v="2262"/>
    <x v="2262"/>
  </r>
  <r>
    <s v="Alta"/>
    <x v="4764"/>
    <x v="135"/>
    <x v="4662"/>
    <x v="0"/>
    <s v="Creditex S.A.A."/>
    <x v="170"/>
    <x v="21"/>
    <x v="2262"/>
    <x v="2262"/>
  </r>
  <r>
    <s v="Alta"/>
    <x v="4765"/>
    <x v="268"/>
    <x v="4663"/>
    <x v="0"/>
    <s v="Creditex S.A.A."/>
    <x v="170"/>
    <x v="36"/>
    <x v="2262"/>
    <x v="2262"/>
  </r>
  <r>
    <s v="Alta"/>
    <x v="4766"/>
    <x v="197"/>
    <x v="4664"/>
    <x v="0"/>
    <s v="Creditex S.A.A."/>
    <x v="170"/>
    <x v="16"/>
    <x v="2262"/>
    <x v="2262"/>
  </r>
  <r>
    <s v="Alta"/>
    <x v="4767"/>
    <x v="91"/>
    <x v="4665"/>
    <x v="0"/>
    <s v="Creditex S.A.A."/>
    <x v="170"/>
    <x v="16"/>
    <x v="2262"/>
    <x v="2262"/>
  </r>
  <r>
    <s v="Alta"/>
    <x v="4768"/>
    <x v="91"/>
    <x v="4666"/>
    <x v="0"/>
    <s v="Creditex S.A.A."/>
    <x v="170"/>
    <x v="138"/>
    <x v="2262"/>
    <x v="2262"/>
  </r>
  <r>
    <s v="Alta"/>
    <x v="4769"/>
    <x v="66"/>
    <x v="4667"/>
    <x v="0"/>
    <s v="Creditomype"/>
    <x v="317"/>
    <x v="74"/>
    <x v="2263"/>
    <x v="2263"/>
  </r>
  <r>
    <s v="Alta"/>
    <x v="4770"/>
    <x v="1362"/>
    <x v="4668"/>
    <x v="2"/>
    <s v="Creditomype"/>
    <x v="317"/>
    <x v="166"/>
    <x v="2263"/>
    <x v="2263"/>
  </r>
  <r>
    <s v="Alta"/>
    <x v="4771"/>
    <x v="401"/>
    <x v="4669"/>
    <x v="2"/>
    <s v="Creiativa 360"/>
    <x v="172"/>
    <x v="30"/>
    <x v="2264"/>
    <x v="2264"/>
  </r>
  <r>
    <s v="Alta"/>
    <x v="4772"/>
    <x v="228"/>
    <x v="4669"/>
    <x v="1"/>
    <s v="Creiativa 360"/>
    <x v="172"/>
    <x v="74"/>
    <x v="2264"/>
    <x v="2264"/>
  </r>
  <r>
    <s v="Media"/>
    <x v="4773"/>
    <x v="49"/>
    <x v="4670"/>
    <x v="1"/>
    <s v="Creserity Consultoria Y Coaching"/>
    <x v="281"/>
    <x v="0"/>
    <x v="2265"/>
    <x v="2265"/>
  </r>
  <r>
    <s v="Alta"/>
    <x v="4774"/>
    <x v="35"/>
    <x v="4671"/>
    <x v="0"/>
    <s v="Crew Peru Travel"/>
    <x v="264"/>
    <x v="0"/>
    <x v="2266"/>
    <x v="2266"/>
  </r>
  <r>
    <s v="Alta"/>
    <x v="4775"/>
    <x v="45"/>
    <x v="4672"/>
    <x v="0"/>
    <s v="Creze Asesoria Capacitacion Y Tramites"/>
    <x v="10"/>
    <x v="0"/>
    <x v="2267"/>
    <x v="2267"/>
  </r>
  <r>
    <s v="Alta"/>
    <x v="4776"/>
    <x v="248"/>
    <x v="4673"/>
    <x v="1"/>
    <s v="CRF Aduanas"/>
    <x v="7"/>
    <x v="0"/>
    <x v="2268"/>
    <x v="2268"/>
  </r>
  <r>
    <s v="Alta"/>
    <x v="4777"/>
    <x v="292"/>
    <x v="4674"/>
    <x v="1"/>
    <s v="CRF Aduanas"/>
    <x v="7"/>
    <x v="28"/>
    <x v="2268"/>
    <x v="2268"/>
  </r>
  <r>
    <s v="Alta"/>
    <x v="4778"/>
    <x v="380"/>
    <x v="4675"/>
    <x v="0"/>
    <s v="CRF Aduanas"/>
    <x v="7"/>
    <x v="1"/>
    <x v="2268"/>
    <x v="2268"/>
  </r>
  <r>
    <s v="Baja"/>
    <x v="4779"/>
    <x v="1363"/>
    <x v="4676"/>
    <x v="1"/>
    <s v="CRF Aduanas"/>
    <x v="7"/>
    <x v="41"/>
    <x v="2268"/>
    <x v="2268"/>
  </r>
  <r>
    <s v="Media"/>
    <x v="4780"/>
    <x v="50"/>
    <x v="4677"/>
    <x v="1"/>
    <s v="Criminalistica Scene Crime"/>
    <x v="26"/>
    <x v="0"/>
    <x v="2269"/>
    <x v="2269"/>
  </r>
  <r>
    <s v="Alta"/>
    <x v="4781"/>
    <x v="13"/>
    <x v="4678"/>
    <x v="0"/>
    <s v="Crimson Creative Studio"/>
    <x v="115"/>
    <x v="0"/>
    <x v="2270"/>
    <x v="2270"/>
  </r>
  <r>
    <s v="Media"/>
    <x v="4782"/>
    <x v="212"/>
    <x v="4679"/>
    <x v="0"/>
    <s v="Crisan Medic"/>
    <x v="44"/>
    <x v="17"/>
    <x v="2271"/>
    <x v="2271"/>
  </r>
  <r>
    <s v="Media"/>
    <x v="4783"/>
    <x v="346"/>
    <x v="4680"/>
    <x v="0"/>
    <s v="Crisan Medic"/>
    <x v="44"/>
    <x v="116"/>
    <x v="2271"/>
    <x v="2271"/>
  </r>
  <r>
    <s v="Media"/>
    <x v="4784"/>
    <x v="370"/>
    <x v="4681"/>
    <x v="0"/>
    <s v="Su Negocio"/>
    <x v="157"/>
    <x v="0"/>
    <x v="2272"/>
    <x v="2272"/>
  </r>
  <r>
    <s v="Alta"/>
    <x v="4785"/>
    <x v="26"/>
    <x v="4682"/>
    <x v="0"/>
    <s v="Cristela Distribuidora"/>
    <x v="170"/>
    <x v="20"/>
    <x v="2273"/>
    <x v="2273"/>
  </r>
  <r>
    <s v="Alta"/>
    <x v="4786"/>
    <x v="1364"/>
    <x v="4683"/>
    <x v="0"/>
    <s v="Cristo Morado"/>
    <x v="10"/>
    <x v="0"/>
    <x v="2274"/>
    <x v="2274"/>
  </r>
  <r>
    <s v="Alta"/>
    <x v="4787"/>
    <x v="500"/>
    <x v="4684"/>
    <x v="1"/>
    <s v="Cristo Morado"/>
    <x v="10"/>
    <x v="5"/>
    <x v="2274"/>
    <x v="2274"/>
  </r>
  <r>
    <s v="Media"/>
    <x v="4788"/>
    <x v="415"/>
    <x v="4685"/>
    <x v="1"/>
    <s v="Crisver Business And Training"/>
    <x v="22"/>
    <x v="0"/>
    <x v="2275"/>
    <x v="2275"/>
  </r>
  <r>
    <s v="Alta"/>
    <x v="4789"/>
    <x v="19"/>
    <x v="4686"/>
    <x v="0"/>
    <s v="Cr-Mecaflu Quality"/>
    <x v="10"/>
    <x v="0"/>
    <x v="2276"/>
    <x v="2276"/>
  </r>
  <r>
    <s v="Media"/>
    <x v="4790"/>
    <x v="995"/>
    <x v="4687"/>
    <x v="0"/>
    <s v="Crommets"/>
    <x v="155"/>
    <x v="0"/>
    <x v="2277"/>
    <x v="2277"/>
  </r>
  <r>
    <s v="Alta"/>
    <x v="4791"/>
    <x v="366"/>
    <x v="4688"/>
    <x v="1"/>
    <s v="Cromodr"/>
    <x v="10"/>
    <x v="20"/>
    <x v="2278"/>
    <x v="2278"/>
  </r>
  <r>
    <s v="Alta"/>
    <x v="4792"/>
    <x v="1365"/>
    <x v="4689"/>
    <x v="1"/>
    <s v="Agroinversiones Quito"/>
    <x v="136"/>
    <x v="17"/>
    <x v="2279"/>
    <x v="2279"/>
  </r>
  <r>
    <s v="Alta"/>
    <x v="4793"/>
    <x v="99"/>
    <x v="4690"/>
    <x v="0"/>
    <s v="Agroinversiones Quito"/>
    <x v="136"/>
    <x v="0"/>
    <x v="2279"/>
    <x v="2279"/>
  </r>
  <r>
    <s v="Alta"/>
    <x v="4794"/>
    <x v="21"/>
    <x v="4691"/>
    <x v="2"/>
    <s v="Crosland Tecnica"/>
    <x v="17"/>
    <x v="28"/>
    <x v="2280"/>
    <x v="2280"/>
  </r>
  <r>
    <s v="Alta"/>
    <x v="4795"/>
    <x v="168"/>
    <x v="4692"/>
    <x v="1"/>
    <s v="Crosland Tecnica"/>
    <x v="17"/>
    <x v="125"/>
    <x v="2280"/>
    <x v="2280"/>
  </r>
  <r>
    <s v="Alta"/>
    <x v="4796"/>
    <x v="48"/>
    <x v="4693"/>
    <x v="0"/>
    <s v="Crosland Tecnica"/>
    <x v="17"/>
    <x v="1"/>
    <x v="2280"/>
    <x v="2280"/>
  </r>
  <r>
    <s v="Alta"/>
    <x v="4797"/>
    <x v="133"/>
    <x v="4694"/>
    <x v="0"/>
    <s v="Crosland Tecnica"/>
    <x v="17"/>
    <x v="138"/>
    <x v="2280"/>
    <x v="2280"/>
  </r>
  <r>
    <s v="Alta"/>
    <x v="4798"/>
    <x v="223"/>
    <x v="4695"/>
    <x v="1"/>
    <s v="Crosland Tecnica"/>
    <x v="17"/>
    <x v="28"/>
    <x v="2280"/>
    <x v="2280"/>
  </r>
  <r>
    <s v="Alta"/>
    <x v="4799"/>
    <x v="588"/>
    <x v="4696"/>
    <x v="1"/>
    <s v="Crosland Tecnica"/>
    <x v="17"/>
    <x v="5"/>
    <x v="2280"/>
    <x v="2280"/>
  </r>
  <r>
    <s v="Media"/>
    <x v="4800"/>
    <x v="460"/>
    <x v="4697"/>
    <x v="0"/>
    <s v="Crossover Soluciones"/>
    <x v="91"/>
    <x v="16"/>
    <x v="2281"/>
    <x v="2281"/>
  </r>
  <r>
    <s v="Alta"/>
    <x v="4801"/>
    <x v="26"/>
    <x v="4698"/>
    <x v="0"/>
    <s v="Crossover Soluciones"/>
    <x v="91"/>
    <x v="0"/>
    <x v="2281"/>
    <x v="2281"/>
  </r>
  <r>
    <s v="Media"/>
    <x v="4802"/>
    <x v="311"/>
    <x v="4699"/>
    <x v="1"/>
    <s v="Comercial Ancaluz"/>
    <x v="161"/>
    <x v="75"/>
    <x v="2282"/>
    <x v="2282"/>
  </r>
  <r>
    <s v="Media"/>
    <x v="4803"/>
    <x v="135"/>
    <x v="4700"/>
    <x v="0"/>
    <s v="Comercial Ancaluz"/>
    <x v="161"/>
    <x v="6"/>
    <x v="2282"/>
    <x v="2282"/>
  </r>
  <r>
    <s v="Alta"/>
    <x v="4804"/>
    <x v="8"/>
    <x v="4701"/>
    <x v="1"/>
    <s v="Centro Hospit.Maison De Sante"/>
    <x v="100"/>
    <x v="28"/>
    <x v="2283"/>
    <x v="2283"/>
  </r>
  <r>
    <s v="Alta"/>
    <x v="4805"/>
    <x v="1366"/>
    <x v="4702"/>
    <x v="4"/>
    <s v="Centro Hospit.Maison De Sante"/>
    <x v="100"/>
    <x v="1"/>
    <x v="2283"/>
    <x v="2283"/>
  </r>
  <r>
    <s v="Alta"/>
    <x v="4806"/>
    <x v="415"/>
    <x v="4703"/>
    <x v="1"/>
    <s v="Simple Foods Feel The Taste"/>
    <x v="294"/>
    <x v="17"/>
    <x v="2284"/>
    <x v="2284"/>
  </r>
  <r>
    <s v="Alta"/>
    <x v="4807"/>
    <x v="268"/>
    <x v="4704"/>
    <x v="0"/>
    <s v="Simple Foods Feel The Taste"/>
    <x v="294"/>
    <x v="0"/>
    <x v="2284"/>
    <x v="2284"/>
  </r>
  <r>
    <s v="Alta"/>
    <x v="4808"/>
    <x v="385"/>
    <x v="4705"/>
    <x v="1"/>
    <s v="Sicrea"/>
    <x v="22"/>
    <x v="9"/>
    <x v="2285"/>
    <x v="2285"/>
  </r>
  <r>
    <s v="Alta"/>
    <x v="4809"/>
    <x v="58"/>
    <x v="4706"/>
    <x v="0"/>
    <s v="CT Power"/>
    <x v="8"/>
    <x v="0"/>
    <x v="2286"/>
    <x v="2286"/>
  </r>
  <r>
    <s v="Alta"/>
    <x v="4810"/>
    <x v="575"/>
    <x v="4707"/>
    <x v="1"/>
    <s v="CT Power"/>
    <x v="8"/>
    <x v="49"/>
    <x v="2286"/>
    <x v="2286"/>
  </r>
  <r>
    <s v="Media"/>
    <x v="4811"/>
    <x v="333"/>
    <x v="4708"/>
    <x v="0"/>
    <s v="Cti Solutions"/>
    <x v="39"/>
    <x v="21"/>
    <x v="2287"/>
    <x v="2287"/>
  </r>
  <r>
    <s v="Media"/>
    <x v="4812"/>
    <x v="305"/>
    <x v="4709"/>
    <x v="0"/>
    <s v="Cti Solutions"/>
    <x v="39"/>
    <x v="0"/>
    <x v="2287"/>
    <x v="2287"/>
  </r>
  <r>
    <s v="Alta"/>
    <x v="4813"/>
    <x v="13"/>
    <x v="4710"/>
    <x v="0"/>
    <s v="Ctic"/>
    <x v="190"/>
    <x v="0"/>
    <x v="2288"/>
    <x v="2288"/>
  </r>
  <r>
    <s v="Alta"/>
    <x v="4814"/>
    <x v="246"/>
    <x v="4711"/>
    <x v="2"/>
    <s v="Ctic"/>
    <x v="190"/>
    <x v="28"/>
    <x v="2288"/>
    <x v="2288"/>
  </r>
  <r>
    <s v="Alta"/>
    <x v="4815"/>
    <x v="39"/>
    <x v="4712"/>
    <x v="1"/>
    <s v="Cuadra Rodriguez Renzo Arturo"/>
    <x v="10"/>
    <x v="136"/>
    <x v="2289"/>
    <x v="2289"/>
  </r>
  <r>
    <s v="Alta"/>
    <x v="4816"/>
    <x v="197"/>
    <x v="4713"/>
    <x v="0"/>
    <s v="Su Negocio"/>
    <x v="10"/>
    <x v="0"/>
    <x v="2289"/>
    <x v="2289"/>
  </r>
  <r>
    <s v="Media"/>
    <x v="4817"/>
    <x v="376"/>
    <x v="4714"/>
    <x v="0"/>
    <s v="Su Negocio"/>
    <x v="10"/>
    <x v="19"/>
    <x v="2289"/>
    <x v="2289"/>
  </r>
  <r>
    <s v="Media"/>
    <x v="4818"/>
    <x v="1367"/>
    <x v="4715"/>
    <x v="1"/>
    <s v="Su Negocio"/>
    <x v="34"/>
    <x v="75"/>
    <x v="2290"/>
    <x v="2290"/>
  </r>
  <r>
    <s v="Alta"/>
    <x v="4819"/>
    <x v="13"/>
    <x v="4716"/>
    <x v="0"/>
    <s v="Cuantica"/>
    <x v="332"/>
    <x v="0"/>
    <x v="2291"/>
    <x v="2291"/>
  </r>
  <r>
    <s v="Alta"/>
    <x v="4820"/>
    <x v="13"/>
    <x v="4717"/>
    <x v="0"/>
    <s v="Cuba Vega Edith"/>
    <x v="22"/>
    <x v="20"/>
    <x v="2292"/>
    <x v="2292"/>
  </r>
  <r>
    <s v="Media"/>
    <x v="4821"/>
    <x v="246"/>
    <x v="4718"/>
    <x v="2"/>
    <s v="Su Negocio"/>
    <x v="22"/>
    <x v="0"/>
    <x v="2292"/>
    <x v="2292"/>
  </r>
  <r>
    <s v="Media"/>
    <x v="4822"/>
    <x v="288"/>
    <x v="4719"/>
    <x v="2"/>
    <s v="Su Negocio"/>
    <x v="170"/>
    <x v="0"/>
    <x v="2293"/>
    <x v="2293"/>
  </r>
  <r>
    <s v="Alta"/>
    <x v="4823"/>
    <x v="245"/>
    <x v="4720"/>
    <x v="0"/>
    <s v="Cuerpo Tecnico De Tasaciones Del Peru"/>
    <x v="38"/>
    <x v="31"/>
    <x v="2294"/>
    <x v="2294"/>
  </r>
  <r>
    <s v="Alta"/>
    <x v="4824"/>
    <x v="135"/>
    <x v="4721"/>
    <x v="0"/>
    <s v="Cuerpo Tecnico De Tasaciones Del Peru"/>
    <x v="38"/>
    <x v="126"/>
    <x v="2294"/>
    <x v="2294"/>
  </r>
  <r>
    <s v="Media"/>
    <x v="4825"/>
    <x v="48"/>
    <x v="4722"/>
    <x v="0"/>
    <s v="Cueva Sarria Yda Mirella"/>
    <x v="22"/>
    <x v="7"/>
    <x v="2295"/>
    <x v="2295"/>
  </r>
  <r>
    <s v="Baja"/>
    <x v="4826"/>
    <x v="1368"/>
    <x v="4723"/>
    <x v="1"/>
    <s v="Su Negocio"/>
    <x v="22"/>
    <x v="0"/>
    <x v="2295"/>
    <x v="2295"/>
  </r>
  <r>
    <s v="Media"/>
    <x v="4827"/>
    <x v="35"/>
    <x v="4724"/>
    <x v="0"/>
    <s v="Culinary Fest"/>
    <x v="241"/>
    <x v="280"/>
    <x v="2296"/>
    <x v="2296"/>
  </r>
  <r>
    <s v="Media"/>
    <x v="4828"/>
    <x v="39"/>
    <x v="4725"/>
    <x v="1"/>
    <s v="Culinary Fest"/>
    <x v="241"/>
    <x v="0"/>
    <x v="2296"/>
    <x v="2296"/>
  </r>
  <r>
    <s v="Media"/>
    <x v="4829"/>
    <x v="105"/>
    <x v="4726"/>
    <x v="0"/>
    <s v="Su Negocio"/>
    <x v="10"/>
    <x v="20"/>
    <x v="2297"/>
    <x v="2297"/>
  </r>
  <r>
    <s v="Alta"/>
    <x v="4830"/>
    <x v="18"/>
    <x v="4727"/>
    <x v="0"/>
    <s v="Cuñado Peru"/>
    <x v="10"/>
    <x v="136"/>
    <x v="2298"/>
    <x v="2298"/>
  </r>
  <r>
    <s v="Alta"/>
    <x v="4831"/>
    <x v="48"/>
    <x v="4728"/>
    <x v="0"/>
    <s v="Cuñado Peru"/>
    <x v="10"/>
    <x v="67"/>
    <x v="2298"/>
    <x v="2298"/>
  </r>
  <r>
    <s v="Alta"/>
    <x v="4832"/>
    <x v="247"/>
    <x v="4729"/>
    <x v="0"/>
    <s v="Cuprica"/>
    <x v="331"/>
    <x v="0"/>
    <x v="2299"/>
    <x v="2299"/>
  </r>
  <r>
    <s v="Baja"/>
    <x v="4833"/>
    <x v="56"/>
    <x v="4730"/>
    <x v="0"/>
    <s v="Curamed"/>
    <x v="191"/>
    <x v="38"/>
    <x v="2300"/>
    <x v="2300"/>
  </r>
  <r>
    <s v="Media"/>
    <x v="4834"/>
    <x v="90"/>
    <x v="4731"/>
    <x v="0"/>
    <s v="Curi Plast"/>
    <x v="10"/>
    <x v="0"/>
    <x v="2301"/>
    <x v="2301"/>
  </r>
  <r>
    <s v="Media"/>
    <x v="4835"/>
    <x v="247"/>
    <x v="4732"/>
    <x v="0"/>
    <s v="Curi Plast"/>
    <x v="10"/>
    <x v="19"/>
    <x v="2301"/>
    <x v="2301"/>
  </r>
  <r>
    <s v="Alta"/>
    <x v="4836"/>
    <x v="27"/>
    <x v="4733"/>
    <x v="0"/>
    <s v="Curpisco"/>
    <x v="205"/>
    <x v="0"/>
    <x v="2302"/>
    <x v="2302"/>
  </r>
  <r>
    <s v="Alta"/>
    <x v="4837"/>
    <x v="1296"/>
    <x v="4734"/>
    <x v="0"/>
    <s v="Curpisco"/>
    <x v="205"/>
    <x v="46"/>
    <x v="2302"/>
    <x v="2302"/>
  </r>
  <r>
    <s v="Alta"/>
    <x v="4838"/>
    <x v="1369"/>
    <x v="4735"/>
    <x v="1"/>
    <s v="Curpisco"/>
    <x v="205"/>
    <x v="19"/>
    <x v="2302"/>
    <x v="2302"/>
  </r>
  <r>
    <s v="Alta"/>
    <x v="4839"/>
    <x v="211"/>
    <x v="4736"/>
    <x v="0"/>
    <s v="Currie &amp; Brown Mexico Sucursal Del Peru"/>
    <x v="27"/>
    <x v="1"/>
    <x v="2303"/>
    <x v="2303"/>
  </r>
  <r>
    <s v="Alta"/>
    <x v="4840"/>
    <x v="702"/>
    <x v="4737"/>
    <x v="0"/>
    <s v="Currie &amp; Brown Mexico Sucursal Del Peru"/>
    <x v="27"/>
    <x v="0"/>
    <x v="2303"/>
    <x v="2303"/>
  </r>
  <r>
    <s v="Alta"/>
    <x v="4841"/>
    <x v="56"/>
    <x v="4738"/>
    <x v="0"/>
    <s v="Curtys &amp; CO"/>
    <x v="104"/>
    <x v="0"/>
    <x v="2304"/>
    <x v="2304"/>
  </r>
  <r>
    <s v="Alta"/>
    <x v="4842"/>
    <x v="1370"/>
    <x v="4739"/>
    <x v="1"/>
    <s v="Curtys &amp; CO"/>
    <x v="104"/>
    <x v="19"/>
    <x v="2304"/>
    <x v="2304"/>
  </r>
  <r>
    <s v="Alta"/>
    <x v="4843"/>
    <x v="790"/>
    <x v="4740"/>
    <x v="2"/>
    <s v="Curtys &amp; CO"/>
    <x v="104"/>
    <x v="28"/>
    <x v="2304"/>
    <x v="2304"/>
  </r>
  <r>
    <s v="Alta"/>
    <x v="4844"/>
    <x v="127"/>
    <x v="4741"/>
    <x v="2"/>
    <s v="Curtys &amp; CO"/>
    <x v="104"/>
    <x v="5"/>
    <x v="2304"/>
    <x v="2304"/>
  </r>
  <r>
    <s v="Media"/>
    <x v="4845"/>
    <x v="127"/>
    <x v="4742"/>
    <x v="2"/>
    <s v="Cusco Waliki Tours"/>
    <x v="117"/>
    <x v="9"/>
    <x v="2305"/>
    <x v="2305"/>
  </r>
  <r>
    <s v="Media"/>
    <x v="4846"/>
    <x v="1371"/>
    <x v="4743"/>
    <x v="2"/>
    <s v="Cusco Waliki Tours"/>
    <x v="117"/>
    <x v="187"/>
    <x v="2305"/>
    <x v="2305"/>
  </r>
  <r>
    <s v="Media"/>
    <x v="4847"/>
    <x v="635"/>
    <x v="4744"/>
    <x v="2"/>
    <s v="Sayufort"/>
    <x v="149"/>
    <x v="20"/>
    <x v="2306"/>
    <x v="2306"/>
  </r>
  <r>
    <s v="Media"/>
    <x v="4848"/>
    <x v="1161"/>
    <x v="4745"/>
    <x v="2"/>
    <s v="Su Negocio"/>
    <x v="10"/>
    <x v="75"/>
    <x v="2307"/>
    <x v="2307"/>
  </r>
  <r>
    <s v="Alta"/>
    <x v="4849"/>
    <x v="566"/>
    <x v="4746"/>
    <x v="1"/>
    <s v="Cutiton"/>
    <x v="25"/>
    <x v="11"/>
    <x v="2308"/>
    <x v="2308"/>
  </r>
  <r>
    <s v="Alta"/>
    <x v="4850"/>
    <x v="56"/>
    <x v="4747"/>
    <x v="0"/>
    <s v="Cutiton"/>
    <x v="25"/>
    <x v="0"/>
    <x v="2308"/>
    <x v="2308"/>
  </r>
  <r>
    <s v="Alta"/>
    <x v="4851"/>
    <x v="288"/>
    <x v="4748"/>
    <x v="2"/>
    <s v="Cutiton"/>
    <x v="25"/>
    <x v="5"/>
    <x v="2308"/>
    <x v="2308"/>
  </r>
  <r>
    <s v="Baja"/>
    <x v="4852"/>
    <x v="1372"/>
    <x v="4749"/>
    <x v="0"/>
    <s v="Cuy Technologies"/>
    <x v="102"/>
    <x v="9"/>
    <x v="2309"/>
    <x v="2309"/>
  </r>
  <r>
    <s v="Baja"/>
    <x v="4853"/>
    <x v="1373"/>
    <x v="1453"/>
    <x v="0"/>
    <s v="Cuy Technologies"/>
    <x v="102"/>
    <x v="213"/>
    <x v="2309"/>
    <x v="2309"/>
  </r>
  <r>
    <s v="Media"/>
    <x v="4854"/>
    <x v="533"/>
    <x v="4750"/>
    <x v="0"/>
    <s v="Cuzcano Carbonel Maricarmen"/>
    <x v="179"/>
    <x v="17"/>
    <x v="2310"/>
    <x v="2310"/>
  </r>
  <r>
    <s v="Media"/>
    <x v="4855"/>
    <x v="280"/>
    <x v="4751"/>
    <x v="0"/>
    <s v="Su Negocio"/>
    <x v="179"/>
    <x v="0"/>
    <x v="2310"/>
    <x v="2310"/>
  </r>
  <r>
    <s v="Alta"/>
    <x v="4856"/>
    <x v="135"/>
    <x v="4752"/>
    <x v="0"/>
    <s v="CV Covesa"/>
    <x v="2"/>
    <x v="37"/>
    <x v="2311"/>
    <x v="2311"/>
  </r>
  <r>
    <s v="Alta"/>
    <x v="4857"/>
    <x v="65"/>
    <x v="4753"/>
    <x v="0"/>
    <s v="CV Macro Centro"/>
    <x v="192"/>
    <x v="14"/>
    <x v="2312"/>
    <x v="2312"/>
  </r>
  <r>
    <s v="Alta"/>
    <x v="4858"/>
    <x v="1374"/>
    <x v="4754"/>
    <x v="1"/>
    <s v="CV Macro Centro"/>
    <x v="192"/>
    <x v="0"/>
    <x v="2312"/>
    <x v="2312"/>
  </r>
  <r>
    <s v="Alta"/>
    <x v="4859"/>
    <x v="248"/>
    <x v="4755"/>
    <x v="1"/>
    <s v="CX Villanueva"/>
    <x v="94"/>
    <x v="0"/>
    <x v="2313"/>
    <x v="2313"/>
  </r>
  <r>
    <s v="Alta"/>
    <x v="4860"/>
    <x v="45"/>
    <x v="4756"/>
    <x v="0"/>
    <s v="Cybertek Solutions Del Peru"/>
    <x v="10"/>
    <x v="0"/>
    <x v="2314"/>
    <x v="2314"/>
  </r>
  <r>
    <s v="Alta"/>
    <x v="4861"/>
    <x v="624"/>
    <x v="4757"/>
    <x v="1"/>
    <s v="CYD Ingenieria Del Peru"/>
    <x v="48"/>
    <x v="1"/>
    <x v="2315"/>
    <x v="2315"/>
  </r>
  <r>
    <s v="Alta"/>
    <x v="4862"/>
    <x v="1375"/>
    <x v="4758"/>
    <x v="0"/>
    <s v="CYD Ingenieria Del Peru"/>
    <x v="48"/>
    <x v="134"/>
    <x v="2315"/>
    <x v="2315"/>
  </r>
  <r>
    <s v="Alta"/>
    <x v="4863"/>
    <x v="159"/>
    <x v="4759"/>
    <x v="0"/>
    <s v="CYD Ingenieria Del Peru"/>
    <x v="48"/>
    <x v="108"/>
    <x v="2315"/>
    <x v="2315"/>
  </r>
  <r>
    <s v="Alta"/>
    <x v="4864"/>
    <x v="1376"/>
    <x v="4760"/>
    <x v="2"/>
    <s v="CYD Ingenieria Del Peru"/>
    <x v="48"/>
    <x v="41"/>
    <x v="2315"/>
    <x v="2315"/>
  </r>
  <r>
    <s v="Alta"/>
    <x v="4865"/>
    <x v="45"/>
    <x v="4761"/>
    <x v="0"/>
    <s v="CYF Orihuela"/>
    <x v="111"/>
    <x v="0"/>
    <x v="2316"/>
    <x v="2316"/>
  </r>
  <r>
    <s v="Media"/>
    <x v="4866"/>
    <x v="259"/>
    <x v="4762"/>
    <x v="1"/>
    <s v="Cygnus Consulting"/>
    <x v="41"/>
    <x v="0"/>
    <x v="2317"/>
    <x v="2317"/>
  </r>
  <r>
    <s v="Media"/>
    <x v="4867"/>
    <x v="211"/>
    <x v="4763"/>
    <x v="0"/>
    <s v="Cygnus Consulting"/>
    <x v="41"/>
    <x v="14"/>
    <x v="2317"/>
    <x v="2317"/>
  </r>
  <r>
    <s v="Alta"/>
    <x v="4868"/>
    <x v="522"/>
    <x v="4764"/>
    <x v="0"/>
    <s v="Cymed"/>
    <x v="94"/>
    <x v="0"/>
    <x v="2318"/>
    <x v="2318"/>
  </r>
  <r>
    <s v="Alta"/>
    <x v="4869"/>
    <x v="806"/>
    <x v="4765"/>
    <x v="0"/>
    <s v="Cymed"/>
    <x v="94"/>
    <x v="19"/>
    <x v="2318"/>
    <x v="2318"/>
  </r>
  <r>
    <s v="Alta"/>
    <x v="4870"/>
    <x v="530"/>
    <x v="4766"/>
    <x v="2"/>
    <s v="Cynara Peru"/>
    <x v="407"/>
    <x v="0"/>
    <x v="2319"/>
    <x v="2319"/>
  </r>
  <r>
    <s v="Alta"/>
    <x v="4871"/>
    <x v="1"/>
    <x v="4767"/>
    <x v="1"/>
    <s v="Cynara Peru"/>
    <x v="407"/>
    <x v="28"/>
    <x v="2319"/>
    <x v="2319"/>
  </r>
  <r>
    <s v="Alta"/>
    <x v="4872"/>
    <x v="39"/>
    <x v="4768"/>
    <x v="1"/>
    <s v="Cynara Peru"/>
    <x v="407"/>
    <x v="165"/>
    <x v="2319"/>
    <x v="2319"/>
  </r>
  <r>
    <s v="Baja"/>
    <x v="4873"/>
    <x v="18"/>
    <x v="4769"/>
    <x v="0"/>
    <s v="Cyrus"/>
    <x v="96"/>
    <x v="0"/>
    <x v="2320"/>
    <x v="2320"/>
  </r>
  <r>
    <s v="Alta"/>
    <x v="4874"/>
    <x v="91"/>
    <x v="4770"/>
    <x v="0"/>
    <s v="Cyrus"/>
    <x v="96"/>
    <x v="14"/>
    <x v="2320"/>
    <x v="2320"/>
  </r>
  <r>
    <s v="Alta"/>
    <x v="4875"/>
    <x v="4"/>
    <x v="4771"/>
    <x v="1"/>
    <s v="Cytbio"/>
    <x v="331"/>
    <x v="0"/>
    <x v="2321"/>
    <x v="2321"/>
  </r>
  <r>
    <s v="Alta"/>
    <x v="4876"/>
    <x v="249"/>
    <x v="4772"/>
    <x v="0"/>
    <s v="D &amp; B Combustibles Del Peru"/>
    <x v="25"/>
    <x v="64"/>
    <x v="2322"/>
    <x v="2322"/>
  </r>
  <r>
    <s v="Baja"/>
    <x v="4877"/>
    <x v="249"/>
    <x v="4772"/>
    <x v="0"/>
    <s v="D &amp; B Combustibles Del Peru"/>
    <x v="25"/>
    <x v="64"/>
    <x v="2322"/>
    <x v="2322"/>
  </r>
  <r>
    <s v="Baja"/>
    <x v="4878"/>
    <x v="1377"/>
    <x v="4773"/>
    <x v="0"/>
    <s v="D &amp; B Combustibles Del Peru"/>
    <x v="25"/>
    <x v="0"/>
    <x v="2322"/>
    <x v="2322"/>
  </r>
  <r>
    <s v="Alta"/>
    <x v="4879"/>
    <x v="1377"/>
    <x v="4773"/>
    <x v="0"/>
    <s v="D &amp; B Combustibles Del Peru"/>
    <x v="25"/>
    <x v="0"/>
    <x v="2322"/>
    <x v="2322"/>
  </r>
  <r>
    <s v="Alta"/>
    <x v="4880"/>
    <x v="580"/>
    <x v="4774"/>
    <x v="0"/>
    <s v="D &amp; B Combustibles Del Peru"/>
    <x v="25"/>
    <x v="19"/>
    <x v="2322"/>
    <x v="2322"/>
  </r>
  <r>
    <s v="Alta"/>
    <x v="4881"/>
    <x v="909"/>
    <x v="4775"/>
    <x v="0"/>
    <s v="D&amp;D Systems"/>
    <x v="279"/>
    <x v="9"/>
    <x v="2323"/>
    <x v="2323"/>
  </r>
  <r>
    <s v="Media"/>
    <x v="4882"/>
    <x v="166"/>
    <x v="4776"/>
    <x v="2"/>
    <s v="D&amp;D Systems"/>
    <x v="279"/>
    <x v="16"/>
    <x v="2323"/>
    <x v="2323"/>
  </r>
  <r>
    <s v="Alta"/>
    <x v="4883"/>
    <x v="1378"/>
    <x v="4777"/>
    <x v="0"/>
    <s v="D &amp; F Peru Tools"/>
    <x v="10"/>
    <x v="0"/>
    <x v="2324"/>
    <x v="2324"/>
  </r>
  <r>
    <s v="Alta"/>
    <x v="4884"/>
    <x v="1379"/>
    <x v="4778"/>
    <x v="0"/>
    <s v="D &amp; J Contadores"/>
    <x v="61"/>
    <x v="0"/>
    <x v="2325"/>
    <x v="2325"/>
  </r>
  <r>
    <s v="Baja"/>
    <x v="4885"/>
    <x v="290"/>
    <x v="4779"/>
    <x v="1"/>
    <s v="D &amp; J Contadores"/>
    <x v="61"/>
    <x v="17"/>
    <x v="2325"/>
    <x v="2325"/>
  </r>
  <r>
    <s v="Media"/>
    <x v="4886"/>
    <x v="290"/>
    <x v="4779"/>
    <x v="1"/>
    <s v="D &amp; J Contadores"/>
    <x v="61"/>
    <x v="11"/>
    <x v="2325"/>
    <x v="2325"/>
  </r>
  <r>
    <s v="Alta"/>
    <x v="4887"/>
    <x v="13"/>
    <x v="4780"/>
    <x v="2"/>
    <s v="D &amp; M Pharma Peru"/>
    <x v="358"/>
    <x v="59"/>
    <x v="2326"/>
    <x v="2326"/>
  </r>
  <r>
    <s v="Alta"/>
    <x v="4888"/>
    <x v="1380"/>
    <x v="4781"/>
    <x v="1"/>
    <s v="Valsanc"/>
    <x v="149"/>
    <x v="0"/>
    <x v="2327"/>
    <x v="2327"/>
  </r>
  <r>
    <s v="Alta"/>
    <x v="4889"/>
    <x v="1381"/>
    <x v="4782"/>
    <x v="2"/>
    <s v="D &amp; Rojas Legal Consulting"/>
    <x v="68"/>
    <x v="9"/>
    <x v="2328"/>
    <x v="2328"/>
  </r>
  <r>
    <s v="Alta"/>
    <x v="4890"/>
    <x v="45"/>
    <x v="4783"/>
    <x v="0"/>
    <s v="D &amp; S Peru Edificaciones"/>
    <x v="10"/>
    <x v="7"/>
    <x v="2329"/>
    <x v="2329"/>
  </r>
  <r>
    <s v="Alta"/>
    <x v="4891"/>
    <x v="404"/>
    <x v="4784"/>
    <x v="0"/>
    <s v="D &amp; S Peru Edificaciones"/>
    <x v="10"/>
    <x v="0"/>
    <x v="2329"/>
    <x v="2329"/>
  </r>
  <r>
    <s v="Media"/>
    <x v="4892"/>
    <x v="1382"/>
    <x v="4785"/>
    <x v="0"/>
    <s v="D Rojas Productos Y Servicios"/>
    <x v="136"/>
    <x v="0"/>
    <x v="2330"/>
    <x v="2330"/>
  </r>
  <r>
    <s v="Media"/>
    <x v="4893"/>
    <x v="75"/>
    <x v="4786"/>
    <x v="1"/>
    <s v="Proyectos Empresariales D&amp;J"/>
    <x v="164"/>
    <x v="11"/>
    <x v="2331"/>
    <x v="2331"/>
  </r>
  <r>
    <s v="Media"/>
    <x v="4894"/>
    <x v="33"/>
    <x v="4787"/>
    <x v="0"/>
    <s v="Proyectos Empresariales D&amp;J"/>
    <x v="164"/>
    <x v="0"/>
    <x v="2331"/>
    <x v="2331"/>
  </r>
  <r>
    <s v="Alta"/>
    <x v="4895"/>
    <x v="39"/>
    <x v="4788"/>
    <x v="1"/>
    <s v="De La Noire Agencia De Aduanas"/>
    <x v="107"/>
    <x v="13"/>
    <x v="2332"/>
    <x v="2332"/>
  </r>
  <r>
    <s v="Alta"/>
    <x v="4896"/>
    <x v="15"/>
    <x v="4789"/>
    <x v="0"/>
    <s v="Su Negocio"/>
    <x v="107"/>
    <x v="0"/>
    <x v="2332"/>
    <x v="2332"/>
  </r>
  <r>
    <s v="Alta"/>
    <x v="4897"/>
    <x v="15"/>
    <x v="4790"/>
    <x v="0"/>
    <s v="Su Negocio"/>
    <x v="107"/>
    <x v="38"/>
    <x v="2332"/>
    <x v="2332"/>
  </r>
  <r>
    <s v="Alta"/>
    <x v="4898"/>
    <x v="259"/>
    <x v="4791"/>
    <x v="1"/>
    <s v="D´Origen Cafe Peru"/>
    <x v="127"/>
    <x v="17"/>
    <x v="2333"/>
    <x v="2333"/>
  </r>
  <r>
    <s v="Media"/>
    <x v="4899"/>
    <x v="1383"/>
    <x v="4792"/>
    <x v="0"/>
    <s v="Dacco Import"/>
    <x v="60"/>
    <x v="61"/>
    <x v="2334"/>
    <x v="2334"/>
  </r>
  <r>
    <s v="Media"/>
    <x v="4900"/>
    <x v="1384"/>
    <x v="4793"/>
    <x v="0"/>
    <s v="Dacta"/>
    <x v="145"/>
    <x v="0"/>
    <x v="2335"/>
    <x v="2335"/>
  </r>
  <r>
    <s v="Alta"/>
    <x v="4901"/>
    <x v="1385"/>
    <x v="4794"/>
    <x v="1"/>
    <s v="Dacta"/>
    <x v="145"/>
    <x v="11"/>
    <x v="2335"/>
    <x v="2335"/>
  </r>
  <r>
    <s v="Media"/>
    <x v="4902"/>
    <x v="1386"/>
    <x v="4795"/>
    <x v="1"/>
    <s v="Daelz Consulting &amp; Management"/>
    <x v="22"/>
    <x v="0"/>
    <x v="2336"/>
    <x v="2336"/>
  </r>
  <r>
    <s v="Alta"/>
    <x v="4903"/>
    <x v="1386"/>
    <x v="4796"/>
    <x v="2"/>
    <s v="Daelz Consulting &amp; Management"/>
    <x v="22"/>
    <x v="74"/>
    <x v="2336"/>
    <x v="2336"/>
  </r>
  <r>
    <s v="Alta"/>
    <x v="4904"/>
    <x v="77"/>
    <x v="4797"/>
    <x v="0"/>
    <s v="Daelz Consulting &amp; Management"/>
    <x v="22"/>
    <x v="20"/>
    <x v="2336"/>
    <x v="2336"/>
  </r>
  <r>
    <s v="Media"/>
    <x v="4905"/>
    <x v="249"/>
    <x v="4798"/>
    <x v="1"/>
    <s v="Daesa Corporaciones Magazine"/>
    <x v="172"/>
    <x v="0"/>
    <x v="2337"/>
    <x v="2337"/>
  </r>
  <r>
    <s v="Media"/>
    <x v="4906"/>
    <x v="1387"/>
    <x v="4799"/>
    <x v="1"/>
    <s v="Daga Aviators"/>
    <x v="10"/>
    <x v="1"/>
    <x v="2338"/>
    <x v="2338"/>
  </r>
  <r>
    <s v="Media"/>
    <x v="4907"/>
    <x v="158"/>
    <x v="4800"/>
    <x v="0"/>
    <s v="Daga Aviators"/>
    <x v="10"/>
    <x v="0"/>
    <x v="2338"/>
    <x v="2338"/>
  </r>
  <r>
    <s v="Alta"/>
    <x v="4908"/>
    <x v="1388"/>
    <x v="4801"/>
    <x v="0"/>
    <s v="Dahua Peru"/>
    <x v="192"/>
    <x v="0"/>
    <x v="2339"/>
    <x v="2339"/>
  </r>
  <r>
    <s v="Alta"/>
    <x v="4909"/>
    <x v="1389"/>
    <x v="4802"/>
    <x v="0"/>
    <s v="Dahua Peru"/>
    <x v="192"/>
    <x v="93"/>
    <x v="2339"/>
    <x v="2339"/>
  </r>
  <r>
    <s v="Alta"/>
    <x v="4910"/>
    <x v="92"/>
    <x v="4803"/>
    <x v="0"/>
    <s v="Dai Tong Sociedad Comercial De Responsabilidad Limitada"/>
    <x v="104"/>
    <x v="0"/>
    <x v="2340"/>
    <x v="2340"/>
  </r>
  <r>
    <s v="Alta"/>
    <x v="4911"/>
    <x v="1182"/>
    <x v="4804"/>
    <x v="1"/>
    <s v="Dai Tong Sociedad Comercial De Responsabilidad Limitada"/>
    <x v="104"/>
    <x v="10"/>
    <x v="2340"/>
    <x v="2340"/>
  </r>
  <r>
    <s v="Media"/>
    <x v="4912"/>
    <x v="174"/>
    <x v="4805"/>
    <x v="1"/>
    <s v="Daicom Peru"/>
    <x v="145"/>
    <x v="0"/>
    <x v="2341"/>
    <x v="2341"/>
  </r>
  <r>
    <s v="Media"/>
    <x v="4913"/>
    <x v="964"/>
    <x v="4806"/>
    <x v="0"/>
    <s v="Daicom Peru"/>
    <x v="145"/>
    <x v="269"/>
    <x v="2341"/>
    <x v="2341"/>
  </r>
  <r>
    <s v="Media"/>
    <x v="4914"/>
    <x v="48"/>
    <x v="4807"/>
    <x v="0"/>
    <s v="Eco Car Clean"/>
    <x v="408"/>
    <x v="20"/>
    <x v="2342"/>
    <x v="2342"/>
  </r>
  <r>
    <s v="Media"/>
    <x v="4915"/>
    <x v="39"/>
    <x v="4808"/>
    <x v="1"/>
    <s v="Eco Car Clean"/>
    <x v="408"/>
    <x v="0"/>
    <x v="2342"/>
    <x v="2342"/>
  </r>
  <r>
    <s v="Baja"/>
    <x v="4916"/>
    <x v="958"/>
    <x v="4809"/>
    <x v="1"/>
    <s v="Dalons"/>
    <x v="205"/>
    <x v="17"/>
    <x v="2343"/>
    <x v="2343"/>
  </r>
  <r>
    <s v="Alta"/>
    <x v="4917"/>
    <x v="21"/>
    <x v="4810"/>
    <x v="1"/>
    <s v="Damacro Group Sociedad Anonima Cerrada"/>
    <x v="10"/>
    <x v="0"/>
    <x v="2344"/>
    <x v="2344"/>
  </r>
  <r>
    <s v="Alta"/>
    <x v="4918"/>
    <x v="304"/>
    <x v="4811"/>
    <x v="3"/>
    <s v="Damacro Group Sociedad Anonima Cerrada"/>
    <x v="10"/>
    <x v="16"/>
    <x v="2344"/>
    <x v="2344"/>
  </r>
  <r>
    <s v="Media"/>
    <x v="4919"/>
    <x v="560"/>
    <x v="4812"/>
    <x v="1"/>
    <s v="Damaz Peru Sociedad Anonima Cerrada"/>
    <x v="10"/>
    <x v="3"/>
    <x v="2345"/>
    <x v="2345"/>
  </r>
  <r>
    <s v="Alta"/>
    <x v="4920"/>
    <x v="644"/>
    <x v="4813"/>
    <x v="1"/>
    <s v="Damaz Peru Sociedad Anonima Cerrada"/>
    <x v="10"/>
    <x v="0"/>
    <x v="2345"/>
    <x v="2345"/>
  </r>
  <r>
    <s v="Alta"/>
    <x v="4921"/>
    <x v="126"/>
    <x v="4814"/>
    <x v="0"/>
    <s v="Danacorp"/>
    <x v="10"/>
    <x v="0"/>
    <x v="2346"/>
    <x v="2346"/>
  </r>
  <r>
    <s v="Alta"/>
    <x v="4922"/>
    <x v="624"/>
    <x v="4815"/>
    <x v="1"/>
    <s v="Danccor Ingenieros"/>
    <x v="22"/>
    <x v="212"/>
    <x v="2347"/>
    <x v="2347"/>
  </r>
  <r>
    <s v="Alta"/>
    <x v="4923"/>
    <x v="1224"/>
    <x v="4816"/>
    <x v="0"/>
    <s v="Danccor Ingenieros"/>
    <x v="22"/>
    <x v="0"/>
    <x v="2347"/>
    <x v="2347"/>
  </r>
  <r>
    <s v="Media"/>
    <x v="4924"/>
    <x v="250"/>
    <x v="4817"/>
    <x v="1"/>
    <s v="Dandelion Gift Box"/>
    <x v="40"/>
    <x v="0"/>
    <x v="2348"/>
    <x v="2348"/>
  </r>
  <r>
    <s v="Media"/>
    <x v="4925"/>
    <x v="294"/>
    <x v="4818"/>
    <x v="1"/>
    <s v="Su Negocio"/>
    <x v="10"/>
    <x v="0"/>
    <x v="2349"/>
    <x v="2349"/>
  </r>
  <r>
    <s v="Media"/>
    <x v="4926"/>
    <x v="575"/>
    <x v="4819"/>
    <x v="1"/>
    <s v="Daniella Vera S."/>
    <x v="10"/>
    <x v="16"/>
    <x v="2349"/>
    <x v="2349"/>
  </r>
  <r>
    <s v="Alta"/>
    <x v="4927"/>
    <x v="56"/>
    <x v="4820"/>
    <x v="0"/>
    <s v="Danilza"/>
    <x v="20"/>
    <x v="0"/>
    <x v="2350"/>
    <x v="2350"/>
  </r>
  <r>
    <s v="Alta"/>
    <x v="4928"/>
    <x v="289"/>
    <x v="4821"/>
    <x v="1"/>
    <s v="Danowi Servicios Generales"/>
    <x v="10"/>
    <x v="28"/>
    <x v="2351"/>
    <x v="2351"/>
  </r>
  <r>
    <s v="Alta"/>
    <x v="4929"/>
    <x v="445"/>
    <x v="4822"/>
    <x v="1"/>
    <s v="Danowi Servicios Generales"/>
    <x v="10"/>
    <x v="0"/>
    <x v="2351"/>
    <x v="2351"/>
  </r>
  <r>
    <s v="Alta"/>
    <x v="4930"/>
    <x v="1049"/>
    <x v="4823"/>
    <x v="1"/>
    <s v="Danper Trujillo"/>
    <x v="137"/>
    <x v="33"/>
    <x v="2352"/>
    <x v="2352"/>
  </r>
  <r>
    <s v="Alta"/>
    <x v="4931"/>
    <x v="958"/>
    <x v="4824"/>
    <x v="0"/>
    <s v="Danper Trujillo"/>
    <x v="137"/>
    <x v="33"/>
    <x v="2352"/>
    <x v="2352"/>
  </r>
  <r>
    <s v="Alta"/>
    <x v="4932"/>
    <x v="608"/>
    <x v="4825"/>
    <x v="1"/>
    <s v="Darat"/>
    <x v="21"/>
    <x v="267"/>
    <x v="2353"/>
    <x v="2353"/>
  </r>
  <r>
    <s v="Alta"/>
    <x v="4933"/>
    <x v="666"/>
    <x v="4826"/>
    <x v="1"/>
    <s v="Darat"/>
    <x v="21"/>
    <x v="0"/>
    <x v="2353"/>
    <x v="2353"/>
  </r>
  <r>
    <s v="Alta"/>
    <x v="4934"/>
    <x v="113"/>
    <x v="4827"/>
    <x v="0"/>
    <s v="Dargui Intercambios"/>
    <x v="175"/>
    <x v="187"/>
    <x v="2354"/>
    <x v="2354"/>
  </r>
  <r>
    <s v="Alta"/>
    <x v="4935"/>
    <x v="1390"/>
    <x v="4828"/>
    <x v="0"/>
    <s v="Dargui Intercambios"/>
    <x v="175"/>
    <x v="123"/>
    <x v="2354"/>
    <x v="2354"/>
  </r>
  <r>
    <s v="Alta"/>
    <x v="4936"/>
    <x v="37"/>
    <x v="4829"/>
    <x v="1"/>
    <s v="Dargui Intercambios"/>
    <x v="175"/>
    <x v="0"/>
    <x v="2354"/>
    <x v="2354"/>
  </r>
  <r>
    <s v="Alta"/>
    <x v="4937"/>
    <x v="198"/>
    <x v="4830"/>
    <x v="0"/>
    <s v="Dargui Intercambios"/>
    <x v="175"/>
    <x v="153"/>
    <x v="2354"/>
    <x v="2354"/>
  </r>
  <r>
    <s v="Baja"/>
    <x v="4938"/>
    <x v="315"/>
    <x v="4831"/>
    <x v="1"/>
    <s v="Daru Importaciones"/>
    <x v="45"/>
    <x v="92"/>
    <x v="2355"/>
    <x v="2355"/>
  </r>
  <r>
    <s v="Baja"/>
    <x v="4939"/>
    <x v="159"/>
    <x v="4832"/>
    <x v="0"/>
    <s v="Daru Importaciones"/>
    <x v="45"/>
    <x v="20"/>
    <x v="2355"/>
    <x v="2355"/>
  </r>
  <r>
    <s v="Media"/>
    <x v="4940"/>
    <x v="159"/>
    <x v="4832"/>
    <x v="0"/>
    <s v="Daru Importaciones"/>
    <x v="45"/>
    <x v="20"/>
    <x v="2355"/>
    <x v="2355"/>
  </r>
  <r>
    <s v="Media"/>
    <x v="4941"/>
    <x v="415"/>
    <x v="4833"/>
    <x v="1"/>
    <s v="Dasa Sanchez Corporation"/>
    <x v="128"/>
    <x v="5"/>
    <x v="2356"/>
    <x v="2356"/>
  </r>
  <r>
    <s v="Media"/>
    <x v="4942"/>
    <x v="1391"/>
    <x v="4834"/>
    <x v="2"/>
    <s v="Dasegur"/>
    <x v="222"/>
    <x v="6"/>
    <x v="2357"/>
    <x v="2357"/>
  </r>
  <r>
    <s v="Alta"/>
    <x v="4943"/>
    <x v="286"/>
    <x v="4835"/>
    <x v="0"/>
    <s v="Dasegur"/>
    <x v="222"/>
    <x v="16"/>
    <x v="2357"/>
    <x v="2357"/>
  </r>
  <r>
    <s v="Alta"/>
    <x v="4944"/>
    <x v="1392"/>
    <x v="4836"/>
    <x v="0"/>
    <s v="Dasegur"/>
    <x v="222"/>
    <x v="0"/>
    <x v="2357"/>
    <x v="2357"/>
  </r>
  <r>
    <s v="Media"/>
    <x v="4945"/>
    <x v="1392"/>
    <x v="4836"/>
    <x v="0"/>
    <s v="Dasegur"/>
    <x v="222"/>
    <x v="0"/>
    <x v="2357"/>
    <x v="2357"/>
  </r>
  <r>
    <s v="Alta"/>
    <x v="4946"/>
    <x v="21"/>
    <x v="4837"/>
    <x v="2"/>
    <s v="Dasha Tecnica"/>
    <x v="10"/>
    <x v="76"/>
    <x v="2358"/>
    <x v="2358"/>
  </r>
  <r>
    <s v="Alta"/>
    <x v="4947"/>
    <x v="135"/>
    <x v="4838"/>
    <x v="0"/>
    <s v="Dasha Tecnica"/>
    <x v="10"/>
    <x v="0"/>
    <x v="2358"/>
    <x v="2358"/>
  </r>
  <r>
    <s v="Alta"/>
    <x v="4948"/>
    <x v="309"/>
    <x v="4839"/>
    <x v="2"/>
    <s v="Dasha Tecnica"/>
    <x v="10"/>
    <x v="28"/>
    <x v="2358"/>
    <x v="2358"/>
  </r>
  <r>
    <s v="Media"/>
    <x v="4949"/>
    <x v="379"/>
    <x v="4840"/>
    <x v="0"/>
    <s v="Data Ad-Hoc"/>
    <x v="22"/>
    <x v="136"/>
    <x v="2359"/>
    <x v="2359"/>
  </r>
  <r>
    <s v="Media"/>
    <x v="4950"/>
    <x v="105"/>
    <x v="4841"/>
    <x v="0"/>
    <s v="Data Ad-Hoc"/>
    <x v="22"/>
    <x v="0"/>
    <x v="2359"/>
    <x v="2359"/>
  </r>
  <r>
    <s v="Alta"/>
    <x v="4951"/>
    <x v="1393"/>
    <x v="4842"/>
    <x v="2"/>
    <s v="Data Consulting"/>
    <x v="23"/>
    <x v="55"/>
    <x v="2360"/>
    <x v="2360"/>
  </r>
  <r>
    <s v="Alta"/>
    <x v="4952"/>
    <x v="1394"/>
    <x v="4843"/>
    <x v="0"/>
    <s v="Data Consulting"/>
    <x v="23"/>
    <x v="0"/>
    <x v="2360"/>
    <x v="2360"/>
  </r>
  <r>
    <s v="Alta"/>
    <x v="4953"/>
    <x v="35"/>
    <x v="4844"/>
    <x v="0"/>
    <s v="Data Partners"/>
    <x v="14"/>
    <x v="0"/>
    <x v="2361"/>
    <x v="2361"/>
  </r>
  <r>
    <s v="Alta"/>
    <x v="4954"/>
    <x v="41"/>
    <x v="4845"/>
    <x v="0"/>
    <s v="Data Partners"/>
    <x v="14"/>
    <x v="17"/>
    <x v="2361"/>
    <x v="2361"/>
  </r>
  <r>
    <s v="Baja"/>
    <x v="4955"/>
    <x v="18"/>
    <x v="4846"/>
    <x v="0"/>
    <s v="Data Science Analysis"/>
    <x v="111"/>
    <x v="20"/>
    <x v="2362"/>
    <x v="2362"/>
  </r>
  <r>
    <s v="Alta"/>
    <x v="4956"/>
    <x v="21"/>
    <x v="4847"/>
    <x v="2"/>
    <s v="DS Cont Software"/>
    <x v="23"/>
    <x v="88"/>
    <x v="2363"/>
    <x v="2363"/>
  </r>
  <r>
    <s v="Media"/>
    <x v="4957"/>
    <x v="100"/>
    <x v="4848"/>
    <x v="1"/>
    <s v="DS Cont Software"/>
    <x v="23"/>
    <x v="0"/>
    <x v="2363"/>
    <x v="2363"/>
  </r>
  <r>
    <s v="Alta"/>
    <x v="4958"/>
    <x v="13"/>
    <x v="4849"/>
    <x v="0"/>
    <s v="Data Service Com"/>
    <x v="183"/>
    <x v="244"/>
    <x v="2364"/>
    <x v="2364"/>
  </r>
  <r>
    <s v="Alta"/>
    <x v="4959"/>
    <x v="1057"/>
    <x v="4850"/>
    <x v="1"/>
    <s v="Data Service Com"/>
    <x v="183"/>
    <x v="0"/>
    <x v="2364"/>
    <x v="2364"/>
  </r>
  <r>
    <s v="Alta"/>
    <x v="4960"/>
    <x v="198"/>
    <x v="4851"/>
    <x v="0"/>
    <s v="Data Service Com"/>
    <x v="183"/>
    <x v="20"/>
    <x v="2364"/>
    <x v="2364"/>
  </r>
  <r>
    <s v="Baja"/>
    <x v="4961"/>
    <x v="740"/>
    <x v="4852"/>
    <x v="0"/>
    <s v="Data Suministros Del Peru"/>
    <x v="10"/>
    <x v="0"/>
    <x v="2365"/>
    <x v="2365"/>
  </r>
  <r>
    <s v="Alta"/>
    <x v="4962"/>
    <x v="258"/>
    <x v="4853"/>
    <x v="0"/>
    <s v="Datacont"/>
    <x v="26"/>
    <x v="263"/>
    <x v="2366"/>
    <x v="2366"/>
  </r>
  <r>
    <s v="Alta"/>
    <x v="4963"/>
    <x v="216"/>
    <x v="4854"/>
    <x v="1"/>
    <s v="Datacont"/>
    <x v="26"/>
    <x v="28"/>
    <x v="2366"/>
    <x v="2366"/>
  </r>
  <r>
    <s v="Alta"/>
    <x v="4964"/>
    <x v="272"/>
    <x v="4855"/>
    <x v="2"/>
    <s v="Datacont"/>
    <x v="26"/>
    <x v="52"/>
    <x v="2366"/>
    <x v="2366"/>
  </r>
  <r>
    <s v="Alta"/>
    <x v="4965"/>
    <x v="105"/>
    <x v="4856"/>
    <x v="0"/>
    <s v="Datacont"/>
    <x v="26"/>
    <x v="56"/>
    <x v="2366"/>
    <x v="2366"/>
  </r>
  <r>
    <s v="Alta"/>
    <x v="4966"/>
    <x v="45"/>
    <x v="4857"/>
    <x v="0"/>
    <s v="Datacont"/>
    <x v="26"/>
    <x v="59"/>
    <x v="2366"/>
    <x v="2366"/>
  </r>
  <r>
    <s v="Alta"/>
    <x v="4967"/>
    <x v="1138"/>
    <x v="4858"/>
    <x v="0"/>
    <s v="Datacont"/>
    <x v="26"/>
    <x v="136"/>
    <x v="2366"/>
    <x v="2366"/>
  </r>
  <r>
    <s v="Alta"/>
    <x v="4968"/>
    <x v="84"/>
    <x v="4859"/>
    <x v="0"/>
    <s v="Datacont"/>
    <x v="26"/>
    <x v="0"/>
    <x v="2366"/>
    <x v="2366"/>
  </r>
  <r>
    <s v="Alta"/>
    <x v="4969"/>
    <x v="209"/>
    <x v="4860"/>
    <x v="0"/>
    <s v="Datacont"/>
    <x v="26"/>
    <x v="95"/>
    <x v="2366"/>
    <x v="2366"/>
  </r>
  <r>
    <s v="Alta"/>
    <x v="4970"/>
    <x v="110"/>
    <x v="4861"/>
    <x v="1"/>
    <s v="Datacont"/>
    <x v="26"/>
    <x v="138"/>
    <x v="2366"/>
    <x v="2366"/>
  </r>
  <r>
    <s v="Alta"/>
    <x v="4971"/>
    <x v="1395"/>
    <x v="2304"/>
    <x v="2"/>
    <s v="Datacont"/>
    <x v="26"/>
    <x v="65"/>
    <x v="2366"/>
    <x v="2366"/>
  </r>
  <r>
    <s v="Alta"/>
    <x v="4972"/>
    <x v="1100"/>
    <x v="4862"/>
    <x v="0"/>
    <s v="Datacont"/>
    <x v="26"/>
    <x v="37"/>
    <x v="2366"/>
    <x v="2366"/>
  </r>
  <r>
    <s v="Alta"/>
    <x v="4973"/>
    <x v="710"/>
    <x v="4863"/>
    <x v="1"/>
    <s v="Datacont"/>
    <x v="26"/>
    <x v="88"/>
    <x v="2366"/>
    <x v="2366"/>
  </r>
  <r>
    <s v="Alta"/>
    <x v="4974"/>
    <x v="27"/>
    <x v="4864"/>
    <x v="0"/>
    <s v="Dataplace"/>
    <x v="10"/>
    <x v="16"/>
    <x v="2367"/>
    <x v="2367"/>
  </r>
  <r>
    <s v="Alta"/>
    <x v="4975"/>
    <x v="957"/>
    <x v="4865"/>
    <x v="0"/>
    <s v="Dataplace"/>
    <x v="10"/>
    <x v="14"/>
    <x v="2367"/>
    <x v="2367"/>
  </r>
  <r>
    <s v="Alta"/>
    <x v="4976"/>
    <x v="245"/>
    <x v="4866"/>
    <x v="0"/>
    <s v="Grupo Exitos"/>
    <x v="172"/>
    <x v="31"/>
    <x v="2368"/>
    <x v="2368"/>
  </r>
  <r>
    <s v="Alta"/>
    <x v="4977"/>
    <x v="370"/>
    <x v="4867"/>
    <x v="0"/>
    <s v="Grupo Exitos"/>
    <x v="172"/>
    <x v="0"/>
    <x v="2368"/>
    <x v="2368"/>
  </r>
  <r>
    <s v="Media"/>
    <x v="4978"/>
    <x v="77"/>
    <x v="4868"/>
    <x v="0"/>
    <s v="Datux Peru"/>
    <x v="10"/>
    <x v="9"/>
    <x v="2369"/>
    <x v="2369"/>
  </r>
  <r>
    <s v="Media"/>
    <x v="4979"/>
    <x v="965"/>
    <x v="4869"/>
    <x v="1"/>
    <s v="Davermac Contratistas Servicios Generales Y Consultorias Sociedad Anonima Cerrada"/>
    <x v="10"/>
    <x v="0"/>
    <x v="2370"/>
    <x v="2370"/>
  </r>
  <r>
    <s v="Alta"/>
    <x v="4980"/>
    <x v="78"/>
    <x v="4870"/>
    <x v="0"/>
    <s v="Davidht Corporacion"/>
    <x v="10"/>
    <x v="19"/>
    <x v="2371"/>
    <x v="2371"/>
  </r>
  <r>
    <s v="Alta"/>
    <x v="4981"/>
    <x v="48"/>
    <x v="4871"/>
    <x v="0"/>
    <s v="Davidht Corporacion"/>
    <x v="10"/>
    <x v="0"/>
    <x v="2371"/>
    <x v="2371"/>
  </r>
  <r>
    <s v="Media"/>
    <x v="4982"/>
    <x v="1396"/>
    <x v="4872"/>
    <x v="1"/>
    <s v="Davila Maria Andrea"/>
    <x v="22"/>
    <x v="197"/>
    <x v="2372"/>
    <x v="2372"/>
  </r>
  <r>
    <s v="Alta"/>
    <x v="4983"/>
    <x v="1050"/>
    <x v="4873"/>
    <x v="2"/>
    <s v="Davila Global Accounting Sociedad Anonima Cerrada"/>
    <x v="22"/>
    <x v="0"/>
    <x v="2373"/>
    <x v="2373"/>
  </r>
  <r>
    <s v="Alta"/>
    <x v="4984"/>
    <x v="1397"/>
    <x v="4874"/>
    <x v="0"/>
    <s v="Davila Global Accounting Sociedad Anonima Cerrada"/>
    <x v="22"/>
    <x v="12"/>
    <x v="2373"/>
    <x v="2373"/>
  </r>
  <r>
    <s v="Alta"/>
    <x v="4985"/>
    <x v="401"/>
    <x v="4875"/>
    <x v="2"/>
    <s v="Davila Global Accounting Sociedad Anonima Cerrada"/>
    <x v="22"/>
    <x v="44"/>
    <x v="2373"/>
    <x v="2373"/>
  </r>
  <r>
    <s v="Media"/>
    <x v="4986"/>
    <x v="672"/>
    <x v="4876"/>
    <x v="0"/>
    <s v="Davila Global Accounting Sociedad Anonima Cerrada"/>
    <x v="22"/>
    <x v="55"/>
    <x v="2373"/>
    <x v="2373"/>
  </r>
  <r>
    <s v="Media"/>
    <x v="4987"/>
    <x v="209"/>
    <x v="4877"/>
    <x v="2"/>
    <s v="Davila Global Accounting Sociedad Anonima Cerrada"/>
    <x v="22"/>
    <x v="44"/>
    <x v="2373"/>
    <x v="2373"/>
  </r>
  <r>
    <s v="Media"/>
    <x v="4988"/>
    <x v="414"/>
    <x v="4878"/>
    <x v="0"/>
    <s v="Su Negocio"/>
    <x v="10"/>
    <x v="75"/>
    <x v="2374"/>
    <x v="2374"/>
  </r>
  <r>
    <s v="Media"/>
    <x v="4989"/>
    <x v="1398"/>
    <x v="4879"/>
    <x v="0"/>
    <s v="Tecnivida"/>
    <x v="94"/>
    <x v="30"/>
    <x v="2375"/>
    <x v="2375"/>
  </r>
  <r>
    <s v="Media"/>
    <x v="4990"/>
    <x v="814"/>
    <x v="4880"/>
    <x v="1"/>
    <s v="Tecnivida"/>
    <x v="94"/>
    <x v="11"/>
    <x v="2375"/>
    <x v="2375"/>
  </r>
  <r>
    <s v="Alta"/>
    <x v="4991"/>
    <x v="78"/>
    <x v="4881"/>
    <x v="0"/>
    <s v="Davip Ingenieros"/>
    <x v="84"/>
    <x v="0"/>
    <x v="2376"/>
    <x v="2376"/>
  </r>
  <r>
    <s v="Alta"/>
    <x v="4992"/>
    <x v="15"/>
    <x v="4881"/>
    <x v="0"/>
    <s v="Davip Ingenieros"/>
    <x v="84"/>
    <x v="19"/>
    <x v="2376"/>
    <x v="2376"/>
  </r>
  <r>
    <s v="Media"/>
    <x v="4993"/>
    <x v="343"/>
    <x v="4882"/>
    <x v="1"/>
    <s v="Davis Inversiones"/>
    <x v="10"/>
    <x v="0"/>
    <x v="2377"/>
    <x v="2377"/>
  </r>
  <r>
    <s v="Alta"/>
    <x v="4994"/>
    <x v="13"/>
    <x v="4883"/>
    <x v="0"/>
    <s v="Daxo Lab Trade"/>
    <x v="10"/>
    <x v="16"/>
    <x v="2378"/>
    <x v="2378"/>
  </r>
  <r>
    <s v="Alta"/>
    <x v="4995"/>
    <x v="1399"/>
    <x v="4884"/>
    <x v="1"/>
    <s v="Daxo Lab Trade"/>
    <x v="10"/>
    <x v="28"/>
    <x v="2378"/>
    <x v="2378"/>
  </r>
  <r>
    <s v="Alta"/>
    <x v="4996"/>
    <x v="1400"/>
    <x v="4885"/>
    <x v="0"/>
    <s v="Daxo Lab Trade"/>
    <x v="10"/>
    <x v="0"/>
    <x v="2378"/>
    <x v="2378"/>
  </r>
  <r>
    <s v="Media"/>
    <x v="4997"/>
    <x v="21"/>
    <x v="4886"/>
    <x v="2"/>
    <s v="Daylu Import"/>
    <x v="350"/>
    <x v="0"/>
    <x v="2379"/>
    <x v="2379"/>
  </r>
  <r>
    <s v="Media"/>
    <x v="4998"/>
    <x v="50"/>
    <x v="4887"/>
    <x v="1"/>
    <s v="Dayr Inversiones Multiples"/>
    <x v="353"/>
    <x v="0"/>
    <x v="2380"/>
    <x v="2380"/>
  </r>
  <r>
    <s v="Alta"/>
    <x v="4999"/>
    <x v="21"/>
    <x v="4888"/>
    <x v="1"/>
    <s v="Dayr Inversiones Multiples"/>
    <x v="353"/>
    <x v="28"/>
    <x v="2380"/>
    <x v="2380"/>
  </r>
  <r>
    <s v="Alta"/>
    <x v="5000"/>
    <x v="79"/>
    <x v="4889"/>
    <x v="0"/>
    <s v="DB Organic Science"/>
    <x v="127"/>
    <x v="0"/>
    <x v="2381"/>
    <x v="2381"/>
  </r>
  <r>
    <s v="Alta"/>
    <x v="5001"/>
    <x v="31"/>
    <x v="4890"/>
    <x v="0"/>
    <s v="DB Organic Science"/>
    <x v="127"/>
    <x v="21"/>
    <x v="2381"/>
    <x v="2381"/>
  </r>
  <r>
    <s v="Alta"/>
    <x v="5002"/>
    <x v="511"/>
    <x v="4891"/>
    <x v="0"/>
    <s v="DB Organic Science"/>
    <x v="127"/>
    <x v="19"/>
    <x v="2381"/>
    <x v="2381"/>
  </r>
  <r>
    <s v="Media"/>
    <x v="5003"/>
    <x v="1401"/>
    <x v="4892"/>
    <x v="0"/>
    <s v="DC Ingenieria Y Proyectos"/>
    <x v="71"/>
    <x v="0"/>
    <x v="2382"/>
    <x v="2382"/>
  </r>
  <r>
    <s v="Alta"/>
    <x v="5004"/>
    <x v="126"/>
    <x v="4893"/>
    <x v="0"/>
    <s v="DC Ingenieria Y Proyectos"/>
    <x v="71"/>
    <x v="14"/>
    <x v="2382"/>
    <x v="2382"/>
  </r>
  <r>
    <s v="Alta"/>
    <x v="5005"/>
    <x v="50"/>
    <x v="4894"/>
    <x v="1"/>
    <s v="Caro &amp; Asociados"/>
    <x v="187"/>
    <x v="27"/>
    <x v="2383"/>
    <x v="2383"/>
  </r>
  <r>
    <s v="Alta"/>
    <x v="5006"/>
    <x v="441"/>
    <x v="4895"/>
    <x v="0"/>
    <s v="Caro &amp; Asociados"/>
    <x v="187"/>
    <x v="0"/>
    <x v="2383"/>
    <x v="2383"/>
  </r>
  <r>
    <s v="Alta"/>
    <x v="5007"/>
    <x v="130"/>
    <x v="4896"/>
    <x v="0"/>
    <s v="Caro &amp; Asociados"/>
    <x v="187"/>
    <x v="43"/>
    <x v="2383"/>
    <x v="2383"/>
  </r>
  <r>
    <s v="Media"/>
    <x v="5008"/>
    <x v="78"/>
    <x v="4897"/>
    <x v="0"/>
    <s v="DCM Consultoria Y Gestion"/>
    <x v="22"/>
    <x v="0"/>
    <x v="2384"/>
    <x v="2384"/>
  </r>
  <r>
    <s v="Media"/>
    <x v="5009"/>
    <x v="457"/>
    <x v="4898"/>
    <x v="1"/>
    <s v="DCM Consultoria Y Gestion"/>
    <x v="22"/>
    <x v="227"/>
    <x v="2384"/>
    <x v="2384"/>
  </r>
  <r>
    <s v="Media"/>
    <x v="5010"/>
    <x v="363"/>
    <x v="4899"/>
    <x v="0"/>
    <s v="DCP Contratistas Generales"/>
    <x v="48"/>
    <x v="0"/>
    <x v="2385"/>
    <x v="2385"/>
  </r>
  <r>
    <s v="Alta"/>
    <x v="5011"/>
    <x v="212"/>
    <x v="4900"/>
    <x v="0"/>
    <s v="DCS Automation"/>
    <x v="221"/>
    <x v="36"/>
    <x v="2386"/>
    <x v="2386"/>
  </r>
  <r>
    <s v="Alta"/>
    <x v="5012"/>
    <x v="649"/>
    <x v="4901"/>
    <x v="0"/>
    <s v="DCS Automation"/>
    <x v="221"/>
    <x v="7"/>
    <x v="2386"/>
    <x v="2386"/>
  </r>
  <r>
    <s v="Alta"/>
    <x v="5013"/>
    <x v="1402"/>
    <x v="4902"/>
    <x v="0"/>
    <s v="DCS Automation"/>
    <x v="221"/>
    <x v="0"/>
    <x v="2386"/>
    <x v="2386"/>
  </r>
  <r>
    <s v="Alta"/>
    <x v="5014"/>
    <x v="305"/>
    <x v="4903"/>
    <x v="0"/>
    <s v="DCS Automation"/>
    <x v="221"/>
    <x v="281"/>
    <x v="2386"/>
    <x v="2386"/>
  </r>
  <r>
    <s v="Media"/>
    <x v="5015"/>
    <x v="35"/>
    <x v="4904"/>
    <x v="0"/>
    <s v="De Belleza"/>
    <x v="252"/>
    <x v="0"/>
    <x v="2387"/>
    <x v="2387"/>
  </r>
  <r>
    <s v="Media"/>
    <x v="5016"/>
    <x v="628"/>
    <x v="4905"/>
    <x v="0"/>
    <s v="Su Negocio"/>
    <x v="10"/>
    <x v="0"/>
    <x v="2388"/>
    <x v="2388"/>
  </r>
  <r>
    <s v="Media"/>
    <x v="5017"/>
    <x v="119"/>
    <x v="4906"/>
    <x v="1"/>
    <s v="Joyeria Mandira"/>
    <x v="103"/>
    <x v="0"/>
    <x v="2389"/>
    <x v="2389"/>
  </r>
  <r>
    <s v="Media"/>
    <x v="5018"/>
    <x v="1403"/>
    <x v="4907"/>
    <x v="0"/>
    <s v="Laboratorios Angisa"/>
    <x v="351"/>
    <x v="56"/>
    <x v="2390"/>
    <x v="2390"/>
  </r>
  <r>
    <s v="Media"/>
    <x v="5019"/>
    <x v="355"/>
    <x v="4908"/>
    <x v="1"/>
    <s v="Su Negocio"/>
    <x v="10"/>
    <x v="0"/>
    <x v="2391"/>
    <x v="2391"/>
  </r>
  <r>
    <s v="Media"/>
    <x v="5020"/>
    <x v="54"/>
    <x v="4909"/>
    <x v="0"/>
    <s v="Su Negocio"/>
    <x v="48"/>
    <x v="0"/>
    <x v="2392"/>
    <x v="2392"/>
  </r>
  <r>
    <s v="Media"/>
    <x v="5021"/>
    <x v="8"/>
    <x v="4910"/>
    <x v="1"/>
    <s v="De La Torre Contratistas"/>
    <x v="48"/>
    <x v="6"/>
    <x v="2392"/>
    <x v="2392"/>
  </r>
  <r>
    <s v="Alta"/>
    <x v="5022"/>
    <x v="1404"/>
    <x v="4911"/>
    <x v="0"/>
    <s v="De Vicente Constructora"/>
    <x v="48"/>
    <x v="0"/>
    <x v="2393"/>
    <x v="2393"/>
  </r>
  <r>
    <s v="Alta"/>
    <x v="5023"/>
    <x v="48"/>
    <x v="4912"/>
    <x v="0"/>
    <s v="De Vicente Constructora"/>
    <x v="48"/>
    <x v="186"/>
    <x v="2393"/>
    <x v="2393"/>
  </r>
  <r>
    <s v="Alta"/>
    <x v="5024"/>
    <x v="39"/>
    <x v="4913"/>
    <x v="1"/>
    <s v="De Vicente Constructora"/>
    <x v="48"/>
    <x v="28"/>
    <x v="2393"/>
    <x v="2393"/>
  </r>
  <r>
    <s v="Alta"/>
    <x v="5025"/>
    <x v="55"/>
    <x v="4914"/>
    <x v="1"/>
    <s v="Dea Promotora"/>
    <x v="91"/>
    <x v="0"/>
    <x v="2394"/>
    <x v="2394"/>
  </r>
  <r>
    <s v="Alta"/>
    <x v="5026"/>
    <x v="249"/>
    <x v="4915"/>
    <x v="0"/>
    <s v="Dec Medical"/>
    <x v="52"/>
    <x v="0"/>
    <x v="2395"/>
    <x v="2395"/>
  </r>
  <r>
    <s v="Alta"/>
    <x v="5027"/>
    <x v="1405"/>
    <x v="4916"/>
    <x v="0"/>
    <s v="Dec Medical"/>
    <x v="52"/>
    <x v="16"/>
    <x v="2395"/>
    <x v="2395"/>
  </r>
  <r>
    <s v="Alta"/>
    <x v="5028"/>
    <x v="621"/>
    <x v="4917"/>
    <x v="1"/>
    <s v="Decdata"/>
    <x v="10"/>
    <x v="0"/>
    <x v="2396"/>
    <x v="2396"/>
  </r>
  <r>
    <s v="Alta"/>
    <x v="5029"/>
    <x v="135"/>
    <x v="4918"/>
    <x v="0"/>
    <s v="Decdata"/>
    <x v="10"/>
    <x v="167"/>
    <x v="2396"/>
    <x v="2396"/>
  </r>
  <r>
    <s v="Alta"/>
    <x v="5030"/>
    <x v="1406"/>
    <x v="4919"/>
    <x v="0"/>
    <s v="Dechinaaperu.Com"/>
    <x v="10"/>
    <x v="0"/>
    <x v="2397"/>
    <x v="2397"/>
  </r>
  <r>
    <s v="Media"/>
    <x v="5031"/>
    <x v="288"/>
    <x v="4920"/>
    <x v="2"/>
    <s v="Deco Hogar"/>
    <x v="149"/>
    <x v="2"/>
    <x v="2398"/>
    <x v="2398"/>
  </r>
  <r>
    <s v="Media"/>
    <x v="5032"/>
    <x v="493"/>
    <x v="4921"/>
    <x v="0"/>
    <s v="Deco Hogar"/>
    <x v="149"/>
    <x v="0"/>
    <x v="2398"/>
    <x v="2398"/>
  </r>
  <r>
    <s v="Alta"/>
    <x v="5033"/>
    <x v="1041"/>
    <x v="4922"/>
    <x v="0"/>
    <s v="Deco Inventa"/>
    <x v="170"/>
    <x v="0"/>
    <x v="2399"/>
    <x v="2399"/>
  </r>
  <r>
    <s v="Media"/>
    <x v="5034"/>
    <x v="1407"/>
    <x v="4923"/>
    <x v="0"/>
    <s v="Deco Line Peru Sociedad Anonima Cerrada"/>
    <x v="10"/>
    <x v="0"/>
    <x v="2400"/>
    <x v="2400"/>
  </r>
  <r>
    <s v="Media"/>
    <x v="5035"/>
    <x v="769"/>
    <x v="4924"/>
    <x v="0"/>
    <s v="Deco Store Peru"/>
    <x v="91"/>
    <x v="17"/>
    <x v="2401"/>
    <x v="2401"/>
  </r>
  <r>
    <s v="Media"/>
    <x v="5036"/>
    <x v="39"/>
    <x v="4925"/>
    <x v="1"/>
    <s v="Deco Store Peru"/>
    <x v="91"/>
    <x v="0"/>
    <x v="2401"/>
    <x v="2401"/>
  </r>
  <r>
    <s v="Media"/>
    <x v="5037"/>
    <x v="208"/>
    <x v="4926"/>
    <x v="1"/>
    <s v="Decofe"/>
    <x v="409"/>
    <x v="0"/>
    <x v="2402"/>
    <x v="2402"/>
  </r>
  <r>
    <s v="Media"/>
    <x v="5038"/>
    <x v="32"/>
    <x v="4927"/>
    <x v="0"/>
    <s v="Decofe"/>
    <x v="409"/>
    <x v="41"/>
    <x v="2402"/>
    <x v="2402"/>
  </r>
  <r>
    <s v="Alta"/>
    <x v="5039"/>
    <x v="248"/>
    <x v="4928"/>
    <x v="1"/>
    <s v="Decopapel"/>
    <x v="82"/>
    <x v="0"/>
    <x v="2403"/>
    <x v="2403"/>
  </r>
  <r>
    <s v="Alta"/>
    <x v="5040"/>
    <x v="135"/>
    <x v="4929"/>
    <x v="0"/>
    <s v="Decopapel"/>
    <x v="82"/>
    <x v="12"/>
    <x v="2403"/>
    <x v="2403"/>
  </r>
  <r>
    <s v="Alta"/>
    <x v="5041"/>
    <x v="1088"/>
    <x v="4930"/>
    <x v="0"/>
    <s v="Decor Stones.A.C"/>
    <x v="410"/>
    <x v="0"/>
    <x v="2404"/>
    <x v="2404"/>
  </r>
  <r>
    <s v="Baja"/>
    <x v="5042"/>
    <x v="1408"/>
    <x v="4931"/>
    <x v="1"/>
    <s v="Decoracion De Interiores Innova"/>
    <x v="10"/>
    <x v="30"/>
    <x v="2405"/>
    <x v="2405"/>
  </r>
  <r>
    <s v="Alta"/>
    <x v="5043"/>
    <x v="1409"/>
    <x v="4932"/>
    <x v="2"/>
    <s v="Decoracion De Interiores Innova"/>
    <x v="10"/>
    <x v="0"/>
    <x v="2405"/>
    <x v="2405"/>
  </r>
  <r>
    <s v="Baja"/>
    <x v="5044"/>
    <x v="312"/>
    <x v="4933"/>
    <x v="1"/>
    <s v="Decoracion De Interiores Innova"/>
    <x v="10"/>
    <x v="7"/>
    <x v="2405"/>
    <x v="2405"/>
  </r>
  <r>
    <s v="Media"/>
    <x v="5045"/>
    <x v="1410"/>
    <x v="4934"/>
    <x v="0"/>
    <s v="Decoracion E Importaciones World Elohim"/>
    <x v="310"/>
    <x v="7"/>
    <x v="2406"/>
    <x v="2406"/>
  </r>
  <r>
    <s v="Alta"/>
    <x v="5046"/>
    <x v="78"/>
    <x v="4935"/>
    <x v="0"/>
    <s v="Decoraciones Dcasa Sociedad Anonima Cerrada"/>
    <x v="10"/>
    <x v="0"/>
    <x v="2407"/>
    <x v="2407"/>
  </r>
  <r>
    <s v="Alta"/>
    <x v="5047"/>
    <x v="958"/>
    <x v="4936"/>
    <x v="1"/>
    <s v="Decorbell Interiores"/>
    <x v="10"/>
    <x v="13"/>
    <x v="2408"/>
    <x v="2408"/>
  </r>
  <r>
    <s v="Alta"/>
    <x v="5048"/>
    <x v="295"/>
    <x v="4937"/>
    <x v="0"/>
    <s v="Decorbell Interiores"/>
    <x v="10"/>
    <x v="0"/>
    <x v="2408"/>
    <x v="2408"/>
  </r>
  <r>
    <s v="Alta"/>
    <x v="5049"/>
    <x v="113"/>
    <x v="4938"/>
    <x v="0"/>
    <s v="Decorclub"/>
    <x v="10"/>
    <x v="0"/>
    <x v="2409"/>
    <x v="2409"/>
  </r>
  <r>
    <s v="Baja"/>
    <x v="5050"/>
    <x v="536"/>
    <x v="4939"/>
    <x v="1"/>
    <s v="Decorclub"/>
    <x v="10"/>
    <x v="19"/>
    <x v="2409"/>
    <x v="2409"/>
  </r>
  <r>
    <s v="Alta"/>
    <x v="5051"/>
    <x v="842"/>
    <x v="4940"/>
    <x v="0"/>
    <s v="Dectronic"/>
    <x v="80"/>
    <x v="0"/>
    <x v="2410"/>
    <x v="2410"/>
  </r>
  <r>
    <s v="Baja"/>
    <x v="5052"/>
    <x v="411"/>
    <x v="4941"/>
    <x v="2"/>
    <s v="Dectronic"/>
    <x v="10"/>
    <x v="19"/>
    <x v="2410"/>
    <x v="2410"/>
  </r>
  <r>
    <s v="Media"/>
    <x v="5053"/>
    <x v="45"/>
    <x v="4942"/>
    <x v="0"/>
    <s v="Deep Pit Technology S.A.C. En Liquidacion - Deep Pit"/>
    <x v="105"/>
    <x v="16"/>
    <x v="2411"/>
    <x v="2411"/>
  </r>
  <r>
    <s v="Alta"/>
    <x v="5054"/>
    <x v="472"/>
    <x v="4943"/>
    <x v="1"/>
    <s v="Deep Pit Technology S.A.C. En Liquidacion - Deep Pit"/>
    <x v="105"/>
    <x v="110"/>
    <x v="2411"/>
    <x v="2411"/>
  </r>
  <r>
    <s v="Media"/>
    <x v="5055"/>
    <x v="1411"/>
    <x v="4944"/>
    <x v="0"/>
    <s v="Vilela Firma Legal"/>
    <x v="187"/>
    <x v="0"/>
    <x v="2412"/>
    <x v="2412"/>
  </r>
  <r>
    <s v="Alta"/>
    <x v="5056"/>
    <x v="651"/>
    <x v="4945"/>
    <x v="2"/>
    <s v="Defontana Del Peru"/>
    <x v="190"/>
    <x v="1"/>
    <x v="2413"/>
    <x v="2413"/>
  </r>
  <r>
    <s v="Alta"/>
    <x v="5057"/>
    <x v="1412"/>
    <x v="4946"/>
    <x v="2"/>
    <s v="Defontana Del Peru"/>
    <x v="190"/>
    <x v="76"/>
    <x v="2413"/>
    <x v="2413"/>
  </r>
  <r>
    <s v="Alta"/>
    <x v="5058"/>
    <x v="753"/>
    <x v="4947"/>
    <x v="1"/>
    <s v="Dehoca"/>
    <x v="34"/>
    <x v="33"/>
    <x v="2414"/>
    <x v="2414"/>
  </r>
  <r>
    <s v="Alta"/>
    <x v="5059"/>
    <x v="13"/>
    <x v="4948"/>
    <x v="0"/>
    <s v="Dehoca"/>
    <x v="34"/>
    <x v="0"/>
    <x v="2414"/>
    <x v="2414"/>
  </r>
  <r>
    <s v="Alta"/>
    <x v="5060"/>
    <x v="420"/>
    <x v="4949"/>
    <x v="2"/>
    <s v="Dehoca"/>
    <x v="34"/>
    <x v="7"/>
    <x v="2414"/>
    <x v="2414"/>
  </r>
  <r>
    <s v="Media"/>
    <x v="5061"/>
    <x v="154"/>
    <x v="4950"/>
    <x v="2"/>
    <s v="Deikon"/>
    <x v="24"/>
    <x v="0"/>
    <x v="2415"/>
    <x v="2415"/>
  </r>
  <r>
    <s v="Alta"/>
    <x v="5062"/>
    <x v="103"/>
    <x v="4951"/>
    <x v="1"/>
    <s v="Deko Mundo Peru"/>
    <x v="59"/>
    <x v="0"/>
    <x v="2416"/>
    <x v="2416"/>
  </r>
  <r>
    <s v="Alta"/>
    <x v="5063"/>
    <x v="1413"/>
    <x v="4952"/>
    <x v="1"/>
    <s v="Del Campo A TU Casa Peru"/>
    <x v="136"/>
    <x v="0"/>
    <x v="2417"/>
    <x v="2417"/>
  </r>
  <r>
    <s v="Alta"/>
    <x v="5064"/>
    <x v="216"/>
    <x v="4953"/>
    <x v="1"/>
    <s v="Del Risco Reports"/>
    <x v="108"/>
    <x v="30"/>
    <x v="2418"/>
    <x v="2418"/>
  </r>
  <r>
    <s v="Alta"/>
    <x v="5065"/>
    <x v="77"/>
    <x v="4954"/>
    <x v="0"/>
    <s v="Del Risco Reports"/>
    <x v="108"/>
    <x v="5"/>
    <x v="2418"/>
    <x v="2418"/>
  </r>
  <r>
    <s v="Alta"/>
    <x v="5066"/>
    <x v="90"/>
    <x v="4955"/>
    <x v="0"/>
    <s v="Su Negocio"/>
    <x v="108"/>
    <x v="77"/>
    <x v="2418"/>
    <x v="2418"/>
  </r>
  <r>
    <s v="Alta"/>
    <x v="5067"/>
    <x v="90"/>
    <x v="4956"/>
    <x v="0"/>
    <s v="Su Negocio"/>
    <x v="108"/>
    <x v="0"/>
    <x v="2418"/>
    <x v="2418"/>
  </r>
  <r>
    <s v="Baja"/>
    <x v="5068"/>
    <x v="247"/>
    <x v="4955"/>
    <x v="0"/>
    <s v="Su Negocio"/>
    <x v="108"/>
    <x v="115"/>
    <x v="2418"/>
    <x v="2418"/>
  </r>
  <r>
    <s v="Alta"/>
    <x v="5069"/>
    <x v="950"/>
    <x v="4957"/>
    <x v="1"/>
    <s v="Delgado Abogados"/>
    <x v="37"/>
    <x v="13"/>
    <x v="2419"/>
    <x v="2419"/>
  </r>
  <r>
    <s v="Media"/>
    <x v="5070"/>
    <x v="624"/>
    <x v="4958"/>
    <x v="1"/>
    <s v="Delgado Diaz Manuel Edilberto"/>
    <x v="10"/>
    <x v="11"/>
    <x v="2420"/>
    <x v="2420"/>
  </r>
  <r>
    <s v="Media"/>
    <x v="5071"/>
    <x v="245"/>
    <x v="4959"/>
    <x v="0"/>
    <s v="Su Negocio"/>
    <x v="10"/>
    <x v="0"/>
    <x v="2420"/>
    <x v="2420"/>
  </r>
  <r>
    <s v="Alta"/>
    <x v="5072"/>
    <x v="624"/>
    <x v="4960"/>
    <x v="1"/>
    <s v="Delgado Ortiz Juan Antonio"/>
    <x v="15"/>
    <x v="5"/>
    <x v="2421"/>
    <x v="2421"/>
  </r>
  <r>
    <s v="Alta"/>
    <x v="5073"/>
    <x v="227"/>
    <x v="4961"/>
    <x v="0"/>
    <s v="Delgado Y Asociados"/>
    <x v="10"/>
    <x v="76"/>
    <x v="2422"/>
    <x v="2422"/>
  </r>
  <r>
    <s v="Alta"/>
    <x v="5074"/>
    <x v="99"/>
    <x v="4962"/>
    <x v="0"/>
    <s v="Delgado Y Asociados"/>
    <x v="10"/>
    <x v="0"/>
    <x v="2422"/>
    <x v="2422"/>
  </r>
  <r>
    <s v="Alta"/>
    <x v="5075"/>
    <x v="404"/>
    <x v="4963"/>
    <x v="0"/>
    <s v="Delgado Y Asociados"/>
    <x v="10"/>
    <x v="131"/>
    <x v="2422"/>
    <x v="2422"/>
  </r>
  <r>
    <s v="Media"/>
    <x v="5076"/>
    <x v="420"/>
    <x v="4964"/>
    <x v="2"/>
    <s v="Delicanastas Peru"/>
    <x v="104"/>
    <x v="0"/>
    <x v="2423"/>
    <x v="2423"/>
  </r>
  <r>
    <s v="Media"/>
    <x v="5077"/>
    <x v="612"/>
    <x v="4965"/>
    <x v="0"/>
    <s v="Delicanastas Peru"/>
    <x v="104"/>
    <x v="16"/>
    <x v="2423"/>
    <x v="2423"/>
  </r>
  <r>
    <s v="Alta"/>
    <x v="5078"/>
    <x v="810"/>
    <x v="4966"/>
    <x v="1"/>
    <s v="Delice"/>
    <x v="287"/>
    <x v="0"/>
    <x v="2424"/>
    <x v="2424"/>
  </r>
  <r>
    <s v="Alta"/>
    <x v="5079"/>
    <x v="215"/>
    <x v="4967"/>
    <x v="2"/>
    <s v="Delice"/>
    <x v="287"/>
    <x v="11"/>
    <x v="2424"/>
    <x v="2424"/>
  </r>
  <r>
    <s v="Alta"/>
    <x v="5080"/>
    <x v="352"/>
    <x v="4968"/>
    <x v="0"/>
    <s v="Delice"/>
    <x v="287"/>
    <x v="20"/>
    <x v="2424"/>
    <x v="2424"/>
  </r>
  <r>
    <s v="Media"/>
    <x v="5081"/>
    <x v="1141"/>
    <x v="4969"/>
    <x v="1"/>
    <s v="Delima Norte Comunicaciones"/>
    <x v="10"/>
    <x v="0"/>
    <x v="2425"/>
    <x v="2425"/>
  </r>
  <r>
    <s v="Alta"/>
    <x v="5082"/>
    <x v="74"/>
    <x v="4970"/>
    <x v="0"/>
    <s v="Delivero"/>
    <x v="10"/>
    <x v="20"/>
    <x v="2426"/>
    <x v="2426"/>
  </r>
  <r>
    <s v="Alta"/>
    <x v="5083"/>
    <x v="13"/>
    <x v="4971"/>
    <x v="0"/>
    <s v="Yango Peru"/>
    <x v="34"/>
    <x v="0"/>
    <x v="2427"/>
    <x v="2427"/>
  </r>
  <r>
    <s v="Alta"/>
    <x v="5084"/>
    <x v="258"/>
    <x v="4972"/>
    <x v="0"/>
    <s v="Dell Peru"/>
    <x v="39"/>
    <x v="0"/>
    <x v="2428"/>
    <x v="2428"/>
  </r>
  <r>
    <s v="Alta"/>
    <x v="5085"/>
    <x v="1414"/>
    <x v="4973"/>
    <x v="1"/>
    <s v="Dell Peru"/>
    <x v="39"/>
    <x v="41"/>
    <x v="2428"/>
    <x v="2428"/>
  </r>
  <r>
    <s v="Alta"/>
    <x v="5086"/>
    <x v="1415"/>
    <x v="4974"/>
    <x v="1"/>
    <s v="Deloitte &amp; Touche"/>
    <x v="10"/>
    <x v="254"/>
    <x v="2429"/>
    <x v="2429"/>
  </r>
  <r>
    <s v="Media"/>
    <x v="5087"/>
    <x v="245"/>
    <x v="4975"/>
    <x v="0"/>
    <s v="Delrestaurant"/>
    <x v="241"/>
    <x v="0"/>
    <x v="2430"/>
    <x v="2430"/>
  </r>
  <r>
    <s v="Alta"/>
    <x v="5088"/>
    <x v="130"/>
    <x v="4976"/>
    <x v="0"/>
    <s v="Delta Plus"/>
    <x v="74"/>
    <x v="0"/>
    <x v="2431"/>
    <x v="2431"/>
  </r>
  <r>
    <s v="Alta"/>
    <x v="5089"/>
    <x v="310"/>
    <x v="4977"/>
    <x v="1"/>
    <s v="Delta Plus"/>
    <x v="74"/>
    <x v="59"/>
    <x v="2431"/>
    <x v="2431"/>
  </r>
  <r>
    <s v="Alta"/>
    <x v="5090"/>
    <x v="438"/>
    <x v="4978"/>
    <x v="1"/>
    <s v="Delta Plus"/>
    <x v="74"/>
    <x v="12"/>
    <x v="2431"/>
    <x v="2431"/>
  </r>
  <r>
    <s v="Alta"/>
    <x v="5091"/>
    <x v="1235"/>
    <x v="4979"/>
    <x v="0"/>
    <s v="Deltronics"/>
    <x v="10"/>
    <x v="14"/>
    <x v="2432"/>
    <x v="2432"/>
  </r>
  <r>
    <s v="Alta"/>
    <x v="5092"/>
    <x v="563"/>
    <x v="4979"/>
    <x v="0"/>
    <s v="Deltronics"/>
    <x v="10"/>
    <x v="0"/>
    <x v="2432"/>
    <x v="2432"/>
  </r>
  <r>
    <s v="Media"/>
    <x v="5093"/>
    <x v="48"/>
    <x v="4980"/>
    <x v="0"/>
    <s v="Demale"/>
    <x v="25"/>
    <x v="20"/>
    <x v="2433"/>
    <x v="2433"/>
  </r>
  <r>
    <s v="Media"/>
    <x v="5094"/>
    <x v="168"/>
    <x v="4981"/>
    <x v="1"/>
    <s v="Denmed Inversiones"/>
    <x v="411"/>
    <x v="6"/>
    <x v="2434"/>
    <x v="2434"/>
  </r>
  <r>
    <s v="Media"/>
    <x v="5095"/>
    <x v="438"/>
    <x v="4982"/>
    <x v="0"/>
    <s v="Denmed Inversiones"/>
    <x v="411"/>
    <x v="13"/>
    <x v="2434"/>
    <x v="2434"/>
  </r>
  <r>
    <s v="Alta"/>
    <x v="5096"/>
    <x v="168"/>
    <x v="4983"/>
    <x v="1"/>
    <s v="Dent Import"/>
    <x v="147"/>
    <x v="179"/>
    <x v="2435"/>
    <x v="2435"/>
  </r>
  <r>
    <s v="Alta"/>
    <x v="5097"/>
    <x v="1"/>
    <x v="4983"/>
    <x v="1"/>
    <s v="Dent Import"/>
    <x v="147"/>
    <x v="15"/>
    <x v="2435"/>
    <x v="2435"/>
  </r>
  <r>
    <s v="Alta"/>
    <x v="5098"/>
    <x v="543"/>
    <x v="4984"/>
    <x v="0"/>
    <s v="Dent Import"/>
    <x v="147"/>
    <x v="78"/>
    <x v="2435"/>
    <x v="2435"/>
  </r>
  <r>
    <s v="Alta"/>
    <x v="5099"/>
    <x v="48"/>
    <x v="4985"/>
    <x v="0"/>
    <s v="Dent Import"/>
    <x v="147"/>
    <x v="0"/>
    <x v="2435"/>
    <x v="2435"/>
  </r>
  <r>
    <s v="Alta"/>
    <x v="5100"/>
    <x v="206"/>
    <x v="4986"/>
    <x v="2"/>
    <s v="Dent Import"/>
    <x v="147"/>
    <x v="161"/>
    <x v="2435"/>
    <x v="2435"/>
  </r>
  <r>
    <s v="Alta"/>
    <x v="5101"/>
    <x v="35"/>
    <x v="4987"/>
    <x v="0"/>
    <s v="Dent Import"/>
    <x v="147"/>
    <x v="130"/>
    <x v="2435"/>
    <x v="2435"/>
  </r>
  <r>
    <s v="Alta"/>
    <x v="5102"/>
    <x v="245"/>
    <x v="4988"/>
    <x v="0"/>
    <s v="Dent Import"/>
    <x v="147"/>
    <x v="31"/>
    <x v="2435"/>
    <x v="2435"/>
  </r>
  <r>
    <s v="Media"/>
    <x v="5103"/>
    <x v="39"/>
    <x v="4989"/>
    <x v="1"/>
    <s v="Dental Auno"/>
    <x v="90"/>
    <x v="0"/>
    <x v="2436"/>
    <x v="2436"/>
  </r>
  <r>
    <s v="Media"/>
    <x v="5104"/>
    <x v="346"/>
    <x v="4990"/>
    <x v="0"/>
    <s v="Dental Betty"/>
    <x v="147"/>
    <x v="7"/>
    <x v="2437"/>
    <x v="2437"/>
  </r>
  <r>
    <s v="Media"/>
    <x v="5105"/>
    <x v="1416"/>
    <x v="4991"/>
    <x v="2"/>
    <s v="Dental Betty"/>
    <x v="147"/>
    <x v="0"/>
    <x v="2437"/>
    <x v="2437"/>
  </r>
  <r>
    <s v="Media"/>
    <x v="5106"/>
    <x v="2"/>
    <x v="4992"/>
    <x v="1"/>
    <s v="Dental Betty"/>
    <x v="147"/>
    <x v="56"/>
    <x v="2437"/>
    <x v="2437"/>
  </r>
  <r>
    <s v="Baja"/>
    <x v="5107"/>
    <x v="35"/>
    <x v="4993"/>
    <x v="0"/>
    <s v="Dental Center Lucan"/>
    <x v="10"/>
    <x v="0"/>
    <x v="2438"/>
    <x v="2438"/>
  </r>
  <r>
    <s v="Media"/>
    <x v="5108"/>
    <x v="104"/>
    <x v="4994"/>
    <x v="0"/>
    <s v="Dentalab H &amp; R Import"/>
    <x v="113"/>
    <x v="0"/>
    <x v="2439"/>
    <x v="2439"/>
  </r>
  <r>
    <s v="Media"/>
    <x v="5109"/>
    <x v="37"/>
    <x v="4995"/>
    <x v="2"/>
    <s v="Dentalab H &amp; R Import"/>
    <x v="113"/>
    <x v="11"/>
    <x v="2439"/>
    <x v="2439"/>
  </r>
  <r>
    <s v="Alta"/>
    <x v="5110"/>
    <x v="37"/>
    <x v="4996"/>
    <x v="2"/>
    <s v="Dentalab H &amp; R Import"/>
    <x v="113"/>
    <x v="16"/>
    <x v="2439"/>
    <x v="2439"/>
  </r>
  <r>
    <s v="Alta"/>
    <x v="5111"/>
    <x v="637"/>
    <x v="4997"/>
    <x v="1"/>
    <s v="Dentalab H &amp; R Import"/>
    <x v="113"/>
    <x v="106"/>
    <x v="2439"/>
    <x v="2439"/>
  </r>
  <r>
    <s v="Alta"/>
    <x v="5112"/>
    <x v="50"/>
    <x v="4998"/>
    <x v="1"/>
    <s v="Dentoshop"/>
    <x v="147"/>
    <x v="0"/>
    <x v="2440"/>
    <x v="2440"/>
  </r>
  <r>
    <s v="Alta"/>
    <x v="5113"/>
    <x v="130"/>
    <x v="4999"/>
    <x v="0"/>
    <s v="Depisa"/>
    <x v="37"/>
    <x v="38"/>
    <x v="2441"/>
    <x v="2441"/>
  </r>
  <r>
    <s v="Alta"/>
    <x v="5114"/>
    <x v="69"/>
    <x v="5000"/>
    <x v="0"/>
    <s v="Depisa"/>
    <x v="10"/>
    <x v="7"/>
    <x v="2441"/>
    <x v="2441"/>
  </r>
  <r>
    <s v="Alta"/>
    <x v="5115"/>
    <x v="268"/>
    <x v="5001"/>
    <x v="0"/>
    <s v="Depisa"/>
    <x v="10"/>
    <x v="0"/>
    <x v="2441"/>
    <x v="2441"/>
  </r>
  <r>
    <s v="Media"/>
    <x v="5116"/>
    <x v="488"/>
    <x v="5002"/>
    <x v="1"/>
    <s v="Deporcentro Linea"/>
    <x v="10"/>
    <x v="41"/>
    <x v="2442"/>
    <x v="2442"/>
  </r>
  <r>
    <s v="Media"/>
    <x v="5117"/>
    <x v="1417"/>
    <x v="5003"/>
    <x v="0"/>
    <s v="Deporcentro Linea"/>
    <x v="10"/>
    <x v="46"/>
    <x v="2442"/>
    <x v="2442"/>
  </r>
  <r>
    <s v="Media"/>
    <x v="5118"/>
    <x v="811"/>
    <x v="5004"/>
    <x v="0"/>
    <s v="Deporcentro Linea"/>
    <x v="10"/>
    <x v="0"/>
    <x v="2442"/>
    <x v="2442"/>
  </r>
  <r>
    <s v="Media"/>
    <x v="5119"/>
    <x v="1211"/>
    <x v="5005"/>
    <x v="1"/>
    <s v="Deporeventos"/>
    <x v="412"/>
    <x v="223"/>
    <x v="2443"/>
    <x v="2443"/>
  </r>
  <r>
    <s v="Alta"/>
    <x v="5120"/>
    <x v="1141"/>
    <x v="5006"/>
    <x v="2"/>
    <s v="Deporeventos"/>
    <x v="412"/>
    <x v="31"/>
    <x v="2443"/>
    <x v="2443"/>
  </r>
  <r>
    <s v="Media"/>
    <x v="5121"/>
    <x v="35"/>
    <x v="5007"/>
    <x v="0"/>
    <s v="Deporeventos"/>
    <x v="412"/>
    <x v="0"/>
    <x v="2443"/>
    <x v="2443"/>
  </r>
  <r>
    <s v="Alta"/>
    <x v="5122"/>
    <x v="53"/>
    <x v="5008"/>
    <x v="0"/>
    <s v="Deposeguro"/>
    <x v="258"/>
    <x v="0"/>
    <x v="2444"/>
    <x v="2444"/>
  </r>
  <r>
    <s v="Alta"/>
    <x v="5123"/>
    <x v="366"/>
    <x v="5009"/>
    <x v="1"/>
    <s v="Deposeguro"/>
    <x v="258"/>
    <x v="14"/>
    <x v="2444"/>
    <x v="2444"/>
  </r>
  <r>
    <s v="Alta"/>
    <x v="5124"/>
    <x v="411"/>
    <x v="5010"/>
    <x v="2"/>
    <s v="Deposeguro"/>
    <x v="258"/>
    <x v="28"/>
    <x v="2444"/>
    <x v="2444"/>
  </r>
  <r>
    <s v="Alta"/>
    <x v="5125"/>
    <x v="13"/>
    <x v="5011"/>
    <x v="0"/>
    <s v="DQM"/>
    <x v="30"/>
    <x v="0"/>
    <x v="2445"/>
    <x v="2445"/>
  </r>
  <r>
    <s v="Alta"/>
    <x v="5126"/>
    <x v="75"/>
    <x v="5012"/>
    <x v="1"/>
    <s v="DQM"/>
    <x v="30"/>
    <x v="28"/>
    <x v="2445"/>
    <x v="2445"/>
  </r>
  <r>
    <s v="Alta"/>
    <x v="5127"/>
    <x v="197"/>
    <x v="5013"/>
    <x v="0"/>
    <s v="DQM"/>
    <x v="30"/>
    <x v="30"/>
    <x v="2445"/>
    <x v="2445"/>
  </r>
  <r>
    <s v="Alta"/>
    <x v="5128"/>
    <x v="21"/>
    <x v="5014"/>
    <x v="1"/>
    <s v="Depovent"/>
    <x v="25"/>
    <x v="126"/>
    <x v="2446"/>
    <x v="2446"/>
  </r>
  <r>
    <s v="Baja"/>
    <x v="5129"/>
    <x v="31"/>
    <x v="5015"/>
    <x v="0"/>
    <s v="Depovent"/>
    <x v="25"/>
    <x v="31"/>
    <x v="2446"/>
    <x v="2446"/>
  </r>
  <r>
    <s v="Alta"/>
    <x v="5130"/>
    <x v="742"/>
    <x v="5016"/>
    <x v="1"/>
    <s v="Depovent"/>
    <x v="25"/>
    <x v="13"/>
    <x v="2446"/>
    <x v="2446"/>
  </r>
  <r>
    <s v="Alta"/>
    <x v="5131"/>
    <x v="35"/>
    <x v="5017"/>
    <x v="0"/>
    <s v="Depovent"/>
    <x v="25"/>
    <x v="0"/>
    <x v="2446"/>
    <x v="2446"/>
  </r>
  <r>
    <s v="Alta"/>
    <x v="5132"/>
    <x v="27"/>
    <x v="5018"/>
    <x v="0"/>
    <s v="Derco Peru"/>
    <x v="278"/>
    <x v="0"/>
    <x v="2447"/>
    <x v="2447"/>
  </r>
  <r>
    <s v="Alta"/>
    <x v="5133"/>
    <x v="764"/>
    <x v="5019"/>
    <x v="2"/>
    <s v="Derco Peru"/>
    <x v="278"/>
    <x v="187"/>
    <x v="2447"/>
    <x v="2447"/>
  </r>
  <r>
    <s v="Alta"/>
    <x v="5134"/>
    <x v="135"/>
    <x v="5020"/>
    <x v="0"/>
    <s v="Derecho &amp; Empresa"/>
    <x v="22"/>
    <x v="0"/>
    <x v="2448"/>
    <x v="2448"/>
  </r>
  <r>
    <s v="Media"/>
    <x v="5135"/>
    <x v="69"/>
    <x v="5021"/>
    <x v="0"/>
    <s v="Derivados Andinos Super Food"/>
    <x v="127"/>
    <x v="16"/>
    <x v="2449"/>
    <x v="2449"/>
  </r>
  <r>
    <s v="Alta"/>
    <x v="5136"/>
    <x v="180"/>
    <x v="5022"/>
    <x v="1"/>
    <s v="Dermodis"/>
    <x v="166"/>
    <x v="282"/>
    <x v="2450"/>
    <x v="2450"/>
  </r>
  <r>
    <s v="Alta"/>
    <x v="5137"/>
    <x v="1418"/>
    <x v="5023"/>
    <x v="1"/>
    <s v="Dermodis"/>
    <x v="166"/>
    <x v="52"/>
    <x v="2450"/>
    <x v="2450"/>
  </r>
  <r>
    <s v="Alta"/>
    <x v="5138"/>
    <x v="1263"/>
    <x v="5024"/>
    <x v="2"/>
    <s v="Dermodis"/>
    <x v="166"/>
    <x v="0"/>
    <x v="2450"/>
    <x v="2450"/>
  </r>
  <r>
    <s v="Alta"/>
    <x v="5139"/>
    <x v="564"/>
    <x v="5025"/>
    <x v="0"/>
    <s v="Derrama Magisterial"/>
    <x v="289"/>
    <x v="43"/>
    <x v="2451"/>
    <x v="2451"/>
  </r>
  <r>
    <s v="Alta"/>
    <x v="5140"/>
    <x v="571"/>
    <x v="5026"/>
    <x v="0"/>
    <s v="Derrama Magisterial"/>
    <x v="289"/>
    <x v="15"/>
    <x v="2451"/>
    <x v="2451"/>
  </r>
  <r>
    <s v="Alta"/>
    <x v="5141"/>
    <x v="892"/>
    <x v="5027"/>
    <x v="0"/>
    <s v="Derrama Magisterial"/>
    <x v="289"/>
    <x v="0"/>
    <x v="2451"/>
    <x v="2451"/>
  </r>
  <r>
    <s v="Media"/>
    <x v="5142"/>
    <x v="233"/>
    <x v="5028"/>
    <x v="0"/>
    <s v="Desarrollando El Sur"/>
    <x v="311"/>
    <x v="7"/>
    <x v="2452"/>
    <x v="2452"/>
  </r>
  <r>
    <s v="Alta"/>
    <x v="5143"/>
    <x v="13"/>
    <x v="5029"/>
    <x v="0"/>
    <s v="Desarrollo Indust. Metalurgico"/>
    <x v="157"/>
    <x v="60"/>
    <x v="2453"/>
    <x v="2453"/>
  </r>
  <r>
    <s v="Alta"/>
    <x v="5144"/>
    <x v="153"/>
    <x v="5030"/>
    <x v="0"/>
    <s v="Dinmetsa"/>
    <x v="60"/>
    <x v="0"/>
    <x v="2454"/>
    <x v="2454"/>
  </r>
  <r>
    <s v="Alta"/>
    <x v="5145"/>
    <x v="53"/>
    <x v="5031"/>
    <x v="0"/>
    <s v="Dinmetsa"/>
    <x v="60"/>
    <x v="55"/>
    <x v="2454"/>
    <x v="2454"/>
  </r>
  <r>
    <s v="Baja"/>
    <x v="5146"/>
    <x v="135"/>
    <x v="5032"/>
    <x v="0"/>
    <s v="Dinmetsa"/>
    <x v="60"/>
    <x v="19"/>
    <x v="2454"/>
    <x v="2454"/>
  </r>
  <r>
    <s v="Alta"/>
    <x v="5147"/>
    <x v="35"/>
    <x v="5033"/>
    <x v="0"/>
    <s v="Deproinco"/>
    <x v="2"/>
    <x v="0"/>
    <x v="2455"/>
    <x v="2455"/>
  </r>
  <r>
    <s v="Alta"/>
    <x v="5148"/>
    <x v="380"/>
    <x v="5034"/>
    <x v="0"/>
    <s v="Detecin"/>
    <x v="413"/>
    <x v="20"/>
    <x v="2456"/>
    <x v="2456"/>
  </r>
  <r>
    <s v="Alta"/>
    <x v="5149"/>
    <x v="1222"/>
    <x v="5035"/>
    <x v="1"/>
    <s v="DQM"/>
    <x v="30"/>
    <x v="0"/>
    <x v="2457"/>
    <x v="2457"/>
  </r>
  <r>
    <s v="Alta"/>
    <x v="5150"/>
    <x v="58"/>
    <x v="5036"/>
    <x v="0"/>
    <s v="DQM"/>
    <x v="30"/>
    <x v="90"/>
    <x v="2457"/>
    <x v="2457"/>
  </r>
  <r>
    <s v="Alta"/>
    <x v="5151"/>
    <x v="135"/>
    <x v="5037"/>
    <x v="0"/>
    <s v="DQM"/>
    <x v="30"/>
    <x v="22"/>
    <x v="2457"/>
    <x v="2457"/>
  </r>
  <r>
    <s v="Baja"/>
    <x v="5152"/>
    <x v="225"/>
    <x v="5038"/>
    <x v="0"/>
    <s v="DQM"/>
    <x v="30"/>
    <x v="146"/>
    <x v="2457"/>
    <x v="2457"/>
  </r>
  <r>
    <s v="Alta"/>
    <x v="5153"/>
    <x v="13"/>
    <x v="5039"/>
    <x v="0"/>
    <s v="Detec"/>
    <x v="73"/>
    <x v="0"/>
    <x v="2458"/>
    <x v="2458"/>
  </r>
  <r>
    <s v="Alta"/>
    <x v="5154"/>
    <x v="1245"/>
    <x v="5040"/>
    <x v="2"/>
    <s v="Design &amp; Printing"/>
    <x v="5"/>
    <x v="0"/>
    <x v="2459"/>
    <x v="2459"/>
  </r>
  <r>
    <s v="Alta"/>
    <x v="5155"/>
    <x v="1419"/>
    <x v="5041"/>
    <x v="0"/>
    <s v="Despachos Y Servicios Aduaneros"/>
    <x v="107"/>
    <x v="16"/>
    <x v="2460"/>
    <x v="2460"/>
  </r>
  <r>
    <s v="Alta"/>
    <x v="5156"/>
    <x v="205"/>
    <x v="5042"/>
    <x v="1"/>
    <s v="Despachos Y Servicios Aduaneros"/>
    <x v="107"/>
    <x v="113"/>
    <x v="2460"/>
    <x v="2460"/>
  </r>
  <r>
    <s v="Alta"/>
    <x v="5157"/>
    <x v="98"/>
    <x v="5043"/>
    <x v="1"/>
    <s v="Despachos Y Servicios Aduaneros"/>
    <x v="107"/>
    <x v="52"/>
    <x v="2460"/>
    <x v="2460"/>
  </r>
  <r>
    <s v="Media"/>
    <x v="5158"/>
    <x v="533"/>
    <x v="5044"/>
    <x v="0"/>
    <s v="Destaka"/>
    <x v="25"/>
    <x v="20"/>
    <x v="2461"/>
    <x v="2461"/>
  </r>
  <r>
    <s v="Alta"/>
    <x v="5159"/>
    <x v="1420"/>
    <x v="5045"/>
    <x v="0"/>
    <s v="Desysweb"/>
    <x v="71"/>
    <x v="0"/>
    <x v="2462"/>
    <x v="2462"/>
  </r>
  <r>
    <s v="Alta"/>
    <x v="5160"/>
    <x v="92"/>
    <x v="5046"/>
    <x v="0"/>
    <s v="Desysweb"/>
    <x v="71"/>
    <x v="10"/>
    <x v="2462"/>
    <x v="2462"/>
  </r>
  <r>
    <s v="Baja"/>
    <x v="5161"/>
    <x v="29"/>
    <x v="5047"/>
    <x v="2"/>
    <s v="Desysweb"/>
    <x v="71"/>
    <x v="155"/>
    <x v="2462"/>
    <x v="2462"/>
  </r>
  <r>
    <s v="Media"/>
    <x v="5162"/>
    <x v="1421"/>
    <x v="5048"/>
    <x v="1"/>
    <s v="Detalles Arquitectonicos"/>
    <x v="414"/>
    <x v="30"/>
    <x v="2463"/>
    <x v="2463"/>
  </r>
  <r>
    <s v="Media"/>
    <x v="5163"/>
    <x v="223"/>
    <x v="5049"/>
    <x v="1"/>
    <s v="Detalles Arquitectonicos"/>
    <x v="414"/>
    <x v="0"/>
    <x v="2463"/>
    <x v="2463"/>
  </r>
  <r>
    <s v="Alta"/>
    <x v="5164"/>
    <x v="273"/>
    <x v="5050"/>
    <x v="1"/>
    <s v="Detalles Sin Fin Business World"/>
    <x v="391"/>
    <x v="0"/>
    <x v="2464"/>
    <x v="2464"/>
  </r>
  <r>
    <s v="Media"/>
    <x v="5165"/>
    <x v="1422"/>
    <x v="5051"/>
    <x v="0"/>
    <s v="Detecta Centro Oncologico"/>
    <x v="100"/>
    <x v="0"/>
    <x v="2465"/>
    <x v="2465"/>
  </r>
  <r>
    <s v="Alta"/>
    <x v="5166"/>
    <x v="1423"/>
    <x v="5052"/>
    <x v="2"/>
    <s v="Detecta Centro Oncologico"/>
    <x v="100"/>
    <x v="3"/>
    <x v="2465"/>
    <x v="2465"/>
  </r>
  <r>
    <s v="Alta"/>
    <x v="5167"/>
    <x v="69"/>
    <x v="5053"/>
    <x v="0"/>
    <s v="Detecta Centro Oncologico"/>
    <x v="100"/>
    <x v="19"/>
    <x v="2465"/>
    <x v="2465"/>
  </r>
  <r>
    <s v="Media"/>
    <x v="5168"/>
    <x v="54"/>
    <x v="5054"/>
    <x v="0"/>
    <s v="Detectives Privados Escuadron Femenino Fenix"/>
    <x v="409"/>
    <x v="7"/>
    <x v="2466"/>
    <x v="2466"/>
  </r>
  <r>
    <s v="Media"/>
    <x v="5169"/>
    <x v="174"/>
    <x v="5055"/>
    <x v="1"/>
    <s v="Detectives Privados Escuadron Femenino Fenix"/>
    <x v="409"/>
    <x v="0"/>
    <x v="2466"/>
    <x v="2466"/>
  </r>
  <r>
    <s v="Alta"/>
    <x v="5170"/>
    <x v="53"/>
    <x v="5056"/>
    <x v="0"/>
    <s v="Deutsche Pharma"/>
    <x v="65"/>
    <x v="31"/>
    <x v="2467"/>
    <x v="2467"/>
  </r>
  <r>
    <s v="Alta"/>
    <x v="5171"/>
    <x v="126"/>
    <x v="5057"/>
    <x v="0"/>
    <s v="Deutsche Pharma"/>
    <x v="65"/>
    <x v="55"/>
    <x v="2467"/>
    <x v="2467"/>
  </r>
  <r>
    <s v="Alta"/>
    <x v="5172"/>
    <x v="459"/>
    <x v="5058"/>
    <x v="1"/>
    <s v="Deutsche Pharma"/>
    <x v="65"/>
    <x v="0"/>
    <x v="2467"/>
    <x v="2467"/>
  </r>
  <r>
    <s v="Media"/>
    <x v="5173"/>
    <x v="1424"/>
    <x v="5059"/>
    <x v="0"/>
    <s v="Develtech"/>
    <x v="333"/>
    <x v="0"/>
    <x v="2468"/>
    <x v="2468"/>
  </r>
  <r>
    <s v="Alta"/>
    <x v="5174"/>
    <x v="69"/>
    <x v="5060"/>
    <x v="0"/>
    <s v="Dewatering"/>
    <x v="286"/>
    <x v="0"/>
    <x v="2469"/>
    <x v="2469"/>
  </r>
  <r>
    <s v="Alta"/>
    <x v="5175"/>
    <x v="33"/>
    <x v="5061"/>
    <x v="0"/>
    <s v="Dewatering"/>
    <x v="286"/>
    <x v="16"/>
    <x v="2469"/>
    <x v="2469"/>
  </r>
  <r>
    <s v="Alta"/>
    <x v="5176"/>
    <x v="1425"/>
    <x v="5062"/>
    <x v="0"/>
    <s v="DF Districom"/>
    <x v="10"/>
    <x v="19"/>
    <x v="2470"/>
    <x v="2470"/>
  </r>
  <r>
    <s v="Alta"/>
    <x v="5177"/>
    <x v="69"/>
    <x v="5063"/>
    <x v="0"/>
    <s v="DF Districom"/>
    <x v="10"/>
    <x v="0"/>
    <x v="2470"/>
    <x v="2470"/>
  </r>
  <r>
    <s v="Alta"/>
    <x v="5178"/>
    <x v="48"/>
    <x v="5064"/>
    <x v="0"/>
    <s v="DF Districom"/>
    <x v="10"/>
    <x v="46"/>
    <x v="2470"/>
    <x v="2470"/>
  </r>
  <r>
    <s v="Alta"/>
    <x v="5179"/>
    <x v="48"/>
    <x v="5064"/>
    <x v="0"/>
    <s v="DF Districom"/>
    <x v="10"/>
    <x v="31"/>
    <x v="2470"/>
    <x v="2470"/>
  </r>
  <r>
    <s v="Alta"/>
    <x v="5180"/>
    <x v="263"/>
    <x v="5065"/>
    <x v="0"/>
    <s v="DG Latam"/>
    <x v="285"/>
    <x v="31"/>
    <x v="2471"/>
    <x v="2471"/>
  </r>
  <r>
    <s v="Alta"/>
    <x v="5181"/>
    <x v="26"/>
    <x v="5066"/>
    <x v="0"/>
    <s v="DG Latam"/>
    <x v="285"/>
    <x v="0"/>
    <x v="2471"/>
    <x v="2471"/>
  </r>
  <r>
    <s v="Media"/>
    <x v="5182"/>
    <x v="248"/>
    <x v="5067"/>
    <x v="1"/>
    <s v="DG Talent"/>
    <x v="22"/>
    <x v="0"/>
    <x v="2472"/>
    <x v="2472"/>
  </r>
  <r>
    <s v="Baja"/>
    <x v="5183"/>
    <x v="154"/>
    <x v="5068"/>
    <x v="2"/>
    <s v="Dgalldi"/>
    <x v="376"/>
    <x v="40"/>
    <x v="2473"/>
    <x v="2473"/>
  </r>
  <r>
    <s v="Media"/>
    <x v="5184"/>
    <x v="126"/>
    <x v="5069"/>
    <x v="0"/>
    <s v="Dgalldi"/>
    <x v="376"/>
    <x v="283"/>
    <x v="2473"/>
    <x v="2473"/>
  </r>
  <r>
    <s v="Alta"/>
    <x v="5185"/>
    <x v="99"/>
    <x v="5070"/>
    <x v="8"/>
    <s v="Dgpe"/>
    <x v="48"/>
    <x v="0"/>
    <x v="2474"/>
    <x v="2474"/>
  </r>
  <r>
    <s v="Alta"/>
    <x v="5186"/>
    <x v="21"/>
    <x v="5071"/>
    <x v="1"/>
    <s v="DHJ Logistics Express Courier"/>
    <x v="168"/>
    <x v="0"/>
    <x v="2475"/>
    <x v="2475"/>
  </r>
  <r>
    <s v="Alta"/>
    <x v="5187"/>
    <x v="13"/>
    <x v="5072"/>
    <x v="0"/>
    <s v="DHL Express Peru"/>
    <x v="25"/>
    <x v="276"/>
    <x v="2476"/>
    <x v="2476"/>
  </r>
  <r>
    <s v="Alta"/>
    <x v="5188"/>
    <x v="168"/>
    <x v="5073"/>
    <x v="1"/>
    <s v="DHL Express Peru"/>
    <x v="25"/>
    <x v="10"/>
    <x v="2476"/>
    <x v="2476"/>
  </r>
  <r>
    <s v="Alta"/>
    <x v="5189"/>
    <x v="80"/>
    <x v="5074"/>
    <x v="2"/>
    <s v="DHL Express Peru"/>
    <x v="25"/>
    <x v="86"/>
    <x v="2476"/>
    <x v="2476"/>
  </r>
  <r>
    <s v="Alta"/>
    <x v="5190"/>
    <x v="202"/>
    <x v="5075"/>
    <x v="1"/>
    <s v="DHM Csso"/>
    <x v="22"/>
    <x v="16"/>
    <x v="2477"/>
    <x v="2477"/>
  </r>
  <r>
    <s v="Alta"/>
    <x v="5191"/>
    <x v="268"/>
    <x v="5076"/>
    <x v="0"/>
    <s v="DHM Csso"/>
    <x v="22"/>
    <x v="77"/>
    <x v="2477"/>
    <x v="2477"/>
  </r>
  <r>
    <s v="Alta"/>
    <x v="5192"/>
    <x v="26"/>
    <x v="5077"/>
    <x v="0"/>
    <s v="DHM Csso"/>
    <x v="22"/>
    <x v="0"/>
    <x v="2477"/>
    <x v="2477"/>
  </r>
  <r>
    <s v="Alta"/>
    <x v="5193"/>
    <x v="26"/>
    <x v="5077"/>
    <x v="0"/>
    <s v="DHM Csso"/>
    <x v="22"/>
    <x v="272"/>
    <x v="2477"/>
    <x v="2477"/>
  </r>
  <r>
    <s v="Alta"/>
    <x v="5194"/>
    <x v="48"/>
    <x v="5078"/>
    <x v="0"/>
    <s v="Diageo Peru"/>
    <x v="298"/>
    <x v="76"/>
    <x v="2478"/>
    <x v="2478"/>
  </r>
  <r>
    <s v="Alta"/>
    <x v="5195"/>
    <x v="84"/>
    <x v="5079"/>
    <x v="0"/>
    <s v="Diageo Peru"/>
    <x v="298"/>
    <x v="59"/>
    <x v="2478"/>
    <x v="2478"/>
  </r>
  <r>
    <s v="Alta"/>
    <x v="5196"/>
    <x v="536"/>
    <x v="5080"/>
    <x v="2"/>
    <s v="Diagnostica Peruana"/>
    <x v="44"/>
    <x v="3"/>
    <x v="2479"/>
    <x v="2479"/>
  </r>
  <r>
    <s v="Alta"/>
    <x v="5197"/>
    <x v="343"/>
    <x v="5081"/>
    <x v="1"/>
    <s v="Diagnostica Peruana"/>
    <x v="44"/>
    <x v="115"/>
    <x v="2479"/>
    <x v="2479"/>
  </r>
  <r>
    <s v="Alta"/>
    <x v="5198"/>
    <x v="110"/>
    <x v="5082"/>
    <x v="1"/>
    <s v="Diagnostica Peruana"/>
    <x v="44"/>
    <x v="10"/>
    <x v="2479"/>
    <x v="2479"/>
  </r>
  <r>
    <s v="Alta"/>
    <x v="5199"/>
    <x v="15"/>
    <x v="5083"/>
    <x v="0"/>
    <s v="Diagnostica Peruana"/>
    <x v="44"/>
    <x v="0"/>
    <x v="2479"/>
    <x v="2479"/>
  </r>
  <r>
    <s v="Alta"/>
    <x v="5200"/>
    <x v="35"/>
    <x v="5084"/>
    <x v="0"/>
    <s v="Diagnostico Ual"/>
    <x v="113"/>
    <x v="0"/>
    <x v="2480"/>
    <x v="2480"/>
  </r>
  <r>
    <s v="Media"/>
    <x v="5201"/>
    <x v="235"/>
    <x v="5085"/>
    <x v="1"/>
    <s v="Diagnostools"/>
    <x v="10"/>
    <x v="31"/>
    <x v="2481"/>
    <x v="2481"/>
  </r>
  <r>
    <s v="Alta"/>
    <x v="5202"/>
    <x v="48"/>
    <x v="5086"/>
    <x v="0"/>
    <s v="Diagnostools"/>
    <x v="10"/>
    <x v="0"/>
    <x v="2481"/>
    <x v="2481"/>
  </r>
  <r>
    <s v="Alta"/>
    <x v="5203"/>
    <x v="91"/>
    <x v="5087"/>
    <x v="0"/>
    <s v="Diajo"/>
    <x v="10"/>
    <x v="0"/>
    <x v="2482"/>
    <x v="2482"/>
  </r>
  <r>
    <s v="Baja"/>
    <x v="5204"/>
    <x v="1426"/>
    <x v="5088"/>
    <x v="1"/>
    <s v="Diamante Comunicaciones"/>
    <x v="106"/>
    <x v="11"/>
    <x v="2483"/>
    <x v="2483"/>
  </r>
  <r>
    <s v="Alta"/>
    <x v="5205"/>
    <x v="232"/>
    <x v="5089"/>
    <x v="0"/>
    <s v="Diamante Comunicaciones"/>
    <x v="106"/>
    <x v="65"/>
    <x v="2483"/>
    <x v="2483"/>
  </r>
  <r>
    <s v="Alta"/>
    <x v="5206"/>
    <x v="375"/>
    <x v="5090"/>
    <x v="1"/>
    <s v="Diamante Comunicaciones"/>
    <x v="106"/>
    <x v="0"/>
    <x v="2483"/>
    <x v="2483"/>
  </r>
  <r>
    <s v="Alta"/>
    <x v="5207"/>
    <x v="45"/>
    <x v="5091"/>
    <x v="0"/>
    <s v="Diametral"/>
    <x v="60"/>
    <x v="0"/>
    <x v="2484"/>
    <x v="2484"/>
  </r>
  <r>
    <s v="Alta"/>
    <x v="5208"/>
    <x v="216"/>
    <x v="5092"/>
    <x v="1"/>
    <s v="Diacorsa"/>
    <x v="338"/>
    <x v="18"/>
    <x v="2485"/>
    <x v="2485"/>
  </r>
  <r>
    <s v="Alta"/>
    <x v="5209"/>
    <x v="256"/>
    <x v="5093"/>
    <x v="1"/>
    <s v="Diacorsa"/>
    <x v="338"/>
    <x v="8"/>
    <x v="2485"/>
    <x v="2485"/>
  </r>
  <r>
    <s v="Alta"/>
    <x v="5210"/>
    <x v="1427"/>
    <x v="5094"/>
    <x v="0"/>
    <s v="Diacorsa"/>
    <x v="338"/>
    <x v="0"/>
    <x v="2485"/>
    <x v="2485"/>
  </r>
  <r>
    <s v="Alta"/>
    <x v="5211"/>
    <x v="505"/>
    <x v="5095"/>
    <x v="0"/>
    <s v="Diacorsa"/>
    <x v="338"/>
    <x v="87"/>
    <x v="2485"/>
    <x v="2485"/>
  </r>
  <r>
    <s v="Alta"/>
    <x v="5212"/>
    <x v="327"/>
    <x v="5096"/>
    <x v="1"/>
    <s v="Diane &amp; Geordi Peru"/>
    <x v="80"/>
    <x v="0"/>
    <x v="2486"/>
    <x v="2486"/>
  </r>
  <r>
    <s v="Media"/>
    <x v="5213"/>
    <x v="53"/>
    <x v="5097"/>
    <x v="0"/>
    <s v="Díaz Añaños Consultores"/>
    <x v="22"/>
    <x v="75"/>
    <x v="2487"/>
    <x v="2487"/>
  </r>
  <r>
    <s v="Media"/>
    <x v="5214"/>
    <x v="1428"/>
    <x v="5098"/>
    <x v="0"/>
    <s v="Su Negocio"/>
    <x v="22"/>
    <x v="165"/>
    <x v="2487"/>
    <x v="2487"/>
  </r>
  <r>
    <s v="Media"/>
    <x v="5215"/>
    <x v="338"/>
    <x v="5099"/>
    <x v="2"/>
    <s v="Diaz Bustinza Maximo Odon"/>
    <x v="10"/>
    <x v="16"/>
    <x v="2488"/>
    <x v="2488"/>
  </r>
  <r>
    <s v="Media"/>
    <x v="5216"/>
    <x v="954"/>
    <x v="5100"/>
    <x v="0"/>
    <s v="Su Negocio"/>
    <x v="10"/>
    <x v="0"/>
    <x v="2488"/>
    <x v="2488"/>
  </r>
  <r>
    <s v="Alta"/>
    <x v="5217"/>
    <x v="1429"/>
    <x v="5101"/>
    <x v="2"/>
    <s v="Diaz Bustinza Maximo Odon"/>
    <x v="10"/>
    <x v="5"/>
    <x v="2488"/>
    <x v="2488"/>
  </r>
  <r>
    <s v="Media"/>
    <x v="5218"/>
    <x v="243"/>
    <x v="5102"/>
    <x v="0"/>
    <s v="Su Negocio"/>
    <x v="22"/>
    <x v="20"/>
    <x v="2489"/>
    <x v="2489"/>
  </r>
  <r>
    <s v="Media"/>
    <x v="5219"/>
    <x v="309"/>
    <x v="5103"/>
    <x v="2"/>
    <s v="Cecaded"/>
    <x v="314"/>
    <x v="6"/>
    <x v="2490"/>
    <x v="2490"/>
  </r>
  <r>
    <s v="Media"/>
    <x v="5220"/>
    <x v="13"/>
    <x v="5104"/>
    <x v="0"/>
    <s v="Diaz Perez Liliana"/>
    <x v="231"/>
    <x v="201"/>
    <x v="2491"/>
    <x v="2491"/>
  </r>
  <r>
    <s v="Media"/>
    <x v="5221"/>
    <x v="445"/>
    <x v="5105"/>
    <x v="1"/>
    <s v="Su Negocio"/>
    <x v="10"/>
    <x v="75"/>
    <x v="2492"/>
    <x v="2492"/>
  </r>
  <r>
    <s v="Alta"/>
    <x v="5222"/>
    <x v="45"/>
    <x v="5106"/>
    <x v="0"/>
    <s v="Dib Peru"/>
    <x v="10"/>
    <x v="16"/>
    <x v="2493"/>
    <x v="2493"/>
  </r>
  <r>
    <s v="Alta"/>
    <x v="5223"/>
    <x v="738"/>
    <x v="5107"/>
    <x v="0"/>
    <s v="Dib Peru"/>
    <x v="10"/>
    <x v="0"/>
    <x v="2493"/>
    <x v="2493"/>
  </r>
  <r>
    <s v="Media"/>
    <x v="5224"/>
    <x v="1430"/>
    <x v="5108"/>
    <x v="0"/>
    <s v="Dicova"/>
    <x v="83"/>
    <x v="0"/>
    <x v="2494"/>
    <x v="2494"/>
  </r>
  <r>
    <s v="Media"/>
    <x v="5225"/>
    <x v="797"/>
    <x v="5109"/>
    <x v="1"/>
    <s v="Dicova"/>
    <x v="83"/>
    <x v="11"/>
    <x v="2494"/>
    <x v="2494"/>
  </r>
  <r>
    <s v="Media"/>
    <x v="5226"/>
    <x v="37"/>
    <x v="5110"/>
    <x v="2"/>
    <s v="Didactica Editores"/>
    <x v="415"/>
    <x v="0"/>
    <x v="2495"/>
    <x v="2495"/>
  </r>
  <r>
    <s v="Media"/>
    <x v="5227"/>
    <x v="135"/>
    <x v="5111"/>
    <x v="0"/>
    <s v="Didactica Editores"/>
    <x v="415"/>
    <x v="0"/>
    <x v="2495"/>
    <x v="2495"/>
  </r>
  <r>
    <s v="Alta"/>
    <x v="5228"/>
    <x v="951"/>
    <x v="5112"/>
    <x v="1"/>
    <s v="Dident S.R.Lt"/>
    <x v="147"/>
    <x v="0"/>
    <x v="2496"/>
    <x v="2496"/>
  </r>
  <r>
    <s v="Alta"/>
    <x v="5229"/>
    <x v="1431"/>
    <x v="5113"/>
    <x v="0"/>
    <s v="Dident S.R.Lt"/>
    <x v="147"/>
    <x v="16"/>
    <x v="2496"/>
    <x v="2496"/>
  </r>
  <r>
    <s v="Baja"/>
    <x v="5230"/>
    <x v="1432"/>
    <x v="5114"/>
    <x v="1"/>
    <s v="Diecam Inversiones"/>
    <x v="10"/>
    <x v="0"/>
    <x v="2497"/>
    <x v="2497"/>
  </r>
  <r>
    <s v="Alta"/>
    <x v="5231"/>
    <x v="126"/>
    <x v="5115"/>
    <x v="0"/>
    <s v="Diecom"/>
    <x v="307"/>
    <x v="0"/>
    <x v="2498"/>
    <x v="2498"/>
  </r>
  <r>
    <s v="Media"/>
    <x v="5232"/>
    <x v="874"/>
    <x v="5116"/>
    <x v="2"/>
    <s v="Diego Medical"/>
    <x v="94"/>
    <x v="11"/>
    <x v="2499"/>
    <x v="2499"/>
  </r>
  <r>
    <s v="Alta"/>
    <x v="5233"/>
    <x v="383"/>
    <x v="5117"/>
    <x v="0"/>
    <s v="Diego Medical"/>
    <x v="94"/>
    <x v="0"/>
    <x v="2499"/>
    <x v="2499"/>
  </r>
  <r>
    <s v="Alta"/>
    <x v="5234"/>
    <x v="1433"/>
    <x v="5118"/>
    <x v="1"/>
    <s v="Diesel Autopartes Del Peru"/>
    <x v="157"/>
    <x v="122"/>
    <x v="2500"/>
    <x v="2500"/>
  </r>
  <r>
    <s v="Alta"/>
    <x v="5235"/>
    <x v="1434"/>
    <x v="5119"/>
    <x v="0"/>
    <s v="Diesel Autopartes Del Peru"/>
    <x v="157"/>
    <x v="36"/>
    <x v="2500"/>
    <x v="2500"/>
  </r>
  <r>
    <s v="Alta"/>
    <x v="5236"/>
    <x v="84"/>
    <x v="5120"/>
    <x v="0"/>
    <s v="Diesel Autopartes Del Peru"/>
    <x v="157"/>
    <x v="0"/>
    <x v="2500"/>
    <x v="2500"/>
  </r>
  <r>
    <s v="Alta"/>
    <x v="5237"/>
    <x v="13"/>
    <x v="5121"/>
    <x v="0"/>
    <s v="Diesel Garcia Sociedad Comercial De Responsabilidad Limitada"/>
    <x v="10"/>
    <x v="28"/>
    <x v="2501"/>
    <x v="2501"/>
  </r>
  <r>
    <s v="Media"/>
    <x v="5238"/>
    <x v="13"/>
    <x v="5122"/>
    <x v="0"/>
    <s v="Diesel Garcia Sociedad Comercial De Responsabilidad Limitada"/>
    <x v="10"/>
    <x v="0"/>
    <x v="2501"/>
    <x v="2501"/>
  </r>
  <r>
    <s v="Alta"/>
    <x v="5239"/>
    <x v="258"/>
    <x v="5123"/>
    <x v="0"/>
    <s v="Diferente Marketing"/>
    <x v="75"/>
    <x v="0"/>
    <x v="2502"/>
    <x v="2502"/>
  </r>
  <r>
    <s v="Alta"/>
    <x v="5240"/>
    <x v="342"/>
    <x v="5124"/>
    <x v="2"/>
    <s v="Diferente Marketing"/>
    <x v="75"/>
    <x v="284"/>
    <x v="2502"/>
    <x v="2502"/>
  </r>
  <r>
    <s v="Alta"/>
    <x v="5241"/>
    <x v="212"/>
    <x v="5125"/>
    <x v="0"/>
    <s v="Dig Consultores"/>
    <x v="10"/>
    <x v="20"/>
    <x v="2503"/>
    <x v="2503"/>
  </r>
  <r>
    <s v="Alta"/>
    <x v="5242"/>
    <x v="1359"/>
    <x v="5126"/>
    <x v="0"/>
    <s v="Dig Consultores"/>
    <x v="10"/>
    <x v="19"/>
    <x v="2503"/>
    <x v="2503"/>
  </r>
  <r>
    <s v="Alta"/>
    <x v="5243"/>
    <x v="197"/>
    <x v="5127"/>
    <x v="0"/>
    <s v="Digiflow"/>
    <x v="14"/>
    <x v="0"/>
    <x v="2504"/>
    <x v="2504"/>
  </r>
  <r>
    <s v="Media"/>
    <x v="5244"/>
    <x v="272"/>
    <x v="5128"/>
    <x v="1"/>
    <s v="Digital &amp; Business Management Group S.A.C.-Digital &amp; Business Group"/>
    <x v="105"/>
    <x v="19"/>
    <x v="2505"/>
    <x v="2505"/>
  </r>
  <r>
    <s v="Media"/>
    <x v="5245"/>
    <x v="666"/>
    <x v="5129"/>
    <x v="1"/>
    <s v="Digital &amp; Business Management Group S.A.C.-Digital &amp; Business Group"/>
    <x v="105"/>
    <x v="20"/>
    <x v="2505"/>
    <x v="2505"/>
  </r>
  <r>
    <s v="Alta"/>
    <x v="5246"/>
    <x v="1435"/>
    <x v="5130"/>
    <x v="0"/>
    <s v="Indiatec.Pro"/>
    <x v="14"/>
    <x v="254"/>
    <x v="2506"/>
    <x v="2506"/>
  </r>
  <r>
    <s v="Alta"/>
    <x v="5247"/>
    <x v="1436"/>
    <x v="5131"/>
    <x v="0"/>
    <s v="Indiatec.Pro"/>
    <x v="14"/>
    <x v="0"/>
    <x v="2506"/>
    <x v="2506"/>
  </r>
  <r>
    <s v="Alta"/>
    <x v="5248"/>
    <x v="733"/>
    <x v="5132"/>
    <x v="0"/>
    <s v="Digital Dynamics Del Peru"/>
    <x v="105"/>
    <x v="105"/>
    <x v="2507"/>
    <x v="2507"/>
  </r>
  <r>
    <s v="Alta"/>
    <x v="5249"/>
    <x v="1437"/>
    <x v="5133"/>
    <x v="0"/>
    <s v="Digital Dynamics Del Peru"/>
    <x v="105"/>
    <x v="0"/>
    <x v="2507"/>
    <x v="2507"/>
  </r>
  <r>
    <s v="Alta"/>
    <x v="5250"/>
    <x v="1438"/>
    <x v="5134"/>
    <x v="2"/>
    <s v="Digital Dynamics Del Peru"/>
    <x v="105"/>
    <x v="44"/>
    <x v="2507"/>
    <x v="2507"/>
  </r>
  <r>
    <s v="Media"/>
    <x v="5251"/>
    <x v="534"/>
    <x v="5135"/>
    <x v="0"/>
    <s v="Digital Solution Group"/>
    <x v="105"/>
    <x v="0"/>
    <x v="2508"/>
    <x v="2508"/>
  </r>
  <r>
    <s v="Alta"/>
    <x v="5252"/>
    <x v="33"/>
    <x v="5136"/>
    <x v="0"/>
    <s v="Digital Solution Group"/>
    <x v="105"/>
    <x v="19"/>
    <x v="2508"/>
    <x v="2508"/>
  </r>
  <r>
    <s v="Alta"/>
    <x v="5253"/>
    <x v="77"/>
    <x v="5137"/>
    <x v="0"/>
    <s v="Digital Store Perú"/>
    <x v="71"/>
    <x v="0"/>
    <x v="2509"/>
    <x v="2509"/>
  </r>
  <r>
    <s v="Media"/>
    <x v="5254"/>
    <x v="799"/>
    <x v="943"/>
    <x v="1"/>
    <s v="Digital Store Perú"/>
    <x v="71"/>
    <x v="10"/>
    <x v="2509"/>
    <x v="2509"/>
  </r>
  <r>
    <s v="Alta"/>
    <x v="5255"/>
    <x v="69"/>
    <x v="5138"/>
    <x v="0"/>
    <s v="Digital X Ray"/>
    <x v="52"/>
    <x v="16"/>
    <x v="2510"/>
    <x v="2510"/>
  </r>
  <r>
    <s v="Alta"/>
    <x v="5256"/>
    <x v="48"/>
    <x v="5139"/>
    <x v="0"/>
    <s v="Digital X Ray"/>
    <x v="52"/>
    <x v="0"/>
    <x v="2510"/>
    <x v="2510"/>
  </r>
  <r>
    <s v="Alta"/>
    <x v="5257"/>
    <x v="534"/>
    <x v="5140"/>
    <x v="0"/>
    <s v="Digrafic"/>
    <x v="10"/>
    <x v="227"/>
    <x v="2511"/>
    <x v="2511"/>
  </r>
  <r>
    <s v="Alta"/>
    <x v="5258"/>
    <x v="48"/>
    <x v="5141"/>
    <x v="0"/>
    <s v="Digrafic"/>
    <x v="10"/>
    <x v="16"/>
    <x v="2511"/>
    <x v="2511"/>
  </r>
  <r>
    <s v="Alta"/>
    <x v="5259"/>
    <x v="247"/>
    <x v="5142"/>
    <x v="0"/>
    <s v="Digrafic"/>
    <x v="10"/>
    <x v="155"/>
    <x v="2511"/>
    <x v="2511"/>
  </r>
  <r>
    <s v="Alta"/>
    <x v="5260"/>
    <x v="286"/>
    <x v="5143"/>
    <x v="0"/>
    <s v="Digrafic"/>
    <x v="10"/>
    <x v="164"/>
    <x v="2511"/>
    <x v="2511"/>
  </r>
  <r>
    <s v="Alta"/>
    <x v="5261"/>
    <x v="279"/>
    <x v="5144"/>
    <x v="0"/>
    <s v="Dimarza"/>
    <x v="416"/>
    <x v="70"/>
    <x v="2512"/>
    <x v="2512"/>
  </r>
  <r>
    <s v="Alta"/>
    <x v="5262"/>
    <x v="91"/>
    <x v="5145"/>
    <x v="0"/>
    <s v="Dimarza"/>
    <x v="416"/>
    <x v="0"/>
    <x v="2512"/>
    <x v="2512"/>
  </r>
  <r>
    <s v="Alta"/>
    <x v="5263"/>
    <x v="107"/>
    <x v="5146"/>
    <x v="0"/>
    <s v="Dimexa"/>
    <x v="358"/>
    <x v="19"/>
    <x v="2513"/>
    <x v="2513"/>
  </r>
  <r>
    <s v="Alta"/>
    <x v="5264"/>
    <x v="874"/>
    <x v="5147"/>
    <x v="2"/>
    <s v="Dimexa"/>
    <x v="358"/>
    <x v="18"/>
    <x v="2513"/>
    <x v="2513"/>
  </r>
  <r>
    <s v="Media"/>
    <x v="5265"/>
    <x v="50"/>
    <x v="5148"/>
    <x v="1"/>
    <s v="Dimolina Energia Y Construccion"/>
    <x v="24"/>
    <x v="187"/>
    <x v="2514"/>
    <x v="2514"/>
  </r>
  <r>
    <s v="Media"/>
    <x v="5266"/>
    <x v="158"/>
    <x v="5149"/>
    <x v="0"/>
    <s v="Dimolina Energia Y Construccion"/>
    <x v="24"/>
    <x v="0"/>
    <x v="2514"/>
    <x v="2514"/>
  </r>
  <r>
    <s v="Alta"/>
    <x v="5267"/>
    <x v="35"/>
    <x v="5150"/>
    <x v="0"/>
    <s v="Dinamo Solutions"/>
    <x v="10"/>
    <x v="0"/>
    <x v="2515"/>
    <x v="2515"/>
  </r>
  <r>
    <s v="Media"/>
    <x v="5268"/>
    <x v="860"/>
    <x v="5151"/>
    <x v="1"/>
    <s v="Drogueria Diprohos"/>
    <x v="358"/>
    <x v="12"/>
    <x v="2516"/>
    <x v="2516"/>
  </r>
  <r>
    <s v="Baja"/>
    <x v="5269"/>
    <x v="317"/>
    <x v="5152"/>
    <x v="1"/>
    <s v="Drogueria Diprohos"/>
    <x v="358"/>
    <x v="0"/>
    <x v="2516"/>
    <x v="2516"/>
  </r>
  <r>
    <s v="Alta"/>
    <x v="5270"/>
    <x v="133"/>
    <x v="5153"/>
    <x v="0"/>
    <s v="Drogueria Diprohos"/>
    <x v="358"/>
    <x v="109"/>
    <x v="2516"/>
    <x v="2516"/>
  </r>
  <r>
    <s v="Media"/>
    <x v="5271"/>
    <x v="40"/>
    <x v="5154"/>
    <x v="0"/>
    <s v="Dilige"/>
    <x v="75"/>
    <x v="31"/>
    <x v="2517"/>
    <x v="2517"/>
  </r>
  <r>
    <s v="Alta"/>
    <x v="5272"/>
    <x v="20"/>
    <x v="5155"/>
    <x v="2"/>
    <s v="Dilige"/>
    <x v="75"/>
    <x v="14"/>
    <x v="2517"/>
    <x v="2517"/>
  </r>
  <r>
    <s v="Alta"/>
    <x v="5273"/>
    <x v="100"/>
    <x v="5156"/>
    <x v="1"/>
    <s v="Dilige"/>
    <x v="75"/>
    <x v="0"/>
    <x v="2517"/>
    <x v="2517"/>
  </r>
  <r>
    <s v="Alta"/>
    <x v="5274"/>
    <x v="1439"/>
    <x v="5157"/>
    <x v="1"/>
    <s v="Direcciona Consulting"/>
    <x v="22"/>
    <x v="19"/>
    <x v="2518"/>
    <x v="2518"/>
  </r>
  <r>
    <s v="Alta"/>
    <x v="5275"/>
    <x v="272"/>
    <x v="5158"/>
    <x v="2"/>
    <s v="Direcciona Consulting"/>
    <x v="22"/>
    <x v="0"/>
    <x v="2518"/>
    <x v="2518"/>
  </r>
  <r>
    <s v="Alta"/>
    <x v="5276"/>
    <x v="15"/>
    <x v="5159"/>
    <x v="0"/>
    <s v="Direcciona Consulting"/>
    <x v="22"/>
    <x v="0"/>
    <x v="2518"/>
    <x v="2518"/>
  </r>
  <r>
    <s v="Media"/>
    <x v="5277"/>
    <x v="95"/>
    <x v="5160"/>
    <x v="0"/>
    <s v="Directorio Policial Del Peru"/>
    <x v="204"/>
    <x v="19"/>
    <x v="2519"/>
    <x v="2519"/>
  </r>
  <r>
    <s v="Alta"/>
    <x v="5278"/>
    <x v="35"/>
    <x v="5161"/>
    <x v="0"/>
    <s v="Directorio Policial Del Peru"/>
    <x v="204"/>
    <x v="0"/>
    <x v="2519"/>
    <x v="2519"/>
  </r>
  <r>
    <s v="Baja"/>
    <x v="5279"/>
    <x v="866"/>
    <x v="5162"/>
    <x v="0"/>
    <s v="Dirlancorp"/>
    <x v="2"/>
    <x v="0"/>
    <x v="2520"/>
    <x v="2520"/>
  </r>
  <r>
    <s v="Baja"/>
    <x v="5280"/>
    <x v="317"/>
    <x v="5163"/>
    <x v="1"/>
    <s v="Dirlancorp"/>
    <x v="2"/>
    <x v="1"/>
    <x v="2520"/>
    <x v="2520"/>
  </r>
  <r>
    <s v="Baja"/>
    <x v="5281"/>
    <x v="133"/>
    <x v="5164"/>
    <x v="0"/>
    <s v="Dirlancorp"/>
    <x v="2"/>
    <x v="1"/>
    <x v="2520"/>
    <x v="2520"/>
  </r>
  <r>
    <s v="Alta"/>
    <x v="5282"/>
    <x v="304"/>
    <x v="5165"/>
    <x v="0"/>
    <s v="Discovery Inox"/>
    <x v="89"/>
    <x v="0"/>
    <x v="2521"/>
    <x v="2521"/>
  </r>
  <r>
    <s v="Alta"/>
    <x v="5283"/>
    <x v="743"/>
    <x v="5166"/>
    <x v="1"/>
    <s v="Discovery Inox"/>
    <x v="89"/>
    <x v="30"/>
    <x v="2521"/>
    <x v="2521"/>
  </r>
  <r>
    <s v="Media"/>
    <x v="5284"/>
    <x v="594"/>
    <x v="5167"/>
    <x v="1"/>
    <s v="Discovery Pets"/>
    <x v="211"/>
    <x v="11"/>
    <x v="2522"/>
    <x v="2522"/>
  </r>
  <r>
    <s v="Media"/>
    <x v="5285"/>
    <x v="1440"/>
    <x v="5168"/>
    <x v="1"/>
    <s v="Discovery Pets"/>
    <x v="211"/>
    <x v="28"/>
    <x v="2522"/>
    <x v="2522"/>
  </r>
  <r>
    <s v="Alta"/>
    <x v="5286"/>
    <x v="13"/>
    <x v="5169"/>
    <x v="0"/>
    <s v="Disebas Sociedad Anonima Cerrada"/>
    <x v="29"/>
    <x v="0"/>
    <x v="2523"/>
    <x v="2523"/>
  </r>
  <r>
    <s v="Alta"/>
    <x v="5287"/>
    <x v="921"/>
    <x v="5170"/>
    <x v="0"/>
    <s v="Disebas Sociedad Anonima Cerrada"/>
    <x v="29"/>
    <x v="17"/>
    <x v="2523"/>
    <x v="2523"/>
  </r>
  <r>
    <s v="Alta"/>
    <x v="5288"/>
    <x v="778"/>
    <x v="5171"/>
    <x v="0"/>
    <s v="Diseño Acmm"/>
    <x v="79"/>
    <x v="0"/>
    <x v="2524"/>
    <x v="2524"/>
  </r>
  <r>
    <s v="Alta"/>
    <x v="5289"/>
    <x v="13"/>
    <x v="5172"/>
    <x v="0"/>
    <s v="Diseño Punto Y Plano"/>
    <x v="52"/>
    <x v="16"/>
    <x v="2525"/>
    <x v="2525"/>
  </r>
  <r>
    <s v="Alta"/>
    <x v="5290"/>
    <x v="55"/>
    <x v="5173"/>
    <x v="1"/>
    <s v="Diseño Punto Y Plano"/>
    <x v="52"/>
    <x v="0"/>
    <x v="2525"/>
    <x v="2525"/>
  </r>
  <r>
    <s v="Media"/>
    <x v="5291"/>
    <x v="379"/>
    <x v="5174"/>
    <x v="0"/>
    <s v="Diseños Flores"/>
    <x v="94"/>
    <x v="0"/>
    <x v="2526"/>
    <x v="2526"/>
  </r>
  <r>
    <s v="Media"/>
    <x v="5292"/>
    <x v="1441"/>
    <x v="5175"/>
    <x v="0"/>
    <s v="Diseños Flores"/>
    <x v="94"/>
    <x v="207"/>
    <x v="2526"/>
    <x v="2526"/>
  </r>
  <r>
    <s v="Media"/>
    <x v="5293"/>
    <x v="376"/>
    <x v="5176"/>
    <x v="0"/>
    <s v="Diconsac"/>
    <x v="1"/>
    <x v="0"/>
    <x v="2527"/>
    <x v="2527"/>
  </r>
  <r>
    <s v="Alta"/>
    <x v="5294"/>
    <x v="13"/>
    <x v="5177"/>
    <x v="0"/>
    <s v="Dispatchtrack"/>
    <x v="190"/>
    <x v="0"/>
    <x v="2528"/>
    <x v="2528"/>
  </r>
  <r>
    <s v="Alta"/>
    <x v="5295"/>
    <x v="39"/>
    <x v="5178"/>
    <x v="1"/>
    <s v="Dispatchtrack"/>
    <x v="190"/>
    <x v="76"/>
    <x v="2528"/>
    <x v="2528"/>
  </r>
  <r>
    <s v="Alta"/>
    <x v="5296"/>
    <x v="377"/>
    <x v="5179"/>
    <x v="0"/>
    <s v="Dispensers &amp; Water Supply Sociedad Anonima Cerrada"/>
    <x v="26"/>
    <x v="85"/>
    <x v="2529"/>
    <x v="2529"/>
  </r>
  <r>
    <s v="Alta"/>
    <x v="5297"/>
    <x v="45"/>
    <x v="5180"/>
    <x v="0"/>
    <s v="Dispensers &amp; Water Supply Sociedad Anonima Cerrada"/>
    <x v="26"/>
    <x v="152"/>
    <x v="2529"/>
    <x v="2529"/>
  </r>
  <r>
    <s v="Alta"/>
    <x v="5298"/>
    <x v="35"/>
    <x v="5181"/>
    <x v="0"/>
    <s v="Dispensers &amp; Water Supply Sociedad Anonima Cerrada"/>
    <x v="26"/>
    <x v="0"/>
    <x v="2529"/>
    <x v="2529"/>
  </r>
  <r>
    <s v="Alta"/>
    <x v="5299"/>
    <x v="295"/>
    <x v="1453"/>
    <x v="0"/>
    <s v="Dispensers &amp; Water Supply Sociedad Anonima Cerrada"/>
    <x v="26"/>
    <x v="56"/>
    <x v="2529"/>
    <x v="2529"/>
  </r>
  <r>
    <s v="Baja"/>
    <x v="5300"/>
    <x v="575"/>
    <x v="5182"/>
    <x v="1"/>
    <s v="Dispensers &amp; Water Supply Sociedad Anonima Cerrada"/>
    <x v="26"/>
    <x v="19"/>
    <x v="2529"/>
    <x v="2529"/>
  </r>
  <r>
    <s v="Alta"/>
    <x v="5301"/>
    <x v="343"/>
    <x v="5183"/>
    <x v="1"/>
    <s v="Dispensers &amp; Water Supply Sociedad Anonima Cerrada"/>
    <x v="26"/>
    <x v="13"/>
    <x v="2529"/>
    <x v="2529"/>
  </r>
  <r>
    <s v="Alta"/>
    <x v="5302"/>
    <x v="113"/>
    <x v="5184"/>
    <x v="0"/>
    <s v="Dispercol S. A."/>
    <x v="370"/>
    <x v="0"/>
    <x v="2530"/>
    <x v="2530"/>
  </r>
  <r>
    <s v="Alta"/>
    <x v="5303"/>
    <x v="135"/>
    <x v="5185"/>
    <x v="0"/>
    <s v="Dispercol S. A."/>
    <x v="370"/>
    <x v="16"/>
    <x v="2530"/>
    <x v="2530"/>
  </r>
  <r>
    <s v="Alta"/>
    <x v="5304"/>
    <x v="185"/>
    <x v="5186"/>
    <x v="1"/>
    <s v="Dispolab Peru"/>
    <x v="297"/>
    <x v="11"/>
    <x v="2531"/>
    <x v="2531"/>
  </r>
  <r>
    <s v="Alta"/>
    <x v="5305"/>
    <x v="144"/>
    <x v="5187"/>
    <x v="0"/>
    <s v="Dispolab Peru"/>
    <x v="297"/>
    <x v="0"/>
    <x v="2531"/>
    <x v="2531"/>
  </r>
  <r>
    <s v="Alta"/>
    <x v="5306"/>
    <x v="69"/>
    <x v="5188"/>
    <x v="0"/>
    <s v="Dispolab Peru"/>
    <x v="297"/>
    <x v="1"/>
    <x v="2531"/>
    <x v="2531"/>
  </r>
  <r>
    <s v="Baja"/>
    <x v="5307"/>
    <x v="250"/>
    <x v="5189"/>
    <x v="1"/>
    <s v="Dispolab Peru"/>
    <x v="297"/>
    <x v="28"/>
    <x v="2531"/>
    <x v="2531"/>
  </r>
  <r>
    <s v="Media"/>
    <x v="5308"/>
    <x v="1442"/>
    <x v="5190"/>
    <x v="0"/>
    <s v="Dispositivos Medicos"/>
    <x v="12"/>
    <x v="0"/>
    <x v="2532"/>
    <x v="2532"/>
  </r>
  <r>
    <s v="Alta"/>
    <x v="5309"/>
    <x v="1443"/>
    <x v="5191"/>
    <x v="2"/>
    <s v="Dispositivos Medicos"/>
    <x v="12"/>
    <x v="28"/>
    <x v="2532"/>
    <x v="2532"/>
  </r>
  <r>
    <s v="Media"/>
    <x v="5310"/>
    <x v="92"/>
    <x v="5192"/>
    <x v="0"/>
    <s v="Disruptive Training"/>
    <x v="22"/>
    <x v="30"/>
    <x v="2533"/>
    <x v="2533"/>
  </r>
  <r>
    <s v="Media"/>
    <x v="5311"/>
    <x v="169"/>
    <x v="5193"/>
    <x v="2"/>
    <s v="Disruptive Training"/>
    <x v="22"/>
    <x v="3"/>
    <x v="2533"/>
    <x v="2533"/>
  </r>
  <r>
    <s v="Alta"/>
    <x v="5312"/>
    <x v="1444"/>
    <x v="5194"/>
    <x v="1"/>
    <s v="Disruptive Training"/>
    <x v="22"/>
    <x v="16"/>
    <x v="2533"/>
    <x v="2533"/>
  </r>
  <r>
    <s v="Media"/>
    <x v="5313"/>
    <x v="126"/>
    <x v="5195"/>
    <x v="0"/>
    <s v="Disruptive Training"/>
    <x v="22"/>
    <x v="0"/>
    <x v="2533"/>
    <x v="2533"/>
  </r>
  <r>
    <s v="Alta"/>
    <x v="5314"/>
    <x v="13"/>
    <x v="5196"/>
    <x v="0"/>
    <s v="Decoe"/>
    <x v="42"/>
    <x v="0"/>
    <x v="2534"/>
    <x v="2534"/>
  </r>
  <r>
    <s v="Alta"/>
    <x v="5315"/>
    <x v="893"/>
    <x v="5197"/>
    <x v="2"/>
    <s v="Decoe"/>
    <x v="42"/>
    <x v="11"/>
    <x v="2534"/>
    <x v="2534"/>
  </r>
  <r>
    <s v="Alta"/>
    <x v="5316"/>
    <x v="102"/>
    <x v="5198"/>
    <x v="0"/>
    <s v="Distribuciones Alimentarias"/>
    <x v="10"/>
    <x v="0"/>
    <x v="2535"/>
    <x v="2535"/>
  </r>
  <r>
    <s v="Alta"/>
    <x v="5317"/>
    <x v="621"/>
    <x v="5199"/>
    <x v="1"/>
    <s v="Ddperu"/>
    <x v="155"/>
    <x v="16"/>
    <x v="2536"/>
    <x v="2536"/>
  </r>
  <r>
    <s v="Media"/>
    <x v="5318"/>
    <x v="544"/>
    <x v="5200"/>
    <x v="1"/>
    <s v="Ddperu"/>
    <x v="155"/>
    <x v="0"/>
    <x v="2536"/>
    <x v="2536"/>
  </r>
  <r>
    <s v="Media"/>
    <x v="5319"/>
    <x v="160"/>
    <x v="5201"/>
    <x v="0"/>
    <s v="Distribuciones Evita"/>
    <x v="20"/>
    <x v="19"/>
    <x v="2537"/>
    <x v="2537"/>
  </r>
  <r>
    <s v="Alta"/>
    <x v="5320"/>
    <x v="103"/>
    <x v="5202"/>
    <x v="2"/>
    <s v="Distribuciones Olano"/>
    <x v="24"/>
    <x v="53"/>
    <x v="2538"/>
    <x v="2538"/>
  </r>
  <r>
    <s v="Alta"/>
    <x v="5321"/>
    <x v="35"/>
    <x v="5203"/>
    <x v="2"/>
    <s v="Distribuciones Olano"/>
    <x v="24"/>
    <x v="0"/>
    <x v="2538"/>
    <x v="2538"/>
  </r>
  <r>
    <s v="Media"/>
    <x v="5322"/>
    <x v="133"/>
    <x v="5204"/>
    <x v="0"/>
    <s v="Distribuciones Sanchez"/>
    <x v="10"/>
    <x v="0"/>
    <x v="2539"/>
    <x v="2539"/>
  </r>
  <r>
    <s v="Media"/>
    <x v="5323"/>
    <x v="30"/>
    <x v="5205"/>
    <x v="2"/>
    <s v="Distribuciones Sanchez"/>
    <x v="10"/>
    <x v="41"/>
    <x v="2539"/>
    <x v="2539"/>
  </r>
  <r>
    <s v="Media"/>
    <x v="5324"/>
    <x v="21"/>
    <x v="5206"/>
    <x v="2"/>
    <s v="DS Corporativos"/>
    <x v="69"/>
    <x v="28"/>
    <x v="2540"/>
    <x v="2540"/>
  </r>
  <r>
    <s v="Alta"/>
    <x v="5325"/>
    <x v="1445"/>
    <x v="5207"/>
    <x v="2"/>
    <s v="Distribuidor Central"/>
    <x v="24"/>
    <x v="0"/>
    <x v="2541"/>
    <x v="2541"/>
  </r>
  <r>
    <s v="Alta"/>
    <x v="5326"/>
    <x v="1446"/>
    <x v="5208"/>
    <x v="1"/>
    <s v="Distribuidor Oil Sociedad Anonima Cerrada"/>
    <x v="10"/>
    <x v="19"/>
    <x v="2542"/>
    <x v="2542"/>
  </r>
  <r>
    <s v="Media"/>
    <x v="5327"/>
    <x v="182"/>
    <x v="5209"/>
    <x v="1"/>
    <s v="Distribuidor Oil Sociedad Anonima Cerrada"/>
    <x v="10"/>
    <x v="28"/>
    <x v="2542"/>
    <x v="2542"/>
  </r>
  <r>
    <s v="Baja"/>
    <x v="5328"/>
    <x v="526"/>
    <x v="5210"/>
    <x v="1"/>
    <s v="Distribuidor Oil Sociedad Anonima Cerrada"/>
    <x v="10"/>
    <x v="0"/>
    <x v="2542"/>
    <x v="2542"/>
  </r>
  <r>
    <s v="Alta"/>
    <x v="5329"/>
    <x v="1447"/>
    <x v="5211"/>
    <x v="1"/>
    <s v="Distribuidora Agrofer San Antonio"/>
    <x v="417"/>
    <x v="0"/>
    <x v="2543"/>
    <x v="2543"/>
  </r>
  <r>
    <s v="Alta"/>
    <x v="5330"/>
    <x v="84"/>
    <x v="5212"/>
    <x v="0"/>
    <s v="Disan"/>
    <x v="81"/>
    <x v="0"/>
    <x v="2544"/>
    <x v="2544"/>
  </r>
  <r>
    <s v="Media"/>
    <x v="5331"/>
    <x v="37"/>
    <x v="5213"/>
    <x v="2"/>
    <s v="Comercial Juanita"/>
    <x v="418"/>
    <x v="12"/>
    <x v="2545"/>
    <x v="2545"/>
  </r>
  <r>
    <s v="Media"/>
    <x v="5332"/>
    <x v="18"/>
    <x v="5214"/>
    <x v="0"/>
    <s v="Comercial Juanita"/>
    <x v="418"/>
    <x v="5"/>
    <x v="2545"/>
    <x v="2545"/>
  </r>
  <r>
    <s v="Media"/>
    <x v="5333"/>
    <x v="98"/>
    <x v="5215"/>
    <x v="1"/>
    <s v="Comercial Juanita"/>
    <x v="418"/>
    <x v="0"/>
    <x v="2545"/>
    <x v="2545"/>
  </r>
  <r>
    <s v="Alta"/>
    <x v="5334"/>
    <x v="363"/>
    <x v="5216"/>
    <x v="0"/>
    <s v="Distribuidora Continental 6 S A"/>
    <x v="358"/>
    <x v="0"/>
    <x v="2546"/>
    <x v="2546"/>
  </r>
  <r>
    <s v="Alta"/>
    <x v="5335"/>
    <x v="35"/>
    <x v="5217"/>
    <x v="0"/>
    <s v="Distribuidora Continental 6 S A"/>
    <x v="358"/>
    <x v="0"/>
    <x v="2546"/>
    <x v="2546"/>
  </r>
  <r>
    <s v="Alta"/>
    <x v="5336"/>
    <x v="492"/>
    <x v="5218"/>
    <x v="0"/>
    <s v="Distribuidora Continental 6 S A"/>
    <x v="358"/>
    <x v="38"/>
    <x v="2546"/>
    <x v="2546"/>
  </r>
  <r>
    <s v="Alta"/>
    <x v="5337"/>
    <x v="566"/>
    <x v="5219"/>
    <x v="1"/>
    <s v="Distribuidora Dany"/>
    <x v="358"/>
    <x v="11"/>
    <x v="2547"/>
    <x v="2547"/>
  </r>
  <r>
    <s v="Alta"/>
    <x v="5338"/>
    <x v="1"/>
    <x v="5220"/>
    <x v="1"/>
    <s v="Distribuidora Dany"/>
    <x v="358"/>
    <x v="28"/>
    <x v="2547"/>
    <x v="2547"/>
  </r>
  <r>
    <s v="Alta"/>
    <x v="5339"/>
    <x v="245"/>
    <x v="5221"/>
    <x v="0"/>
    <s v="Distribuidora Dany"/>
    <x v="358"/>
    <x v="0"/>
    <x v="2547"/>
    <x v="2547"/>
  </r>
  <r>
    <s v="Media"/>
    <x v="5340"/>
    <x v="1448"/>
    <x v="5222"/>
    <x v="1"/>
    <s v="Pernos Jessica"/>
    <x v="35"/>
    <x v="20"/>
    <x v="2548"/>
    <x v="2548"/>
  </r>
  <r>
    <s v="Alta"/>
    <x v="5341"/>
    <x v="185"/>
    <x v="5223"/>
    <x v="1"/>
    <s v="Distribuidora DJ Peru"/>
    <x v="166"/>
    <x v="0"/>
    <x v="2549"/>
    <x v="2549"/>
  </r>
  <r>
    <s v="Alta"/>
    <x v="5342"/>
    <x v="1449"/>
    <x v="5224"/>
    <x v="0"/>
    <s v="Distribuidora DJ Peru"/>
    <x v="166"/>
    <x v="31"/>
    <x v="2549"/>
    <x v="2549"/>
  </r>
  <r>
    <s v="Baja"/>
    <x v="5343"/>
    <x v="534"/>
    <x v="5225"/>
    <x v="0"/>
    <s v="Distribuidora Drogueria Alfaro"/>
    <x v="358"/>
    <x v="33"/>
    <x v="2550"/>
    <x v="2550"/>
  </r>
  <r>
    <s v="Alta"/>
    <x v="5344"/>
    <x v="45"/>
    <x v="5226"/>
    <x v="0"/>
    <s v="Distribuidora Drogueria Alfaro"/>
    <x v="358"/>
    <x v="10"/>
    <x v="2550"/>
    <x v="2550"/>
  </r>
  <r>
    <s v="Alta"/>
    <x v="5345"/>
    <x v="434"/>
    <x v="5225"/>
    <x v="1"/>
    <s v="Distribuidora Drogueria Alfaro"/>
    <x v="358"/>
    <x v="81"/>
    <x v="2550"/>
    <x v="2550"/>
  </r>
  <r>
    <s v="Alta"/>
    <x v="5346"/>
    <x v="500"/>
    <x v="5227"/>
    <x v="1"/>
    <s v="Distribuidora Drogueria Alfaro"/>
    <x v="358"/>
    <x v="36"/>
    <x v="2550"/>
    <x v="2550"/>
  </r>
  <r>
    <s v="Alta"/>
    <x v="5347"/>
    <x v="19"/>
    <x v="5228"/>
    <x v="0"/>
    <s v="Distribuidora Drogueria Alfaro"/>
    <x v="358"/>
    <x v="138"/>
    <x v="2550"/>
    <x v="2550"/>
  </r>
  <r>
    <s v="Alta"/>
    <x v="5348"/>
    <x v="223"/>
    <x v="5229"/>
    <x v="1"/>
    <s v="Distribuidora Drogueria Alfaro"/>
    <x v="358"/>
    <x v="0"/>
    <x v="2550"/>
    <x v="2550"/>
  </r>
  <r>
    <s v="Alta"/>
    <x v="5349"/>
    <x v="573"/>
    <x v="5230"/>
    <x v="0"/>
    <s v="Distribuidora Embid"/>
    <x v="19"/>
    <x v="0"/>
    <x v="2551"/>
    <x v="2551"/>
  </r>
  <r>
    <s v="Alta"/>
    <x v="5350"/>
    <x v="245"/>
    <x v="5230"/>
    <x v="0"/>
    <s v="Distribuidora Embid"/>
    <x v="19"/>
    <x v="20"/>
    <x v="2551"/>
    <x v="2551"/>
  </r>
  <r>
    <s v="Alta"/>
    <x v="5351"/>
    <x v="127"/>
    <x v="5231"/>
    <x v="2"/>
    <s v="Distribuidora Embid"/>
    <x v="19"/>
    <x v="28"/>
    <x v="2551"/>
    <x v="2551"/>
  </r>
  <r>
    <s v="Media"/>
    <x v="5352"/>
    <x v="168"/>
    <x v="5232"/>
    <x v="1"/>
    <s v="Floryvera"/>
    <x v="143"/>
    <x v="20"/>
    <x v="2552"/>
    <x v="2552"/>
  </r>
  <r>
    <s v="Alta"/>
    <x v="5353"/>
    <x v="168"/>
    <x v="5232"/>
    <x v="1"/>
    <s v="Floryvera"/>
    <x v="143"/>
    <x v="0"/>
    <x v="2552"/>
    <x v="2552"/>
  </r>
  <r>
    <s v="Alta"/>
    <x v="5354"/>
    <x v="228"/>
    <x v="5233"/>
    <x v="1"/>
    <s v="Distribuidora Global Lubricants"/>
    <x v="354"/>
    <x v="14"/>
    <x v="2553"/>
    <x v="2553"/>
  </r>
  <r>
    <s v="Alta"/>
    <x v="5355"/>
    <x v="35"/>
    <x v="5234"/>
    <x v="0"/>
    <s v="Distribuidora Ibanoworks"/>
    <x v="35"/>
    <x v="0"/>
    <x v="2554"/>
    <x v="2554"/>
  </r>
  <r>
    <s v="Alta"/>
    <x v="5356"/>
    <x v="349"/>
    <x v="5235"/>
    <x v="0"/>
    <s v="Distribuidora Incoresa"/>
    <x v="35"/>
    <x v="43"/>
    <x v="2555"/>
    <x v="2555"/>
  </r>
  <r>
    <s v="Alta"/>
    <x v="5357"/>
    <x v="48"/>
    <x v="5236"/>
    <x v="0"/>
    <s v="Distribuidora Incoresa"/>
    <x v="35"/>
    <x v="0"/>
    <x v="2555"/>
    <x v="2555"/>
  </r>
  <r>
    <s v="Alta"/>
    <x v="5358"/>
    <x v="245"/>
    <x v="5237"/>
    <x v="0"/>
    <s v="Distribuidora Incoresa"/>
    <x v="35"/>
    <x v="81"/>
    <x v="2555"/>
    <x v="2555"/>
  </r>
  <r>
    <s v="Alta"/>
    <x v="5359"/>
    <x v="1450"/>
    <x v="5238"/>
    <x v="1"/>
    <s v="Distribuidora Incoresa"/>
    <x v="35"/>
    <x v="5"/>
    <x v="2555"/>
    <x v="2555"/>
  </r>
  <r>
    <s v="Alta"/>
    <x v="5360"/>
    <x v="39"/>
    <x v="5239"/>
    <x v="1"/>
    <s v="Distribuidora Jandy"/>
    <x v="135"/>
    <x v="44"/>
    <x v="2556"/>
    <x v="2556"/>
  </r>
  <r>
    <s v="Alta"/>
    <x v="5361"/>
    <x v="268"/>
    <x v="5240"/>
    <x v="0"/>
    <s v="Distribuidora Jandy"/>
    <x v="135"/>
    <x v="60"/>
    <x v="2556"/>
    <x v="2556"/>
  </r>
  <r>
    <s v="Alta"/>
    <x v="5362"/>
    <x v="268"/>
    <x v="5241"/>
    <x v="0"/>
    <s v="Distribuidora Jandy"/>
    <x v="135"/>
    <x v="0"/>
    <x v="2556"/>
    <x v="2556"/>
  </r>
  <r>
    <s v="Media"/>
    <x v="5363"/>
    <x v="69"/>
    <x v="5242"/>
    <x v="0"/>
    <s v="Distribuidora Jovaza"/>
    <x v="104"/>
    <x v="0"/>
    <x v="2557"/>
    <x v="2557"/>
  </r>
  <r>
    <s v="Media"/>
    <x v="5364"/>
    <x v="1002"/>
    <x v="5243"/>
    <x v="1"/>
    <s v="Distribuidora Liahona"/>
    <x v="10"/>
    <x v="9"/>
    <x v="2558"/>
    <x v="2558"/>
  </r>
  <r>
    <s v="Media"/>
    <x v="5365"/>
    <x v="1192"/>
    <x v="5244"/>
    <x v="0"/>
    <s v="Distribuidora Lili Peru"/>
    <x v="10"/>
    <x v="0"/>
    <x v="2559"/>
    <x v="2559"/>
  </r>
  <r>
    <s v="Baja"/>
    <x v="5366"/>
    <x v="1040"/>
    <x v="5245"/>
    <x v="0"/>
    <s v="Dimed"/>
    <x v="113"/>
    <x v="0"/>
    <x v="2560"/>
    <x v="2560"/>
  </r>
  <r>
    <s v="Alta"/>
    <x v="5367"/>
    <x v="317"/>
    <x v="5246"/>
    <x v="1"/>
    <s v="Distribuidora MI Mar"/>
    <x v="298"/>
    <x v="202"/>
    <x v="2561"/>
    <x v="2561"/>
  </r>
  <r>
    <s v="Alta"/>
    <x v="5368"/>
    <x v="135"/>
    <x v="5247"/>
    <x v="0"/>
    <s v="Distribuidora MI Mar"/>
    <x v="298"/>
    <x v="0"/>
    <x v="2561"/>
    <x v="2561"/>
  </r>
  <r>
    <s v="Alta"/>
    <x v="5369"/>
    <x v="1092"/>
    <x v="5248"/>
    <x v="1"/>
    <s v="Distribuidora Navarrete"/>
    <x v="45"/>
    <x v="81"/>
    <x v="2562"/>
    <x v="2562"/>
  </r>
  <r>
    <s v="Alta"/>
    <x v="5370"/>
    <x v="838"/>
    <x v="5249"/>
    <x v="1"/>
    <s v="Distribuidora Navarrete"/>
    <x v="45"/>
    <x v="0"/>
    <x v="2562"/>
    <x v="2562"/>
  </r>
  <r>
    <s v="Alta"/>
    <x v="5371"/>
    <x v="89"/>
    <x v="5250"/>
    <x v="1"/>
    <s v="Distribuidora Navarrete"/>
    <x v="45"/>
    <x v="285"/>
    <x v="2562"/>
    <x v="2562"/>
  </r>
  <r>
    <s v="Media"/>
    <x v="5372"/>
    <x v="1451"/>
    <x v="5251"/>
    <x v="0"/>
    <s v="Distribuidora Oriental Selva"/>
    <x v="10"/>
    <x v="0"/>
    <x v="2563"/>
    <x v="2563"/>
  </r>
  <r>
    <s v="Media"/>
    <x v="5373"/>
    <x v="69"/>
    <x v="5252"/>
    <x v="0"/>
    <s v="Distribuidora Perfomaq"/>
    <x v="24"/>
    <x v="0"/>
    <x v="2564"/>
    <x v="2564"/>
  </r>
  <r>
    <s v="Media"/>
    <x v="5374"/>
    <x v="689"/>
    <x v="5253"/>
    <x v="0"/>
    <s v="San Benito"/>
    <x v="310"/>
    <x v="0"/>
    <x v="2565"/>
    <x v="2565"/>
  </r>
  <r>
    <s v="Alta"/>
    <x v="5375"/>
    <x v="48"/>
    <x v="5254"/>
    <x v="0"/>
    <s v="Ditersa"/>
    <x v="155"/>
    <x v="101"/>
    <x v="2566"/>
    <x v="2566"/>
  </r>
  <r>
    <s v="Alta"/>
    <x v="5376"/>
    <x v="411"/>
    <x v="5255"/>
    <x v="2"/>
    <s v="Ditersa"/>
    <x v="155"/>
    <x v="28"/>
    <x v="2566"/>
    <x v="2566"/>
  </r>
  <r>
    <s v="Alta"/>
    <x v="5377"/>
    <x v="526"/>
    <x v="5256"/>
    <x v="1"/>
    <s v="Ditersa"/>
    <x v="155"/>
    <x v="31"/>
    <x v="2566"/>
    <x v="2566"/>
  </r>
  <r>
    <s v="Media"/>
    <x v="5378"/>
    <x v="84"/>
    <x v="5257"/>
    <x v="0"/>
    <s v="Distribuidora Valmark"/>
    <x v="19"/>
    <x v="0"/>
    <x v="2567"/>
    <x v="2567"/>
  </r>
  <r>
    <s v="Media"/>
    <x v="5379"/>
    <x v="274"/>
    <x v="5258"/>
    <x v="1"/>
    <s v="Distribuidora Valmark"/>
    <x v="19"/>
    <x v="11"/>
    <x v="2567"/>
    <x v="2567"/>
  </r>
  <r>
    <s v="Alta"/>
    <x v="5380"/>
    <x v="198"/>
    <x v="5259"/>
    <x v="0"/>
    <s v="Vegasa"/>
    <x v="280"/>
    <x v="33"/>
    <x v="2568"/>
    <x v="2568"/>
  </r>
  <r>
    <s v="Alta"/>
    <x v="5381"/>
    <x v="18"/>
    <x v="5260"/>
    <x v="0"/>
    <s v="Vegasa"/>
    <x v="280"/>
    <x v="90"/>
    <x v="2568"/>
    <x v="2568"/>
  </r>
  <r>
    <s v="Alta"/>
    <x v="5382"/>
    <x v="1452"/>
    <x v="5261"/>
    <x v="0"/>
    <s v="Vegasa"/>
    <x v="280"/>
    <x v="0"/>
    <x v="2568"/>
    <x v="2568"/>
  </r>
  <r>
    <s v="Media"/>
    <x v="5383"/>
    <x v="50"/>
    <x v="5262"/>
    <x v="1"/>
    <s v="Aqua Fontely"/>
    <x v="228"/>
    <x v="41"/>
    <x v="2569"/>
    <x v="2569"/>
  </r>
  <r>
    <s v="Media"/>
    <x v="5384"/>
    <x v="18"/>
    <x v="5263"/>
    <x v="0"/>
    <s v="Aqua Fontely"/>
    <x v="228"/>
    <x v="0"/>
    <x v="2569"/>
    <x v="2569"/>
  </r>
  <r>
    <s v="Alta"/>
    <x v="5385"/>
    <x v="251"/>
    <x v="5264"/>
    <x v="0"/>
    <s v="Distribuidora Y Comercializadora Salvador"/>
    <x v="35"/>
    <x v="0"/>
    <x v="2570"/>
    <x v="2570"/>
  </r>
  <r>
    <s v="Media"/>
    <x v="5386"/>
    <x v="265"/>
    <x v="5265"/>
    <x v="1"/>
    <s v="Divas Makeup Estudio"/>
    <x v="10"/>
    <x v="75"/>
    <x v="2571"/>
    <x v="2571"/>
  </r>
  <r>
    <s v="Alta"/>
    <x v="5387"/>
    <x v="66"/>
    <x v="5266"/>
    <x v="0"/>
    <s v="Divcom"/>
    <x v="52"/>
    <x v="20"/>
    <x v="2572"/>
    <x v="2572"/>
  </r>
  <r>
    <s v="Alta"/>
    <x v="5388"/>
    <x v="366"/>
    <x v="5267"/>
    <x v="1"/>
    <s v="Divcom"/>
    <x v="52"/>
    <x v="130"/>
    <x v="2572"/>
    <x v="2572"/>
  </r>
  <r>
    <s v="Media"/>
    <x v="5389"/>
    <x v="1453"/>
    <x v="5268"/>
    <x v="1"/>
    <s v="Diverbanya &amp; Snacks"/>
    <x v="91"/>
    <x v="0"/>
    <x v="2573"/>
    <x v="2573"/>
  </r>
  <r>
    <s v="Alta"/>
    <x v="5390"/>
    <x v="559"/>
    <x v="5269"/>
    <x v="1"/>
    <s v="Division G1"/>
    <x v="26"/>
    <x v="28"/>
    <x v="2574"/>
    <x v="2574"/>
  </r>
  <r>
    <s v="Alta"/>
    <x v="5391"/>
    <x v="492"/>
    <x v="5270"/>
    <x v="0"/>
    <s v="Division G1"/>
    <x v="26"/>
    <x v="0"/>
    <x v="2574"/>
    <x v="2574"/>
  </r>
  <r>
    <s v="Alta"/>
    <x v="5392"/>
    <x v="1454"/>
    <x v="5271"/>
    <x v="2"/>
    <s v="Dizayn Interiors"/>
    <x v="419"/>
    <x v="0"/>
    <x v="2575"/>
    <x v="2575"/>
  </r>
  <r>
    <s v="Alta"/>
    <x v="5393"/>
    <x v="521"/>
    <x v="5272"/>
    <x v="1"/>
    <s v="DJ Comfort"/>
    <x v="151"/>
    <x v="7"/>
    <x v="2576"/>
    <x v="2576"/>
  </r>
  <r>
    <s v="Alta"/>
    <x v="5394"/>
    <x v="363"/>
    <x v="5273"/>
    <x v="0"/>
    <s v="DJ Comfort"/>
    <x v="151"/>
    <x v="63"/>
    <x v="2576"/>
    <x v="2576"/>
  </r>
  <r>
    <s v="Alta"/>
    <x v="5395"/>
    <x v="69"/>
    <x v="5274"/>
    <x v="0"/>
    <s v="DJ Comfort"/>
    <x v="151"/>
    <x v="0"/>
    <x v="2576"/>
    <x v="2576"/>
  </r>
  <r>
    <s v="Media"/>
    <x v="5396"/>
    <x v="333"/>
    <x v="5275"/>
    <x v="0"/>
    <s v="Djhuss Kompany"/>
    <x v="10"/>
    <x v="7"/>
    <x v="2577"/>
    <x v="2577"/>
  </r>
  <r>
    <s v="Media"/>
    <x v="5397"/>
    <x v="137"/>
    <x v="5276"/>
    <x v="2"/>
    <s v="Djhuss Kompany"/>
    <x v="10"/>
    <x v="0"/>
    <x v="2577"/>
    <x v="2577"/>
  </r>
  <r>
    <s v="Alta"/>
    <x v="5398"/>
    <x v="1"/>
    <x v="5277"/>
    <x v="1"/>
    <s v="DJN Habitat Sociedad Anonima Cerrada"/>
    <x v="420"/>
    <x v="1"/>
    <x v="2578"/>
    <x v="2578"/>
  </r>
  <r>
    <s v="Media"/>
    <x v="5399"/>
    <x v="493"/>
    <x v="5278"/>
    <x v="0"/>
    <s v="DJN Habitat Sociedad Anonima Cerrada"/>
    <x v="420"/>
    <x v="0"/>
    <x v="2578"/>
    <x v="2578"/>
  </r>
  <r>
    <s v="Alta"/>
    <x v="5400"/>
    <x v="488"/>
    <x v="5279"/>
    <x v="1"/>
    <s v="DKL Consultant Peru"/>
    <x v="22"/>
    <x v="0"/>
    <x v="2579"/>
    <x v="2579"/>
  </r>
  <r>
    <s v="Alta"/>
    <x v="5401"/>
    <x v="37"/>
    <x v="5280"/>
    <x v="1"/>
    <s v="DKL Consultant Peru"/>
    <x v="22"/>
    <x v="61"/>
    <x v="2579"/>
    <x v="2579"/>
  </r>
  <r>
    <s v="Media"/>
    <x v="5402"/>
    <x v="1455"/>
    <x v="5281"/>
    <x v="2"/>
    <s v="DLK Textil"/>
    <x v="47"/>
    <x v="17"/>
    <x v="2580"/>
    <x v="2580"/>
  </r>
  <r>
    <s v="Media"/>
    <x v="5403"/>
    <x v="35"/>
    <x v="5282"/>
    <x v="0"/>
    <s v="DLK Textil"/>
    <x v="47"/>
    <x v="0"/>
    <x v="2580"/>
    <x v="2580"/>
  </r>
  <r>
    <s v="Media"/>
    <x v="5404"/>
    <x v="69"/>
    <x v="5283"/>
    <x v="0"/>
    <s v="Dlopez &amp; NSD Company Eventos Integrales"/>
    <x v="10"/>
    <x v="7"/>
    <x v="2581"/>
    <x v="2581"/>
  </r>
  <r>
    <s v="Baja"/>
    <x v="5405"/>
    <x v="1456"/>
    <x v="5284"/>
    <x v="1"/>
    <s v="Dlopez &amp; NSD Company Eventos Integrales"/>
    <x v="10"/>
    <x v="0"/>
    <x v="2581"/>
    <x v="2581"/>
  </r>
  <r>
    <s v="Alta"/>
    <x v="5406"/>
    <x v="1457"/>
    <x v="5285"/>
    <x v="0"/>
    <s v="DLS Money"/>
    <x v="10"/>
    <x v="0"/>
    <x v="2582"/>
    <x v="2582"/>
  </r>
  <r>
    <s v="Media"/>
    <x v="5407"/>
    <x v="154"/>
    <x v="5286"/>
    <x v="1"/>
    <s v="Dlu Miloslavic"/>
    <x v="10"/>
    <x v="28"/>
    <x v="2583"/>
    <x v="2583"/>
  </r>
  <r>
    <s v="Media"/>
    <x v="5408"/>
    <x v="1458"/>
    <x v="5287"/>
    <x v="1"/>
    <s v="Dlu Miloslavic"/>
    <x v="10"/>
    <x v="0"/>
    <x v="2583"/>
    <x v="2583"/>
  </r>
  <r>
    <s v="Media"/>
    <x v="5409"/>
    <x v="69"/>
    <x v="5288"/>
    <x v="0"/>
    <s v="Dlu Miloslavic"/>
    <x v="10"/>
    <x v="7"/>
    <x v="2583"/>
    <x v="2583"/>
  </r>
  <r>
    <s v="Media"/>
    <x v="5410"/>
    <x v="35"/>
    <x v="5289"/>
    <x v="0"/>
    <s v="Dlu Miloslavic"/>
    <x v="10"/>
    <x v="5"/>
    <x v="2583"/>
    <x v="2583"/>
  </r>
  <r>
    <s v="Alta"/>
    <x v="5411"/>
    <x v="168"/>
    <x v="5290"/>
    <x v="1"/>
    <s v="Dlugaro"/>
    <x v="4"/>
    <x v="20"/>
    <x v="2584"/>
    <x v="2584"/>
  </r>
  <r>
    <s v="Alta"/>
    <x v="5412"/>
    <x v="110"/>
    <x v="5291"/>
    <x v="1"/>
    <s v="Dlugaro"/>
    <x v="4"/>
    <x v="0"/>
    <x v="2584"/>
    <x v="2584"/>
  </r>
  <r>
    <s v="Alta"/>
    <x v="5413"/>
    <x v="21"/>
    <x v="5292"/>
    <x v="2"/>
    <s v="Dmayo Real Estate"/>
    <x v="2"/>
    <x v="5"/>
    <x v="2585"/>
    <x v="2585"/>
  </r>
  <r>
    <s v="Alta"/>
    <x v="5414"/>
    <x v="1459"/>
    <x v="5293"/>
    <x v="0"/>
    <s v="Dmayo Real Estate"/>
    <x v="2"/>
    <x v="17"/>
    <x v="2585"/>
    <x v="2585"/>
  </r>
  <r>
    <s v="Alta"/>
    <x v="5415"/>
    <x v="842"/>
    <x v="5294"/>
    <x v="0"/>
    <s v="Dmayo Real Estate"/>
    <x v="2"/>
    <x v="17"/>
    <x v="2585"/>
    <x v="2585"/>
  </r>
  <r>
    <s v="Alta"/>
    <x v="5416"/>
    <x v="459"/>
    <x v="5295"/>
    <x v="1"/>
    <s v="Dmayo Real Estate"/>
    <x v="2"/>
    <x v="44"/>
    <x v="2585"/>
    <x v="2585"/>
  </r>
  <r>
    <s v="Alta"/>
    <x v="5417"/>
    <x v="1260"/>
    <x v="5296"/>
    <x v="0"/>
    <s v="DML - Hta"/>
    <x v="22"/>
    <x v="0"/>
    <x v="2586"/>
    <x v="2586"/>
  </r>
  <r>
    <s v="Alta"/>
    <x v="5418"/>
    <x v="48"/>
    <x v="5297"/>
    <x v="0"/>
    <s v="DNP Corp Sociedad Anonima Cerrada"/>
    <x v="144"/>
    <x v="0"/>
    <x v="2587"/>
    <x v="2587"/>
  </r>
  <r>
    <s v="Alta"/>
    <x v="5419"/>
    <x v="258"/>
    <x v="5298"/>
    <x v="0"/>
    <s v="DO Creative Lab"/>
    <x v="10"/>
    <x v="0"/>
    <x v="2588"/>
    <x v="2588"/>
  </r>
  <r>
    <s v="Alta"/>
    <x v="5420"/>
    <x v="296"/>
    <x v="5299"/>
    <x v="0"/>
    <s v="DO Creative Lab"/>
    <x v="10"/>
    <x v="47"/>
    <x v="2588"/>
    <x v="2588"/>
  </r>
  <r>
    <s v="Alta"/>
    <x v="5421"/>
    <x v="8"/>
    <x v="5300"/>
    <x v="1"/>
    <s v="Doble H Equipos S.A.C. - DH Equipos"/>
    <x v="148"/>
    <x v="30"/>
    <x v="2589"/>
    <x v="2589"/>
  </r>
  <r>
    <s v="Alta"/>
    <x v="5422"/>
    <x v="100"/>
    <x v="5301"/>
    <x v="1"/>
    <s v="Doble H Equipos S.A.C. - DH Equipos"/>
    <x v="148"/>
    <x v="20"/>
    <x v="2589"/>
    <x v="2589"/>
  </r>
  <r>
    <s v="Baja"/>
    <x v="5423"/>
    <x v="1460"/>
    <x v="5302"/>
    <x v="0"/>
    <s v="Doccori"/>
    <x v="218"/>
    <x v="0"/>
    <x v="2590"/>
    <x v="2590"/>
  </r>
  <r>
    <s v="Media"/>
    <x v="5424"/>
    <x v="1461"/>
    <x v="5303"/>
    <x v="2"/>
    <s v="Doccori"/>
    <x v="218"/>
    <x v="77"/>
    <x v="2590"/>
    <x v="2590"/>
  </r>
  <r>
    <s v="Alta"/>
    <x v="5425"/>
    <x v="1462"/>
    <x v="5304"/>
    <x v="0"/>
    <s v="Dock Marine Peru Sociedad Anonima Cerrada"/>
    <x v="10"/>
    <x v="0"/>
    <x v="2591"/>
    <x v="2591"/>
  </r>
  <r>
    <s v="Alta"/>
    <x v="5426"/>
    <x v="305"/>
    <x v="5305"/>
    <x v="0"/>
    <s v="Dock Marine Peru Sociedad Anonima Cerrada"/>
    <x v="10"/>
    <x v="30"/>
    <x v="2591"/>
    <x v="2591"/>
  </r>
  <r>
    <s v="Alta"/>
    <x v="5427"/>
    <x v="53"/>
    <x v="5306"/>
    <x v="0"/>
    <s v="Dogana S.A.-Agentes Afianzados De Aduanas"/>
    <x v="25"/>
    <x v="0"/>
    <x v="2592"/>
    <x v="2592"/>
  </r>
  <r>
    <s v="Media"/>
    <x v="5428"/>
    <x v="69"/>
    <x v="4872"/>
    <x v="0"/>
    <s v="Dogana S.A.-Agentes Afianzados De Aduanas"/>
    <x v="25"/>
    <x v="14"/>
    <x v="2592"/>
    <x v="2592"/>
  </r>
  <r>
    <s v="Alta"/>
    <x v="5429"/>
    <x v="127"/>
    <x v="5307"/>
    <x v="2"/>
    <s v="Dogana S.A.-Agentes Afianzados De Aduanas"/>
    <x v="25"/>
    <x v="13"/>
    <x v="2592"/>
    <x v="2592"/>
  </r>
  <r>
    <s v="Alta"/>
    <x v="5430"/>
    <x v="15"/>
    <x v="5308"/>
    <x v="0"/>
    <s v="Dogana S.A.-Agentes Afianzados De Aduanas"/>
    <x v="25"/>
    <x v="138"/>
    <x v="2592"/>
    <x v="2592"/>
  </r>
  <r>
    <s v="Alta"/>
    <x v="5431"/>
    <x v="1463"/>
    <x v="5309"/>
    <x v="1"/>
    <s v="Dohwa Engineering"/>
    <x v="111"/>
    <x v="13"/>
    <x v="2593"/>
    <x v="2593"/>
  </r>
  <r>
    <s v="Alta"/>
    <x v="5432"/>
    <x v="1464"/>
    <x v="5310"/>
    <x v="0"/>
    <s v="Dohwa Engineering"/>
    <x v="111"/>
    <x v="65"/>
    <x v="2593"/>
    <x v="2593"/>
  </r>
  <r>
    <s v="Alta"/>
    <x v="5433"/>
    <x v="1465"/>
    <x v="5311"/>
    <x v="0"/>
    <s v="Dohwa Engineering"/>
    <x v="111"/>
    <x v="1"/>
    <x v="2593"/>
    <x v="2593"/>
  </r>
  <r>
    <s v="Alta"/>
    <x v="5434"/>
    <x v="69"/>
    <x v="5312"/>
    <x v="0"/>
    <s v="Dohwa Engineering"/>
    <x v="111"/>
    <x v="44"/>
    <x v="2593"/>
    <x v="2593"/>
  </r>
  <r>
    <s v="Alta"/>
    <x v="5435"/>
    <x v="780"/>
    <x v="2126"/>
    <x v="1"/>
    <s v="Biz Logistics Peru / Biztravel"/>
    <x v="7"/>
    <x v="16"/>
    <x v="2594"/>
    <x v="2594"/>
  </r>
  <r>
    <s v="Alta"/>
    <x v="5436"/>
    <x v="198"/>
    <x v="2127"/>
    <x v="0"/>
    <s v="Biz Logistics Peru / Biztravel"/>
    <x v="7"/>
    <x v="9"/>
    <x v="2594"/>
    <x v="2594"/>
  </r>
  <r>
    <s v="Baja"/>
    <x v="5437"/>
    <x v="569"/>
    <x v="5313"/>
    <x v="1"/>
    <s v="Biz Logistics Peru / Biztravel"/>
    <x v="7"/>
    <x v="11"/>
    <x v="2594"/>
    <x v="2594"/>
  </r>
  <r>
    <s v="Media"/>
    <x v="5438"/>
    <x v="58"/>
    <x v="5314"/>
    <x v="0"/>
    <s v="Dolche Fruta"/>
    <x v="228"/>
    <x v="0"/>
    <x v="2595"/>
    <x v="2595"/>
  </r>
  <r>
    <s v="Media"/>
    <x v="5439"/>
    <x v="1222"/>
    <x v="5315"/>
    <x v="1"/>
    <s v="Dolci Consultores"/>
    <x v="22"/>
    <x v="0"/>
    <x v="2596"/>
    <x v="2596"/>
  </r>
  <r>
    <s v="Media"/>
    <x v="5440"/>
    <x v="603"/>
    <x v="5316"/>
    <x v="1"/>
    <s v="Dollar House Cambios"/>
    <x v="43"/>
    <x v="0"/>
    <x v="2597"/>
    <x v="2597"/>
  </r>
  <r>
    <s v="Media"/>
    <x v="5441"/>
    <x v="1466"/>
    <x v="5317"/>
    <x v="2"/>
    <s v="LE Bien Spa"/>
    <x v="314"/>
    <x v="53"/>
    <x v="2598"/>
    <x v="2598"/>
  </r>
  <r>
    <s v="Media"/>
    <x v="5442"/>
    <x v="69"/>
    <x v="5318"/>
    <x v="0"/>
    <s v="LE Bien Spa"/>
    <x v="314"/>
    <x v="7"/>
    <x v="2598"/>
    <x v="2598"/>
  </r>
  <r>
    <s v="Media"/>
    <x v="5443"/>
    <x v="1467"/>
    <x v="5319"/>
    <x v="1"/>
    <s v="LE Bien Spa"/>
    <x v="314"/>
    <x v="0"/>
    <x v="2598"/>
    <x v="2598"/>
  </r>
  <r>
    <s v="Alta"/>
    <x v="5444"/>
    <x v="68"/>
    <x v="5320"/>
    <x v="1"/>
    <s v="Domiruth Travel Service"/>
    <x v="10"/>
    <x v="0"/>
    <x v="2599"/>
    <x v="2599"/>
  </r>
  <r>
    <s v="Alta"/>
    <x v="5445"/>
    <x v="55"/>
    <x v="5321"/>
    <x v="1"/>
    <s v="Domiruth Travel Service"/>
    <x v="10"/>
    <x v="126"/>
    <x v="2599"/>
    <x v="2599"/>
  </r>
  <r>
    <s v="Alta"/>
    <x v="5446"/>
    <x v="45"/>
    <x v="5322"/>
    <x v="0"/>
    <s v="Domiruth Travel Service"/>
    <x v="10"/>
    <x v="76"/>
    <x v="2599"/>
    <x v="2599"/>
  </r>
  <r>
    <s v="Alta"/>
    <x v="5447"/>
    <x v="580"/>
    <x v="5323"/>
    <x v="2"/>
    <s v="Domiruth Travel Service"/>
    <x v="10"/>
    <x v="28"/>
    <x v="2599"/>
    <x v="2599"/>
  </r>
  <r>
    <s v="Alta"/>
    <x v="5448"/>
    <x v="135"/>
    <x v="5324"/>
    <x v="0"/>
    <s v="Domotec Peru"/>
    <x v="198"/>
    <x v="20"/>
    <x v="2600"/>
    <x v="2600"/>
  </r>
  <r>
    <s v="Alta"/>
    <x v="5449"/>
    <x v="126"/>
    <x v="5325"/>
    <x v="0"/>
    <s v="Domotronic"/>
    <x v="244"/>
    <x v="101"/>
    <x v="2601"/>
    <x v="2601"/>
  </r>
  <r>
    <s v="Media"/>
    <x v="5450"/>
    <x v="158"/>
    <x v="5326"/>
    <x v="0"/>
    <s v="Domotronic"/>
    <x v="244"/>
    <x v="77"/>
    <x v="2601"/>
    <x v="2601"/>
  </r>
  <r>
    <s v="Media"/>
    <x v="5451"/>
    <x v="224"/>
    <x v="5327"/>
    <x v="1"/>
    <s v="Domovision"/>
    <x v="332"/>
    <x v="11"/>
    <x v="2602"/>
    <x v="2602"/>
  </r>
  <r>
    <s v="Alta"/>
    <x v="5452"/>
    <x v="31"/>
    <x v="5328"/>
    <x v="0"/>
    <s v="Domus Consultoria Ambiental"/>
    <x v="235"/>
    <x v="0"/>
    <x v="2603"/>
    <x v="2603"/>
  </r>
  <r>
    <s v="Alta"/>
    <x v="5453"/>
    <x v="1468"/>
    <x v="5329"/>
    <x v="0"/>
    <s v="Domus Consultoria Ambiental"/>
    <x v="235"/>
    <x v="87"/>
    <x v="2603"/>
    <x v="2603"/>
  </r>
  <r>
    <s v="Alta"/>
    <x v="5454"/>
    <x v="17"/>
    <x v="5330"/>
    <x v="1"/>
    <s v="Domus Consultoria Ambiental"/>
    <x v="235"/>
    <x v="6"/>
    <x v="2603"/>
    <x v="2603"/>
  </r>
  <r>
    <s v="Alta"/>
    <x v="5455"/>
    <x v="404"/>
    <x v="5331"/>
    <x v="0"/>
    <s v="Domus Consultoria Ambiental"/>
    <x v="235"/>
    <x v="14"/>
    <x v="2603"/>
    <x v="2603"/>
  </r>
  <r>
    <s v="Alta"/>
    <x v="5456"/>
    <x v="152"/>
    <x v="5332"/>
    <x v="0"/>
    <s v="Don Italo"/>
    <x v="163"/>
    <x v="0"/>
    <x v="2604"/>
    <x v="2604"/>
  </r>
  <r>
    <s v="Alta"/>
    <x v="5457"/>
    <x v="140"/>
    <x v="5333"/>
    <x v="0"/>
    <s v="Don Italo"/>
    <x v="163"/>
    <x v="16"/>
    <x v="2604"/>
    <x v="2604"/>
  </r>
  <r>
    <s v="Baja"/>
    <x v="5458"/>
    <x v="248"/>
    <x v="5334"/>
    <x v="1"/>
    <s v="Don Regalo"/>
    <x v="421"/>
    <x v="16"/>
    <x v="2605"/>
    <x v="2605"/>
  </r>
  <r>
    <s v="Media"/>
    <x v="5459"/>
    <x v="1469"/>
    <x v="5335"/>
    <x v="0"/>
    <s v="Su Negocio"/>
    <x v="10"/>
    <x v="75"/>
    <x v="2606"/>
    <x v="2606"/>
  </r>
  <r>
    <s v="Media"/>
    <x v="5460"/>
    <x v="370"/>
    <x v="5336"/>
    <x v="0"/>
    <s v="Donoso Loayza Oscar Fredy"/>
    <x v="10"/>
    <x v="31"/>
    <x v="2607"/>
    <x v="2607"/>
  </r>
  <r>
    <s v="Alta"/>
    <x v="5461"/>
    <x v="102"/>
    <x v="5337"/>
    <x v="0"/>
    <s v="Su Negocio"/>
    <x v="10"/>
    <x v="0"/>
    <x v="2607"/>
    <x v="2607"/>
  </r>
  <r>
    <s v="Alta"/>
    <x v="5462"/>
    <x v="250"/>
    <x v="5338"/>
    <x v="1"/>
    <s v="Infanti"/>
    <x v="225"/>
    <x v="68"/>
    <x v="2608"/>
    <x v="2608"/>
  </r>
  <r>
    <s v="Alta"/>
    <x v="5463"/>
    <x v="853"/>
    <x v="5339"/>
    <x v="1"/>
    <s v="Infanti"/>
    <x v="225"/>
    <x v="5"/>
    <x v="2608"/>
    <x v="2608"/>
  </r>
  <r>
    <s v="Alta"/>
    <x v="5464"/>
    <x v="514"/>
    <x v="5340"/>
    <x v="1"/>
    <s v="Dowat"/>
    <x v="422"/>
    <x v="13"/>
    <x v="2609"/>
    <x v="2609"/>
  </r>
  <r>
    <s v="Alta"/>
    <x v="5465"/>
    <x v="300"/>
    <x v="5341"/>
    <x v="1"/>
    <s v="Dowat"/>
    <x v="422"/>
    <x v="33"/>
    <x v="2609"/>
    <x v="2609"/>
  </r>
  <r>
    <s v="Alta"/>
    <x v="5466"/>
    <x v="105"/>
    <x v="5342"/>
    <x v="0"/>
    <s v="Dowat"/>
    <x v="422"/>
    <x v="0"/>
    <x v="2609"/>
    <x v="2609"/>
  </r>
  <r>
    <s v="Alta"/>
    <x v="5467"/>
    <x v="304"/>
    <x v="5343"/>
    <x v="0"/>
    <s v="Dowat"/>
    <x v="422"/>
    <x v="10"/>
    <x v="2609"/>
    <x v="2609"/>
  </r>
  <r>
    <s v="Alta"/>
    <x v="5468"/>
    <x v="325"/>
    <x v="5344"/>
    <x v="2"/>
    <s v="Double Click"/>
    <x v="353"/>
    <x v="0"/>
    <x v="2610"/>
    <x v="2610"/>
  </r>
  <r>
    <s v="Alta"/>
    <x v="5469"/>
    <x v="126"/>
    <x v="5345"/>
    <x v="0"/>
    <s v="Doucetex Peru"/>
    <x v="10"/>
    <x v="0"/>
    <x v="2611"/>
    <x v="2611"/>
  </r>
  <r>
    <s v="Alta"/>
    <x v="5470"/>
    <x v="258"/>
    <x v="5346"/>
    <x v="0"/>
    <s v="Productos Quimicos Peruanos"/>
    <x v="30"/>
    <x v="0"/>
    <x v="2612"/>
    <x v="2612"/>
  </r>
  <r>
    <s v="Alta"/>
    <x v="5471"/>
    <x v="1470"/>
    <x v="5347"/>
    <x v="0"/>
    <s v="Productos Quimicos Peruanos"/>
    <x v="30"/>
    <x v="38"/>
    <x v="2612"/>
    <x v="2612"/>
  </r>
  <r>
    <s v="Alta"/>
    <x v="5472"/>
    <x v="13"/>
    <x v="5348"/>
    <x v="0"/>
    <s v="DP World Perú"/>
    <x v="224"/>
    <x v="84"/>
    <x v="2613"/>
    <x v="2613"/>
  </r>
  <r>
    <s v="Alta"/>
    <x v="5473"/>
    <x v="13"/>
    <x v="5349"/>
    <x v="0"/>
    <s v="DP World Perú"/>
    <x v="224"/>
    <x v="74"/>
    <x v="2613"/>
    <x v="2613"/>
  </r>
  <r>
    <s v="Alta"/>
    <x v="5474"/>
    <x v="21"/>
    <x v="5350"/>
    <x v="2"/>
    <s v="Dpi Del Peru"/>
    <x v="271"/>
    <x v="11"/>
    <x v="2614"/>
    <x v="2614"/>
  </r>
  <r>
    <s v="Alta"/>
    <x v="5475"/>
    <x v="90"/>
    <x v="5351"/>
    <x v="0"/>
    <s v="Dpi Del Peru"/>
    <x v="271"/>
    <x v="0"/>
    <x v="2614"/>
    <x v="2614"/>
  </r>
  <r>
    <s v="Alta"/>
    <x v="5476"/>
    <x v="216"/>
    <x v="5352"/>
    <x v="1"/>
    <s v="Draeger Peru"/>
    <x v="52"/>
    <x v="28"/>
    <x v="2615"/>
    <x v="2615"/>
  </r>
  <r>
    <s v="Alta"/>
    <x v="5477"/>
    <x v="449"/>
    <x v="5353"/>
    <x v="1"/>
    <s v="Draeger Peru"/>
    <x v="52"/>
    <x v="180"/>
    <x v="2615"/>
    <x v="2615"/>
  </r>
  <r>
    <s v="Alta"/>
    <x v="5478"/>
    <x v="15"/>
    <x v="5354"/>
    <x v="0"/>
    <s v="Grupodragma"/>
    <x v="57"/>
    <x v="0"/>
    <x v="2616"/>
    <x v="2616"/>
  </r>
  <r>
    <s v="Media"/>
    <x v="5479"/>
    <x v="1471"/>
    <x v="5355"/>
    <x v="0"/>
    <s v="Draykorp"/>
    <x v="60"/>
    <x v="50"/>
    <x v="2617"/>
    <x v="2617"/>
  </r>
  <r>
    <s v="Alta"/>
    <x v="5480"/>
    <x v="54"/>
    <x v="5356"/>
    <x v="0"/>
    <s v="DRG Consultoria E Ingenieria"/>
    <x v="164"/>
    <x v="0"/>
    <x v="2618"/>
    <x v="2618"/>
  </r>
  <r>
    <s v="Baja"/>
    <x v="5481"/>
    <x v="172"/>
    <x v="5357"/>
    <x v="2"/>
    <s v="DRG Consultoria E Ingenieria"/>
    <x v="164"/>
    <x v="11"/>
    <x v="2618"/>
    <x v="2618"/>
  </r>
  <r>
    <s v="Alta"/>
    <x v="5482"/>
    <x v="1472"/>
    <x v="5358"/>
    <x v="0"/>
    <s v="Drillingcorp"/>
    <x v="416"/>
    <x v="7"/>
    <x v="2619"/>
    <x v="2619"/>
  </r>
  <r>
    <s v="Alta"/>
    <x v="5483"/>
    <x v="69"/>
    <x v="5359"/>
    <x v="0"/>
    <s v="Drillingcorp"/>
    <x v="416"/>
    <x v="0"/>
    <x v="2619"/>
    <x v="2619"/>
  </r>
  <r>
    <s v="Alta"/>
    <x v="5484"/>
    <x v="13"/>
    <x v="5360"/>
    <x v="0"/>
    <s v="Drocersa"/>
    <x v="423"/>
    <x v="33"/>
    <x v="2620"/>
    <x v="2620"/>
  </r>
  <r>
    <s v="Alta"/>
    <x v="5485"/>
    <x v="777"/>
    <x v="5361"/>
    <x v="0"/>
    <s v="Drocersa"/>
    <x v="423"/>
    <x v="59"/>
    <x v="2620"/>
    <x v="2620"/>
  </r>
  <r>
    <s v="Alta"/>
    <x v="5486"/>
    <x v="202"/>
    <x v="5362"/>
    <x v="1"/>
    <s v="Drocersa"/>
    <x v="423"/>
    <x v="59"/>
    <x v="2620"/>
    <x v="2620"/>
  </r>
  <r>
    <s v="Alta"/>
    <x v="5487"/>
    <x v="391"/>
    <x v="5363"/>
    <x v="2"/>
    <s v="Drocersa"/>
    <x v="423"/>
    <x v="56"/>
    <x v="2620"/>
    <x v="2620"/>
  </r>
  <r>
    <s v="Alta"/>
    <x v="5488"/>
    <x v="91"/>
    <x v="5364"/>
    <x v="0"/>
    <s v="Drocersa"/>
    <x v="423"/>
    <x v="126"/>
    <x v="2620"/>
    <x v="2620"/>
  </r>
  <r>
    <s v="Alta"/>
    <x v="5489"/>
    <x v="603"/>
    <x v="5365"/>
    <x v="1"/>
    <s v="Drocersa"/>
    <x v="423"/>
    <x v="76"/>
    <x v="2620"/>
    <x v="2620"/>
  </r>
  <r>
    <s v="Media"/>
    <x v="5490"/>
    <x v="1473"/>
    <x v="5366"/>
    <x v="0"/>
    <s v="Drocsa"/>
    <x v="52"/>
    <x v="145"/>
    <x v="2621"/>
    <x v="2621"/>
  </r>
  <r>
    <s v="Media"/>
    <x v="5491"/>
    <x v="35"/>
    <x v="5367"/>
    <x v="0"/>
    <s v="Drocsa"/>
    <x v="52"/>
    <x v="0"/>
    <x v="2621"/>
    <x v="2621"/>
  </r>
  <r>
    <s v="Media"/>
    <x v="5492"/>
    <x v="1474"/>
    <x v="5368"/>
    <x v="2"/>
    <s v="Disodent"/>
    <x v="147"/>
    <x v="11"/>
    <x v="2622"/>
    <x v="2622"/>
  </r>
  <r>
    <s v="Media"/>
    <x v="5493"/>
    <x v="80"/>
    <x v="5369"/>
    <x v="2"/>
    <s v="Drogueria Alomed"/>
    <x v="358"/>
    <x v="0"/>
    <x v="2623"/>
    <x v="2623"/>
  </r>
  <r>
    <s v="Media"/>
    <x v="5494"/>
    <x v="126"/>
    <x v="5370"/>
    <x v="0"/>
    <s v="Drogueria Borsuas"/>
    <x v="12"/>
    <x v="0"/>
    <x v="2624"/>
    <x v="2624"/>
  </r>
  <r>
    <s v="Alta"/>
    <x v="5495"/>
    <x v="1"/>
    <x v="5371"/>
    <x v="1"/>
    <s v="Drogueria Dany"/>
    <x v="12"/>
    <x v="28"/>
    <x v="2625"/>
    <x v="2625"/>
  </r>
  <r>
    <s v="Alta"/>
    <x v="5496"/>
    <x v="245"/>
    <x v="5372"/>
    <x v="0"/>
    <s v="Drogueria Dany"/>
    <x v="12"/>
    <x v="33"/>
    <x v="2625"/>
    <x v="2625"/>
  </r>
  <r>
    <s v="Alta"/>
    <x v="5497"/>
    <x v="308"/>
    <x v="5373"/>
    <x v="1"/>
    <s v="Drogueria Dany"/>
    <x v="12"/>
    <x v="0"/>
    <x v="2625"/>
    <x v="2625"/>
  </r>
  <r>
    <s v="Alta"/>
    <x v="5498"/>
    <x v="615"/>
    <x v="5374"/>
    <x v="1"/>
    <s v="Drogueria El Samaritano"/>
    <x v="12"/>
    <x v="6"/>
    <x v="2626"/>
    <x v="2626"/>
  </r>
  <r>
    <s v="Media"/>
    <x v="5499"/>
    <x v="50"/>
    <x v="5375"/>
    <x v="1"/>
    <s v="Drogueria El Samaritano"/>
    <x v="12"/>
    <x v="102"/>
    <x v="2626"/>
    <x v="2626"/>
  </r>
  <r>
    <s v="Media"/>
    <x v="5500"/>
    <x v="902"/>
    <x v="5376"/>
    <x v="1"/>
    <s v="Drogueria El Samaritano"/>
    <x v="12"/>
    <x v="5"/>
    <x v="2626"/>
    <x v="2626"/>
  </r>
  <r>
    <s v="Alta"/>
    <x v="5501"/>
    <x v="1475"/>
    <x v="5377"/>
    <x v="0"/>
    <s v="Drogueria El Samaritano"/>
    <x v="12"/>
    <x v="0"/>
    <x v="2626"/>
    <x v="2626"/>
  </r>
  <r>
    <s v="Media"/>
    <x v="5502"/>
    <x v="137"/>
    <x v="5378"/>
    <x v="1"/>
    <s v="Drogueria El Samaritano"/>
    <x v="12"/>
    <x v="16"/>
    <x v="2626"/>
    <x v="2626"/>
  </r>
  <r>
    <s v="Media"/>
    <x v="5503"/>
    <x v="115"/>
    <x v="5379"/>
    <x v="0"/>
    <s v="Fabmedical"/>
    <x v="44"/>
    <x v="0"/>
    <x v="2627"/>
    <x v="2627"/>
  </r>
  <r>
    <s v="Media"/>
    <x v="5504"/>
    <x v="39"/>
    <x v="5380"/>
    <x v="1"/>
    <s v="Fabmedical"/>
    <x v="44"/>
    <x v="56"/>
    <x v="2627"/>
    <x v="2627"/>
  </r>
  <r>
    <s v="Media"/>
    <x v="5505"/>
    <x v="1476"/>
    <x v="5381"/>
    <x v="0"/>
    <s v="Fabmedical"/>
    <x v="44"/>
    <x v="160"/>
    <x v="2627"/>
    <x v="2627"/>
  </r>
  <r>
    <s v="Alta"/>
    <x v="5506"/>
    <x v="199"/>
    <x v="5382"/>
    <x v="2"/>
    <s v="Drogueria Importadora La Merced"/>
    <x v="12"/>
    <x v="12"/>
    <x v="2628"/>
    <x v="2628"/>
  </r>
  <r>
    <s v="Baja"/>
    <x v="5507"/>
    <x v="48"/>
    <x v="5383"/>
    <x v="0"/>
    <s v="Drogueria Importadora La Merced"/>
    <x v="12"/>
    <x v="36"/>
    <x v="2628"/>
    <x v="2628"/>
  </r>
  <r>
    <s v="Baja"/>
    <x v="5508"/>
    <x v="411"/>
    <x v="5384"/>
    <x v="2"/>
    <s v="Drogueria Importadora La Merced"/>
    <x v="12"/>
    <x v="13"/>
    <x v="2628"/>
    <x v="2628"/>
  </r>
  <r>
    <s v="Media"/>
    <x v="5509"/>
    <x v="79"/>
    <x v="5385"/>
    <x v="0"/>
    <s v="Farmacorp"/>
    <x v="52"/>
    <x v="30"/>
    <x v="2629"/>
    <x v="2629"/>
  </r>
  <r>
    <s v="Media"/>
    <x v="5510"/>
    <x v="166"/>
    <x v="5386"/>
    <x v="1"/>
    <s v="Farmacorp"/>
    <x v="52"/>
    <x v="0"/>
    <x v="2629"/>
    <x v="2629"/>
  </r>
  <r>
    <s v="Baja"/>
    <x v="5511"/>
    <x v="161"/>
    <x v="5387"/>
    <x v="0"/>
    <s v="Drintefa"/>
    <x v="358"/>
    <x v="28"/>
    <x v="2630"/>
    <x v="2630"/>
  </r>
  <r>
    <s v="Alta"/>
    <x v="5512"/>
    <x v="419"/>
    <x v="5388"/>
    <x v="1"/>
    <s v="Drintefa"/>
    <x v="358"/>
    <x v="0"/>
    <x v="2630"/>
    <x v="2630"/>
  </r>
  <r>
    <s v="Media"/>
    <x v="5513"/>
    <x v="1477"/>
    <x v="5389"/>
    <x v="1"/>
    <s v="Laboratorio Farvet"/>
    <x v="112"/>
    <x v="0"/>
    <x v="2631"/>
    <x v="2631"/>
  </r>
  <r>
    <s v="Alta"/>
    <x v="5514"/>
    <x v="58"/>
    <x v="5390"/>
    <x v="1"/>
    <s v="Laboratorio Farvet"/>
    <x v="112"/>
    <x v="19"/>
    <x v="2631"/>
    <x v="2631"/>
  </r>
  <r>
    <s v="Baja"/>
    <x v="5515"/>
    <x v="88"/>
    <x v="5391"/>
    <x v="2"/>
    <s v="Hermani"/>
    <x v="65"/>
    <x v="107"/>
    <x v="2632"/>
    <x v="2632"/>
  </r>
  <r>
    <s v="Alta"/>
    <x v="5516"/>
    <x v="35"/>
    <x v="5392"/>
    <x v="0"/>
    <s v="Hermani"/>
    <x v="65"/>
    <x v="0"/>
    <x v="2632"/>
    <x v="2632"/>
  </r>
  <r>
    <s v="Alta"/>
    <x v="5517"/>
    <x v="352"/>
    <x v="5393"/>
    <x v="0"/>
    <s v="Hermani"/>
    <x v="65"/>
    <x v="28"/>
    <x v="2632"/>
    <x v="2632"/>
  </r>
  <r>
    <s v="Baja"/>
    <x v="5518"/>
    <x v="317"/>
    <x v="5394"/>
    <x v="1"/>
    <s v="Drogueria Lipharma"/>
    <x v="65"/>
    <x v="115"/>
    <x v="2633"/>
    <x v="2633"/>
  </r>
  <r>
    <s v="Alta"/>
    <x v="5519"/>
    <x v="13"/>
    <x v="5395"/>
    <x v="0"/>
    <s v="Dropesac"/>
    <x v="65"/>
    <x v="0"/>
    <x v="2634"/>
    <x v="2634"/>
  </r>
  <r>
    <s v="Alta"/>
    <x v="5520"/>
    <x v="161"/>
    <x v="5395"/>
    <x v="0"/>
    <s v="Dropesac"/>
    <x v="65"/>
    <x v="19"/>
    <x v="2634"/>
    <x v="2634"/>
  </r>
  <r>
    <s v="Alta"/>
    <x v="5521"/>
    <x v="48"/>
    <x v="5396"/>
    <x v="0"/>
    <s v="Dreysac"/>
    <x v="358"/>
    <x v="0"/>
    <x v="2635"/>
    <x v="2635"/>
  </r>
  <r>
    <s v="Alta"/>
    <x v="5522"/>
    <x v="352"/>
    <x v="5397"/>
    <x v="0"/>
    <s v="Dreysac"/>
    <x v="358"/>
    <x v="28"/>
    <x v="2635"/>
    <x v="2635"/>
  </r>
  <r>
    <s v="Alta"/>
    <x v="5523"/>
    <x v="343"/>
    <x v="5398"/>
    <x v="1"/>
    <s v="Drogueria Virgen De La Puerta"/>
    <x v="252"/>
    <x v="0"/>
    <x v="2636"/>
    <x v="2636"/>
  </r>
  <r>
    <s v="Alta"/>
    <x v="5524"/>
    <x v="15"/>
    <x v="5399"/>
    <x v="0"/>
    <s v="Drogueria Virgen De La Puerta"/>
    <x v="252"/>
    <x v="5"/>
    <x v="2636"/>
    <x v="2636"/>
  </r>
  <r>
    <s v="Alta"/>
    <x v="5525"/>
    <x v="299"/>
    <x v="4148"/>
    <x v="0"/>
    <s v="Dicar"/>
    <x v="358"/>
    <x v="0"/>
    <x v="2637"/>
    <x v="2637"/>
  </r>
  <r>
    <s v="Alta"/>
    <x v="5526"/>
    <x v="271"/>
    <x v="5400"/>
    <x v="0"/>
    <s v="Droguerias Unidas"/>
    <x v="331"/>
    <x v="16"/>
    <x v="2638"/>
    <x v="2638"/>
  </r>
  <r>
    <s v="Alta"/>
    <x v="5527"/>
    <x v="168"/>
    <x v="5401"/>
    <x v="1"/>
    <s v="Droguerias Unidas"/>
    <x v="331"/>
    <x v="194"/>
    <x v="2638"/>
    <x v="2638"/>
  </r>
  <r>
    <s v="Alta"/>
    <x v="5528"/>
    <x v="161"/>
    <x v="5402"/>
    <x v="0"/>
    <s v="Droguerias Unidas"/>
    <x v="331"/>
    <x v="0"/>
    <x v="2638"/>
    <x v="2638"/>
  </r>
  <r>
    <s v="Alta"/>
    <x v="5529"/>
    <x v="228"/>
    <x v="5403"/>
    <x v="1"/>
    <s v="Droguerias Unidas"/>
    <x v="331"/>
    <x v="68"/>
    <x v="2638"/>
    <x v="2638"/>
  </r>
  <r>
    <s v="Alta"/>
    <x v="5530"/>
    <x v="1052"/>
    <x v="5404"/>
    <x v="1"/>
    <s v="Drokasa"/>
    <x v="30"/>
    <x v="54"/>
    <x v="2639"/>
    <x v="2639"/>
  </r>
  <r>
    <s v="Alta"/>
    <x v="5531"/>
    <x v="37"/>
    <x v="5405"/>
    <x v="2"/>
    <s v="Drokasa"/>
    <x v="30"/>
    <x v="161"/>
    <x v="2639"/>
    <x v="2639"/>
  </r>
  <r>
    <s v="Alta"/>
    <x v="5532"/>
    <x v="1478"/>
    <x v="5406"/>
    <x v="0"/>
    <s v="Drokasa"/>
    <x v="30"/>
    <x v="0"/>
    <x v="2639"/>
    <x v="2639"/>
  </r>
  <r>
    <s v="Media"/>
    <x v="5533"/>
    <x v="1479"/>
    <x v="5407"/>
    <x v="0"/>
    <s v="Droller"/>
    <x v="387"/>
    <x v="6"/>
    <x v="2640"/>
    <x v="2640"/>
  </r>
  <r>
    <s v="Media"/>
    <x v="5534"/>
    <x v="102"/>
    <x v="5408"/>
    <x v="0"/>
    <s v="Droller"/>
    <x v="387"/>
    <x v="0"/>
    <x v="2640"/>
    <x v="2640"/>
  </r>
  <r>
    <s v="Media"/>
    <x v="5535"/>
    <x v="1480"/>
    <x v="5409"/>
    <x v="0"/>
    <s v="Dronnvels Sociedad Anonima Cerrada"/>
    <x v="10"/>
    <x v="52"/>
    <x v="2641"/>
    <x v="2641"/>
  </r>
  <r>
    <s v="Baja"/>
    <x v="5536"/>
    <x v="780"/>
    <x v="5410"/>
    <x v="2"/>
    <s v="Drooker Epps"/>
    <x v="327"/>
    <x v="40"/>
    <x v="2642"/>
    <x v="2642"/>
  </r>
  <r>
    <s v="Alta"/>
    <x v="5537"/>
    <x v="404"/>
    <x v="5411"/>
    <x v="0"/>
    <s v="Drooker Epps"/>
    <x v="327"/>
    <x v="0"/>
    <x v="2642"/>
    <x v="2642"/>
  </r>
  <r>
    <s v="Media"/>
    <x v="5538"/>
    <x v="472"/>
    <x v="5412"/>
    <x v="1"/>
    <s v="DRY Cleaners Las Avestr Uces"/>
    <x v="408"/>
    <x v="0"/>
    <x v="2643"/>
    <x v="2643"/>
  </r>
  <r>
    <s v="Media"/>
    <x v="5539"/>
    <x v="35"/>
    <x v="5413"/>
    <x v="0"/>
    <s v="Dsa Log &amp; Proc"/>
    <x v="34"/>
    <x v="16"/>
    <x v="2644"/>
    <x v="2644"/>
  </r>
  <r>
    <s v="Media"/>
    <x v="5540"/>
    <x v="418"/>
    <x v="5414"/>
    <x v="0"/>
    <s v="Dsa Log &amp; Proc"/>
    <x v="34"/>
    <x v="0"/>
    <x v="2644"/>
    <x v="2644"/>
  </r>
  <r>
    <s v="Media"/>
    <x v="5541"/>
    <x v="221"/>
    <x v="5415"/>
    <x v="0"/>
    <s v="Dsa Log &amp; Proc"/>
    <x v="34"/>
    <x v="14"/>
    <x v="2644"/>
    <x v="2644"/>
  </r>
  <r>
    <s v="Alta"/>
    <x v="5542"/>
    <x v="121"/>
    <x v="5416"/>
    <x v="2"/>
    <s v="Dsi Peru Automation"/>
    <x v="10"/>
    <x v="28"/>
    <x v="2645"/>
    <x v="2645"/>
  </r>
  <r>
    <s v="Alta"/>
    <x v="5543"/>
    <x v="197"/>
    <x v="5417"/>
    <x v="0"/>
    <s v="Dsi Peru Automation"/>
    <x v="10"/>
    <x v="286"/>
    <x v="2645"/>
    <x v="2645"/>
  </r>
  <r>
    <s v="Alta"/>
    <x v="5544"/>
    <x v="132"/>
    <x v="5418"/>
    <x v="2"/>
    <s v="Dsi Underground Peru"/>
    <x v="60"/>
    <x v="28"/>
    <x v="2646"/>
    <x v="2646"/>
  </r>
  <r>
    <s v="Alta"/>
    <x v="5545"/>
    <x v="35"/>
    <x v="5419"/>
    <x v="0"/>
    <s v="Dsi Underground Peru"/>
    <x v="60"/>
    <x v="0"/>
    <x v="2646"/>
    <x v="2646"/>
  </r>
  <r>
    <s v="Alta"/>
    <x v="5546"/>
    <x v="131"/>
    <x v="5420"/>
    <x v="1"/>
    <s v="Dso Import &amp; Export Corporation"/>
    <x v="10"/>
    <x v="0"/>
    <x v="2647"/>
    <x v="2647"/>
  </r>
  <r>
    <s v="Alta"/>
    <x v="5547"/>
    <x v="35"/>
    <x v="5421"/>
    <x v="0"/>
    <s v="Dto Peru"/>
    <x v="75"/>
    <x v="28"/>
    <x v="2648"/>
    <x v="2648"/>
  </r>
  <r>
    <s v="Alta"/>
    <x v="5548"/>
    <x v="245"/>
    <x v="5422"/>
    <x v="0"/>
    <s v="Dto Peru"/>
    <x v="75"/>
    <x v="0"/>
    <x v="2648"/>
    <x v="2648"/>
  </r>
  <r>
    <s v="Alta"/>
    <x v="5549"/>
    <x v="193"/>
    <x v="5423"/>
    <x v="1"/>
    <s v="Dto Peru"/>
    <x v="75"/>
    <x v="263"/>
    <x v="2648"/>
    <x v="2648"/>
  </r>
  <r>
    <s v="Alta"/>
    <x v="5550"/>
    <x v="1481"/>
    <x v="5424"/>
    <x v="0"/>
    <s v="Dual Empresas"/>
    <x v="197"/>
    <x v="0"/>
    <x v="2649"/>
    <x v="2649"/>
  </r>
  <r>
    <s v="Media"/>
    <x v="5551"/>
    <x v="8"/>
    <x v="5425"/>
    <x v="1"/>
    <s v="Dual Empresas"/>
    <x v="197"/>
    <x v="7"/>
    <x v="2649"/>
    <x v="2649"/>
  </r>
  <r>
    <s v="Alta"/>
    <x v="5552"/>
    <x v="69"/>
    <x v="5426"/>
    <x v="0"/>
    <s v="Ducasse Peru"/>
    <x v="26"/>
    <x v="0"/>
    <x v="2650"/>
    <x v="2650"/>
  </r>
  <r>
    <s v="Alta"/>
    <x v="5553"/>
    <x v="69"/>
    <x v="5427"/>
    <x v="0"/>
    <s v="Ducasse Peru"/>
    <x v="26"/>
    <x v="51"/>
    <x v="2650"/>
    <x v="2650"/>
  </r>
  <r>
    <s v="Alta"/>
    <x v="5554"/>
    <x v="1482"/>
    <x v="5428"/>
    <x v="1"/>
    <s v="Ducis Logistics Peru"/>
    <x v="7"/>
    <x v="0"/>
    <x v="2651"/>
    <x v="2651"/>
  </r>
  <r>
    <s v="Media"/>
    <x v="5555"/>
    <x v="133"/>
    <x v="5429"/>
    <x v="0"/>
    <s v="Dulceria Romerito"/>
    <x v="10"/>
    <x v="0"/>
    <x v="2652"/>
    <x v="2652"/>
  </r>
  <r>
    <s v="Alta"/>
    <x v="5556"/>
    <x v="126"/>
    <x v="5430"/>
    <x v="0"/>
    <s v="Cial Dun &amp; Bradstreet"/>
    <x v="23"/>
    <x v="10"/>
    <x v="2653"/>
    <x v="2653"/>
  </r>
  <r>
    <s v="Baja"/>
    <x v="5557"/>
    <x v="1483"/>
    <x v="5431"/>
    <x v="2"/>
    <s v="Duo Arquitectos Asociados"/>
    <x v="24"/>
    <x v="11"/>
    <x v="2654"/>
    <x v="2654"/>
  </r>
  <r>
    <s v="Alta"/>
    <x v="5558"/>
    <x v="135"/>
    <x v="5432"/>
    <x v="0"/>
    <s v="Duo Arquitectos Asociados"/>
    <x v="24"/>
    <x v="0"/>
    <x v="2654"/>
    <x v="2654"/>
  </r>
  <r>
    <s v="Baja"/>
    <x v="5559"/>
    <x v="13"/>
    <x v="5433"/>
    <x v="0"/>
    <s v="Duo Cargo Transporte Y Logistica"/>
    <x v="25"/>
    <x v="0"/>
    <x v="2655"/>
    <x v="2655"/>
  </r>
  <r>
    <s v="Alta"/>
    <x v="5560"/>
    <x v="13"/>
    <x v="5434"/>
    <x v="0"/>
    <s v="Duo Cargo Transporte Y Logistica"/>
    <x v="25"/>
    <x v="20"/>
    <x v="2655"/>
    <x v="2655"/>
  </r>
  <r>
    <s v="Alta"/>
    <x v="5561"/>
    <x v="13"/>
    <x v="5435"/>
    <x v="0"/>
    <s v="Dupree"/>
    <x v="363"/>
    <x v="15"/>
    <x v="2656"/>
    <x v="2656"/>
  </r>
  <r>
    <s v="Alta"/>
    <x v="5562"/>
    <x v="892"/>
    <x v="5436"/>
    <x v="0"/>
    <s v="Dupree"/>
    <x v="363"/>
    <x v="59"/>
    <x v="2656"/>
    <x v="2656"/>
  </r>
  <r>
    <s v="Alta"/>
    <x v="5563"/>
    <x v="1260"/>
    <x v="5437"/>
    <x v="0"/>
    <s v="Dupree"/>
    <x v="363"/>
    <x v="0"/>
    <x v="2656"/>
    <x v="2656"/>
  </r>
  <r>
    <s v="Alta"/>
    <x v="5564"/>
    <x v="328"/>
    <x v="5438"/>
    <x v="1"/>
    <s v="Dupree"/>
    <x v="363"/>
    <x v="51"/>
    <x v="2656"/>
    <x v="2656"/>
  </r>
  <r>
    <s v="Alta"/>
    <x v="5565"/>
    <x v="13"/>
    <x v="5439"/>
    <x v="0"/>
    <s v="DXN International Perú"/>
    <x v="351"/>
    <x v="0"/>
    <x v="2657"/>
    <x v="2657"/>
  </r>
  <r>
    <s v="Alta"/>
    <x v="5566"/>
    <x v="88"/>
    <x v="5121"/>
    <x v="0"/>
    <s v="DXN International Perú"/>
    <x v="351"/>
    <x v="130"/>
    <x v="2657"/>
    <x v="2657"/>
  </r>
  <r>
    <s v="Alta"/>
    <x v="5567"/>
    <x v="60"/>
    <x v="5440"/>
    <x v="1"/>
    <s v="DXN International Perú"/>
    <x v="351"/>
    <x v="14"/>
    <x v="2657"/>
    <x v="2657"/>
  </r>
  <r>
    <s v="Alta"/>
    <x v="5568"/>
    <x v="13"/>
    <x v="5441"/>
    <x v="0"/>
    <s v="Dynaflux"/>
    <x v="10"/>
    <x v="20"/>
    <x v="2658"/>
    <x v="2658"/>
  </r>
  <r>
    <s v="Alta"/>
    <x v="5569"/>
    <x v="249"/>
    <x v="5442"/>
    <x v="0"/>
    <s v="Dynaflux"/>
    <x v="10"/>
    <x v="19"/>
    <x v="2658"/>
    <x v="2658"/>
  </r>
  <r>
    <s v="Baja"/>
    <x v="5570"/>
    <x v="39"/>
    <x v="5443"/>
    <x v="1"/>
    <s v="Dynaflux"/>
    <x v="10"/>
    <x v="3"/>
    <x v="2658"/>
    <x v="2658"/>
  </r>
  <r>
    <s v="Alta"/>
    <x v="5571"/>
    <x v="1484"/>
    <x v="5444"/>
    <x v="2"/>
    <s v="Dynaflux"/>
    <x v="10"/>
    <x v="18"/>
    <x v="2658"/>
    <x v="2658"/>
  </r>
  <r>
    <s v="Alta"/>
    <x v="5572"/>
    <x v="1485"/>
    <x v="5445"/>
    <x v="0"/>
    <s v="Dynamic Energy"/>
    <x v="261"/>
    <x v="0"/>
    <x v="2659"/>
    <x v="2659"/>
  </r>
  <r>
    <s v="Alta"/>
    <x v="5573"/>
    <x v="1486"/>
    <x v="5446"/>
    <x v="1"/>
    <s v="Dynamic Energy"/>
    <x v="261"/>
    <x v="7"/>
    <x v="2659"/>
    <x v="2659"/>
  </r>
  <r>
    <s v="Media"/>
    <x v="5574"/>
    <x v="365"/>
    <x v="5447"/>
    <x v="0"/>
    <s v="Dynamic Motors"/>
    <x v="10"/>
    <x v="0"/>
    <x v="2660"/>
    <x v="2660"/>
  </r>
  <r>
    <s v="Media"/>
    <x v="5575"/>
    <x v="343"/>
    <x v="5448"/>
    <x v="1"/>
    <s v="Dynamic Motors"/>
    <x v="10"/>
    <x v="30"/>
    <x v="2660"/>
    <x v="2660"/>
  </r>
  <r>
    <s v="Alta"/>
    <x v="5576"/>
    <x v="57"/>
    <x v="5449"/>
    <x v="0"/>
    <s v="Dynamic Transport"/>
    <x v="168"/>
    <x v="0"/>
    <x v="2661"/>
    <x v="2661"/>
  </r>
  <r>
    <s v="Alta"/>
    <x v="5577"/>
    <x v="554"/>
    <x v="5450"/>
    <x v="2"/>
    <s v="Dynamic Transport"/>
    <x v="168"/>
    <x v="12"/>
    <x v="2661"/>
    <x v="2661"/>
  </r>
  <r>
    <s v="Alta"/>
    <x v="5578"/>
    <x v="328"/>
    <x v="5451"/>
    <x v="1"/>
    <s v="Dynamic Transport"/>
    <x v="168"/>
    <x v="1"/>
    <x v="2661"/>
    <x v="2661"/>
  </r>
  <r>
    <s v="Media"/>
    <x v="5579"/>
    <x v="68"/>
    <x v="5452"/>
    <x v="1"/>
    <s v="Dynamis Inversiones"/>
    <x v="10"/>
    <x v="11"/>
    <x v="2662"/>
    <x v="2662"/>
  </r>
  <r>
    <s v="Alta"/>
    <x v="5580"/>
    <x v="77"/>
    <x v="5453"/>
    <x v="0"/>
    <s v="Dynamis Inversiones"/>
    <x v="10"/>
    <x v="16"/>
    <x v="2662"/>
    <x v="2662"/>
  </r>
  <r>
    <s v="Alta"/>
    <x v="5581"/>
    <x v="464"/>
    <x v="5454"/>
    <x v="0"/>
    <s v="Dynamis Inversiones"/>
    <x v="10"/>
    <x v="0"/>
    <x v="2662"/>
    <x v="2662"/>
  </r>
  <r>
    <s v="Alta"/>
    <x v="5582"/>
    <x v="1487"/>
    <x v="5455"/>
    <x v="1"/>
    <s v="Dynamo Global Trading"/>
    <x v="10"/>
    <x v="11"/>
    <x v="2663"/>
    <x v="2663"/>
  </r>
  <r>
    <s v="Alta"/>
    <x v="5583"/>
    <x v="157"/>
    <x v="5456"/>
    <x v="1"/>
    <s v="Dynamo Weltweit Logistik"/>
    <x v="10"/>
    <x v="5"/>
    <x v="2664"/>
    <x v="2664"/>
  </r>
  <r>
    <s v="Alta"/>
    <x v="5584"/>
    <x v="362"/>
    <x v="5457"/>
    <x v="0"/>
    <s v="Dynamo Weltweit Logistik"/>
    <x v="10"/>
    <x v="79"/>
    <x v="2664"/>
    <x v="2664"/>
  </r>
  <r>
    <s v="Alta"/>
    <x v="5585"/>
    <x v="363"/>
    <x v="5458"/>
    <x v="0"/>
    <s v="Dynamo Weltweit Logistik"/>
    <x v="10"/>
    <x v="5"/>
    <x v="2664"/>
    <x v="2664"/>
  </r>
  <r>
    <s v="Alta"/>
    <x v="5586"/>
    <x v="700"/>
    <x v="5459"/>
    <x v="0"/>
    <s v="Dynamo Weltweit Logistik"/>
    <x v="10"/>
    <x v="105"/>
    <x v="2664"/>
    <x v="2664"/>
  </r>
  <r>
    <s v="Alta"/>
    <x v="5587"/>
    <x v="666"/>
    <x v="5460"/>
    <x v="2"/>
    <s v="Dynamo Weltweit Logistik"/>
    <x v="10"/>
    <x v="13"/>
    <x v="2664"/>
    <x v="2664"/>
  </r>
  <r>
    <s v="Media"/>
    <x v="5588"/>
    <x v="171"/>
    <x v="5461"/>
    <x v="1"/>
    <s v="Dysgraf Peru"/>
    <x v="372"/>
    <x v="201"/>
    <x v="2665"/>
    <x v="2665"/>
  </r>
  <r>
    <s v="Media"/>
    <x v="5589"/>
    <x v="964"/>
    <x v="5462"/>
    <x v="0"/>
    <s v="Dysgraf Peru"/>
    <x v="372"/>
    <x v="0"/>
    <x v="2665"/>
    <x v="2665"/>
  </r>
  <r>
    <s v="Alta"/>
    <x v="5590"/>
    <x v="595"/>
    <x v="5463"/>
    <x v="0"/>
    <s v="Dystar Perú"/>
    <x v="424"/>
    <x v="0"/>
    <x v="2666"/>
    <x v="2666"/>
  </r>
  <r>
    <s v="Alta"/>
    <x v="5591"/>
    <x v="251"/>
    <x v="5464"/>
    <x v="0"/>
    <s v="E &amp; D Protection Security 360"/>
    <x v="192"/>
    <x v="0"/>
    <x v="2667"/>
    <x v="2667"/>
  </r>
  <r>
    <s v="Alta"/>
    <x v="5592"/>
    <x v="29"/>
    <x v="5465"/>
    <x v="2"/>
    <s v="E &amp; D Protection Security 360"/>
    <x v="192"/>
    <x v="95"/>
    <x v="2667"/>
    <x v="2667"/>
  </r>
  <r>
    <s v="Alta"/>
    <x v="5593"/>
    <x v="107"/>
    <x v="5466"/>
    <x v="0"/>
    <s v="E &amp; F Import"/>
    <x v="57"/>
    <x v="0"/>
    <x v="2668"/>
    <x v="2668"/>
  </r>
  <r>
    <s v="Alta"/>
    <x v="5594"/>
    <x v="88"/>
    <x v="5467"/>
    <x v="0"/>
    <s v="E &amp; G Proyectos E Ingenieria"/>
    <x v="2"/>
    <x v="0"/>
    <x v="2669"/>
    <x v="2669"/>
  </r>
  <r>
    <s v="Alta"/>
    <x v="5595"/>
    <x v="39"/>
    <x v="5468"/>
    <x v="1"/>
    <s v="E &amp; M"/>
    <x v="104"/>
    <x v="0"/>
    <x v="2670"/>
    <x v="2670"/>
  </r>
  <r>
    <s v="Alta"/>
    <x v="5596"/>
    <x v="1488"/>
    <x v="5469"/>
    <x v="2"/>
    <s v="E &amp; S Desarrollo Humano"/>
    <x v="10"/>
    <x v="7"/>
    <x v="2671"/>
    <x v="2671"/>
  </r>
  <r>
    <s v="Media"/>
    <x v="5597"/>
    <x v="890"/>
    <x v="5470"/>
    <x v="2"/>
    <s v="E Lau SI"/>
    <x v="157"/>
    <x v="11"/>
    <x v="2672"/>
    <x v="2672"/>
  </r>
  <r>
    <s v="Alta"/>
    <x v="5598"/>
    <x v="56"/>
    <x v="5471"/>
    <x v="0"/>
    <s v="E Lau SI"/>
    <x v="157"/>
    <x v="0"/>
    <x v="2672"/>
    <x v="2672"/>
  </r>
  <r>
    <s v="Alta"/>
    <x v="5599"/>
    <x v="1489"/>
    <x v="5472"/>
    <x v="2"/>
    <s v="E Lau SI"/>
    <x v="157"/>
    <x v="134"/>
    <x v="2672"/>
    <x v="2672"/>
  </r>
  <r>
    <s v="Alta"/>
    <x v="5600"/>
    <x v="14"/>
    <x v="5473"/>
    <x v="1"/>
    <s v="E Y F Consultores Asesores"/>
    <x v="10"/>
    <x v="0"/>
    <x v="2673"/>
    <x v="2673"/>
  </r>
  <r>
    <s v="Alta"/>
    <x v="5601"/>
    <x v="53"/>
    <x v="5474"/>
    <x v="0"/>
    <s v="E Y F Consultores Asesores"/>
    <x v="10"/>
    <x v="251"/>
    <x v="2673"/>
    <x v="2673"/>
  </r>
  <r>
    <s v="Alta"/>
    <x v="5602"/>
    <x v="349"/>
    <x v="5475"/>
    <x v="0"/>
    <s v="E&amp;S Contratistas"/>
    <x v="279"/>
    <x v="0"/>
    <x v="2674"/>
    <x v="2674"/>
  </r>
  <r>
    <s v="Alta"/>
    <x v="5603"/>
    <x v="1288"/>
    <x v="5476"/>
    <x v="0"/>
    <s v="E&amp;S Contratistas"/>
    <x v="279"/>
    <x v="20"/>
    <x v="2674"/>
    <x v="2674"/>
  </r>
  <r>
    <s v="Baja"/>
    <x v="5604"/>
    <x v="566"/>
    <x v="5477"/>
    <x v="1"/>
    <s v="E.B. Pareja Lecaros"/>
    <x v="147"/>
    <x v="76"/>
    <x v="2675"/>
    <x v="2675"/>
  </r>
  <r>
    <s v="Alta"/>
    <x v="5605"/>
    <x v="105"/>
    <x v="5478"/>
    <x v="0"/>
    <s v="Su Negocio"/>
    <x v="147"/>
    <x v="0"/>
    <x v="2675"/>
    <x v="2675"/>
  </r>
  <r>
    <s v="Alta"/>
    <x v="5606"/>
    <x v="329"/>
    <x v="5479"/>
    <x v="2"/>
    <s v="E.B. Pareja Lecaros"/>
    <x v="147"/>
    <x v="5"/>
    <x v="2675"/>
    <x v="2675"/>
  </r>
  <r>
    <s v="Media"/>
    <x v="5607"/>
    <x v="728"/>
    <x v="5480"/>
    <x v="0"/>
    <s v="E.A.C Company"/>
    <x v="416"/>
    <x v="16"/>
    <x v="2676"/>
    <x v="2676"/>
  </r>
  <r>
    <s v="Media"/>
    <x v="5608"/>
    <x v="226"/>
    <x v="5481"/>
    <x v="0"/>
    <s v="E.A.C Company"/>
    <x v="416"/>
    <x v="0"/>
    <x v="2676"/>
    <x v="2676"/>
  </r>
  <r>
    <s v="Baja"/>
    <x v="5609"/>
    <x v="37"/>
    <x v="5482"/>
    <x v="2"/>
    <s v="E.C. Prefabricados"/>
    <x v="425"/>
    <x v="0"/>
    <x v="2677"/>
    <x v="2677"/>
  </r>
  <r>
    <s v="Media"/>
    <x v="5610"/>
    <x v="320"/>
    <x v="5483"/>
    <x v="0"/>
    <s v="E.T. Cevasac"/>
    <x v="426"/>
    <x v="0"/>
    <x v="2678"/>
    <x v="2678"/>
  </r>
  <r>
    <s v="Media"/>
    <x v="5611"/>
    <x v="580"/>
    <x v="5484"/>
    <x v="0"/>
    <s v="E.T. Cevasac"/>
    <x v="426"/>
    <x v="11"/>
    <x v="2678"/>
    <x v="2678"/>
  </r>
  <r>
    <s v="Media"/>
    <x v="5612"/>
    <x v="343"/>
    <x v="5485"/>
    <x v="1"/>
    <s v="E.T. Cevasac"/>
    <x v="426"/>
    <x v="86"/>
    <x v="2678"/>
    <x v="2678"/>
  </r>
  <r>
    <s v="Alta"/>
    <x v="5613"/>
    <x v="631"/>
    <x v="5486"/>
    <x v="1"/>
    <s v="Estudio Torres Y Torres Lara &amp; Asoc.Abog."/>
    <x v="22"/>
    <x v="108"/>
    <x v="2679"/>
    <x v="2679"/>
  </r>
  <r>
    <s v="Alta"/>
    <x v="5614"/>
    <x v="463"/>
    <x v="5487"/>
    <x v="0"/>
    <s v="Estudio Torres Y Torres Lara &amp; Asoc.Abog."/>
    <x v="22"/>
    <x v="108"/>
    <x v="2679"/>
    <x v="2679"/>
  </r>
  <r>
    <s v="Alta"/>
    <x v="5615"/>
    <x v="13"/>
    <x v="5488"/>
    <x v="0"/>
    <s v="Estudio Torres Y Torres Lara &amp; Asoc.Abog."/>
    <x v="22"/>
    <x v="108"/>
    <x v="2679"/>
    <x v="2679"/>
  </r>
  <r>
    <s v="Alta"/>
    <x v="5616"/>
    <x v="1490"/>
    <x v="5489"/>
    <x v="1"/>
    <s v="Estudio Torres Y Torres Lara &amp; Asoc.Abog."/>
    <x v="22"/>
    <x v="17"/>
    <x v="2679"/>
    <x v="2679"/>
  </r>
  <r>
    <s v="Alta"/>
    <x v="5617"/>
    <x v="48"/>
    <x v="5490"/>
    <x v="0"/>
    <s v="Estudio Torres Y Torres Lara &amp; Asoc.Abog."/>
    <x v="22"/>
    <x v="17"/>
    <x v="2679"/>
    <x v="2679"/>
  </r>
  <r>
    <s v="Alta"/>
    <x v="5618"/>
    <x v="39"/>
    <x v="5491"/>
    <x v="1"/>
    <s v="Estudio Torres Y Torres Lara &amp; Asoc.Abog."/>
    <x v="22"/>
    <x v="0"/>
    <x v="2679"/>
    <x v="2679"/>
  </r>
  <r>
    <s v="Alta"/>
    <x v="5619"/>
    <x v="135"/>
    <x v="5492"/>
    <x v="0"/>
    <s v="Estudio Torres Y Torres Lara &amp; Asoc.Abog."/>
    <x v="22"/>
    <x v="108"/>
    <x v="2679"/>
    <x v="2679"/>
  </r>
  <r>
    <s v="Alta"/>
    <x v="5620"/>
    <x v="247"/>
    <x v="5493"/>
    <x v="0"/>
    <s v="Estudio Torres Y Torres Lara &amp; Asoc.Abog."/>
    <x v="22"/>
    <x v="108"/>
    <x v="2679"/>
    <x v="2679"/>
  </r>
  <r>
    <s v="Alta"/>
    <x v="5621"/>
    <x v="246"/>
    <x v="5494"/>
    <x v="1"/>
    <s v="E2 Team &amp; Servicios"/>
    <x v="25"/>
    <x v="0"/>
    <x v="2680"/>
    <x v="2680"/>
  </r>
  <r>
    <s v="Alta"/>
    <x v="5622"/>
    <x v="102"/>
    <x v="5495"/>
    <x v="0"/>
    <s v="E2E"/>
    <x v="181"/>
    <x v="17"/>
    <x v="2681"/>
    <x v="2681"/>
  </r>
  <r>
    <s v="Alta"/>
    <x v="5623"/>
    <x v="839"/>
    <x v="5496"/>
    <x v="0"/>
    <s v="Earthfructifera"/>
    <x v="138"/>
    <x v="0"/>
    <x v="2682"/>
    <x v="2682"/>
  </r>
  <r>
    <s v="Alta"/>
    <x v="5624"/>
    <x v="304"/>
    <x v="5497"/>
    <x v="2"/>
    <s v="Earthfructifera"/>
    <x v="138"/>
    <x v="16"/>
    <x v="2682"/>
    <x v="2682"/>
  </r>
  <r>
    <s v="Alta"/>
    <x v="5625"/>
    <x v="224"/>
    <x v="5498"/>
    <x v="1"/>
    <s v="Easy Logistic"/>
    <x v="7"/>
    <x v="16"/>
    <x v="2683"/>
    <x v="2683"/>
  </r>
  <r>
    <s v="Alta"/>
    <x v="5626"/>
    <x v="1491"/>
    <x v="5499"/>
    <x v="0"/>
    <s v="Easy Logistic"/>
    <x v="7"/>
    <x v="0"/>
    <x v="2683"/>
    <x v="2683"/>
  </r>
  <r>
    <s v="Alta"/>
    <x v="5627"/>
    <x v="566"/>
    <x v="5500"/>
    <x v="1"/>
    <s v="Easy.Ec"/>
    <x v="427"/>
    <x v="166"/>
    <x v="2684"/>
    <x v="2684"/>
  </r>
  <r>
    <s v="Media"/>
    <x v="5628"/>
    <x v="45"/>
    <x v="5501"/>
    <x v="0"/>
    <s v="Easy.Ec"/>
    <x v="427"/>
    <x v="19"/>
    <x v="2684"/>
    <x v="2684"/>
  </r>
  <r>
    <s v="Alta"/>
    <x v="5629"/>
    <x v="45"/>
    <x v="5502"/>
    <x v="0"/>
    <s v="Easy.Ec"/>
    <x v="427"/>
    <x v="20"/>
    <x v="2684"/>
    <x v="2684"/>
  </r>
  <r>
    <s v="Alta"/>
    <x v="5630"/>
    <x v="184"/>
    <x v="5503"/>
    <x v="0"/>
    <s v="Easy.Ec"/>
    <x v="427"/>
    <x v="38"/>
    <x v="2684"/>
    <x v="2684"/>
  </r>
  <r>
    <s v="Media"/>
    <x v="5631"/>
    <x v="8"/>
    <x v="5504"/>
    <x v="1"/>
    <s v="Easyday Peru"/>
    <x v="105"/>
    <x v="0"/>
    <x v="2685"/>
    <x v="2685"/>
  </r>
  <r>
    <s v="Alta"/>
    <x v="5632"/>
    <x v="271"/>
    <x v="5505"/>
    <x v="0"/>
    <s v="Eaton Peru"/>
    <x v="428"/>
    <x v="0"/>
    <x v="2686"/>
    <x v="2686"/>
  </r>
  <r>
    <s v="Alta"/>
    <x v="5633"/>
    <x v="45"/>
    <x v="5506"/>
    <x v="0"/>
    <s v="Eaton Peru"/>
    <x v="428"/>
    <x v="263"/>
    <x v="2686"/>
    <x v="2686"/>
  </r>
  <r>
    <s v="Alta"/>
    <x v="5634"/>
    <x v="1492"/>
    <x v="5507"/>
    <x v="0"/>
    <s v="Eaton Peru"/>
    <x v="428"/>
    <x v="10"/>
    <x v="2686"/>
    <x v="2686"/>
  </r>
  <r>
    <s v="Alta"/>
    <x v="5635"/>
    <x v="1386"/>
    <x v="4796"/>
    <x v="2"/>
    <s v="Ebals Consultores"/>
    <x v="112"/>
    <x v="0"/>
    <x v="2687"/>
    <x v="2687"/>
  </r>
  <r>
    <s v="Alta"/>
    <x v="5636"/>
    <x v="1058"/>
    <x v="5508"/>
    <x v="1"/>
    <s v="Ebals Consultores"/>
    <x v="112"/>
    <x v="287"/>
    <x v="2687"/>
    <x v="2687"/>
  </r>
  <r>
    <s v="Alta"/>
    <x v="5637"/>
    <x v="8"/>
    <x v="5509"/>
    <x v="1"/>
    <s v="Ebals Consultores"/>
    <x v="112"/>
    <x v="10"/>
    <x v="2687"/>
    <x v="2687"/>
  </r>
  <r>
    <s v="Alta"/>
    <x v="5638"/>
    <x v="74"/>
    <x v="5510"/>
    <x v="0"/>
    <s v="Ebb Peru"/>
    <x v="10"/>
    <x v="16"/>
    <x v="2688"/>
    <x v="2688"/>
  </r>
  <r>
    <s v="Alta"/>
    <x v="5639"/>
    <x v="71"/>
    <x v="5511"/>
    <x v="1"/>
    <s v="Ebb Peru"/>
    <x v="10"/>
    <x v="28"/>
    <x v="2688"/>
    <x v="2688"/>
  </r>
  <r>
    <s v="Alta"/>
    <x v="5640"/>
    <x v="1493"/>
    <x v="5512"/>
    <x v="0"/>
    <s v="Ebb Peru"/>
    <x v="10"/>
    <x v="44"/>
    <x v="2688"/>
    <x v="2688"/>
  </r>
  <r>
    <s v="Media"/>
    <x v="5641"/>
    <x v="110"/>
    <x v="5513"/>
    <x v="1"/>
    <s v="Investiga Campo"/>
    <x v="9"/>
    <x v="16"/>
    <x v="2689"/>
    <x v="2689"/>
  </r>
  <r>
    <s v="Media"/>
    <x v="5642"/>
    <x v="374"/>
    <x v="5514"/>
    <x v="0"/>
    <s v="Ebenezer-Caleb-Josue S.A.C. - Ebenezer-Josue"/>
    <x v="25"/>
    <x v="20"/>
    <x v="2690"/>
    <x v="2690"/>
  </r>
  <r>
    <s v="Alta"/>
    <x v="5643"/>
    <x v="195"/>
    <x v="5515"/>
    <x v="0"/>
    <s v="Ebptech Peru"/>
    <x v="286"/>
    <x v="0"/>
    <x v="2691"/>
    <x v="2691"/>
  </r>
  <r>
    <s v="Alta"/>
    <x v="5644"/>
    <x v="168"/>
    <x v="5516"/>
    <x v="1"/>
    <s v="Ebptech Peru"/>
    <x v="286"/>
    <x v="49"/>
    <x v="2691"/>
    <x v="2691"/>
  </r>
  <r>
    <s v="Media"/>
    <x v="5645"/>
    <x v="224"/>
    <x v="5517"/>
    <x v="1"/>
    <s v="Ecaf Consultorias Y Servicios"/>
    <x v="162"/>
    <x v="11"/>
    <x v="2692"/>
    <x v="2692"/>
  </r>
  <r>
    <s v="Baja"/>
    <x v="5646"/>
    <x v="78"/>
    <x v="5518"/>
    <x v="0"/>
    <s v="Eccotrans Dayto"/>
    <x v="10"/>
    <x v="7"/>
    <x v="2693"/>
    <x v="2693"/>
  </r>
  <r>
    <s v="Alta"/>
    <x v="5647"/>
    <x v="1494"/>
    <x v="5519"/>
    <x v="2"/>
    <s v="Eccotrans Dayto"/>
    <x v="10"/>
    <x v="0"/>
    <x v="2693"/>
    <x v="2693"/>
  </r>
  <r>
    <s v="Alta"/>
    <x v="5648"/>
    <x v="69"/>
    <x v="5520"/>
    <x v="0"/>
    <s v="Eccotrans Dayto"/>
    <x v="10"/>
    <x v="46"/>
    <x v="2693"/>
    <x v="2693"/>
  </r>
  <r>
    <s v="Alta"/>
    <x v="5649"/>
    <x v="603"/>
    <x v="5521"/>
    <x v="1"/>
    <s v="Eccotrans Dayto"/>
    <x v="10"/>
    <x v="77"/>
    <x v="2693"/>
    <x v="2693"/>
  </r>
  <r>
    <s v="Baja"/>
    <x v="5650"/>
    <x v="92"/>
    <x v="5522"/>
    <x v="0"/>
    <s v="Ecea Consultores Ambientales"/>
    <x v="112"/>
    <x v="17"/>
    <x v="2694"/>
    <x v="2694"/>
  </r>
  <r>
    <s v="Media"/>
    <x v="5651"/>
    <x v="920"/>
    <x v="5523"/>
    <x v="0"/>
    <s v="Ecea Consultores Ambientales"/>
    <x v="112"/>
    <x v="0"/>
    <x v="2694"/>
    <x v="2694"/>
  </r>
  <r>
    <s v="Alta"/>
    <x v="5652"/>
    <x v="13"/>
    <x v="5524"/>
    <x v="4"/>
    <s v="Echaiz Abogados Corporativos"/>
    <x v="37"/>
    <x v="0"/>
    <x v="2695"/>
    <x v="2695"/>
  </r>
  <r>
    <s v="Alta"/>
    <x v="5653"/>
    <x v="250"/>
    <x v="5525"/>
    <x v="1"/>
    <s v="Echaiz Abogados Corporativos"/>
    <x v="37"/>
    <x v="87"/>
    <x v="2695"/>
    <x v="2695"/>
  </r>
  <r>
    <s v="Alta"/>
    <x v="5654"/>
    <x v="580"/>
    <x v="5526"/>
    <x v="1"/>
    <s v="E &amp; L Consultores"/>
    <x v="220"/>
    <x v="1"/>
    <x v="2696"/>
    <x v="2696"/>
  </r>
  <r>
    <s v="Alta"/>
    <x v="5655"/>
    <x v="245"/>
    <x v="5527"/>
    <x v="0"/>
    <s v="E &amp; L Consultores"/>
    <x v="220"/>
    <x v="0"/>
    <x v="2696"/>
    <x v="2696"/>
  </r>
  <r>
    <s v="Media"/>
    <x v="5656"/>
    <x v="35"/>
    <x v="5528"/>
    <x v="0"/>
    <s v="Fuente De Soda Alfredo"/>
    <x v="135"/>
    <x v="0"/>
    <x v="2697"/>
    <x v="2697"/>
  </r>
  <r>
    <s v="Media"/>
    <x v="5657"/>
    <x v="195"/>
    <x v="5529"/>
    <x v="0"/>
    <s v="Su Negocio"/>
    <x v="22"/>
    <x v="9"/>
    <x v="2698"/>
    <x v="2698"/>
  </r>
  <r>
    <s v="Media"/>
    <x v="5658"/>
    <x v="75"/>
    <x v="5530"/>
    <x v="1"/>
    <s v="Su Negocio"/>
    <x v="80"/>
    <x v="9"/>
    <x v="2699"/>
    <x v="2699"/>
  </r>
  <r>
    <s v="Alta"/>
    <x v="5659"/>
    <x v="77"/>
    <x v="5531"/>
    <x v="0"/>
    <s v="Ecj Technology"/>
    <x v="105"/>
    <x v="0"/>
    <x v="2700"/>
    <x v="2700"/>
  </r>
  <r>
    <s v="Alta"/>
    <x v="5660"/>
    <x v="56"/>
    <x v="5532"/>
    <x v="0"/>
    <s v="Eco Proyect"/>
    <x v="10"/>
    <x v="89"/>
    <x v="2701"/>
    <x v="2701"/>
  </r>
  <r>
    <s v="Alta"/>
    <x v="5661"/>
    <x v="1226"/>
    <x v="5533"/>
    <x v="1"/>
    <s v="Eco Proyect"/>
    <x v="10"/>
    <x v="0"/>
    <x v="2701"/>
    <x v="2701"/>
  </r>
  <r>
    <s v="Media"/>
    <x v="5662"/>
    <x v="26"/>
    <x v="5534"/>
    <x v="0"/>
    <s v="Eco Social Invest"/>
    <x v="22"/>
    <x v="96"/>
    <x v="2702"/>
    <x v="2702"/>
  </r>
  <r>
    <s v="Alta"/>
    <x v="5663"/>
    <x v="13"/>
    <x v="5535"/>
    <x v="0"/>
    <s v="Ecoandino"/>
    <x v="294"/>
    <x v="130"/>
    <x v="2703"/>
    <x v="2703"/>
  </r>
  <r>
    <s v="Alta"/>
    <x v="5664"/>
    <x v="522"/>
    <x v="5536"/>
    <x v="0"/>
    <s v="Ecoandino"/>
    <x v="294"/>
    <x v="0"/>
    <x v="2703"/>
    <x v="2703"/>
  </r>
  <r>
    <s v="Alta"/>
    <x v="5665"/>
    <x v="1495"/>
    <x v="5537"/>
    <x v="1"/>
    <s v="Ecoandino"/>
    <x v="294"/>
    <x v="56"/>
    <x v="2703"/>
    <x v="2703"/>
  </r>
  <r>
    <s v="Alta"/>
    <x v="5666"/>
    <x v="26"/>
    <x v="5538"/>
    <x v="2"/>
    <s v="Ecoandino"/>
    <x v="294"/>
    <x v="288"/>
    <x v="2703"/>
    <x v="2703"/>
  </r>
  <r>
    <s v="Alta"/>
    <x v="5667"/>
    <x v="243"/>
    <x v="5539"/>
    <x v="2"/>
    <s v="Ecoaventura Travel"/>
    <x v="10"/>
    <x v="0"/>
    <x v="2704"/>
    <x v="2704"/>
  </r>
  <r>
    <s v="Media"/>
    <x v="5668"/>
    <x v="1"/>
    <x v="5540"/>
    <x v="1"/>
    <s v="Ecoclimatic"/>
    <x v="261"/>
    <x v="0"/>
    <x v="2705"/>
    <x v="2705"/>
  </r>
  <r>
    <s v="Media"/>
    <x v="5669"/>
    <x v="77"/>
    <x v="5541"/>
    <x v="0"/>
    <s v="Ecofundo Hanaq"/>
    <x v="174"/>
    <x v="20"/>
    <x v="2706"/>
    <x v="2706"/>
  </r>
  <r>
    <s v="Media"/>
    <x v="5670"/>
    <x v="1"/>
    <x v="5542"/>
    <x v="1"/>
    <s v="Ecofundo Hanaq"/>
    <x v="174"/>
    <x v="102"/>
    <x v="2706"/>
    <x v="2706"/>
  </r>
  <r>
    <s v="Media"/>
    <x v="5671"/>
    <x v="1496"/>
    <x v="5543"/>
    <x v="1"/>
    <s v="Ecofundo Hanaq"/>
    <x v="174"/>
    <x v="3"/>
    <x v="2706"/>
    <x v="2706"/>
  </r>
  <r>
    <s v="Alta"/>
    <x v="5672"/>
    <x v="248"/>
    <x v="5544"/>
    <x v="1"/>
    <s v="Ecoglobo"/>
    <x v="25"/>
    <x v="120"/>
    <x v="2707"/>
    <x v="2707"/>
  </r>
  <r>
    <s v="Alta"/>
    <x v="5673"/>
    <x v="32"/>
    <x v="5545"/>
    <x v="0"/>
    <s v="Ecoglobo"/>
    <x v="25"/>
    <x v="0"/>
    <x v="2707"/>
    <x v="2707"/>
  </r>
  <r>
    <s v="Alta"/>
    <x v="5674"/>
    <x v="46"/>
    <x v="5546"/>
    <x v="0"/>
    <s v="Ecograph"/>
    <x v="10"/>
    <x v="0"/>
    <x v="2708"/>
    <x v="2708"/>
  </r>
  <r>
    <s v="Alta"/>
    <x v="5675"/>
    <x v="446"/>
    <x v="5547"/>
    <x v="0"/>
    <s v="Ecograph"/>
    <x v="10"/>
    <x v="234"/>
    <x v="2708"/>
    <x v="2708"/>
  </r>
  <r>
    <s v="Baja"/>
    <x v="5676"/>
    <x v="1497"/>
    <x v="5548"/>
    <x v="1"/>
    <s v="Ecoinca"/>
    <x v="10"/>
    <x v="0"/>
    <x v="2709"/>
    <x v="2709"/>
  </r>
  <r>
    <s v="Alta"/>
    <x v="5677"/>
    <x v="1498"/>
    <x v="5549"/>
    <x v="1"/>
    <s v="Ecolab Peru Holdings"/>
    <x v="11"/>
    <x v="18"/>
    <x v="2710"/>
    <x v="2710"/>
  </r>
  <r>
    <s v="Alta"/>
    <x v="5678"/>
    <x v="160"/>
    <x v="5550"/>
    <x v="0"/>
    <s v="Ecolab Peru Holdings"/>
    <x v="11"/>
    <x v="33"/>
    <x v="2710"/>
    <x v="2710"/>
  </r>
  <r>
    <s v="Alta"/>
    <x v="5679"/>
    <x v="304"/>
    <x v="5551"/>
    <x v="0"/>
    <s v="Ecolab Peru Holdings"/>
    <x v="11"/>
    <x v="0"/>
    <x v="2710"/>
    <x v="2710"/>
  </r>
  <r>
    <s v="Alta"/>
    <x v="5680"/>
    <x v="48"/>
    <x v="5552"/>
    <x v="0"/>
    <s v="Ecolab Peru Holdings"/>
    <x v="11"/>
    <x v="157"/>
    <x v="2710"/>
    <x v="2710"/>
  </r>
  <r>
    <s v="Alta"/>
    <x v="5681"/>
    <x v="26"/>
    <x v="5553"/>
    <x v="5"/>
    <s v="Ecolab Peru Holdings"/>
    <x v="11"/>
    <x v="154"/>
    <x v="2710"/>
    <x v="2710"/>
  </r>
  <r>
    <s v="Alta"/>
    <x v="5682"/>
    <x v="78"/>
    <x v="5554"/>
    <x v="0"/>
    <s v="Ecolimprex"/>
    <x v="10"/>
    <x v="0"/>
    <x v="2711"/>
    <x v="2711"/>
  </r>
  <r>
    <s v="Alta"/>
    <x v="5683"/>
    <x v="411"/>
    <x v="5555"/>
    <x v="2"/>
    <s v="Ecolimprex"/>
    <x v="10"/>
    <x v="76"/>
    <x v="2711"/>
    <x v="2711"/>
  </r>
  <r>
    <s v="Alta"/>
    <x v="5684"/>
    <x v="1499"/>
    <x v="5556"/>
    <x v="0"/>
    <s v="Ecoseam"/>
    <x v="235"/>
    <x v="0"/>
    <x v="2712"/>
    <x v="2712"/>
  </r>
  <r>
    <s v="Alta"/>
    <x v="5685"/>
    <x v="855"/>
    <x v="5557"/>
    <x v="1"/>
    <s v="Ecoseam"/>
    <x v="235"/>
    <x v="128"/>
    <x v="2712"/>
    <x v="2712"/>
  </r>
  <r>
    <s v="Alta"/>
    <x v="5686"/>
    <x v="225"/>
    <x v="5558"/>
    <x v="0"/>
    <s v="Ecoseam"/>
    <x v="235"/>
    <x v="7"/>
    <x v="2712"/>
    <x v="2712"/>
  </r>
  <r>
    <s v="Alta"/>
    <x v="5687"/>
    <x v="1500"/>
    <x v="5559"/>
    <x v="1"/>
    <s v="Ecoseam"/>
    <x v="235"/>
    <x v="42"/>
    <x v="2712"/>
    <x v="2712"/>
  </r>
  <r>
    <s v="Alta"/>
    <x v="5688"/>
    <x v="50"/>
    <x v="5560"/>
    <x v="1"/>
    <s v="Ecology Imports"/>
    <x v="59"/>
    <x v="1"/>
    <x v="2713"/>
    <x v="2713"/>
  </r>
  <r>
    <s v="Alta"/>
    <x v="5689"/>
    <x v="385"/>
    <x v="5561"/>
    <x v="1"/>
    <s v="Ecology Imports"/>
    <x v="59"/>
    <x v="36"/>
    <x v="2713"/>
    <x v="2713"/>
  </r>
  <r>
    <s v="Alta"/>
    <x v="5690"/>
    <x v="54"/>
    <x v="5562"/>
    <x v="0"/>
    <s v="Ecology Imports"/>
    <x v="59"/>
    <x v="139"/>
    <x v="2713"/>
    <x v="2713"/>
  </r>
  <r>
    <s v="Alta"/>
    <x v="5691"/>
    <x v="1234"/>
    <x v="5563"/>
    <x v="1"/>
    <s v="Ecology Imports"/>
    <x v="59"/>
    <x v="3"/>
    <x v="2713"/>
    <x v="2713"/>
  </r>
  <r>
    <s v="Alta"/>
    <x v="5692"/>
    <x v="1501"/>
    <x v="5564"/>
    <x v="0"/>
    <s v="Ecology Imports"/>
    <x v="59"/>
    <x v="0"/>
    <x v="2713"/>
    <x v="2713"/>
  </r>
  <r>
    <s v="Alta"/>
    <x v="5693"/>
    <x v="256"/>
    <x v="5565"/>
    <x v="1"/>
    <s v="Ecology Imports"/>
    <x v="59"/>
    <x v="28"/>
    <x v="2713"/>
    <x v="2713"/>
  </r>
  <r>
    <s v="Media"/>
    <x v="5694"/>
    <x v="147"/>
    <x v="5566"/>
    <x v="0"/>
    <s v="Ecology Service"/>
    <x v="87"/>
    <x v="0"/>
    <x v="2714"/>
    <x v="2714"/>
  </r>
  <r>
    <s v="Baja"/>
    <x v="5695"/>
    <x v="615"/>
    <x v="5567"/>
    <x v="1"/>
    <s v="Ecomp"/>
    <x v="10"/>
    <x v="76"/>
    <x v="2715"/>
    <x v="2715"/>
  </r>
  <r>
    <s v="Alta"/>
    <x v="5696"/>
    <x v="892"/>
    <x v="5568"/>
    <x v="0"/>
    <s v="Ecomp"/>
    <x v="10"/>
    <x v="236"/>
    <x v="2715"/>
    <x v="2715"/>
  </r>
  <r>
    <s v="Alta"/>
    <x v="5697"/>
    <x v="144"/>
    <x v="5569"/>
    <x v="0"/>
    <s v="Ecomp"/>
    <x v="10"/>
    <x v="0"/>
    <x v="2715"/>
    <x v="2715"/>
  </r>
  <r>
    <s v="Alta"/>
    <x v="5698"/>
    <x v="245"/>
    <x v="5570"/>
    <x v="0"/>
    <s v="Ecomp"/>
    <x v="10"/>
    <x v="204"/>
    <x v="2715"/>
    <x v="2715"/>
  </r>
  <r>
    <s v="Alta"/>
    <x v="5699"/>
    <x v="305"/>
    <x v="5571"/>
    <x v="0"/>
    <s v="Ecomp"/>
    <x v="10"/>
    <x v="16"/>
    <x v="2715"/>
    <x v="2715"/>
  </r>
  <r>
    <s v="Media"/>
    <x v="5700"/>
    <x v="139"/>
    <x v="5572"/>
    <x v="0"/>
    <s v="Econodata Soluciones Peru"/>
    <x v="72"/>
    <x v="0"/>
    <x v="2716"/>
    <x v="2716"/>
  </r>
  <r>
    <s v="Media"/>
    <x v="5701"/>
    <x v="1502"/>
    <x v="5573"/>
    <x v="1"/>
    <s v="Econodata Soluciones Peru"/>
    <x v="72"/>
    <x v="11"/>
    <x v="2716"/>
    <x v="2716"/>
  </r>
  <r>
    <s v="Baja"/>
    <x v="5702"/>
    <x v="1503"/>
    <x v="5574"/>
    <x v="1"/>
    <s v="Ecoproa"/>
    <x v="125"/>
    <x v="20"/>
    <x v="2717"/>
    <x v="2717"/>
  </r>
  <r>
    <s v="Alta"/>
    <x v="5703"/>
    <x v="1504"/>
    <x v="5575"/>
    <x v="2"/>
    <s v="Ecoproa"/>
    <x v="125"/>
    <x v="68"/>
    <x v="2717"/>
    <x v="2717"/>
  </r>
  <r>
    <s v="Alta"/>
    <x v="5704"/>
    <x v="247"/>
    <x v="5576"/>
    <x v="0"/>
    <s v="Ecoproa"/>
    <x v="125"/>
    <x v="16"/>
    <x v="2717"/>
    <x v="2717"/>
  </r>
  <r>
    <s v="Alta"/>
    <x v="5705"/>
    <x v="128"/>
    <x v="5577"/>
    <x v="2"/>
    <s v="Ecoproa"/>
    <x v="125"/>
    <x v="116"/>
    <x v="2717"/>
    <x v="2717"/>
  </r>
  <r>
    <s v="Alta"/>
    <x v="5706"/>
    <x v="1505"/>
    <x v="5578"/>
    <x v="1"/>
    <s v="Ecosenik Engineering And Consulting Sociedad Anonima Cerrada"/>
    <x v="22"/>
    <x v="289"/>
    <x v="2718"/>
    <x v="2718"/>
  </r>
  <r>
    <s v="Alta"/>
    <x v="5707"/>
    <x v="580"/>
    <x v="5579"/>
    <x v="2"/>
    <s v="Ecosenik Engineering And Consulting Sociedad Anonima Cerrada"/>
    <x v="22"/>
    <x v="7"/>
    <x v="2718"/>
    <x v="2718"/>
  </r>
  <r>
    <s v="Alta"/>
    <x v="5708"/>
    <x v="32"/>
    <x v="5580"/>
    <x v="0"/>
    <s v="Ecosenik Engineering And Consulting Sociedad Anonima Cerrada"/>
    <x v="22"/>
    <x v="0"/>
    <x v="2718"/>
    <x v="2718"/>
  </r>
  <r>
    <s v="Alta"/>
    <x v="5709"/>
    <x v="418"/>
    <x v="5581"/>
    <x v="0"/>
    <s v="Ecosenik Engineering And Consulting Sociedad Anonima Cerrada"/>
    <x v="22"/>
    <x v="37"/>
    <x v="2718"/>
    <x v="2718"/>
  </r>
  <r>
    <s v="Alta"/>
    <x v="5710"/>
    <x v="1506"/>
    <x v="5582"/>
    <x v="0"/>
    <s v="Eil"/>
    <x v="356"/>
    <x v="42"/>
    <x v="2719"/>
    <x v="2719"/>
  </r>
  <r>
    <s v="Baja"/>
    <x v="5711"/>
    <x v="490"/>
    <x v="5583"/>
    <x v="2"/>
    <s v="Eil"/>
    <x v="356"/>
    <x v="290"/>
    <x v="2719"/>
    <x v="2719"/>
  </r>
  <r>
    <s v="Alta"/>
    <x v="5712"/>
    <x v="1507"/>
    <x v="5584"/>
    <x v="1"/>
    <s v="Eil"/>
    <x v="356"/>
    <x v="42"/>
    <x v="2719"/>
    <x v="2719"/>
  </r>
  <r>
    <s v="Media"/>
    <x v="5713"/>
    <x v="404"/>
    <x v="5585"/>
    <x v="3"/>
    <s v="Eil"/>
    <x v="356"/>
    <x v="0"/>
    <x v="2719"/>
    <x v="2719"/>
  </r>
  <r>
    <s v="Alta"/>
    <x v="5714"/>
    <x v="1508"/>
    <x v="5586"/>
    <x v="1"/>
    <s v="Ecotermo Automatic"/>
    <x v="148"/>
    <x v="44"/>
    <x v="2720"/>
    <x v="2720"/>
  </r>
  <r>
    <s v="Alta"/>
    <x v="5715"/>
    <x v="1509"/>
    <x v="5587"/>
    <x v="0"/>
    <s v="Ecotermo Automatic"/>
    <x v="148"/>
    <x v="0"/>
    <x v="2720"/>
    <x v="2720"/>
  </r>
  <r>
    <s v="Baja"/>
    <x v="5716"/>
    <x v="350"/>
    <x v="5588"/>
    <x v="2"/>
    <s v="Ecotienda Elixir Peru"/>
    <x v="352"/>
    <x v="109"/>
    <x v="2721"/>
    <x v="2721"/>
  </r>
  <r>
    <s v="Alta"/>
    <x v="5717"/>
    <x v="13"/>
    <x v="5589"/>
    <x v="0"/>
    <s v="Ecowater Solutions"/>
    <x v="10"/>
    <x v="180"/>
    <x v="2722"/>
    <x v="2722"/>
  </r>
  <r>
    <s v="Alta"/>
    <x v="5718"/>
    <x v="349"/>
    <x v="5590"/>
    <x v="0"/>
    <s v="Ecowater Solutions"/>
    <x v="10"/>
    <x v="0"/>
    <x v="2722"/>
    <x v="2722"/>
  </r>
  <r>
    <s v="Alta"/>
    <x v="5719"/>
    <x v="1510"/>
    <x v="5591"/>
    <x v="0"/>
    <s v="Ecowater Solutions"/>
    <x v="10"/>
    <x v="115"/>
    <x v="2722"/>
    <x v="2722"/>
  </r>
  <r>
    <s v="Alta"/>
    <x v="5720"/>
    <x v="185"/>
    <x v="5592"/>
    <x v="1"/>
    <s v="Ecuapack"/>
    <x v="388"/>
    <x v="0"/>
    <x v="2723"/>
    <x v="2723"/>
  </r>
  <r>
    <s v="Media"/>
    <x v="5721"/>
    <x v="69"/>
    <x v="5593"/>
    <x v="0"/>
    <s v="ED Ingenieros Consultores"/>
    <x v="1"/>
    <x v="0"/>
    <x v="2724"/>
    <x v="2724"/>
  </r>
  <r>
    <s v="Media"/>
    <x v="5722"/>
    <x v="1511"/>
    <x v="5594"/>
    <x v="0"/>
    <s v="ED Ingenieros Consultores"/>
    <x v="1"/>
    <x v="17"/>
    <x v="2724"/>
    <x v="2724"/>
  </r>
  <r>
    <s v="Media"/>
    <x v="5723"/>
    <x v="245"/>
    <x v="5595"/>
    <x v="0"/>
    <s v="Edcom Solutions"/>
    <x v="102"/>
    <x v="77"/>
    <x v="2725"/>
    <x v="2725"/>
  </r>
  <r>
    <s v="Alta"/>
    <x v="5724"/>
    <x v="1162"/>
    <x v="5596"/>
    <x v="1"/>
    <s v="Edcom Solutions"/>
    <x v="102"/>
    <x v="0"/>
    <x v="2725"/>
    <x v="2725"/>
  </r>
  <r>
    <s v="Media"/>
    <x v="5725"/>
    <x v="349"/>
    <x v="5597"/>
    <x v="0"/>
    <s v="Eden Pharmaceutical"/>
    <x v="147"/>
    <x v="31"/>
    <x v="2726"/>
    <x v="2726"/>
  </r>
  <r>
    <s v="Media"/>
    <x v="5726"/>
    <x v="39"/>
    <x v="5598"/>
    <x v="1"/>
    <s v="Eden Pharmaceutical"/>
    <x v="147"/>
    <x v="101"/>
    <x v="2726"/>
    <x v="2726"/>
  </r>
  <r>
    <s v="Media"/>
    <x v="5727"/>
    <x v="62"/>
    <x v="5599"/>
    <x v="0"/>
    <s v="Eden Travels"/>
    <x v="10"/>
    <x v="0"/>
    <x v="2727"/>
    <x v="2727"/>
  </r>
  <r>
    <s v="Alta"/>
    <x v="5728"/>
    <x v="1001"/>
    <x v="5600"/>
    <x v="0"/>
    <s v="Edge Company"/>
    <x v="429"/>
    <x v="17"/>
    <x v="2728"/>
    <x v="2728"/>
  </r>
  <r>
    <s v="Alta"/>
    <x v="5729"/>
    <x v="1512"/>
    <x v="5601"/>
    <x v="1"/>
    <s v="Edge Company"/>
    <x v="429"/>
    <x v="0"/>
    <x v="2728"/>
    <x v="2728"/>
  </r>
  <r>
    <s v="Alta"/>
    <x v="5730"/>
    <x v="1513"/>
    <x v="5602"/>
    <x v="2"/>
    <s v="Edge Company"/>
    <x v="429"/>
    <x v="167"/>
    <x v="2728"/>
    <x v="2728"/>
  </r>
  <r>
    <s v="Alta"/>
    <x v="5731"/>
    <x v="56"/>
    <x v="5348"/>
    <x v="0"/>
    <s v="Edgewell Personal Care Peru"/>
    <x v="197"/>
    <x v="169"/>
    <x v="2729"/>
    <x v="2729"/>
  </r>
  <r>
    <s v="Alta"/>
    <x v="5732"/>
    <x v="1132"/>
    <x v="5603"/>
    <x v="0"/>
    <s v="Edgewell Personal Care Peru"/>
    <x v="197"/>
    <x v="1"/>
    <x v="2729"/>
    <x v="2729"/>
  </r>
  <r>
    <s v="Alta"/>
    <x v="5733"/>
    <x v="578"/>
    <x v="844"/>
    <x v="1"/>
    <s v="Edgewell Personal Care Peru"/>
    <x v="197"/>
    <x v="95"/>
    <x v="2729"/>
    <x v="2729"/>
  </r>
  <r>
    <s v="Alta"/>
    <x v="5734"/>
    <x v="1514"/>
    <x v="5604"/>
    <x v="2"/>
    <s v="Edgewell Personal Care Peru"/>
    <x v="197"/>
    <x v="52"/>
    <x v="2729"/>
    <x v="2729"/>
  </r>
  <r>
    <s v="Alta"/>
    <x v="5735"/>
    <x v="35"/>
    <x v="5605"/>
    <x v="0"/>
    <s v="Edgewell Personal Care Peru"/>
    <x v="197"/>
    <x v="46"/>
    <x v="2729"/>
    <x v="2729"/>
  </r>
  <r>
    <s v="Alta"/>
    <x v="5736"/>
    <x v="254"/>
    <x v="5606"/>
    <x v="0"/>
    <s v="Edgewell Personal Care Peru"/>
    <x v="197"/>
    <x v="76"/>
    <x v="2729"/>
    <x v="2729"/>
  </r>
  <r>
    <s v="Alta"/>
    <x v="5737"/>
    <x v="1008"/>
    <x v="5607"/>
    <x v="0"/>
    <s v="Ediciones Corefo"/>
    <x v="415"/>
    <x v="3"/>
    <x v="2730"/>
    <x v="2730"/>
  </r>
  <r>
    <s v="Alta"/>
    <x v="5738"/>
    <x v="53"/>
    <x v="5608"/>
    <x v="0"/>
    <s v="Ediciones Corefo"/>
    <x v="415"/>
    <x v="0"/>
    <x v="2730"/>
    <x v="2730"/>
  </r>
  <r>
    <s v="Alta"/>
    <x v="5739"/>
    <x v="621"/>
    <x v="5609"/>
    <x v="1"/>
    <s v="Ediciones Corefo"/>
    <x v="415"/>
    <x v="28"/>
    <x v="2730"/>
    <x v="2730"/>
  </r>
  <r>
    <s v="Media"/>
    <x v="5740"/>
    <x v="21"/>
    <x v="5610"/>
    <x v="1"/>
    <s v="Edicsem"/>
    <x v="269"/>
    <x v="52"/>
    <x v="2731"/>
    <x v="2731"/>
  </r>
  <r>
    <s v="Media"/>
    <x v="5741"/>
    <x v="504"/>
    <x v="5611"/>
    <x v="2"/>
    <s v="Edicsem"/>
    <x v="269"/>
    <x v="38"/>
    <x v="2731"/>
    <x v="2731"/>
  </r>
  <r>
    <s v="Media"/>
    <x v="5742"/>
    <x v="53"/>
    <x v="5612"/>
    <x v="0"/>
    <s v="Edicsem"/>
    <x v="269"/>
    <x v="28"/>
    <x v="2731"/>
    <x v="2731"/>
  </r>
  <r>
    <s v="Media"/>
    <x v="5743"/>
    <x v="62"/>
    <x v="5613"/>
    <x v="0"/>
    <s v="Edicsem"/>
    <x v="269"/>
    <x v="0"/>
    <x v="2731"/>
    <x v="2731"/>
  </r>
  <r>
    <s v="Media"/>
    <x v="5744"/>
    <x v="473"/>
    <x v="5614"/>
    <x v="0"/>
    <s v="Edicsem"/>
    <x v="269"/>
    <x v="5"/>
    <x v="2731"/>
    <x v="2731"/>
  </r>
  <r>
    <s v="Media"/>
    <x v="5745"/>
    <x v="1515"/>
    <x v="5615"/>
    <x v="0"/>
    <s v="Edicsem"/>
    <x v="269"/>
    <x v="161"/>
    <x v="2731"/>
    <x v="2731"/>
  </r>
  <r>
    <s v="Media"/>
    <x v="5746"/>
    <x v="644"/>
    <x v="5616"/>
    <x v="1"/>
    <s v="Edicsem"/>
    <x v="269"/>
    <x v="19"/>
    <x v="2731"/>
    <x v="2731"/>
  </r>
  <r>
    <s v="Media"/>
    <x v="5747"/>
    <x v="1516"/>
    <x v="5617"/>
    <x v="1"/>
    <s v="Edicsem"/>
    <x v="269"/>
    <x v="10"/>
    <x v="2731"/>
    <x v="2731"/>
  </r>
  <r>
    <s v="Alta"/>
    <x v="5748"/>
    <x v="45"/>
    <x v="5618"/>
    <x v="0"/>
    <s v="Edijor"/>
    <x v="48"/>
    <x v="1"/>
    <x v="2732"/>
    <x v="2732"/>
  </r>
  <r>
    <s v="Alta"/>
    <x v="5749"/>
    <x v="33"/>
    <x v="5619"/>
    <x v="0"/>
    <s v="Edijor"/>
    <x v="48"/>
    <x v="0"/>
    <x v="2732"/>
    <x v="2732"/>
  </r>
  <r>
    <s v="Alta"/>
    <x v="5750"/>
    <x v="1517"/>
    <x v="5620"/>
    <x v="0"/>
    <s v="Edificaciones Qallari"/>
    <x v="309"/>
    <x v="17"/>
    <x v="2733"/>
    <x v="2733"/>
  </r>
  <r>
    <s v="Alta"/>
    <x v="5751"/>
    <x v="346"/>
    <x v="5621"/>
    <x v="0"/>
    <s v="Edificaciones Qallari"/>
    <x v="309"/>
    <x v="0"/>
    <x v="2733"/>
    <x v="2733"/>
  </r>
  <r>
    <s v="Media"/>
    <x v="5752"/>
    <x v="195"/>
    <x v="5622"/>
    <x v="0"/>
    <s v="Edificadora Lider"/>
    <x v="2"/>
    <x v="90"/>
    <x v="2734"/>
    <x v="2734"/>
  </r>
  <r>
    <s v="Media"/>
    <x v="5753"/>
    <x v="1518"/>
    <x v="5623"/>
    <x v="0"/>
    <s v="Edificadora Lider"/>
    <x v="2"/>
    <x v="0"/>
    <x v="2734"/>
    <x v="2734"/>
  </r>
  <r>
    <s v="Alta"/>
    <x v="5754"/>
    <x v="13"/>
    <x v="5624"/>
    <x v="0"/>
    <s v="Edificios"/>
    <x v="392"/>
    <x v="0"/>
    <x v="2735"/>
    <x v="2735"/>
  </r>
  <r>
    <s v="Alta"/>
    <x v="5755"/>
    <x v="14"/>
    <x v="5625"/>
    <x v="1"/>
    <s v="Edificios"/>
    <x v="392"/>
    <x v="28"/>
    <x v="2735"/>
    <x v="2735"/>
  </r>
  <r>
    <s v="Alta"/>
    <x v="5756"/>
    <x v="228"/>
    <x v="5626"/>
    <x v="1"/>
    <s v="Edificios"/>
    <x v="392"/>
    <x v="5"/>
    <x v="2735"/>
    <x v="2735"/>
  </r>
  <r>
    <s v="Alta"/>
    <x v="5757"/>
    <x v="760"/>
    <x v="5627"/>
    <x v="0"/>
    <s v="Editora &amp; Comercilz.Cartolan"/>
    <x v="393"/>
    <x v="0"/>
    <x v="2736"/>
    <x v="2736"/>
  </r>
  <r>
    <s v="Alta"/>
    <x v="5758"/>
    <x v="826"/>
    <x v="5628"/>
    <x v="1"/>
    <s v="Editorial E Imprenta Classic"/>
    <x v="430"/>
    <x v="46"/>
    <x v="2737"/>
    <x v="2737"/>
  </r>
  <r>
    <s v="Alta"/>
    <x v="5759"/>
    <x v="485"/>
    <x v="5629"/>
    <x v="0"/>
    <s v="Editorial E Imprenta Classic"/>
    <x v="430"/>
    <x v="78"/>
    <x v="2737"/>
    <x v="2737"/>
  </r>
  <r>
    <s v="Alta"/>
    <x v="5760"/>
    <x v="1519"/>
    <x v="5630"/>
    <x v="0"/>
    <s v="Editorial E Imprenta Classic"/>
    <x v="430"/>
    <x v="0"/>
    <x v="2737"/>
    <x v="2737"/>
  </r>
  <r>
    <s v="Alta"/>
    <x v="5761"/>
    <x v="1520"/>
    <x v="5631"/>
    <x v="1"/>
    <s v="Editorial Franco"/>
    <x v="10"/>
    <x v="75"/>
    <x v="2738"/>
    <x v="2738"/>
  </r>
  <r>
    <s v="Media"/>
    <x v="5762"/>
    <x v="105"/>
    <x v="5632"/>
    <x v="0"/>
    <s v="Editorial Gaslac"/>
    <x v="10"/>
    <x v="20"/>
    <x v="2739"/>
    <x v="2739"/>
  </r>
  <r>
    <s v="Media"/>
    <x v="5763"/>
    <x v="98"/>
    <x v="5633"/>
    <x v="1"/>
    <s v="Editorial Ingenio &amp; Yho"/>
    <x v="10"/>
    <x v="0"/>
    <x v="2740"/>
    <x v="2740"/>
  </r>
  <r>
    <s v="Media"/>
    <x v="5764"/>
    <x v="1098"/>
    <x v="5634"/>
    <x v="0"/>
    <s v="Editorial Ingenio &amp; Yho"/>
    <x v="10"/>
    <x v="41"/>
    <x v="2740"/>
    <x v="2740"/>
  </r>
  <r>
    <s v="Alta"/>
    <x v="5765"/>
    <x v="1521"/>
    <x v="3749"/>
    <x v="1"/>
    <s v="Edmecon Educacion Medica Continua S.A.C. - Edmecon"/>
    <x v="112"/>
    <x v="187"/>
    <x v="2741"/>
    <x v="2741"/>
  </r>
  <r>
    <s v="Alta"/>
    <x v="5766"/>
    <x v="31"/>
    <x v="5635"/>
    <x v="0"/>
    <s v="Edmecon Educacion Medica Continua S.A.C. - Edmecon"/>
    <x v="112"/>
    <x v="30"/>
    <x v="2741"/>
    <x v="2741"/>
  </r>
  <r>
    <s v="Alta"/>
    <x v="5767"/>
    <x v="1522"/>
    <x v="5636"/>
    <x v="2"/>
    <s v="Edmecon Educacion Medica Continua S.A.C. - Edmecon"/>
    <x v="112"/>
    <x v="0"/>
    <x v="2741"/>
    <x v="2741"/>
  </r>
  <r>
    <s v="Alta"/>
    <x v="5768"/>
    <x v="1523"/>
    <x v="5637"/>
    <x v="0"/>
    <s v="Edp Estudios"/>
    <x v="111"/>
    <x v="0"/>
    <x v="2742"/>
    <x v="2742"/>
  </r>
  <r>
    <s v="Alta"/>
    <x v="5769"/>
    <x v="21"/>
    <x v="5638"/>
    <x v="1"/>
    <s v="Edp Estudios"/>
    <x v="111"/>
    <x v="52"/>
    <x v="2742"/>
    <x v="2742"/>
  </r>
  <r>
    <s v="Media"/>
    <x v="5770"/>
    <x v="545"/>
    <x v="5639"/>
    <x v="0"/>
    <s v="Edreza Soluciones"/>
    <x v="136"/>
    <x v="19"/>
    <x v="2743"/>
    <x v="2743"/>
  </r>
  <r>
    <s v="Media"/>
    <x v="5771"/>
    <x v="251"/>
    <x v="5640"/>
    <x v="0"/>
    <s v="Edreza Soluciones"/>
    <x v="136"/>
    <x v="0"/>
    <x v="2743"/>
    <x v="2743"/>
  </r>
  <r>
    <s v="Media"/>
    <x v="5772"/>
    <x v="93"/>
    <x v="5641"/>
    <x v="2"/>
    <s v="Educa Escuela De Emprendedores"/>
    <x v="196"/>
    <x v="11"/>
    <x v="2744"/>
    <x v="2744"/>
  </r>
  <r>
    <s v="Media"/>
    <x v="5773"/>
    <x v="69"/>
    <x v="5642"/>
    <x v="0"/>
    <s v="Educa Escuela De Emprendedores"/>
    <x v="196"/>
    <x v="19"/>
    <x v="2744"/>
    <x v="2744"/>
  </r>
  <r>
    <s v="Alta"/>
    <x v="5774"/>
    <x v="35"/>
    <x v="5643"/>
    <x v="0"/>
    <s v="Educa Escuela De Emprendedores"/>
    <x v="196"/>
    <x v="19"/>
    <x v="2744"/>
    <x v="2744"/>
  </r>
  <r>
    <s v="Media"/>
    <x v="5775"/>
    <x v="571"/>
    <x v="5644"/>
    <x v="0"/>
    <s v="Educa Webinar"/>
    <x v="10"/>
    <x v="0"/>
    <x v="2745"/>
    <x v="2745"/>
  </r>
  <r>
    <s v="Media"/>
    <x v="5776"/>
    <x v="43"/>
    <x v="5645"/>
    <x v="2"/>
    <s v="Educa Webinar"/>
    <x v="10"/>
    <x v="7"/>
    <x v="2745"/>
    <x v="2745"/>
  </r>
  <r>
    <s v="Alta"/>
    <x v="5777"/>
    <x v="1267"/>
    <x v="5646"/>
    <x v="0"/>
    <s v="Educación Digital Perú"/>
    <x v="196"/>
    <x v="126"/>
    <x v="2746"/>
    <x v="2746"/>
  </r>
  <r>
    <s v="Alta"/>
    <x v="5778"/>
    <x v="1115"/>
    <x v="5647"/>
    <x v="0"/>
    <s v="Educación Digital Perú"/>
    <x v="196"/>
    <x v="5"/>
    <x v="2746"/>
    <x v="2746"/>
  </r>
  <r>
    <s v="Alta"/>
    <x v="5779"/>
    <x v="20"/>
    <x v="5648"/>
    <x v="2"/>
    <s v="Educación Digital Perú"/>
    <x v="196"/>
    <x v="41"/>
    <x v="2746"/>
    <x v="2746"/>
  </r>
  <r>
    <s v="Alta"/>
    <x v="5780"/>
    <x v="107"/>
    <x v="5649"/>
    <x v="0"/>
    <s v="Educanext Peru"/>
    <x v="72"/>
    <x v="291"/>
    <x v="2747"/>
    <x v="2747"/>
  </r>
  <r>
    <s v="Baja"/>
    <x v="5781"/>
    <x v="1524"/>
    <x v="5650"/>
    <x v="0"/>
    <s v="Educare Internacional"/>
    <x v="72"/>
    <x v="0"/>
    <x v="2748"/>
    <x v="2748"/>
  </r>
  <r>
    <s v="Alta"/>
    <x v="5782"/>
    <x v="15"/>
    <x v="5651"/>
    <x v="0"/>
    <s v="Education Link"/>
    <x v="10"/>
    <x v="0"/>
    <x v="2749"/>
    <x v="2749"/>
  </r>
  <r>
    <s v="Alta"/>
    <x v="5783"/>
    <x v="1431"/>
    <x v="5652"/>
    <x v="0"/>
    <s v="Eductrade Peru"/>
    <x v="75"/>
    <x v="38"/>
    <x v="2750"/>
    <x v="2750"/>
  </r>
  <r>
    <s v="Alta"/>
    <x v="5784"/>
    <x v="69"/>
    <x v="5653"/>
    <x v="0"/>
    <s v="Eductrade Peru"/>
    <x v="75"/>
    <x v="0"/>
    <x v="2750"/>
    <x v="2750"/>
  </r>
  <r>
    <s v="Alta"/>
    <x v="5785"/>
    <x v="474"/>
    <x v="5654"/>
    <x v="1"/>
    <s v="Eductrade Peru"/>
    <x v="75"/>
    <x v="41"/>
    <x v="2750"/>
    <x v="2750"/>
  </r>
  <r>
    <s v="Alta"/>
    <x v="5786"/>
    <x v="77"/>
    <x v="5655"/>
    <x v="0"/>
    <s v="Edumaz Consultores Educativos Asociados"/>
    <x v="72"/>
    <x v="77"/>
    <x v="2751"/>
    <x v="2751"/>
  </r>
  <r>
    <s v="Alta"/>
    <x v="5787"/>
    <x v="228"/>
    <x v="5656"/>
    <x v="1"/>
    <s v="Edumaz Consultores Educativos Asociados"/>
    <x v="72"/>
    <x v="0"/>
    <x v="2751"/>
    <x v="2751"/>
  </r>
  <r>
    <s v="Media"/>
    <x v="5788"/>
    <x v="69"/>
    <x v="5657"/>
    <x v="0"/>
    <s v="Edupro Escuela De Especialización Profesional"/>
    <x v="72"/>
    <x v="0"/>
    <x v="2752"/>
    <x v="2752"/>
  </r>
  <r>
    <s v="Media"/>
    <x v="5789"/>
    <x v="39"/>
    <x v="5658"/>
    <x v="1"/>
    <s v="Edupro Escuela De Especialización Profesional"/>
    <x v="72"/>
    <x v="14"/>
    <x v="2752"/>
    <x v="2752"/>
  </r>
  <r>
    <s v="Media"/>
    <x v="5790"/>
    <x v="13"/>
    <x v="5659"/>
    <x v="0"/>
    <s v="Edusol"/>
    <x v="45"/>
    <x v="0"/>
    <x v="2753"/>
    <x v="2753"/>
  </r>
  <r>
    <s v="Media"/>
    <x v="5791"/>
    <x v="1525"/>
    <x v="5660"/>
    <x v="2"/>
    <s v="Edutec Capacitaciones S.A.C.S."/>
    <x v="10"/>
    <x v="17"/>
    <x v="2754"/>
    <x v="2754"/>
  </r>
  <r>
    <s v="Media"/>
    <x v="5792"/>
    <x v="1526"/>
    <x v="5661"/>
    <x v="0"/>
    <s v="Edutec Capacitaciones S.A.C.S."/>
    <x v="10"/>
    <x v="0"/>
    <x v="2754"/>
    <x v="2754"/>
  </r>
  <r>
    <s v="Media"/>
    <x v="5793"/>
    <x v="477"/>
    <x v="5662"/>
    <x v="1"/>
    <s v="Edz Gestion Contable"/>
    <x v="22"/>
    <x v="0"/>
    <x v="2755"/>
    <x v="2755"/>
  </r>
  <r>
    <s v="Alta"/>
    <x v="5794"/>
    <x v="66"/>
    <x v="5663"/>
    <x v="0"/>
    <s v="Tarjeta Ligo - La Magica"/>
    <x v="284"/>
    <x v="0"/>
    <x v="2756"/>
    <x v="2756"/>
  </r>
  <r>
    <s v="Alta"/>
    <x v="5795"/>
    <x v="13"/>
    <x v="5664"/>
    <x v="0"/>
    <s v="Tarjeta Ligo - La Magica"/>
    <x v="284"/>
    <x v="65"/>
    <x v="2756"/>
    <x v="2756"/>
  </r>
  <r>
    <s v="Alta"/>
    <x v="5796"/>
    <x v="1446"/>
    <x v="5665"/>
    <x v="1"/>
    <s v="Tarjeta Ligo - La Magica"/>
    <x v="284"/>
    <x v="292"/>
    <x v="2756"/>
    <x v="2756"/>
  </r>
  <r>
    <s v="Alta"/>
    <x v="5797"/>
    <x v="135"/>
    <x v="5666"/>
    <x v="0"/>
    <s v="Tarjeta Ligo - La Magica"/>
    <x v="284"/>
    <x v="127"/>
    <x v="2756"/>
    <x v="2756"/>
  </r>
  <r>
    <s v="Alta"/>
    <x v="5798"/>
    <x v="127"/>
    <x v="5667"/>
    <x v="2"/>
    <s v="Tarjeta Ligo - La Magica"/>
    <x v="284"/>
    <x v="201"/>
    <x v="2756"/>
    <x v="2756"/>
  </r>
  <r>
    <s v="Alta"/>
    <x v="5799"/>
    <x v="54"/>
    <x v="5668"/>
    <x v="0"/>
    <s v="EF Education First"/>
    <x v="10"/>
    <x v="0"/>
    <x v="2757"/>
    <x v="2757"/>
  </r>
  <r>
    <s v="Alta"/>
    <x v="5800"/>
    <x v="233"/>
    <x v="5669"/>
    <x v="0"/>
    <s v="EF Education First"/>
    <x v="10"/>
    <x v="187"/>
    <x v="2757"/>
    <x v="2757"/>
  </r>
  <r>
    <s v="Alta"/>
    <x v="5801"/>
    <x v="69"/>
    <x v="5670"/>
    <x v="0"/>
    <s v="EF Education First"/>
    <x v="10"/>
    <x v="0"/>
    <x v="2757"/>
    <x v="2757"/>
  </r>
  <r>
    <s v="Alta"/>
    <x v="5802"/>
    <x v="90"/>
    <x v="5671"/>
    <x v="0"/>
    <s v="EF Education First"/>
    <x v="10"/>
    <x v="76"/>
    <x v="2757"/>
    <x v="2757"/>
  </r>
  <r>
    <s v="Alta"/>
    <x v="5803"/>
    <x v="1527"/>
    <x v="5672"/>
    <x v="1"/>
    <s v="EF Education First"/>
    <x v="10"/>
    <x v="161"/>
    <x v="2757"/>
    <x v="2757"/>
  </r>
  <r>
    <s v="Media"/>
    <x v="5804"/>
    <x v="37"/>
    <x v="5673"/>
    <x v="7"/>
    <s v="EF Veterinaria Y Peluqueria De Mascotas"/>
    <x v="10"/>
    <x v="0"/>
    <x v="2758"/>
    <x v="2758"/>
  </r>
  <r>
    <s v="Alta"/>
    <x v="5805"/>
    <x v="69"/>
    <x v="5674"/>
    <x v="0"/>
    <s v="Aptus Salud"/>
    <x v="112"/>
    <x v="0"/>
    <x v="2759"/>
    <x v="2759"/>
  </r>
  <r>
    <s v="Alta"/>
    <x v="5806"/>
    <x v="35"/>
    <x v="5675"/>
    <x v="0"/>
    <s v="Aptus Salud"/>
    <x v="112"/>
    <x v="61"/>
    <x v="2759"/>
    <x v="2759"/>
  </r>
  <r>
    <s v="Alta"/>
    <x v="5807"/>
    <x v="113"/>
    <x v="5676"/>
    <x v="0"/>
    <s v="Efecto Visual Peru Sociedad Anonima Cerrada - Efecto Visual Peru"/>
    <x v="106"/>
    <x v="168"/>
    <x v="2760"/>
    <x v="2760"/>
  </r>
  <r>
    <s v="Media"/>
    <x v="5808"/>
    <x v="69"/>
    <x v="5677"/>
    <x v="0"/>
    <s v="Efecto Visual Peru Sociedad Anonima Cerrada - Efecto Visual Peru"/>
    <x v="106"/>
    <x v="7"/>
    <x v="2760"/>
    <x v="2760"/>
  </r>
  <r>
    <s v="Alta"/>
    <x v="5809"/>
    <x v="49"/>
    <x v="5678"/>
    <x v="1"/>
    <s v="Efecto Visual Peru Sociedad Anonima Cerrada - Efecto Visual Peru"/>
    <x v="106"/>
    <x v="0"/>
    <x v="2760"/>
    <x v="2760"/>
  </r>
  <r>
    <s v="Baja"/>
    <x v="5810"/>
    <x v="379"/>
    <x v="5679"/>
    <x v="0"/>
    <s v="Effio Y Asociados"/>
    <x v="164"/>
    <x v="0"/>
    <x v="2761"/>
    <x v="2761"/>
  </r>
  <r>
    <s v="Media"/>
    <x v="5811"/>
    <x v="13"/>
    <x v="5680"/>
    <x v="0"/>
    <s v="SE Salio El Pollo"/>
    <x v="136"/>
    <x v="20"/>
    <x v="2762"/>
    <x v="2762"/>
  </r>
  <r>
    <s v="Alta"/>
    <x v="5812"/>
    <x v="1528"/>
    <x v="5681"/>
    <x v="0"/>
    <s v="Eficiencia Ambiental S.A.C - Eficam"/>
    <x v="10"/>
    <x v="1"/>
    <x v="2763"/>
    <x v="2763"/>
  </r>
  <r>
    <s v="Alta"/>
    <x v="5813"/>
    <x v="82"/>
    <x v="5682"/>
    <x v="0"/>
    <s v="Eficiencia Ambiental S.A.C - Eficam"/>
    <x v="10"/>
    <x v="0"/>
    <x v="2763"/>
    <x v="2763"/>
  </r>
  <r>
    <s v="Alta"/>
    <x v="5814"/>
    <x v="225"/>
    <x v="5683"/>
    <x v="0"/>
    <s v="Eficiencia Ambiental S.A.C - Eficam"/>
    <x v="10"/>
    <x v="17"/>
    <x v="2763"/>
    <x v="2763"/>
  </r>
  <r>
    <s v="Alta"/>
    <x v="5815"/>
    <x v="1529"/>
    <x v="5684"/>
    <x v="0"/>
    <s v="Ega Asesores Sociedad Civil De Responsabilidad Limitada"/>
    <x v="22"/>
    <x v="19"/>
    <x v="2764"/>
    <x v="2764"/>
  </r>
  <r>
    <s v="Media"/>
    <x v="5816"/>
    <x v="1457"/>
    <x v="5685"/>
    <x v="0"/>
    <s v="Egace"/>
    <x v="249"/>
    <x v="0"/>
    <x v="2765"/>
    <x v="2765"/>
  </r>
  <r>
    <s v="Alta"/>
    <x v="5817"/>
    <x v="1530"/>
    <x v="5686"/>
    <x v="1"/>
    <s v="Egolarte"/>
    <x v="431"/>
    <x v="1"/>
    <x v="2766"/>
    <x v="2766"/>
  </r>
  <r>
    <s v="Alta"/>
    <x v="5818"/>
    <x v="244"/>
    <x v="5687"/>
    <x v="0"/>
    <s v="Egolarte"/>
    <x v="431"/>
    <x v="105"/>
    <x v="2766"/>
    <x v="2766"/>
  </r>
  <r>
    <s v="Alta"/>
    <x v="5819"/>
    <x v="15"/>
    <x v="5688"/>
    <x v="0"/>
    <s v="Egolarte"/>
    <x v="431"/>
    <x v="105"/>
    <x v="2766"/>
    <x v="2766"/>
  </r>
  <r>
    <s v="Media"/>
    <x v="5820"/>
    <x v="361"/>
    <x v="5689"/>
    <x v="0"/>
    <s v="EH Inversiones"/>
    <x v="10"/>
    <x v="0"/>
    <x v="2767"/>
    <x v="2767"/>
  </r>
  <r>
    <s v="Media"/>
    <x v="5821"/>
    <x v="1531"/>
    <x v="5690"/>
    <x v="0"/>
    <s v="Ehcc Contratistas Generales"/>
    <x v="84"/>
    <x v="20"/>
    <x v="2768"/>
    <x v="2768"/>
  </r>
  <r>
    <s v="Media"/>
    <x v="5822"/>
    <x v="544"/>
    <x v="5691"/>
    <x v="2"/>
    <s v="Ehcc Contratistas Generales"/>
    <x v="84"/>
    <x v="5"/>
    <x v="2768"/>
    <x v="2768"/>
  </r>
  <r>
    <s v="Alta"/>
    <x v="5823"/>
    <x v="463"/>
    <x v="5692"/>
    <x v="0"/>
    <s v="Eica Financing"/>
    <x v="96"/>
    <x v="0"/>
    <x v="2769"/>
    <x v="2769"/>
  </r>
  <r>
    <s v="Alta"/>
    <x v="5824"/>
    <x v="1286"/>
    <x v="5693"/>
    <x v="1"/>
    <s v="Ejb Solutions"/>
    <x v="21"/>
    <x v="0"/>
    <x v="2770"/>
    <x v="2770"/>
  </r>
  <r>
    <s v="Baja"/>
    <x v="5825"/>
    <x v="636"/>
    <x v="5694"/>
    <x v="1"/>
    <s v="Ejb Solutions"/>
    <x v="21"/>
    <x v="41"/>
    <x v="2770"/>
    <x v="2770"/>
  </r>
  <r>
    <s v="Alta"/>
    <x v="5826"/>
    <x v="1294"/>
    <x v="5695"/>
    <x v="1"/>
    <s v="Ejb Solutions"/>
    <x v="21"/>
    <x v="187"/>
    <x v="2770"/>
    <x v="2770"/>
  </r>
  <r>
    <s v="Media"/>
    <x v="5827"/>
    <x v="45"/>
    <x v="5696"/>
    <x v="4"/>
    <s v="Ejecut.De Cobranzas Y Cons.Legal"/>
    <x v="37"/>
    <x v="0"/>
    <x v="2771"/>
    <x v="2771"/>
  </r>
  <r>
    <s v="Alta"/>
    <x v="5828"/>
    <x v="760"/>
    <x v="5697"/>
    <x v="0"/>
    <s v="Lorenci"/>
    <x v="221"/>
    <x v="0"/>
    <x v="2772"/>
    <x v="2772"/>
  </r>
  <r>
    <s v="Alta"/>
    <x v="5829"/>
    <x v="692"/>
    <x v="5698"/>
    <x v="1"/>
    <s v="Lorenci"/>
    <x v="221"/>
    <x v="41"/>
    <x v="2772"/>
    <x v="2772"/>
  </r>
  <r>
    <s v="Alta"/>
    <x v="5830"/>
    <x v="1532"/>
    <x v="5699"/>
    <x v="2"/>
    <s v="Lorenci"/>
    <x v="221"/>
    <x v="7"/>
    <x v="2772"/>
    <x v="2772"/>
  </r>
  <r>
    <s v="Alta"/>
    <x v="5831"/>
    <x v="1533"/>
    <x v="5700"/>
    <x v="0"/>
    <s v="Lorenci"/>
    <x v="221"/>
    <x v="19"/>
    <x v="2772"/>
    <x v="2772"/>
  </r>
  <r>
    <s v="Media"/>
    <x v="5832"/>
    <x v="173"/>
    <x v="5701"/>
    <x v="0"/>
    <s v="Gesum"/>
    <x v="111"/>
    <x v="60"/>
    <x v="2773"/>
    <x v="2773"/>
  </r>
  <r>
    <s v="Media"/>
    <x v="5833"/>
    <x v="1"/>
    <x v="5702"/>
    <x v="1"/>
    <s v="Gesum"/>
    <x v="111"/>
    <x v="7"/>
    <x v="2773"/>
    <x v="2773"/>
  </r>
  <r>
    <s v="Alta"/>
    <x v="5834"/>
    <x v="105"/>
    <x v="5703"/>
    <x v="0"/>
    <s v="Sunka"/>
    <x v="104"/>
    <x v="0"/>
    <x v="2774"/>
    <x v="2774"/>
  </r>
  <r>
    <s v="Alta"/>
    <x v="5835"/>
    <x v="35"/>
    <x v="5704"/>
    <x v="0"/>
    <s v="Sunka"/>
    <x v="104"/>
    <x v="16"/>
    <x v="2774"/>
    <x v="2774"/>
  </r>
  <r>
    <s v="Alta"/>
    <x v="5836"/>
    <x v="1534"/>
    <x v="5705"/>
    <x v="0"/>
    <s v="Ekosten"/>
    <x v="10"/>
    <x v="59"/>
    <x v="2775"/>
    <x v="2775"/>
  </r>
  <r>
    <s v="Alta"/>
    <x v="5837"/>
    <x v="78"/>
    <x v="5706"/>
    <x v="0"/>
    <s v="Ekosten"/>
    <x v="10"/>
    <x v="0"/>
    <x v="2775"/>
    <x v="2775"/>
  </r>
  <r>
    <s v="Alta"/>
    <x v="5838"/>
    <x v="30"/>
    <x v="5707"/>
    <x v="2"/>
    <s v="Ekosten"/>
    <x v="10"/>
    <x v="7"/>
    <x v="2775"/>
    <x v="2775"/>
  </r>
  <r>
    <s v="Alta"/>
    <x v="5839"/>
    <x v="130"/>
    <x v="5708"/>
    <x v="0"/>
    <s v="El Atelier Del Acero"/>
    <x v="10"/>
    <x v="0"/>
    <x v="2776"/>
    <x v="2776"/>
  </r>
  <r>
    <s v="Media"/>
    <x v="5840"/>
    <x v="1535"/>
    <x v="5709"/>
    <x v="2"/>
    <s v="El Chasqui Company S.R.Ltda."/>
    <x v="108"/>
    <x v="6"/>
    <x v="2777"/>
    <x v="2777"/>
  </r>
  <r>
    <s v="Media"/>
    <x v="5841"/>
    <x v="1173"/>
    <x v="5710"/>
    <x v="0"/>
    <s v="El Chasqui Company S.R.Ltda."/>
    <x v="108"/>
    <x v="0"/>
    <x v="2777"/>
    <x v="2777"/>
  </r>
  <r>
    <s v="Media"/>
    <x v="5842"/>
    <x v="48"/>
    <x v="5711"/>
    <x v="0"/>
    <s v="El Cristal S.C.R.L. Servicios E Inversiones"/>
    <x v="9"/>
    <x v="7"/>
    <x v="2778"/>
    <x v="2778"/>
  </r>
  <r>
    <s v="Alta"/>
    <x v="5843"/>
    <x v="35"/>
    <x v="5712"/>
    <x v="0"/>
    <s v="El Cristal S.C.R.L. Servicios E Inversiones"/>
    <x v="9"/>
    <x v="0"/>
    <x v="2778"/>
    <x v="2778"/>
  </r>
  <r>
    <s v="Alta"/>
    <x v="5844"/>
    <x v="84"/>
    <x v="5713"/>
    <x v="0"/>
    <s v="El Cristal S.C.R.L. Servicios E Inversiones"/>
    <x v="9"/>
    <x v="130"/>
    <x v="2778"/>
    <x v="2778"/>
  </r>
  <r>
    <s v="Media"/>
    <x v="5845"/>
    <x v="49"/>
    <x v="5714"/>
    <x v="1"/>
    <s v="El Cristal S.C.R.L. Servicios E Inversiones"/>
    <x v="9"/>
    <x v="10"/>
    <x v="2778"/>
    <x v="2778"/>
  </r>
  <r>
    <s v="Alta"/>
    <x v="5846"/>
    <x v="313"/>
    <x v="5715"/>
    <x v="1"/>
    <s v="El Cristal S.C.R.L. Servicios E Inversiones"/>
    <x v="9"/>
    <x v="28"/>
    <x v="2778"/>
    <x v="2778"/>
  </r>
  <r>
    <s v="Media"/>
    <x v="5847"/>
    <x v="55"/>
    <x v="5716"/>
    <x v="2"/>
    <s v="El Encanto D La Selva"/>
    <x v="241"/>
    <x v="11"/>
    <x v="2779"/>
    <x v="2779"/>
  </r>
  <r>
    <s v="Media"/>
    <x v="5848"/>
    <x v="1536"/>
    <x v="5717"/>
    <x v="1"/>
    <s v="El Encanto D La Selva"/>
    <x v="241"/>
    <x v="0"/>
    <x v="2779"/>
    <x v="2779"/>
  </r>
  <r>
    <s v="Media"/>
    <x v="5849"/>
    <x v="188"/>
    <x v="5718"/>
    <x v="1"/>
    <s v="El Inca"/>
    <x v="81"/>
    <x v="7"/>
    <x v="2780"/>
    <x v="2780"/>
  </r>
  <r>
    <s v="Media"/>
    <x v="5850"/>
    <x v="58"/>
    <x v="5719"/>
    <x v="0"/>
    <s v="El Inca"/>
    <x v="81"/>
    <x v="0"/>
    <x v="2780"/>
    <x v="2780"/>
  </r>
  <r>
    <s v="Media"/>
    <x v="5851"/>
    <x v="662"/>
    <x v="5720"/>
    <x v="1"/>
    <s v="El Inca"/>
    <x v="81"/>
    <x v="11"/>
    <x v="2780"/>
    <x v="2780"/>
  </r>
  <r>
    <s v="Media"/>
    <x v="5852"/>
    <x v="107"/>
    <x v="5721"/>
    <x v="0"/>
    <s v="El Oso Y La Flaca"/>
    <x v="432"/>
    <x v="0"/>
    <x v="2781"/>
    <x v="2781"/>
  </r>
  <r>
    <s v="Baja"/>
    <x v="5853"/>
    <x v="248"/>
    <x v="5722"/>
    <x v="1"/>
    <s v="El Pino De Cardal"/>
    <x v="263"/>
    <x v="195"/>
    <x v="2782"/>
    <x v="2782"/>
  </r>
  <r>
    <s v="Media"/>
    <x v="5854"/>
    <x v="350"/>
    <x v="5723"/>
    <x v="1"/>
    <s v="El Pino De Cardal"/>
    <x v="263"/>
    <x v="16"/>
    <x v="2782"/>
    <x v="2782"/>
  </r>
  <r>
    <s v="Media"/>
    <x v="5855"/>
    <x v="342"/>
    <x v="5724"/>
    <x v="2"/>
    <s v="Cambiosol"/>
    <x v="22"/>
    <x v="16"/>
    <x v="2783"/>
    <x v="2783"/>
  </r>
  <r>
    <s v="Media"/>
    <x v="5856"/>
    <x v="1537"/>
    <x v="5725"/>
    <x v="1"/>
    <s v="Cambiosol"/>
    <x v="22"/>
    <x v="20"/>
    <x v="2783"/>
    <x v="2783"/>
  </r>
  <r>
    <s v="Media"/>
    <x v="5857"/>
    <x v="481"/>
    <x v="5726"/>
    <x v="1"/>
    <s v="El Triangulo Decoraciones"/>
    <x v="392"/>
    <x v="145"/>
    <x v="2784"/>
    <x v="2784"/>
  </r>
  <r>
    <s v="Media"/>
    <x v="5858"/>
    <x v="216"/>
    <x v="5727"/>
    <x v="1"/>
    <s v="El Trigal De Don Jose"/>
    <x v="10"/>
    <x v="130"/>
    <x v="2785"/>
    <x v="2785"/>
  </r>
  <r>
    <s v="Media"/>
    <x v="5859"/>
    <x v="69"/>
    <x v="5728"/>
    <x v="0"/>
    <s v="El Trigal De Don Jose"/>
    <x v="10"/>
    <x v="0"/>
    <x v="2785"/>
    <x v="2785"/>
  </r>
  <r>
    <s v="Media"/>
    <x v="5860"/>
    <x v="950"/>
    <x v="5729"/>
    <x v="1"/>
    <s v="El Tupo S A"/>
    <x v="10"/>
    <x v="96"/>
    <x v="2786"/>
    <x v="2786"/>
  </r>
  <r>
    <s v="Alta"/>
    <x v="5861"/>
    <x v="69"/>
    <x v="5730"/>
    <x v="0"/>
    <s v="El Tupo S A"/>
    <x v="10"/>
    <x v="0"/>
    <x v="2786"/>
    <x v="2786"/>
  </r>
  <r>
    <s v="Alta"/>
    <x v="5862"/>
    <x v="592"/>
    <x v="5731"/>
    <x v="2"/>
    <s v="El Tupo S A"/>
    <x v="10"/>
    <x v="19"/>
    <x v="2786"/>
    <x v="2786"/>
  </r>
  <r>
    <s v="Alta"/>
    <x v="5863"/>
    <x v="1538"/>
    <x v="5732"/>
    <x v="0"/>
    <s v="Electric Project"/>
    <x v="10"/>
    <x v="0"/>
    <x v="2787"/>
    <x v="2787"/>
  </r>
  <r>
    <s v="Alta"/>
    <x v="5864"/>
    <x v="343"/>
    <x v="5733"/>
    <x v="1"/>
    <s v="Electric Project"/>
    <x v="10"/>
    <x v="11"/>
    <x v="2787"/>
    <x v="2787"/>
  </r>
  <r>
    <s v="Alta"/>
    <x v="5865"/>
    <x v="437"/>
    <x v="5734"/>
    <x v="0"/>
    <s v="Electrical Projects"/>
    <x v="10"/>
    <x v="1"/>
    <x v="2788"/>
    <x v="2788"/>
  </r>
  <r>
    <s v="Alta"/>
    <x v="5866"/>
    <x v="1060"/>
    <x v="5735"/>
    <x v="0"/>
    <s v="Electrical Projects"/>
    <x v="10"/>
    <x v="0"/>
    <x v="2788"/>
    <x v="2788"/>
  </r>
  <r>
    <s v="Alta"/>
    <x v="5867"/>
    <x v="1539"/>
    <x v="5736"/>
    <x v="0"/>
    <s v="E Y D Soluciones"/>
    <x v="159"/>
    <x v="16"/>
    <x v="2789"/>
    <x v="2789"/>
  </r>
  <r>
    <s v="Alta"/>
    <x v="5868"/>
    <x v="479"/>
    <x v="5737"/>
    <x v="0"/>
    <s v="E Y D Soluciones"/>
    <x v="159"/>
    <x v="0"/>
    <x v="2789"/>
    <x v="2789"/>
  </r>
  <r>
    <s v="Alta"/>
    <x v="5869"/>
    <x v="453"/>
    <x v="5738"/>
    <x v="0"/>
    <s v="Electro Dunas S.A.A."/>
    <x v="433"/>
    <x v="0"/>
    <x v="2790"/>
    <x v="2790"/>
  </r>
  <r>
    <s v="Alta"/>
    <x v="5870"/>
    <x v="45"/>
    <x v="5739"/>
    <x v="0"/>
    <s v="Electro Dunas S.A.A."/>
    <x v="433"/>
    <x v="1"/>
    <x v="2790"/>
    <x v="2790"/>
  </r>
  <r>
    <s v="Media"/>
    <x v="5871"/>
    <x v="414"/>
    <x v="5740"/>
    <x v="0"/>
    <s v="Electro Industrial Franco"/>
    <x v="35"/>
    <x v="195"/>
    <x v="2791"/>
    <x v="2791"/>
  </r>
  <r>
    <s v="Media"/>
    <x v="5872"/>
    <x v="411"/>
    <x v="5741"/>
    <x v="1"/>
    <s v="Electro Industrial Franco"/>
    <x v="35"/>
    <x v="17"/>
    <x v="2791"/>
    <x v="2791"/>
  </r>
  <r>
    <s v="Media"/>
    <x v="5873"/>
    <x v="1540"/>
    <x v="5742"/>
    <x v="0"/>
    <s v="Electro Industrial Franco"/>
    <x v="35"/>
    <x v="0"/>
    <x v="2791"/>
    <x v="2791"/>
  </r>
  <r>
    <s v="Alta"/>
    <x v="5874"/>
    <x v="1541"/>
    <x v="5743"/>
    <x v="0"/>
    <s v="Electro Industrial Lino"/>
    <x v="10"/>
    <x v="0"/>
    <x v="2792"/>
    <x v="2792"/>
  </r>
  <r>
    <s v="Baja"/>
    <x v="5875"/>
    <x v="48"/>
    <x v="5744"/>
    <x v="0"/>
    <s v="Electro Industrial Lino"/>
    <x v="10"/>
    <x v="43"/>
    <x v="2792"/>
    <x v="2792"/>
  </r>
  <r>
    <s v="Baja"/>
    <x v="5876"/>
    <x v="48"/>
    <x v="5745"/>
    <x v="0"/>
    <s v="Electro Roka"/>
    <x v="10"/>
    <x v="19"/>
    <x v="2793"/>
    <x v="2793"/>
  </r>
  <r>
    <s v="Media"/>
    <x v="5877"/>
    <x v="310"/>
    <x v="5746"/>
    <x v="1"/>
    <s v="Electro Roka"/>
    <x v="37"/>
    <x v="38"/>
    <x v="2793"/>
    <x v="2793"/>
  </r>
  <r>
    <s v="Alta"/>
    <x v="5878"/>
    <x v="910"/>
    <x v="5747"/>
    <x v="0"/>
    <s v="Electro Servicios Cordova E.I.R.L. - Elsercor"/>
    <x v="35"/>
    <x v="0"/>
    <x v="2794"/>
    <x v="2794"/>
  </r>
  <r>
    <s v="Alta"/>
    <x v="5879"/>
    <x v="50"/>
    <x v="5748"/>
    <x v="1"/>
    <s v="Electrolux Del Peru"/>
    <x v="26"/>
    <x v="0"/>
    <x v="2795"/>
    <x v="2795"/>
  </r>
  <r>
    <s v="Alta"/>
    <x v="5880"/>
    <x v="32"/>
    <x v="5749"/>
    <x v="0"/>
    <s v="Electrolux Del Peru"/>
    <x v="26"/>
    <x v="1"/>
    <x v="2795"/>
    <x v="2795"/>
  </r>
  <r>
    <s v="Alta"/>
    <x v="5881"/>
    <x v="328"/>
    <x v="5750"/>
    <x v="1"/>
    <s v="Electrolux Del Peru"/>
    <x v="26"/>
    <x v="28"/>
    <x v="2795"/>
    <x v="2795"/>
  </r>
  <r>
    <s v="Alta"/>
    <x v="5882"/>
    <x v="454"/>
    <x v="5751"/>
    <x v="0"/>
    <s v="Electromania Peru"/>
    <x v="10"/>
    <x v="0"/>
    <x v="2796"/>
    <x v="2796"/>
  </r>
  <r>
    <s v="Alta"/>
    <x v="5883"/>
    <x v="344"/>
    <x v="5752"/>
    <x v="0"/>
    <s v="Eleinsac"/>
    <x v="27"/>
    <x v="0"/>
    <x v="2797"/>
    <x v="2797"/>
  </r>
  <r>
    <s v="Alta"/>
    <x v="5884"/>
    <x v="78"/>
    <x v="5753"/>
    <x v="0"/>
    <s v="Eleinsac"/>
    <x v="27"/>
    <x v="14"/>
    <x v="2797"/>
    <x v="2797"/>
  </r>
  <r>
    <s v="Media"/>
    <x v="5885"/>
    <x v="80"/>
    <x v="5754"/>
    <x v="2"/>
    <s v="Electromecánica El Detalle"/>
    <x v="119"/>
    <x v="151"/>
    <x v="2798"/>
    <x v="2798"/>
  </r>
  <r>
    <s v="Alta"/>
    <x v="5886"/>
    <x v="607"/>
    <x v="5755"/>
    <x v="0"/>
    <s v="Electromecánica El Detalle"/>
    <x v="119"/>
    <x v="0"/>
    <x v="2798"/>
    <x v="2798"/>
  </r>
  <r>
    <s v="Alta"/>
    <x v="5887"/>
    <x v="45"/>
    <x v="5756"/>
    <x v="0"/>
    <s v="Electronic Connect Box S.A.C. - Econnect Box"/>
    <x v="10"/>
    <x v="0"/>
    <x v="2799"/>
    <x v="2799"/>
  </r>
  <r>
    <s v="Alta"/>
    <x v="5888"/>
    <x v="13"/>
    <x v="5757"/>
    <x v="0"/>
    <s v="Elinse"/>
    <x v="192"/>
    <x v="30"/>
    <x v="2800"/>
    <x v="2800"/>
  </r>
  <r>
    <s v="Baja"/>
    <x v="5889"/>
    <x v="474"/>
    <x v="5758"/>
    <x v="1"/>
    <s v="Elinse"/>
    <x v="192"/>
    <x v="41"/>
    <x v="2800"/>
    <x v="2800"/>
  </r>
  <r>
    <s v="Alta"/>
    <x v="5890"/>
    <x v="48"/>
    <x v="5759"/>
    <x v="0"/>
    <s v="Electrosell Peru"/>
    <x v="200"/>
    <x v="20"/>
    <x v="2801"/>
    <x v="2801"/>
  </r>
  <r>
    <s v="Media"/>
    <x v="5891"/>
    <x v="1542"/>
    <x v="5760"/>
    <x v="0"/>
    <s v="Electrotel Peru"/>
    <x v="261"/>
    <x v="0"/>
    <x v="2802"/>
    <x v="2802"/>
  </r>
  <r>
    <s v="Alta"/>
    <x v="5892"/>
    <x v="1542"/>
    <x v="5760"/>
    <x v="0"/>
    <s v="Electrotel Peru"/>
    <x v="261"/>
    <x v="0"/>
    <x v="2802"/>
    <x v="2802"/>
  </r>
  <r>
    <s v="Alta"/>
    <x v="5893"/>
    <x v="1543"/>
    <x v="5761"/>
    <x v="0"/>
    <s v="Electrovia Sociedad Anonima Cerrada"/>
    <x v="10"/>
    <x v="0"/>
    <x v="2803"/>
    <x v="2803"/>
  </r>
  <r>
    <s v="Alta"/>
    <x v="5894"/>
    <x v="31"/>
    <x v="5762"/>
    <x v="0"/>
    <s v="Electrovia Sociedad Anonima Cerrada"/>
    <x v="10"/>
    <x v="59"/>
    <x v="2803"/>
    <x v="2803"/>
  </r>
  <r>
    <s v="Alta"/>
    <x v="5895"/>
    <x v="35"/>
    <x v="5763"/>
    <x v="0"/>
    <s v="Electrovia Sociedad Anonima Cerrada"/>
    <x v="10"/>
    <x v="5"/>
    <x v="2803"/>
    <x v="2803"/>
  </r>
  <r>
    <s v="Alta"/>
    <x v="5896"/>
    <x v="1138"/>
    <x v="5764"/>
    <x v="0"/>
    <s v="Electrovia Sociedad Anonima Cerrada"/>
    <x v="10"/>
    <x v="16"/>
    <x v="2803"/>
    <x v="2803"/>
  </r>
  <r>
    <s v="Alta"/>
    <x v="5897"/>
    <x v="1234"/>
    <x v="5765"/>
    <x v="1"/>
    <s v="Element Trading"/>
    <x v="216"/>
    <x v="109"/>
    <x v="2804"/>
    <x v="2804"/>
  </r>
  <r>
    <s v="Alta"/>
    <x v="5898"/>
    <x v="559"/>
    <x v="5766"/>
    <x v="2"/>
    <s v="Element Trading"/>
    <x v="216"/>
    <x v="0"/>
    <x v="2804"/>
    <x v="2804"/>
  </r>
  <r>
    <s v="Media"/>
    <x v="5899"/>
    <x v="246"/>
    <x v="5767"/>
    <x v="2"/>
    <s v="Elesypa"/>
    <x v="309"/>
    <x v="6"/>
    <x v="2805"/>
    <x v="2805"/>
  </r>
  <r>
    <s v="Media"/>
    <x v="5900"/>
    <x v="1544"/>
    <x v="5768"/>
    <x v="0"/>
    <s v="Elesypa"/>
    <x v="309"/>
    <x v="9"/>
    <x v="2805"/>
    <x v="2805"/>
  </r>
  <r>
    <s v="Alta"/>
    <x v="5901"/>
    <x v="1545"/>
    <x v="5769"/>
    <x v="0"/>
    <s v="Elite Brands Peru"/>
    <x v="166"/>
    <x v="74"/>
    <x v="2806"/>
    <x v="2806"/>
  </r>
  <r>
    <s v="Alta"/>
    <x v="5902"/>
    <x v="363"/>
    <x v="5770"/>
    <x v="0"/>
    <s v="Elite Brands Peru"/>
    <x v="166"/>
    <x v="1"/>
    <x v="2806"/>
    <x v="2806"/>
  </r>
  <r>
    <s v="Alta"/>
    <x v="5903"/>
    <x v="1546"/>
    <x v="5771"/>
    <x v="0"/>
    <s v="Elite Brands Peru"/>
    <x v="166"/>
    <x v="5"/>
    <x v="2806"/>
    <x v="2806"/>
  </r>
  <r>
    <s v="Alta"/>
    <x v="5904"/>
    <x v="30"/>
    <x v="5772"/>
    <x v="2"/>
    <s v="Elite Brands Peru"/>
    <x v="166"/>
    <x v="202"/>
    <x v="2806"/>
    <x v="2806"/>
  </r>
  <r>
    <s v="Media"/>
    <x v="5905"/>
    <x v="1092"/>
    <x v="5773"/>
    <x v="1"/>
    <s v="Elite Business"/>
    <x v="264"/>
    <x v="0"/>
    <x v="2807"/>
    <x v="2807"/>
  </r>
  <r>
    <s v="Media"/>
    <x v="5906"/>
    <x v="69"/>
    <x v="5774"/>
    <x v="0"/>
    <s v="Elite Business"/>
    <x v="264"/>
    <x v="40"/>
    <x v="2807"/>
    <x v="2807"/>
  </r>
  <r>
    <s v="Media"/>
    <x v="5907"/>
    <x v="305"/>
    <x v="5775"/>
    <x v="0"/>
    <s v="Elite Grafica Corporacion"/>
    <x v="105"/>
    <x v="0"/>
    <x v="2808"/>
    <x v="2808"/>
  </r>
  <r>
    <s v="Alta"/>
    <x v="5908"/>
    <x v="516"/>
    <x v="5776"/>
    <x v="0"/>
    <s v="Elite Ingenieria De Servicios"/>
    <x v="112"/>
    <x v="59"/>
    <x v="2809"/>
    <x v="2809"/>
  </r>
  <r>
    <s v="Alta"/>
    <x v="5909"/>
    <x v="305"/>
    <x v="5777"/>
    <x v="3"/>
    <s v="Elite Ingenieria De Servicios"/>
    <x v="112"/>
    <x v="0"/>
    <x v="2809"/>
    <x v="2809"/>
  </r>
  <r>
    <s v="Baja"/>
    <x v="5910"/>
    <x v="216"/>
    <x v="5778"/>
    <x v="1"/>
    <s v="Bitacora Club"/>
    <x v="117"/>
    <x v="41"/>
    <x v="2810"/>
    <x v="2810"/>
  </r>
  <r>
    <s v="Alta"/>
    <x v="5911"/>
    <x v="385"/>
    <x v="5779"/>
    <x v="1"/>
    <s v="Bitacora Club"/>
    <x v="117"/>
    <x v="16"/>
    <x v="2810"/>
    <x v="2810"/>
  </r>
  <r>
    <s v="Alta"/>
    <x v="5912"/>
    <x v="235"/>
    <x v="5780"/>
    <x v="3"/>
    <s v="Su Negocio"/>
    <x v="30"/>
    <x v="0"/>
    <x v="2811"/>
    <x v="2811"/>
  </r>
  <r>
    <s v="Alta"/>
    <x v="5913"/>
    <x v="1547"/>
    <x v="5780"/>
    <x v="0"/>
    <s v="Su Negocio"/>
    <x v="30"/>
    <x v="44"/>
    <x v="2811"/>
    <x v="2811"/>
  </r>
  <r>
    <s v="Alta"/>
    <x v="5914"/>
    <x v="1548"/>
    <x v="5781"/>
    <x v="3"/>
    <s v="Su Negocio"/>
    <x v="30"/>
    <x v="30"/>
    <x v="2811"/>
    <x v="2811"/>
  </r>
  <r>
    <s v="Media"/>
    <x v="5915"/>
    <x v="296"/>
    <x v="5782"/>
    <x v="0"/>
    <s v="Elvimedic"/>
    <x v="94"/>
    <x v="7"/>
    <x v="2812"/>
    <x v="2812"/>
  </r>
  <r>
    <s v="Baja"/>
    <x v="5916"/>
    <x v="35"/>
    <x v="5783"/>
    <x v="0"/>
    <s v="Elvimedic"/>
    <x v="94"/>
    <x v="0"/>
    <x v="2812"/>
    <x v="2812"/>
  </r>
  <r>
    <s v="Alta"/>
    <x v="5917"/>
    <x v="13"/>
    <x v="5784"/>
    <x v="0"/>
    <s v="Saximan Logistic Inc. Peru"/>
    <x v="7"/>
    <x v="0"/>
    <x v="2813"/>
    <x v="2813"/>
  </r>
  <r>
    <s v="Alta"/>
    <x v="5918"/>
    <x v="80"/>
    <x v="5785"/>
    <x v="2"/>
    <s v="Saximan Logistic Inc. Peru"/>
    <x v="7"/>
    <x v="19"/>
    <x v="2813"/>
    <x v="2813"/>
  </r>
  <r>
    <s v="Alta"/>
    <x v="5919"/>
    <x v="544"/>
    <x v="5786"/>
    <x v="1"/>
    <s v="Ema International Logistics"/>
    <x v="7"/>
    <x v="0"/>
    <x v="2814"/>
    <x v="2814"/>
  </r>
  <r>
    <s v="Alta"/>
    <x v="5920"/>
    <x v="702"/>
    <x v="5787"/>
    <x v="0"/>
    <s v="Indomie, Artisan Professionnel"/>
    <x v="104"/>
    <x v="0"/>
    <x v="2815"/>
    <x v="2815"/>
  </r>
  <r>
    <s v="Media"/>
    <x v="5921"/>
    <x v="232"/>
    <x v="5788"/>
    <x v="0"/>
    <s v="Indomie, Artisan Professionnel"/>
    <x v="104"/>
    <x v="64"/>
    <x v="2815"/>
    <x v="2815"/>
  </r>
  <r>
    <s v="Alta"/>
    <x v="5922"/>
    <x v="343"/>
    <x v="5789"/>
    <x v="1"/>
    <s v="Indomie, Artisan Professionnel"/>
    <x v="104"/>
    <x v="11"/>
    <x v="2815"/>
    <x v="2815"/>
  </r>
  <r>
    <s v="Media"/>
    <x v="5923"/>
    <x v="139"/>
    <x v="5790"/>
    <x v="0"/>
    <s v="Emancipacion Raj E-Commerce"/>
    <x v="406"/>
    <x v="17"/>
    <x v="2816"/>
    <x v="2816"/>
  </r>
  <r>
    <s v="Alta"/>
    <x v="5924"/>
    <x v="197"/>
    <x v="5791"/>
    <x v="0"/>
    <s v="Emancipacion Raj E-Commerce"/>
    <x v="406"/>
    <x v="0"/>
    <x v="2816"/>
    <x v="2816"/>
  </r>
  <r>
    <s v="Alta"/>
    <x v="5925"/>
    <x v="1282"/>
    <x v="5792"/>
    <x v="2"/>
    <s v="Emaran"/>
    <x v="136"/>
    <x v="0"/>
    <x v="2817"/>
    <x v="2817"/>
  </r>
  <r>
    <s v="Alta"/>
    <x v="5926"/>
    <x v="1549"/>
    <x v="5793"/>
    <x v="1"/>
    <s v="Emaus Madre Teresa De Calcuta"/>
    <x v="160"/>
    <x v="27"/>
    <x v="2818"/>
    <x v="2818"/>
  </r>
  <r>
    <s v="Alta"/>
    <x v="5927"/>
    <x v="1550"/>
    <x v="5794"/>
    <x v="0"/>
    <s v="Emaus Madre Teresa De Calcuta"/>
    <x v="160"/>
    <x v="90"/>
    <x v="2818"/>
    <x v="2818"/>
  </r>
  <r>
    <s v="Alta"/>
    <x v="5928"/>
    <x v="1551"/>
    <x v="5795"/>
    <x v="2"/>
    <s v="Emaus Madre Teresa De Calcuta"/>
    <x v="160"/>
    <x v="3"/>
    <x v="2818"/>
    <x v="2818"/>
  </r>
  <r>
    <s v="Alta"/>
    <x v="5929"/>
    <x v="21"/>
    <x v="5796"/>
    <x v="1"/>
    <s v="Embajada De Canada"/>
    <x v="434"/>
    <x v="54"/>
    <x v="2819"/>
    <x v="2819"/>
  </r>
  <r>
    <s v="Alta"/>
    <x v="5930"/>
    <x v="1552"/>
    <x v="5797"/>
    <x v="1"/>
    <s v="Embajada De Canada"/>
    <x v="434"/>
    <x v="248"/>
    <x v="2819"/>
    <x v="2819"/>
  </r>
  <r>
    <s v="Media"/>
    <x v="5931"/>
    <x v="69"/>
    <x v="5798"/>
    <x v="0"/>
    <s v="Embalaje Company"/>
    <x v="390"/>
    <x v="0"/>
    <x v="2820"/>
    <x v="2820"/>
  </r>
  <r>
    <s v="Media"/>
    <x v="5932"/>
    <x v="1553"/>
    <x v="5799"/>
    <x v="1"/>
    <s v="Embalaje Company"/>
    <x v="390"/>
    <x v="17"/>
    <x v="2820"/>
    <x v="2820"/>
  </r>
  <r>
    <s v="Alta"/>
    <x v="5933"/>
    <x v="628"/>
    <x v="5800"/>
    <x v="0"/>
    <s v="Emblue"/>
    <x v="22"/>
    <x v="0"/>
    <x v="2821"/>
    <x v="2821"/>
  </r>
  <r>
    <s v="Alta"/>
    <x v="5934"/>
    <x v="1554"/>
    <x v="5801"/>
    <x v="0"/>
    <s v="Emblue"/>
    <x v="22"/>
    <x v="16"/>
    <x v="2821"/>
    <x v="2821"/>
  </r>
  <r>
    <s v="Media"/>
    <x v="5935"/>
    <x v="1555"/>
    <x v="5802"/>
    <x v="2"/>
    <s v="Industrias San Miguel"/>
    <x v="154"/>
    <x v="120"/>
    <x v="2822"/>
    <x v="2822"/>
  </r>
  <r>
    <s v="Alta"/>
    <x v="5936"/>
    <x v="13"/>
    <x v="5803"/>
    <x v="0"/>
    <s v="Industrias San Miguel"/>
    <x v="154"/>
    <x v="14"/>
    <x v="2822"/>
    <x v="2822"/>
  </r>
  <r>
    <s v="Media"/>
    <x v="5937"/>
    <x v="1556"/>
    <x v="5804"/>
    <x v="1"/>
    <s v="Industrias San Miguel"/>
    <x v="154"/>
    <x v="120"/>
    <x v="2822"/>
    <x v="2822"/>
  </r>
  <r>
    <s v="Alta"/>
    <x v="5938"/>
    <x v="1226"/>
    <x v="5805"/>
    <x v="0"/>
    <s v="Industrias San Miguel"/>
    <x v="154"/>
    <x v="132"/>
    <x v="2822"/>
    <x v="2822"/>
  </r>
  <r>
    <s v="Alta"/>
    <x v="5939"/>
    <x v="1557"/>
    <x v="5806"/>
    <x v="0"/>
    <s v="Industrias San Miguel"/>
    <x v="154"/>
    <x v="0"/>
    <x v="2822"/>
    <x v="2822"/>
  </r>
  <r>
    <s v="Alta"/>
    <x v="5940"/>
    <x v="77"/>
    <x v="5807"/>
    <x v="0"/>
    <s v="Industrias San Miguel"/>
    <x v="154"/>
    <x v="293"/>
    <x v="2822"/>
    <x v="2822"/>
  </r>
  <r>
    <s v="Media"/>
    <x v="5941"/>
    <x v="273"/>
    <x v="5808"/>
    <x v="1"/>
    <s v="Embragues Y Frenos"/>
    <x v="155"/>
    <x v="3"/>
    <x v="2823"/>
    <x v="2823"/>
  </r>
  <r>
    <s v="Media"/>
    <x v="5942"/>
    <x v="48"/>
    <x v="5809"/>
    <x v="0"/>
    <s v="Embragues Y Frenos"/>
    <x v="155"/>
    <x v="0"/>
    <x v="2823"/>
    <x v="2823"/>
  </r>
  <r>
    <s v="Alta"/>
    <x v="5943"/>
    <x v="69"/>
    <x v="5810"/>
    <x v="0"/>
    <s v="Embutidos San Antonio"/>
    <x v="136"/>
    <x v="92"/>
    <x v="2824"/>
    <x v="2824"/>
  </r>
  <r>
    <s v="Alta"/>
    <x v="5944"/>
    <x v="1558"/>
    <x v="5811"/>
    <x v="0"/>
    <s v="Embutidos San Antonio"/>
    <x v="136"/>
    <x v="0"/>
    <x v="2824"/>
    <x v="2824"/>
  </r>
  <r>
    <s v="Alta"/>
    <x v="5945"/>
    <x v="1559"/>
    <x v="5812"/>
    <x v="0"/>
    <s v="Emerson HT Company"/>
    <x v="48"/>
    <x v="0"/>
    <x v="2825"/>
    <x v="2825"/>
  </r>
  <r>
    <s v="Alta"/>
    <x v="5946"/>
    <x v="414"/>
    <x v="5813"/>
    <x v="0"/>
    <s v="Emerson HT Company"/>
    <x v="48"/>
    <x v="16"/>
    <x v="2825"/>
    <x v="2825"/>
  </r>
  <r>
    <s v="Alta"/>
    <x v="5947"/>
    <x v="220"/>
    <x v="5814"/>
    <x v="0"/>
    <s v="Emerson HT Company"/>
    <x v="48"/>
    <x v="13"/>
    <x v="2825"/>
    <x v="2825"/>
  </r>
  <r>
    <s v="Alta"/>
    <x v="5948"/>
    <x v="376"/>
    <x v="5815"/>
    <x v="0"/>
    <s v="Emerson HT Company"/>
    <x v="48"/>
    <x v="65"/>
    <x v="2825"/>
    <x v="2825"/>
  </r>
  <r>
    <s v="Alta"/>
    <x v="5949"/>
    <x v="491"/>
    <x v="5816"/>
    <x v="0"/>
    <s v="Emin Ingeniería Y Montajes"/>
    <x v="48"/>
    <x v="0"/>
    <x v="2826"/>
    <x v="2826"/>
  </r>
  <r>
    <s v="Alta"/>
    <x v="5950"/>
    <x v="595"/>
    <x v="5817"/>
    <x v="0"/>
    <s v="Emin Ingeniería Y Montajes"/>
    <x v="48"/>
    <x v="267"/>
    <x v="2826"/>
    <x v="2826"/>
  </r>
  <r>
    <s v="Media"/>
    <x v="5951"/>
    <x v="1560"/>
    <x v="5818"/>
    <x v="2"/>
    <s v="Emkey Graphics"/>
    <x v="106"/>
    <x v="0"/>
    <x v="2827"/>
    <x v="2827"/>
  </r>
  <r>
    <s v="Media"/>
    <x v="5952"/>
    <x v="1561"/>
    <x v="5819"/>
    <x v="2"/>
    <s v="Emkey Graphics"/>
    <x v="106"/>
    <x v="131"/>
    <x v="2827"/>
    <x v="2827"/>
  </r>
  <r>
    <s v="Media"/>
    <x v="5953"/>
    <x v="708"/>
    <x v="5820"/>
    <x v="0"/>
    <s v="Emkey Graphics"/>
    <x v="106"/>
    <x v="206"/>
    <x v="2827"/>
    <x v="2827"/>
  </r>
  <r>
    <s v="Alta"/>
    <x v="5954"/>
    <x v="160"/>
    <x v="5821"/>
    <x v="0"/>
    <s v="Kpmg"/>
    <x v="347"/>
    <x v="19"/>
    <x v="2828"/>
    <x v="2828"/>
  </r>
  <r>
    <s v="Alta"/>
    <x v="5955"/>
    <x v="39"/>
    <x v="5822"/>
    <x v="1"/>
    <s v="Kpmg"/>
    <x v="347"/>
    <x v="225"/>
    <x v="2828"/>
    <x v="2828"/>
  </r>
  <r>
    <s v="Alta"/>
    <x v="5956"/>
    <x v="39"/>
    <x v="5823"/>
    <x v="1"/>
    <s v="Kpmg"/>
    <x v="347"/>
    <x v="28"/>
    <x v="2828"/>
    <x v="2828"/>
  </r>
  <r>
    <s v="Alta"/>
    <x v="5957"/>
    <x v="218"/>
    <x v="5824"/>
    <x v="0"/>
    <s v="Kpmg"/>
    <x v="347"/>
    <x v="74"/>
    <x v="2828"/>
    <x v="2828"/>
  </r>
  <r>
    <s v="Media"/>
    <x v="5958"/>
    <x v="1260"/>
    <x v="5825"/>
    <x v="0"/>
    <s v="Emp. Agro Industrial SC"/>
    <x v="85"/>
    <x v="0"/>
    <x v="2829"/>
    <x v="2829"/>
  </r>
  <r>
    <s v="Alta"/>
    <x v="5959"/>
    <x v="88"/>
    <x v="5826"/>
    <x v="0"/>
    <s v="Emp. De Ing Y Serv Multiples S.R.Ltda"/>
    <x v="10"/>
    <x v="0"/>
    <x v="2830"/>
    <x v="2830"/>
  </r>
  <r>
    <s v="Alta"/>
    <x v="5960"/>
    <x v="1426"/>
    <x v="5827"/>
    <x v="1"/>
    <s v="Emp. De Ing Y Serv Multiples S.R.Ltda"/>
    <x v="10"/>
    <x v="12"/>
    <x v="2830"/>
    <x v="2830"/>
  </r>
  <r>
    <s v="Alta"/>
    <x v="5961"/>
    <x v="690"/>
    <x v="2955"/>
    <x v="1"/>
    <s v="Empaques Y Servicios Peru"/>
    <x v="435"/>
    <x v="17"/>
    <x v="2831"/>
    <x v="2831"/>
  </r>
  <r>
    <s v="Alta"/>
    <x v="5962"/>
    <x v="1562"/>
    <x v="5828"/>
    <x v="0"/>
    <s v="Emtrading"/>
    <x v="149"/>
    <x v="0"/>
    <x v="2832"/>
    <x v="2832"/>
  </r>
  <r>
    <s v="Alta"/>
    <x v="5963"/>
    <x v="15"/>
    <x v="5829"/>
    <x v="0"/>
    <s v="Emtrading"/>
    <x v="149"/>
    <x v="16"/>
    <x v="2832"/>
    <x v="2832"/>
  </r>
  <r>
    <s v="Media"/>
    <x v="5964"/>
    <x v="69"/>
    <x v="5830"/>
    <x v="0"/>
    <s v="Emporio De Arte"/>
    <x v="10"/>
    <x v="0"/>
    <x v="2833"/>
    <x v="2833"/>
  </r>
  <r>
    <s v="Media"/>
    <x v="5965"/>
    <x v="2"/>
    <x v="5831"/>
    <x v="1"/>
    <s v="Emporio De Arte"/>
    <x v="10"/>
    <x v="19"/>
    <x v="2833"/>
    <x v="2833"/>
  </r>
  <r>
    <s v="Media"/>
    <x v="5966"/>
    <x v="580"/>
    <x v="5832"/>
    <x v="2"/>
    <s v="Emporio Latino"/>
    <x v="182"/>
    <x v="20"/>
    <x v="2834"/>
    <x v="2834"/>
  </r>
  <r>
    <s v="Baja"/>
    <x v="5967"/>
    <x v="1563"/>
    <x v="5833"/>
    <x v="0"/>
    <s v="Emporium Piedras Naturales Sociedad Anonima Cerrada"/>
    <x v="123"/>
    <x v="0"/>
    <x v="2835"/>
    <x v="2835"/>
  </r>
  <r>
    <s v="Media"/>
    <x v="5968"/>
    <x v="69"/>
    <x v="5834"/>
    <x v="0"/>
    <s v="Emporium Piedras Naturales Sociedad Anonima Cerrada"/>
    <x v="123"/>
    <x v="0"/>
    <x v="2835"/>
    <x v="2835"/>
  </r>
  <r>
    <s v="Baja"/>
    <x v="5969"/>
    <x v="102"/>
    <x v="5835"/>
    <x v="0"/>
    <s v="Emprende Facil"/>
    <x v="187"/>
    <x v="10"/>
    <x v="2836"/>
    <x v="2836"/>
  </r>
  <r>
    <s v="Alta"/>
    <x v="5970"/>
    <x v="79"/>
    <x v="5836"/>
    <x v="0"/>
    <s v="Empresa Ambientalista Del Norte Sociedad Anonima Cerrada"/>
    <x v="421"/>
    <x v="7"/>
    <x v="2837"/>
    <x v="2837"/>
  </r>
  <r>
    <s v="Alta"/>
    <x v="5971"/>
    <x v="666"/>
    <x v="5837"/>
    <x v="2"/>
    <s v="Empresa Comunal De Servicios Multiples Quichas-Ecosermuq"/>
    <x v="83"/>
    <x v="12"/>
    <x v="2838"/>
    <x v="2838"/>
  </r>
  <r>
    <s v="Alta"/>
    <x v="5972"/>
    <x v="283"/>
    <x v="5838"/>
    <x v="0"/>
    <s v="Empresa Comunal De Servicios Multiples Quichas-Ecosermuq"/>
    <x v="83"/>
    <x v="0"/>
    <x v="2838"/>
    <x v="2838"/>
  </r>
  <r>
    <s v="Media"/>
    <x v="5973"/>
    <x v="457"/>
    <x v="5839"/>
    <x v="2"/>
    <s v="Empresa Constructora Aedo"/>
    <x v="83"/>
    <x v="28"/>
    <x v="2839"/>
    <x v="2839"/>
  </r>
  <r>
    <s v="Media"/>
    <x v="5974"/>
    <x v="533"/>
    <x v="5840"/>
    <x v="0"/>
    <s v="Empresa Constructora Especializada Loli"/>
    <x v="214"/>
    <x v="4"/>
    <x v="2840"/>
    <x v="2840"/>
  </r>
  <r>
    <s v="Alta"/>
    <x v="5975"/>
    <x v="1564"/>
    <x v="5841"/>
    <x v="0"/>
    <s v="Empresa Constructora Especializada Loli"/>
    <x v="214"/>
    <x v="28"/>
    <x v="2840"/>
    <x v="2840"/>
  </r>
  <r>
    <s v="Alta"/>
    <x v="5976"/>
    <x v="604"/>
    <x v="5842"/>
    <x v="1"/>
    <s v="Soluciones - Gestion De Conflictos"/>
    <x v="187"/>
    <x v="28"/>
    <x v="2841"/>
    <x v="2841"/>
  </r>
  <r>
    <s v="Alta"/>
    <x v="5977"/>
    <x v="511"/>
    <x v="5843"/>
    <x v="0"/>
    <s v="Soluciones - Gestion De Conflictos"/>
    <x v="187"/>
    <x v="7"/>
    <x v="2841"/>
    <x v="2841"/>
  </r>
  <r>
    <s v="Media"/>
    <x v="5978"/>
    <x v="511"/>
    <x v="5844"/>
    <x v="0"/>
    <s v="Soluciones - Gestion De Conflictos"/>
    <x v="187"/>
    <x v="0"/>
    <x v="2841"/>
    <x v="2841"/>
  </r>
  <r>
    <s v="Media"/>
    <x v="5979"/>
    <x v="842"/>
    <x v="5845"/>
    <x v="0"/>
    <s v="Emp. Contrastadora HB Inversiones"/>
    <x v="279"/>
    <x v="0"/>
    <x v="2842"/>
    <x v="2842"/>
  </r>
  <r>
    <s v="Media"/>
    <x v="5980"/>
    <x v="1565"/>
    <x v="5846"/>
    <x v="0"/>
    <s v="Emp. Contrastadora HB Inversiones"/>
    <x v="279"/>
    <x v="14"/>
    <x v="2842"/>
    <x v="2842"/>
  </r>
  <r>
    <s v="Alta"/>
    <x v="5981"/>
    <x v="407"/>
    <x v="5847"/>
    <x v="1"/>
    <s v="Yolett"/>
    <x v="333"/>
    <x v="0"/>
    <x v="2843"/>
    <x v="2843"/>
  </r>
  <r>
    <s v="Alta"/>
    <x v="5982"/>
    <x v="13"/>
    <x v="5848"/>
    <x v="0"/>
    <s v="Empresa De Inversiones, Proyectos Y Transportes Santa Catalina S.A.C. Inprotrans"/>
    <x v="80"/>
    <x v="0"/>
    <x v="2844"/>
    <x v="2844"/>
  </r>
  <r>
    <s v="Alta"/>
    <x v="5983"/>
    <x v="80"/>
    <x v="5849"/>
    <x v="2"/>
    <s v="Empresa De Inversiones, Proyectos Y Transportes Santa Catalina S.A.C. Inprotrans"/>
    <x v="80"/>
    <x v="19"/>
    <x v="2844"/>
    <x v="2844"/>
  </r>
  <r>
    <s v="Media"/>
    <x v="5984"/>
    <x v="13"/>
    <x v="5850"/>
    <x v="0"/>
    <s v="Empresa De Publicidad La Fortaleza C &amp; R S.A.C. - La Fortaleza C &amp; R"/>
    <x v="10"/>
    <x v="20"/>
    <x v="2845"/>
    <x v="2845"/>
  </r>
  <r>
    <s v="Media"/>
    <x v="5985"/>
    <x v="235"/>
    <x v="5851"/>
    <x v="0"/>
    <s v="Empresa De Seguridad Y Resguardo S.A.C. - Empser"/>
    <x v="37"/>
    <x v="133"/>
    <x v="2846"/>
    <x v="2846"/>
  </r>
  <r>
    <s v="Media"/>
    <x v="5986"/>
    <x v="69"/>
    <x v="5852"/>
    <x v="0"/>
    <s v="Esvicenor"/>
    <x v="392"/>
    <x v="0"/>
    <x v="2847"/>
    <x v="2847"/>
  </r>
  <r>
    <s v="Alta"/>
    <x v="5987"/>
    <x v="214"/>
    <x v="5853"/>
    <x v="1"/>
    <s v="Empresa De Seguridad Y Vigilancia Privad A Andajak"/>
    <x v="192"/>
    <x v="12"/>
    <x v="2848"/>
    <x v="2848"/>
  </r>
  <r>
    <s v="Media"/>
    <x v="5988"/>
    <x v="48"/>
    <x v="5854"/>
    <x v="0"/>
    <s v="Empresa De Seguridad Y Vigilancia Privad A Andajak"/>
    <x v="192"/>
    <x v="0"/>
    <x v="2848"/>
    <x v="2848"/>
  </r>
  <r>
    <s v="Alta"/>
    <x v="5989"/>
    <x v="48"/>
    <x v="5855"/>
    <x v="0"/>
    <s v="Empresa De Seguridad,Vigilancia Y Control S.A.C En Liquidacion"/>
    <x v="10"/>
    <x v="0"/>
    <x v="2849"/>
    <x v="2849"/>
  </r>
  <r>
    <s v="Alta"/>
    <x v="5990"/>
    <x v="48"/>
    <x v="5856"/>
    <x v="0"/>
    <s v="Empresa De Servicio De Transportes San German"/>
    <x v="80"/>
    <x v="126"/>
    <x v="2850"/>
    <x v="2850"/>
  </r>
  <r>
    <s v="Media"/>
    <x v="5991"/>
    <x v="380"/>
    <x v="909"/>
    <x v="0"/>
    <s v="Empresa De Servicios Educativos Tecnologicos Y De Publicidad Consultora Repensar Educativo"/>
    <x v="10"/>
    <x v="0"/>
    <x v="2851"/>
    <x v="2851"/>
  </r>
  <r>
    <s v="Media"/>
    <x v="5992"/>
    <x v="1566"/>
    <x v="5857"/>
    <x v="2"/>
    <s v="Empresa De Servicios Expreso Trujillo"/>
    <x v="25"/>
    <x v="28"/>
    <x v="2852"/>
    <x v="2852"/>
  </r>
  <r>
    <s v="Media"/>
    <x v="5993"/>
    <x v="320"/>
    <x v="5858"/>
    <x v="0"/>
    <s v="Empresa De Servicios Expreso Trujillo"/>
    <x v="25"/>
    <x v="0"/>
    <x v="2852"/>
    <x v="2852"/>
  </r>
  <r>
    <s v="Alta"/>
    <x v="5994"/>
    <x v="157"/>
    <x v="5859"/>
    <x v="1"/>
    <s v="Emsag"/>
    <x v="83"/>
    <x v="16"/>
    <x v="2853"/>
    <x v="2853"/>
  </r>
  <r>
    <s v="Alta"/>
    <x v="5995"/>
    <x v="60"/>
    <x v="5860"/>
    <x v="1"/>
    <s v="Emsag"/>
    <x v="83"/>
    <x v="11"/>
    <x v="2853"/>
    <x v="2853"/>
  </r>
  <r>
    <s v="Alta"/>
    <x v="5996"/>
    <x v="540"/>
    <x v="5861"/>
    <x v="0"/>
    <s v="Empresa De Transporte Martinez"/>
    <x v="80"/>
    <x v="20"/>
    <x v="2854"/>
    <x v="2854"/>
  </r>
  <r>
    <s v="Media"/>
    <x v="5997"/>
    <x v="259"/>
    <x v="5862"/>
    <x v="1"/>
    <s v="Empresa De Transporte Multiserv. Halcon Azul"/>
    <x v="80"/>
    <x v="7"/>
    <x v="2855"/>
    <x v="2855"/>
  </r>
  <r>
    <s v="Media"/>
    <x v="5998"/>
    <x v="376"/>
    <x v="5863"/>
    <x v="0"/>
    <s v="Empresa De Transporte Multiserv. Halcon Azul"/>
    <x v="80"/>
    <x v="1"/>
    <x v="2855"/>
    <x v="2855"/>
  </r>
  <r>
    <s v="Alta"/>
    <x v="5999"/>
    <x v="1567"/>
    <x v="5864"/>
    <x v="1"/>
    <s v="La Merced"/>
    <x v="118"/>
    <x v="52"/>
    <x v="2856"/>
    <x v="2856"/>
  </r>
  <r>
    <s v="Alta"/>
    <x v="6000"/>
    <x v="8"/>
    <x v="5865"/>
    <x v="1"/>
    <s v="La Merced"/>
    <x v="118"/>
    <x v="0"/>
    <x v="2856"/>
    <x v="2856"/>
  </r>
  <r>
    <s v="Media"/>
    <x v="6001"/>
    <x v="607"/>
    <x v="5866"/>
    <x v="0"/>
    <s v="La Merced"/>
    <x v="118"/>
    <x v="1"/>
    <x v="2856"/>
    <x v="2856"/>
  </r>
  <r>
    <s v="Alta"/>
    <x v="6002"/>
    <x v="78"/>
    <x v="5867"/>
    <x v="0"/>
    <s v="Oltursa"/>
    <x v="168"/>
    <x v="90"/>
    <x v="2857"/>
    <x v="2857"/>
  </r>
  <r>
    <s v="Alta"/>
    <x v="6003"/>
    <x v="226"/>
    <x v="5868"/>
    <x v="0"/>
    <s v="Oltursa"/>
    <x v="168"/>
    <x v="0"/>
    <x v="2857"/>
    <x v="2857"/>
  </r>
  <r>
    <s v="Alta"/>
    <x v="6004"/>
    <x v="140"/>
    <x v="5869"/>
    <x v="0"/>
    <s v="Oltursa"/>
    <x v="168"/>
    <x v="65"/>
    <x v="2857"/>
    <x v="2857"/>
  </r>
  <r>
    <s v="Alta"/>
    <x v="6005"/>
    <x v="1568"/>
    <x v="5870"/>
    <x v="0"/>
    <s v="Oltursa"/>
    <x v="168"/>
    <x v="59"/>
    <x v="2857"/>
    <x v="2857"/>
  </r>
  <r>
    <s v="Alta"/>
    <x v="6006"/>
    <x v="367"/>
    <x v="5871"/>
    <x v="1"/>
    <s v="Oltursa"/>
    <x v="168"/>
    <x v="28"/>
    <x v="2857"/>
    <x v="2857"/>
  </r>
  <r>
    <s v="Media"/>
    <x v="6007"/>
    <x v="1569"/>
    <x v="5872"/>
    <x v="0"/>
    <s v="Empresa De Transporte Y Operaciones Logisticas G Y J"/>
    <x v="80"/>
    <x v="0"/>
    <x v="2858"/>
    <x v="2858"/>
  </r>
  <r>
    <s v="Media"/>
    <x v="6008"/>
    <x v="69"/>
    <x v="5873"/>
    <x v="0"/>
    <s v="Empresa De Transporte Y Servicios Generales Family Carrsa"/>
    <x v="80"/>
    <x v="20"/>
    <x v="2859"/>
    <x v="2859"/>
  </r>
  <r>
    <s v="Media"/>
    <x v="6009"/>
    <x v="593"/>
    <x v="5874"/>
    <x v="2"/>
    <s v="Empresa De Transporte Y Servicios Generales Family Carrsa"/>
    <x v="80"/>
    <x v="11"/>
    <x v="2859"/>
    <x v="2859"/>
  </r>
  <r>
    <s v="Media"/>
    <x v="6010"/>
    <x v="320"/>
    <x v="5483"/>
    <x v="0"/>
    <s v="Corazon De Jesus De San Diego"/>
    <x v="426"/>
    <x v="0"/>
    <x v="2860"/>
    <x v="2860"/>
  </r>
  <r>
    <s v="Alta"/>
    <x v="6011"/>
    <x v="363"/>
    <x v="5875"/>
    <x v="0"/>
    <s v="Empresa De Transportes Hermanos Alonso"/>
    <x v="80"/>
    <x v="0"/>
    <x v="2861"/>
    <x v="2861"/>
  </r>
  <r>
    <s v="Baja"/>
    <x v="6012"/>
    <x v="355"/>
    <x v="5876"/>
    <x v="1"/>
    <s v="Empresa De Transportes Leyva"/>
    <x v="168"/>
    <x v="17"/>
    <x v="2862"/>
    <x v="2862"/>
  </r>
  <r>
    <s v="Alta"/>
    <x v="6013"/>
    <x v="259"/>
    <x v="5877"/>
    <x v="1"/>
    <s v="Empresa De Transportes Leyva"/>
    <x v="168"/>
    <x v="58"/>
    <x v="2862"/>
    <x v="2862"/>
  </r>
  <r>
    <s v="Alta"/>
    <x v="6014"/>
    <x v="1570"/>
    <x v="5878"/>
    <x v="0"/>
    <s v="Empresa De Transportes Leyva"/>
    <x v="168"/>
    <x v="183"/>
    <x v="2862"/>
    <x v="2862"/>
  </r>
  <r>
    <s v="Media"/>
    <x v="6015"/>
    <x v="1049"/>
    <x v="5879"/>
    <x v="1"/>
    <s v="Empresa De Transportes Nepal"/>
    <x v="25"/>
    <x v="11"/>
    <x v="2863"/>
    <x v="2863"/>
  </r>
  <r>
    <s v="Media"/>
    <x v="6016"/>
    <x v="453"/>
    <x v="5880"/>
    <x v="0"/>
    <s v="Empresa De Transportes Nepal"/>
    <x v="25"/>
    <x v="0"/>
    <x v="2863"/>
    <x v="2863"/>
  </r>
  <r>
    <s v="Media"/>
    <x v="6017"/>
    <x v="366"/>
    <x v="5881"/>
    <x v="1"/>
    <s v="Empresa De Transportes Operador Logistico Nuevo Amanecer S.A.C. - E.T.O.I.N.A."/>
    <x v="80"/>
    <x v="6"/>
    <x v="2864"/>
    <x v="2864"/>
  </r>
  <r>
    <s v="Media"/>
    <x v="6018"/>
    <x v="82"/>
    <x v="5882"/>
    <x v="0"/>
    <s v="Empresa De Transportes Operador Logistico Nuevo Amanecer S.A.C. - E.T.O.I.N.A."/>
    <x v="80"/>
    <x v="0"/>
    <x v="2864"/>
    <x v="2864"/>
  </r>
  <r>
    <s v="Alta"/>
    <x v="6019"/>
    <x v="550"/>
    <x v="5883"/>
    <x v="0"/>
    <s v="Empresa De Transportes Shons"/>
    <x v="25"/>
    <x v="10"/>
    <x v="2865"/>
    <x v="2865"/>
  </r>
  <r>
    <s v="Media"/>
    <x v="6020"/>
    <x v="1571"/>
    <x v="5884"/>
    <x v="1"/>
    <s v="Empresa De Transportes Turismo Armonia"/>
    <x v="80"/>
    <x v="52"/>
    <x v="2866"/>
    <x v="2866"/>
  </r>
  <r>
    <s v="Alta"/>
    <x v="6021"/>
    <x v="90"/>
    <x v="5885"/>
    <x v="0"/>
    <s v="Turismo Cautivo"/>
    <x v="168"/>
    <x v="0"/>
    <x v="2867"/>
    <x v="2867"/>
  </r>
  <r>
    <s v="Alta"/>
    <x v="6022"/>
    <x v="1572"/>
    <x v="5886"/>
    <x v="1"/>
    <s v="Turismo Cautivo"/>
    <x v="168"/>
    <x v="5"/>
    <x v="2867"/>
    <x v="2867"/>
  </r>
  <r>
    <s v="Media"/>
    <x v="6023"/>
    <x v="666"/>
    <x v="5887"/>
    <x v="1"/>
    <s v="Turismo Cautivo"/>
    <x v="168"/>
    <x v="1"/>
    <x v="2867"/>
    <x v="2867"/>
  </r>
  <r>
    <s v="Alta"/>
    <x v="6024"/>
    <x v="566"/>
    <x v="5888"/>
    <x v="1"/>
    <s v="Empresa Maritima B &amp; M"/>
    <x v="0"/>
    <x v="28"/>
    <x v="2868"/>
    <x v="2868"/>
  </r>
  <r>
    <s v="Alta"/>
    <x v="6025"/>
    <x v="102"/>
    <x v="5889"/>
    <x v="0"/>
    <s v="Empresa Maritima B &amp; M"/>
    <x v="0"/>
    <x v="0"/>
    <x v="2868"/>
    <x v="2868"/>
  </r>
  <r>
    <s v="Alta"/>
    <x v="6026"/>
    <x v="1167"/>
    <x v="5890"/>
    <x v="1"/>
    <s v="Empresa Mediterraneo Sociedad Anonima Cerrada"/>
    <x v="108"/>
    <x v="0"/>
    <x v="2869"/>
    <x v="2869"/>
  </r>
  <r>
    <s v="Alta"/>
    <x v="6027"/>
    <x v="69"/>
    <x v="5891"/>
    <x v="0"/>
    <s v="Empresa Municipal De Mercados"/>
    <x v="10"/>
    <x v="0"/>
    <x v="2870"/>
    <x v="2870"/>
  </r>
  <r>
    <s v="Alta"/>
    <x v="6028"/>
    <x v="419"/>
    <x v="5892"/>
    <x v="1"/>
    <s v="Empresa Municipal De Mercados"/>
    <x v="10"/>
    <x v="28"/>
    <x v="2870"/>
    <x v="2870"/>
  </r>
  <r>
    <s v="Alta"/>
    <x v="6029"/>
    <x v="404"/>
    <x v="5893"/>
    <x v="0"/>
    <s v="Empresa Peruana De Seguridad"/>
    <x v="10"/>
    <x v="0"/>
    <x v="2871"/>
    <x v="2871"/>
  </r>
  <r>
    <s v="Media"/>
    <x v="6030"/>
    <x v="13"/>
    <x v="5894"/>
    <x v="0"/>
    <s v="Empresa Prestadora De Servicios De Residuos Solidos Altoverde"/>
    <x v="436"/>
    <x v="0"/>
    <x v="2872"/>
    <x v="2872"/>
  </r>
  <r>
    <s v="Media"/>
    <x v="6031"/>
    <x v="588"/>
    <x v="5895"/>
    <x v="1"/>
    <s v="Empresa Prestadora De Servicios De Residuos Solidos Altoverde"/>
    <x v="436"/>
    <x v="11"/>
    <x v="2872"/>
    <x v="2872"/>
  </r>
  <r>
    <s v="Baja"/>
    <x v="6032"/>
    <x v="1573"/>
    <x v="5896"/>
    <x v="0"/>
    <s v="Empresa Promotora Publicidad Jos-Vic"/>
    <x v="10"/>
    <x v="0"/>
    <x v="2873"/>
    <x v="2873"/>
  </r>
  <r>
    <s v="Alta"/>
    <x v="6033"/>
    <x v="1574"/>
    <x v="5897"/>
    <x v="1"/>
    <s v="Empresa Promotora Publicidad Jos-Vic"/>
    <x v="10"/>
    <x v="16"/>
    <x v="2873"/>
    <x v="2873"/>
  </r>
  <r>
    <s v="Alta"/>
    <x v="6034"/>
    <x v="511"/>
    <x v="5898"/>
    <x v="0"/>
    <s v="Empresa Promotora Publicidad Jos-Vic"/>
    <x v="10"/>
    <x v="7"/>
    <x v="2873"/>
    <x v="2873"/>
  </r>
  <r>
    <s v="Alta"/>
    <x v="6035"/>
    <x v="1575"/>
    <x v="5899"/>
    <x v="0"/>
    <s v="Emsunir"/>
    <x v="119"/>
    <x v="14"/>
    <x v="2874"/>
    <x v="2874"/>
  </r>
  <r>
    <s v="Media"/>
    <x v="6036"/>
    <x v="1050"/>
    <x v="5900"/>
    <x v="0"/>
    <s v="Empresa Unimatik"/>
    <x v="10"/>
    <x v="0"/>
    <x v="2875"/>
    <x v="2875"/>
  </r>
  <r>
    <s v="Media"/>
    <x v="6037"/>
    <x v="1576"/>
    <x v="5901"/>
    <x v="0"/>
    <s v="Empresa Unimatik"/>
    <x v="10"/>
    <x v="20"/>
    <x v="2875"/>
    <x v="2875"/>
  </r>
  <r>
    <s v="Alta"/>
    <x v="6038"/>
    <x v="159"/>
    <x v="5902"/>
    <x v="0"/>
    <s v="Buenos Vientos"/>
    <x v="427"/>
    <x v="70"/>
    <x v="2876"/>
    <x v="2876"/>
  </r>
  <r>
    <s v="Media"/>
    <x v="6039"/>
    <x v="35"/>
    <x v="5903"/>
    <x v="0"/>
    <s v="Buenos Vientos"/>
    <x v="427"/>
    <x v="16"/>
    <x v="2876"/>
    <x v="2876"/>
  </r>
  <r>
    <s v="Alta"/>
    <x v="6040"/>
    <x v="31"/>
    <x v="5904"/>
    <x v="0"/>
    <s v="Empresas Comerciales"/>
    <x v="205"/>
    <x v="0"/>
    <x v="2877"/>
    <x v="2877"/>
  </r>
  <r>
    <s v="Alta"/>
    <x v="6041"/>
    <x v="61"/>
    <x v="3049"/>
    <x v="0"/>
    <s v="Empresas Comerciales"/>
    <x v="205"/>
    <x v="27"/>
    <x v="2877"/>
    <x v="2877"/>
  </r>
  <r>
    <s v="Alta"/>
    <x v="6042"/>
    <x v="69"/>
    <x v="5905"/>
    <x v="0"/>
    <s v="Empresas Comerciales"/>
    <x v="205"/>
    <x v="5"/>
    <x v="2877"/>
    <x v="2877"/>
  </r>
  <r>
    <s v="Alta"/>
    <x v="6043"/>
    <x v="489"/>
    <x v="5906"/>
    <x v="1"/>
    <s v="Empresas Comerciales"/>
    <x v="205"/>
    <x v="179"/>
    <x v="2877"/>
    <x v="2877"/>
  </r>
  <r>
    <s v="Alta"/>
    <x v="6044"/>
    <x v="418"/>
    <x v="5907"/>
    <x v="0"/>
    <s v="Empresas Comerciales"/>
    <x v="205"/>
    <x v="84"/>
    <x v="2877"/>
    <x v="2877"/>
  </r>
  <r>
    <s v="Alta"/>
    <x v="6045"/>
    <x v="259"/>
    <x v="241"/>
    <x v="1"/>
    <s v="Empresas Pinto Peru"/>
    <x v="4"/>
    <x v="6"/>
    <x v="2878"/>
    <x v="2878"/>
  </r>
  <r>
    <s v="Alta"/>
    <x v="6046"/>
    <x v="1577"/>
    <x v="5908"/>
    <x v="1"/>
    <s v="Empresas Pinto Peru"/>
    <x v="4"/>
    <x v="0"/>
    <x v="2878"/>
    <x v="2878"/>
  </r>
  <r>
    <s v="Alta"/>
    <x v="6047"/>
    <x v="83"/>
    <x v="5909"/>
    <x v="0"/>
    <s v="Emr Ingenieria Y Construccion"/>
    <x v="83"/>
    <x v="0"/>
    <x v="2879"/>
    <x v="2879"/>
  </r>
  <r>
    <s v="Alta"/>
    <x v="6048"/>
    <x v="1578"/>
    <x v="5910"/>
    <x v="0"/>
    <s v="Emr Ingenieria Y Construccion"/>
    <x v="83"/>
    <x v="10"/>
    <x v="2879"/>
    <x v="2879"/>
  </r>
  <r>
    <s v="Alta"/>
    <x v="6049"/>
    <x v="69"/>
    <x v="5911"/>
    <x v="0"/>
    <s v="Emr Ingenieria Y Construccion"/>
    <x v="83"/>
    <x v="16"/>
    <x v="2879"/>
    <x v="2879"/>
  </r>
  <r>
    <s v="Media"/>
    <x v="6050"/>
    <x v="472"/>
    <x v="5912"/>
    <x v="1"/>
    <s v="Emtech Mar"/>
    <x v="218"/>
    <x v="30"/>
    <x v="2880"/>
    <x v="2880"/>
  </r>
  <r>
    <s v="Media"/>
    <x v="6051"/>
    <x v="576"/>
    <x v="5913"/>
    <x v="1"/>
    <s v="Emuna"/>
    <x v="324"/>
    <x v="0"/>
    <x v="2881"/>
    <x v="2881"/>
  </r>
  <r>
    <s v="Alta"/>
    <x v="6052"/>
    <x v="1579"/>
    <x v="5914"/>
    <x v="1"/>
    <s v="Enc Apoyo Externo"/>
    <x v="10"/>
    <x v="19"/>
    <x v="2882"/>
    <x v="2882"/>
  </r>
  <r>
    <s v="Alta"/>
    <x v="6053"/>
    <x v="1580"/>
    <x v="5915"/>
    <x v="1"/>
    <s v="Enc Apoyo Externo"/>
    <x v="10"/>
    <x v="0"/>
    <x v="2882"/>
    <x v="2882"/>
  </r>
  <r>
    <s v="Media"/>
    <x v="6054"/>
    <x v="91"/>
    <x v="5916"/>
    <x v="0"/>
    <s v="Su Negocio"/>
    <x v="22"/>
    <x v="75"/>
    <x v="2883"/>
    <x v="2883"/>
  </r>
  <r>
    <s v="Alta"/>
    <x v="6055"/>
    <x v="1581"/>
    <x v="5917"/>
    <x v="0"/>
    <s v="Encofrados Alsina"/>
    <x v="48"/>
    <x v="105"/>
    <x v="2884"/>
    <x v="2884"/>
  </r>
  <r>
    <s v="Alta"/>
    <x v="6056"/>
    <x v="247"/>
    <x v="5918"/>
    <x v="0"/>
    <s v="Encofrados Alsina"/>
    <x v="48"/>
    <x v="0"/>
    <x v="2884"/>
    <x v="2884"/>
  </r>
  <r>
    <s v="Media"/>
    <x v="6057"/>
    <x v="135"/>
    <x v="5919"/>
    <x v="0"/>
    <s v="Endiicsac"/>
    <x v="111"/>
    <x v="0"/>
    <x v="2885"/>
    <x v="2885"/>
  </r>
  <r>
    <s v="Media"/>
    <x v="6058"/>
    <x v="1052"/>
    <x v="5920"/>
    <x v="1"/>
    <s v="Endless"/>
    <x v="91"/>
    <x v="10"/>
    <x v="2886"/>
    <x v="2886"/>
  </r>
  <r>
    <s v="Alta"/>
    <x v="6059"/>
    <x v="39"/>
    <x v="5921"/>
    <x v="1"/>
    <s v="Endless"/>
    <x v="91"/>
    <x v="0"/>
    <x v="2886"/>
    <x v="2886"/>
  </r>
  <r>
    <s v="Baja"/>
    <x v="6060"/>
    <x v="780"/>
    <x v="5922"/>
    <x v="1"/>
    <s v="Endo Medica"/>
    <x v="66"/>
    <x v="30"/>
    <x v="2887"/>
    <x v="2887"/>
  </r>
  <r>
    <s v="Media"/>
    <x v="6061"/>
    <x v="649"/>
    <x v="5923"/>
    <x v="0"/>
    <s v="Endo Medica"/>
    <x v="66"/>
    <x v="64"/>
    <x v="2887"/>
    <x v="2887"/>
  </r>
  <r>
    <s v="Media"/>
    <x v="6062"/>
    <x v="32"/>
    <x v="5924"/>
    <x v="0"/>
    <s v="Endo Medica"/>
    <x v="66"/>
    <x v="31"/>
    <x v="2887"/>
    <x v="2887"/>
  </r>
  <r>
    <s v="Alta"/>
    <x v="6063"/>
    <x v="1432"/>
    <x v="5925"/>
    <x v="1"/>
    <s v="Endo Medica"/>
    <x v="66"/>
    <x v="13"/>
    <x v="2887"/>
    <x v="2887"/>
  </r>
  <r>
    <s v="Alta"/>
    <x v="6064"/>
    <x v="27"/>
    <x v="5926"/>
    <x v="0"/>
    <s v="Endress+Hauser Peru"/>
    <x v="26"/>
    <x v="0"/>
    <x v="2888"/>
    <x v="2888"/>
  </r>
  <r>
    <s v="Alta"/>
    <x v="6065"/>
    <x v="60"/>
    <x v="5927"/>
    <x v="1"/>
    <s v="Endress+Hauser Peru"/>
    <x v="26"/>
    <x v="5"/>
    <x v="2888"/>
    <x v="2888"/>
  </r>
  <r>
    <s v="Alta"/>
    <x v="6066"/>
    <x v="124"/>
    <x v="5928"/>
    <x v="0"/>
    <s v="Enerconst"/>
    <x v="48"/>
    <x v="0"/>
    <x v="2889"/>
    <x v="2889"/>
  </r>
  <r>
    <s v="Media"/>
    <x v="6067"/>
    <x v="124"/>
    <x v="5928"/>
    <x v="0"/>
    <s v="Enerconst"/>
    <x v="48"/>
    <x v="20"/>
    <x v="2889"/>
    <x v="2889"/>
  </r>
  <r>
    <s v="Alta"/>
    <x v="6068"/>
    <x v="216"/>
    <x v="5929"/>
    <x v="1"/>
    <s v="Energesa"/>
    <x v="386"/>
    <x v="28"/>
    <x v="2890"/>
    <x v="2890"/>
  </r>
  <r>
    <s v="Alta"/>
    <x v="6069"/>
    <x v="37"/>
    <x v="5930"/>
    <x v="1"/>
    <s v="Enerlab"/>
    <x v="132"/>
    <x v="0"/>
    <x v="2891"/>
    <x v="2891"/>
  </r>
  <r>
    <s v="Baja"/>
    <x v="6070"/>
    <x v="954"/>
    <x v="5931"/>
    <x v="0"/>
    <s v="Enerlab"/>
    <x v="132"/>
    <x v="7"/>
    <x v="2891"/>
    <x v="2891"/>
  </r>
  <r>
    <s v="Alta"/>
    <x v="6071"/>
    <x v="1325"/>
    <x v="5932"/>
    <x v="2"/>
    <s v="Enerlab"/>
    <x v="132"/>
    <x v="15"/>
    <x v="2891"/>
    <x v="2891"/>
  </r>
  <r>
    <s v="Alta"/>
    <x v="6072"/>
    <x v="15"/>
    <x v="5933"/>
    <x v="0"/>
    <s v="Energicidad Sociedad Anonima Cerrada"/>
    <x v="309"/>
    <x v="0"/>
    <x v="2892"/>
    <x v="2892"/>
  </r>
  <r>
    <s v="Alta"/>
    <x v="6073"/>
    <x v="771"/>
    <x v="5934"/>
    <x v="1"/>
    <s v="Energotec"/>
    <x v="411"/>
    <x v="28"/>
    <x v="2893"/>
    <x v="2893"/>
  </r>
  <r>
    <s v="Alta"/>
    <x v="6074"/>
    <x v="27"/>
    <x v="5935"/>
    <x v="0"/>
    <s v="Energotec"/>
    <x v="411"/>
    <x v="16"/>
    <x v="2893"/>
    <x v="2893"/>
  </r>
  <r>
    <s v="Baja"/>
    <x v="6075"/>
    <x v="1582"/>
    <x v="5936"/>
    <x v="2"/>
    <s v="Energotec"/>
    <x v="411"/>
    <x v="28"/>
    <x v="2893"/>
    <x v="2893"/>
  </r>
  <r>
    <s v="Alta"/>
    <x v="6076"/>
    <x v="45"/>
    <x v="5937"/>
    <x v="0"/>
    <s v="Energotec"/>
    <x v="411"/>
    <x v="60"/>
    <x v="2893"/>
    <x v="2893"/>
  </r>
  <r>
    <s v="Alta"/>
    <x v="6077"/>
    <x v="84"/>
    <x v="5938"/>
    <x v="0"/>
    <s v="Energotec"/>
    <x v="411"/>
    <x v="59"/>
    <x v="2893"/>
    <x v="2893"/>
  </r>
  <r>
    <s v="Alta"/>
    <x v="6078"/>
    <x v="45"/>
    <x v="5939"/>
    <x v="0"/>
    <s v="Eat"/>
    <x v="145"/>
    <x v="0"/>
    <x v="2894"/>
    <x v="2894"/>
  </r>
  <r>
    <s v="Media"/>
    <x v="6079"/>
    <x v="741"/>
    <x v="5940"/>
    <x v="0"/>
    <s v="Enerhygas"/>
    <x v="10"/>
    <x v="0"/>
    <x v="2895"/>
    <x v="2895"/>
  </r>
  <r>
    <s v="Alta"/>
    <x v="6080"/>
    <x v="168"/>
    <x v="5941"/>
    <x v="1"/>
    <s v="E360"/>
    <x v="56"/>
    <x v="30"/>
    <x v="2896"/>
    <x v="2896"/>
  </r>
  <r>
    <s v="Alta"/>
    <x v="6081"/>
    <x v="349"/>
    <x v="5942"/>
    <x v="0"/>
    <s v="E360"/>
    <x v="56"/>
    <x v="0"/>
    <x v="2896"/>
    <x v="2896"/>
  </r>
  <r>
    <s v="Alta"/>
    <x v="6082"/>
    <x v="1583"/>
    <x v="5943"/>
    <x v="0"/>
    <s v="Engels Merkel &amp; Cia.S.A.C."/>
    <x v="46"/>
    <x v="20"/>
    <x v="2897"/>
    <x v="2897"/>
  </r>
  <r>
    <s v="Alta"/>
    <x v="6083"/>
    <x v="161"/>
    <x v="5944"/>
    <x v="0"/>
    <s v="Engels Merkel &amp; Cia.S.A.C."/>
    <x v="46"/>
    <x v="5"/>
    <x v="2897"/>
    <x v="2897"/>
  </r>
  <r>
    <s v="Alta"/>
    <x v="6084"/>
    <x v="343"/>
    <x v="5945"/>
    <x v="1"/>
    <s v="Engels Merkel &amp; Cia.S.A.C."/>
    <x v="46"/>
    <x v="19"/>
    <x v="2897"/>
    <x v="2897"/>
  </r>
  <r>
    <s v="Alta"/>
    <x v="6085"/>
    <x v="908"/>
    <x v="5946"/>
    <x v="0"/>
    <s v="Engels Merkel &amp; Cia.S.A.C."/>
    <x v="46"/>
    <x v="95"/>
    <x v="2897"/>
    <x v="2897"/>
  </r>
  <r>
    <s v="Alta"/>
    <x v="6086"/>
    <x v="268"/>
    <x v="5947"/>
    <x v="0"/>
    <s v="Engels Merkel &amp; Cia.S.A.C."/>
    <x v="46"/>
    <x v="16"/>
    <x v="2897"/>
    <x v="2897"/>
  </r>
  <r>
    <s v="Alta"/>
    <x v="6087"/>
    <x v="1584"/>
    <x v="5948"/>
    <x v="0"/>
    <s v="Engels Merkel &amp; Cia.S.A.C."/>
    <x v="46"/>
    <x v="1"/>
    <x v="2897"/>
    <x v="2897"/>
  </r>
  <r>
    <s v="Alta"/>
    <x v="6088"/>
    <x v="387"/>
    <x v="5949"/>
    <x v="0"/>
    <s v="Engels Merkel &amp; Cia.S.A.C."/>
    <x v="46"/>
    <x v="0"/>
    <x v="2897"/>
    <x v="2897"/>
  </r>
  <r>
    <s v="Alta"/>
    <x v="6089"/>
    <x v="261"/>
    <x v="5950"/>
    <x v="2"/>
    <s v="Engerede Peru"/>
    <x v="158"/>
    <x v="41"/>
    <x v="2898"/>
    <x v="2898"/>
  </r>
  <r>
    <s v="Alta"/>
    <x v="6090"/>
    <x v="40"/>
    <x v="5951"/>
    <x v="0"/>
    <s v="Engerede Peru"/>
    <x v="158"/>
    <x v="0"/>
    <x v="2898"/>
    <x v="2898"/>
  </r>
  <r>
    <s v="Alta"/>
    <x v="6091"/>
    <x v="68"/>
    <x v="5952"/>
    <x v="1"/>
    <s v="Engineer Fire Sociedad Anonima Cerrada"/>
    <x v="10"/>
    <x v="0"/>
    <x v="2899"/>
    <x v="2899"/>
  </r>
  <r>
    <s v="Alta"/>
    <x v="6092"/>
    <x v="13"/>
    <x v="5953"/>
    <x v="0"/>
    <s v="Enlaw Consulting"/>
    <x v="22"/>
    <x v="227"/>
    <x v="2900"/>
    <x v="2900"/>
  </r>
  <r>
    <s v="Alta"/>
    <x v="6093"/>
    <x v="8"/>
    <x v="5954"/>
    <x v="1"/>
    <s v="Enlaw Consulting"/>
    <x v="22"/>
    <x v="0"/>
    <x v="2900"/>
    <x v="2900"/>
  </r>
  <r>
    <s v="Alta"/>
    <x v="6094"/>
    <x v="375"/>
    <x v="5955"/>
    <x v="2"/>
    <s v="Engineering &amp; Management Solutions"/>
    <x v="10"/>
    <x v="227"/>
    <x v="2901"/>
    <x v="2901"/>
  </r>
  <r>
    <s v="Alta"/>
    <x v="6095"/>
    <x v="666"/>
    <x v="5956"/>
    <x v="2"/>
    <s v="Engineering &amp; Management Solutions"/>
    <x v="10"/>
    <x v="0"/>
    <x v="2901"/>
    <x v="2901"/>
  </r>
  <r>
    <s v="Alta"/>
    <x v="6096"/>
    <x v="1585"/>
    <x v="5957"/>
    <x v="2"/>
    <s v="Engineering &amp; Management Solutions"/>
    <x v="37"/>
    <x v="38"/>
    <x v="2901"/>
    <x v="2901"/>
  </r>
  <r>
    <s v="Alta"/>
    <x v="6097"/>
    <x v="27"/>
    <x v="5958"/>
    <x v="0"/>
    <s v="Engineering Systems Security &amp; Telecommunications"/>
    <x v="105"/>
    <x v="65"/>
    <x v="2902"/>
    <x v="2902"/>
  </r>
  <r>
    <s v="Baja"/>
    <x v="6098"/>
    <x v="545"/>
    <x v="5959"/>
    <x v="0"/>
    <s v="Engineering Total Peru"/>
    <x v="374"/>
    <x v="9"/>
    <x v="2903"/>
    <x v="2903"/>
  </r>
  <r>
    <s v="Baja"/>
    <x v="6099"/>
    <x v="1586"/>
    <x v="5960"/>
    <x v="2"/>
    <s v="Engineering Total Peru"/>
    <x v="374"/>
    <x v="64"/>
    <x v="2903"/>
    <x v="2903"/>
  </r>
  <r>
    <s v="Alta"/>
    <x v="6100"/>
    <x v="133"/>
    <x v="5961"/>
    <x v="0"/>
    <s v="Enlade Multimodal"/>
    <x v="25"/>
    <x v="0"/>
    <x v="2904"/>
    <x v="2904"/>
  </r>
  <r>
    <s v="Alta"/>
    <x v="6101"/>
    <x v="39"/>
    <x v="5962"/>
    <x v="1"/>
    <s v="Enlace Traducciones"/>
    <x v="256"/>
    <x v="86"/>
    <x v="2905"/>
    <x v="2905"/>
  </r>
  <r>
    <s v="Alta"/>
    <x v="6102"/>
    <x v="250"/>
    <x v="5963"/>
    <x v="1"/>
    <s v="Enlace Traducciones"/>
    <x v="256"/>
    <x v="0"/>
    <x v="2905"/>
    <x v="2905"/>
  </r>
  <r>
    <s v="Alta"/>
    <x v="6103"/>
    <x v="56"/>
    <x v="5964"/>
    <x v="0"/>
    <s v="Enmedio Peru"/>
    <x v="198"/>
    <x v="17"/>
    <x v="2906"/>
    <x v="2906"/>
  </r>
  <r>
    <s v="Alta"/>
    <x v="6104"/>
    <x v="1587"/>
    <x v="5965"/>
    <x v="1"/>
    <s v="Enmedio Peru"/>
    <x v="198"/>
    <x v="0"/>
    <x v="2906"/>
    <x v="2906"/>
  </r>
  <r>
    <s v="Alta"/>
    <x v="6105"/>
    <x v="258"/>
    <x v="2249"/>
    <x v="0"/>
    <s v="Enova Agency"/>
    <x v="14"/>
    <x v="31"/>
    <x v="2907"/>
    <x v="2907"/>
  </r>
  <r>
    <s v="Alta"/>
    <x v="6106"/>
    <x v="259"/>
    <x v="5966"/>
    <x v="1"/>
    <s v="Enova Agency"/>
    <x v="14"/>
    <x v="5"/>
    <x v="2907"/>
    <x v="2907"/>
  </r>
  <r>
    <s v="Alta"/>
    <x v="6107"/>
    <x v="147"/>
    <x v="5967"/>
    <x v="0"/>
    <s v="Enova Agency"/>
    <x v="14"/>
    <x v="31"/>
    <x v="2907"/>
    <x v="2907"/>
  </r>
  <r>
    <s v="Alta"/>
    <x v="6108"/>
    <x v="69"/>
    <x v="5968"/>
    <x v="0"/>
    <s v="Enova Agency"/>
    <x v="14"/>
    <x v="0"/>
    <x v="2907"/>
    <x v="2907"/>
  </r>
  <r>
    <s v="Alta"/>
    <x v="6109"/>
    <x v="202"/>
    <x v="5969"/>
    <x v="1"/>
    <s v="Enraf Medica"/>
    <x v="94"/>
    <x v="0"/>
    <x v="2908"/>
    <x v="2908"/>
  </r>
  <r>
    <s v="Baja"/>
    <x v="6110"/>
    <x v="53"/>
    <x v="5970"/>
    <x v="0"/>
    <s v="Enrique Freyre"/>
    <x v="51"/>
    <x v="33"/>
    <x v="2909"/>
    <x v="2909"/>
  </r>
  <r>
    <s v="Alta"/>
    <x v="6111"/>
    <x v="90"/>
    <x v="5971"/>
    <x v="0"/>
    <s v="Su Negocio"/>
    <x v="51"/>
    <x v="0"/>
    <x v="2909"/>
    <x v="2909"/>
  </r>
  <r>
    <s v="Alta"/>
    <x v="6112"/>
    <x v="470"/>
    <x v="5972"/>
    <x v="2"/>
    <s v="Enrique Freyre"/>
    <x v="51"/>
    <x v="28"/>
    <x v="2909"/>
    <x v="2909"/>
  </r>
  <r>
    <s v="Alta"/>
    <x v="6113"/>
    <x v="821"/>
    <x v="5973"/>
    <x v="0"/>
    <s v="Entel Peru"/>
    <x v="102"/>
    <x v="0"/>
    <x v="2910"/>
    <x v="2910"/>
  </r>
  <r>
    <s v="Alta"/>
    <x v="6114"/>
    <x v="121"/>
    <x v="5974"/>
    <x v="2"/>
    <s v="Entelgy Peru"/>
    <x v="23"/>
    <x v="0"/>
    <x v="2911"/>
    <x v="2911"/>
  </r>
  <r>
    <s v="Media"/>
    <x v="6115"/>
    <x v="707"/>
    <x v="5975"/>
    <x v="0"/>
    <s v="Enterprise Resource Planning"/>
    <x v="10"/>
    <x v="30"/>
    <x v="2912"/>
    <x v="2912"/>
  </r>
  <r>
    <s v="Media"/>
    <x v="6116"/>
    <x v="15"/>
    <x v="5976"/>
    <x v="0"/>
    <s v="Enterprise Resource Planning"/>
    <x v="10"/>
    <x v="20"/>
    <x v="2912"/>
    <x v="2912"/>
  </r>
  <r>
    <s v="Media"/>
    <x v="6117"/>
    <x v="45"/>
    <x v="5977"/>
    <x v="0"/>
    <s v="Enterprise Software Peru"/>
    <x v="105"/>
    <x v="281"/>
    <x v="2913"/>
    <x v="2913"/>
  </r>
  <r>
    <s v="Media"/>
    <x v="6118"/>
    <x v="1588"/>
    <x v="5978"/>
    <x v="1"/>
    <s v="Enterprise Software Peru"/>
    <x v="105"/>
    <x v="0"/>
    <x v="2913"/>
    <x v="2913"/>
  </r>
  <r>
    <s v="Alta"/>
    <x v="6119"/>
    <x v="50"/>
    <x v="5979"/>
    <x v="1"/>
    <s v="Starsoft"/>
    <x v="190"/>
    <x v="236"/>
    <x v="2914"/>
    <x v="2914"/>
  </r>
  <r>
    <s v="Baja"/>
    <x v="6120"/>
    <x v="39"/>
    <x v="5980"/>
    <x v="1"/>
    <s v="Starsoft"/>
    <x v="190"/>
    <x v="33"/>
    <x v="2914"/>
    <x v="2914"/>
  </r>
  <r>
    <s v="Baja"/>
    <x v="6121"/>
    <x v="17"/>
    <x v="5981"/>
    <x v="1"/>
    <s v="Starsoft"/>
    <x v="190"/>
    <x v="44"/>
    <x v="2914"/>
    <x v="2914"/>
  </r>
  <r>
    <s v="Alta"/>
    <x v="6122"/>
    <x v="32"/>
    <x v="5982"/>
    <x v="0"/>
    <s v="Starsoft"/>
    <x v="190"/>
    <x v="0"/>
    <x v="2914"/>
    <x v="2914"/>
  </r>
  <r>
    <s v="Alta"/>
    <x v="6123"/>
    <x v="48"/>
    <x v="4893"/>
    <x v="0"/>
    <s v="Entex Andina"/>
    <x v="97"/>
    <x v="157"/>
    <x v="2915"/>
    <x v="2915"/>
  </r>
  <r>
    <s v="Alta"/>
    <x v="6124"/>
    <x v="15"/>
    <x v="5983"/>
    <x v="0"/>
    <s v="Entex Andina"/>
    <x v="97"/>
    <x v="0"/>
    <x v="2915"/>
    <x v="2915"/>
  </r>
  <r>
    <s v="Media"/>
    <x v="6125"/>
    <x v="349"/>
    <x v="5984"/>
    <x v="0"/>
    <s v="Entre Bemoles"/>
    <x v="275"/>
    <x v="0"/>
    <x v="2916"/>
    <x v="2916"/>
  </r>
  <r>
    <s v="Alta"/>
    <x v="6126"/>
    <x v="1300"/>
    <x v="5985"/>
    <x v="2"/>
    <s v="Entrix Peru"/>
    <x v="34"/>
    <x v="5"/>
    <x v="2917"/>
    <x v="2917"/>
  </r>
  <r>
    <s v="Media"/>
    <x v="6127"/>
    <x v="135"/>
    <x v="5986"/>
    <x v="0"/>
    <s v="Entrix Peru"/>
    <x v="34"/>
    <x v="0"/>
    <x v="2917"/>
    <x v="2917"/>
  </r>
  <r>
    <s v="Media"/>
    <x v="6128"/>
    <x v="1410"/>
    <x v="5987"/>
    <x v="2"/>
    <s v="Enprogen"/>
    <x v="69"/>
    <x v="28"/>
    <x v="2918"/>
    <x v="2918"/>
  </r>
  <r>
    <s v="Media"/>
    <x v="6129"/>
    <x v="35"/>
    <x v="5988"/>
    <x v="0"/>
    <s v="Enprogen"/>
    <x v="69"/>
    <x v="0"/>
    <x v="2918"/>
    <x v="2918"/>
  </r>
  <r>
    <s v="Alta"/>
    <x v="6130"/>
    <x v="135"/>
    <x v="5989"/>
    <x v="0"/>
    <s v="Enprogen"/>
    <x v="69"/>
    <x v="8"/>
    <x v="2918"/>
    <x v="2918"/>
  </r>
  <r>
    <s v="Media"/>
    <x v="6131"/>
    <x v="195"/>
    <x v="5990"/>
    <x v="0"/>
    <s v="Envasadora De Productos Premium"/>
    <x v="11"/>
    <x v="0"/>
    <x v="2919"/>
    <x v="2919"/>
  </r>
  <r>
    <s v="Alta"/>
    <x v="6132"/>
    <x v="414"/>
    <x v="5991"/>
    <x v="0"/>
    <s v="Envafron Peru"/>
    <x v="306"/>
    <x v="0"/>
    <x v="2920"/>
    <x v="2920"/>
  </r>
  <r>
    <s v="Alta"/>
    <x v="6133"/>
    <x v="62"/>
    <x v="5992"/>
    <x v="0"/>
    <s v="Envasadora San Gabriel"/>
    <x v="437"/>
    <x v="64"/>
    <x v="2921"/>
    <x v="2921"/>
  </r>
  <r>
    <s v="Alta"/>
    <x v="6134"/>
    <x v="1589"/>
    <x v="5993"/>
    <x v="2"/>
    <s v="Envasadora San Gabriel"/>
    <x v="437"/>
    <x v="52"/>
    <x v="2921"/>
    <x v="2921"/>
  </r>
  <r>
    <s v="Alta"/>
    <x v="6135"/>
    <x v="35"/>
    <x v="5994"/>
    <x v="0"/>
    <s v="Envasadora San Gabriel"/>
    <x v="437"/>
    <x v="0"/>
    <x v="2921"/>
    <x v="2921"/>
  </r>
  <r>
    <s v="Alta"/>
    <x v="6136"/>
    <x v="411"/>
    <x v="5995"/>
    <x v="2"/>
    <s v="Envasadora San Gabriel"/>
    <x v="437"/>
    <x v="73"/>
    <x v="2921"/>
    <x v="2921"/>
  </r>
  <r>
    <s v="Media"/>
    <x v="6137"/>
    <x v="48"/>
    <x v="5996"/>
    <x v="0"/>
    <s v="Envasur"/>
    <x v="81"/>
    <x v="20"/>
    <x v="2922"/>
    <x v="2922"/>
  </r>
  <r>
    <s v="Baja"/>
    <x v="6138"/>
    <x v="21"/>
    <x v="5997"/>
    <x v="1"/>
    <s v="Envisac"/>
    <x v="327"/>
    <x v="28"/>
    <x v="2923"/>
    <x v="2923"/>
  </r>
  <r>
    <s v="Alta"/>
    <x v="6139"/>
    <x v="379"/>
    <x v="5998"/>
    <x v="0"/>
    <s v="Envases Especiales S.A.C. En Liquidacion"/>
    <x v="80"/>
    <x v="0"/>
    <x v="2924"/>
    <x v="2924"/>
  </r>
  <r>
    <s v="Alta"/>
    <x v="6140"/>
    <x v="13"/>
    <x v="5999"/>
    <x v="0"/>
    <s v="Envases Especiales S.A.C. En Liquidacion"/>
    <x v="10"/>
    <x v="138"/>
    <x v="2924"/>
    <x v="2924"/>
  </r>
  <r>
    <s v="Alta"/>
    <x v="6141"/>
    <x v="1577"/>
    <x v="6000"/>
    <x v="1"/>
    <s v="Envases Especiales S.A.C. En Liquidacion"/>
    <x v="10"/>
    <x v="36"/>
    <x v="2924"/>
    <x v="2924"/>
  </r>
  <r>
    <s v="Alta"/>
    <x v="6142"/>
    <x v="511"/>
    <x v="6001"/>
    <x v="0"/>
    <s v="Envases Especiales S.A.C. En Liquidacion"/>
    <x v="10"/>
    <x v="59"/>
    <x v="2924"/>
    <x v="2924"/>
  </r>
  <r>
    <s v="Alta"/>
    <x v="6143"/>
    <x v="14"/>
    <x v="6002"/>
    <x v="1"/>
    <s v="Envases Lima"/>
    <x v="438"/>
    <x v="6"/>
    <x v="2925"/>
    <x v="2925"/>
  </r>
  <r>
    <s v="Alta"/>
    <x v="6144"/>
    <x v="168"/>
    <x v="6003"/>
    <x v="1"/>
    <s v="Envases Lima"/>
    <x v="438"/>
    <x v="12"/>
    <x v="2925"/>
    <x v="2925"/>
  </r>
  <r>
    <s v="Alta"/>
    <x v="6145"/>
    <x v="1590"/>
    <x v="6004"/>
    <x v="2"/>
    <s v="Envases Lima"/>
    <x v="438"/>
    <x v="228"/>
    <x v="2925"/>
    <x v="2925"/>
  </r>
  <r>
    <s v="Alta"/>
    <x v="6146"/>
    <x v="45"/>
    <x v="6005"/>
    <x v="0"/>
    <s v="Envases Lima"/>
    <x v="438"/>
    <x v="33"/>
    <x v="2925"/>
    <x v="2925"/>
  </r>
  <r>
    <s v="Alta"/>
    <x v="6147"/>
    <x v="45"/>
    <x v="6006"/>
    <x v="0"/>
    <s v="Envases Lima"/>
    <x v="438"/>
    <x v="0"/>
    <x v="2925"/>
    <x v="2925"/>
  </r>
  <r>
    <s v="Alta"/>
    <x v="6148"/>
    <x v="1591"/>
    <x v="6007"/>
    <x v="2"/>
    <s v="Envases Lima"/>
    <x v="438"/>
    <x v="36"/>
    <x v="2925"/>
    <x v="2925"/>
  </r>
  <r>
    <s v="Alta"/>
    <x v="6149"/>
    <x v="226"/>
    <x v="6008"/>
    <x v="0"/>
    <s v="Envio Franco"/>
    <x v="10"/>
    <x v="0"/>
    <x v="2926"/>
    <x v="2926"/>
  </r>
  <r>
    <s v="Alta"/>
    <x v="6150"/>
    <x v="874"/>
    <x v="6009"/>
    <x v="1"/>
    <s v="Enviroclean"/>
    <x v="235"/>
    <x v="0"/>
    <x v="2927"/>
    <x v="2927"/>
  </r>
  <r>
    <s v="Alta"/>
    <x v="6151"/>
    <x v="1592"/>
    <x v="6010"/>
    <x v="1"/>
    <s v="Enviroclean"/>
    <x v="235"/>
    <x v="18"/>
    <x v="2927"/>
    <x v="2927"/>
  </r>
  <r>
    <s v="Alta"/>
    <x v="6152"/>
    <x v="48"/>
    <x v="6011"/>
    <x v="0"/>
    <s v="Envolturas Peru"/>
    <x v="435"/>
    <x v="105"/>
    <x v="2928"/>
    <x v="2928"/>
  </r>
  <r>
    <s v="Alta"/>
    <x v="6153"/>
    <x v="26"/>
    <x v="6012"/>
    <x v="0"/>
    <s v="Envolturas Peru"/>
    <x v="435"/>
    <x v="0"/>
    <x v="2928"/>
    <x v="2928"/>
  </r>
  <r>
    <s v="Alta"/>
    <x v="6154"/>
    <x v="869"/>
    <x v="6013"/>
    <x v="0"/>
    <s v="Epc Andina"/>
    <x v="152"/>
    <x v="0"/>
    <x v="2929"/>
    <x v="2929"/>
  </r>
  <r>
    <s v="Alta"/>
    <x v="6155"/>
    <x v="131"/>
    <x v="6014"/>
    <x v="1"/>
    <s v="Epc Andina"/>
    <x v="152"/>
    <x v="6"/>
    <x v="2929"/>
    <x v="2929"/>
  </r>
  <r>
    <s v="Media"/>
    <x v="6156"/>
    <x v="41"/>
    <x v="6015"/>
    <x v="0"/>
    <s v="Epelsa Peru"/>
    <x v="30"/>
    <x v="20"/>
    <x v="2930"/>
    <x v="2930"/>
  </r>
  <r>
    <s v="Media"/>
    <x v="6157"/>
    <x v="90"/>
    <x v="6016"/>
    <x v="0"/>
    <s v="Epic Import Y Export"/>
    <x v="69"/>
    <x v="7"/>
    <x v="2931"/>
    <x v="2931"/>
  </r>
  <r>
    <s v="Media"/>
    <x v="6158"/>
    <x v="920"/>
    <x v="6017"/>
    <x v="0"/>
    <s v="Epic Import Y Export"/>
    <x v="69"/>
    <x v="0"/>
    <x v="2931"/>
    <x v="2931"/>
  </r>
  <r>
    <s v="Alta"/>
    <x v="6159"/>
    <x v="35"/>
    <x v="6018"/>
    <x v="0"/>
    <s v="Eprom"/>
    <x v="24"/>
    <x v="0"/>
    <x v="2932"/>
    <x v="2932"/>
  </r>
  <r>
    <s v="Baja"/>
    <x v="6160"/>
    <x v="1593"/>
    <x v="6019"/>
    <x v="1"/>
    <s v="Eprom"/>
    <x v="24"/>
    <x v="33"/>
    <x v="2932"/>
    <x v="2932"/>
  </r>
  <r>
    <s v="Alta"/>
    <x v="6161"/>
    <x v="39"/>
    <x v="6020"/>
    <x v="1"/>
    <s v="Eprom"/>
    <x v="24"/>
    <x v="13"/>
    <x v="2932"/>
    <x v="2932"/>
  </r>
  <r>
    <s v="Alta"/>
    <x v="6162"/>
    <x v="250"/>
    <x v="6021"/>
    <x v="1"/>
    <s v="Eprom"/>
    <x v="24"/>
    <x v="11"/>
    <x v="2932"/>
    <x v="2932"/>
  </r>
  <r>
    <s v="Alta"/>
    <x v="6163"/>
    <x v="153"/>
    <x v="365"/>
    <x v="0"/>
    <s v="Epson Peru"/>
    <x v="145"/>
    <x v="16"/>
    <x v="2933"/>
    <x v="2933"/>
  </r>
  <r>
    <s v="Alta"/>
    <x v="6164"/>
    <x v="275"/>
    <x v="6022"/>
    <x v="0"/>
    <s v="Epson Peru"/>
    <x v="145"/>
    <x v="1"/>
    <x v="2933"/>
    <x v="2933"/>
  </r>
  <r>
    <s v="Alta"/>
    <x v="6165"/>
    <x v="41"/>
    <x v="6023"/>
    <x v="0"/>
    <s v="Epson Peru"/>
    <x v="145"/>
    <x v="16"/>
    <x v="2933"/>
    <x v="2933"/>
  </r>
  <r>
    <s v="Alta"/>
    <x v="6166"/>
    <x v="1594"/>
    <x v="6024"/>
    <x v="2"/>
    <s v="Epson Peru"/>
    <x v="145"/>
    <x v="76"/>
    <x v="2933"/>
    <x v="2933"/>
  </r>
  <r>
    <s v="Alta"/>
    <x v="6167"/>
    <x v="31"/>
    <x v="6025"/>
    <x v="0"/>
    <s v="Epta Peru"/>
    <x v="26"/>
    <x v="73"/>
    <x v="2934"/>
    <x v="2934"/>
  </r>
  <r>
    <s v="Alta"/>
    <x v="6168"/>
    <x v="741"/>
    <x v="6026"/>
    <x v="0"/>
    <s v="Epta Peru"/>
    <x v="26"/>
    <x v="0"/>
    <x v="2934"/>
    <x v="2934"/>
  </r>
  <r>
    <s v="Alta"/>
    <x v="6169"/>
    <x v="226"/>
    <x v="6027"/>
    <x v="0"/>
    <s v="Equifax"/>
    <x v="416"/>
    <x v="0"/>
    <x v="2935"/>
    <x v="2935"/>
  </r>
  <r>
    <s v="Alta"/>
    <x v="6170"/>
    <x v="1595"/>
    <x v="6028"/>
    <x v="1"/>
    <s v="Equifax"/>
    <x v="416"/>
    <x v="52"/>
    <x v="2935"/>
    <x v="2935"/>
  </r>
  <r>
    <s v="Alta"/>
    <x v="6171"/>
    <x v="158"/>
    <x v="6029"/>
    <x v="0"/>
    <s v="Equifax"/>
    <x v="416"/>
    <x v="65"/>
    <x v="2935"/>
    <x v="2935"/>
  </r>
  <r>
    <s v="Baja"/>
    <x v="6172"/>
    <x v="36"/>
    <x v="6030"/>
    <x v="0"/>
    <s v="Equilibrium Financiero"/>
    <x v="22"/>
    <x v="20"/>
    <x v="2936"/>
    <x v="2936"/>
  </r>
  <r>
    <s v="Alta"/>
    <x v="6173"/>
    <x v="1166"/>
    <x v="6031"/>
    <x v="2"/>
    <s v="Equinox International"/>
    <x v="98"/>
    <x v="121"/>
    <x v="2937"/>
    <x v="2937"/>
  </r>
  <r>
    <s v="Alta"/>
    <x v="6174"/>
    <x v="692"/>
    <x v="6032"/>
    <x v="1"/>
    <s v="Equinox International"/>
    <x v="98"/>
    <x v="0"/>
    <x v="2937"/>
    <x v="2937"/>
  </r>
  <r>
    <s v="Alta"/>
    <x v="6175"/>
    <x v="445"/>
    <x v="6033"/>
    <x v="1"/>
    <s v="Equinox International"/>
    <x v="98"/>
    <x v="5"/>
    <x v="2937"/>
    <x v="2937"/>
  </r>
  <r>
    <s v="Alta"/>
    <x v="6176"/>
    <x v="343"/>
    <x v="6034"/>
    <x v="1"/>
    <s v="Equinox International"/>
    <x v="98"/>
    <x v="76"/>
    <x v="2937"/>
    <x v="2937"/>
  </r>
  <r>
    <s v="Alta"/>
    <x v="6177"/>
    <x v="13"/>
    <x v="6035"/>
    <x v="0"/>
    <s v="Equipamiento E Ingenieria H&amp;S"/>
    <x v="33"/>
    <x v="0"/>
    <x v="2938"/>
    <x v="2938"/>
  </r>
  <r>
    <s v="Alta"/>
    <x v="6178"/>
    <x v="68"/>
    <x v="6036"/>
    <x v="1"/>
    <s v="Equipamiento E Ingenieria H&amp;S"/>
    <x v="33"/>
    <x v="16"/>
    <x v="2938"/>
    <x v="2938"/>
  </r>
  <r>
    <s v="Alta"/>
    <x v="6179"/>
    <x v="178"/>
    <x v="6037"/>
    <x v="1"/>
    <s v="Equiconsult Group"/>
    <x v="52"/>
    <x v="0"/>
    <x v="2939"/>
    <x v="2939"/>
  </r>
  <r>
    <s v="Alta"/>
    <x v="6180"/>
    <x v="211"/>
    <x v="6038"/>
    <x v="0"/>
    <s v="Ecodef"/>
    <x v="319"/>
    <x v="64"/>
    <x v="2940"/>
    <x v="2940"/>
  </r>
  <r>
    <s v="Alta"/>
    <x v="6181"/>
    <x v="119"/>
    <x v="6039"/>
    <x v="1"/>
    <s v="Ecodef"/>
    <x v="319"/>
    <x v="189"/>
    <x v="2940"/>
    <x v="2940"/>
  </r>
  <r>
    <s v="Alta"/>
    <x v="6182"/>
    <x v="268"/>
    <x v="6040"/>
    <x v="0"/>
    <s v="Ecodef"/>
    <x v="319"/>
    <x v="16"/>
    <x v="2940"/>
    <x v="2940"/>
  </r>
  <r>
    <s v="Alta"/>
    <x v="6183"/>
    <x v="52"/>
    <x v="6041"/>
    <x v="0"/>
    <s v="Elecin"/>
    <x v="279"/>
    <x v="136"/>
    <x v="2941"/>
    <x v="2941"/>
  </r>
  <r>
    <s v="Alta"/>
    <x v="6184"/>
    <x v="559"/>
    <x v="6042"/>
    <x v="1"/>
    <s v="Equimag"/>
    <x v="63"/>
    <x v="30"/>
    <x v="2942"/>
    <x v="2942"/>
  </r>
  <r>
    <s v="Alta"/>
    <x v="6185"/>
    <x v="135"/>
    <x v="6043"/>
    <x v="0"/>
    <s v="Equimag"/>
    <x v="63"/>
    <x v="0"/>
    <x v="2942"/>
    <x v="2942"/>
  </r>
  <r>
    <s v="Media"/>
    <x v="6186"/>
    <x v="180"/>
    <x v="6044"/>
    <x v="1"/>
    <s v="Equipos Y Redes"/>
    <x v="10"/>
    <x v="13"/>
    <x v="2943"/>
    <x v="2943"/>
  </r>
  <r>
    <s v="Media"/>
    <x v="6187"/>
    <x v="189"/>
    <x v="6045"/>
    <x v="1"/>
    <s v="Equiprobez"/>
    <x v="10"/>
    <x v="20"/>
    <x v="2944"/>
    <x v="2944"/>
  </r>
  <r>
    <s v="Alta"/>
    <x v="6188"/>
    <x v="1587"/>
    <x v="6046"/>
    <x v="1"/>
    <s v="Ere Gestion Y Proyectos"/>
    <x v="439"/>
    <x v="155"/>
    <x v="2945"/>
    <x v="2945"/>
  </r>
  <r>
    <s v="Alta"/>
    <x v="6189"/>
    <x v="558"/>
    <x v="6047"/>
    <x v="0"/>
    <s v="Ere Gestion Y Proyectos"/>
    <x v="439"/>
    <x v="0"/>
    <x v="2945"/>
    <x v="2945"/>
  </r>
  <r>
    <s v="Alta"/>
    <x v="6190"/>
    <x v="1596"/>
    <x v="6048"/>
    <x v="1"/>
    <s v="Ergoideas"/>
    <x v="10"/>
    <x v="1"/>
    <x v="2946"/>
    <x v="2946"/>
  </r>
  <r>
    <s v="Alta"/>
    <x v="6191"/>
    <x v="728"/>
    <x v="6049"/>
    <x v="0"/>
    <s v="Ergon Peru"/>
    <x v="26"/>
    <x v="0"/>
    <x v="2947"/>
    <x v="2947"/>
  </r>
  <r>
    <s v="Alta"/>
    <x v="6192"/>
    <x v="48"/>
    <x v="6050"/>
    <x v="0"/>
    <s v="Ergon Peru"/>
    <x v="26"/>
    <x v="14"/>
    <x v="2947"/>
    <x v="2947"/>
  </r>
  <r>
    <s v="Alta"/>
    <x v="6193"/>
    <x v="53"/>
    <x v="6051"/>
    <x v="0"/>
    <s v="Ernst &amp; Young Asesores Empresariales S. Civil De R.L. - EY Asesores Empresariales S. Civil De R.L."/>
    <x v="22"/>
    <x v="17"/>
    <x v="2948"/>
    <x v="2948"/>
  </r>
  <r>
    <s v="Alta"/>
    <x v="6194"/>
    <x v="694"/>
    <x v="6052"/>
    <x v="1"/>
    <s v="Ernst &amp; Young Asesores Empresariales S. Civil De R.L. - EY Asesores Empresariales S. Civil De R.L."/>
    <x v="22"/>
    <x v="28"/>
    <x v="2948"/>
    <x v="2948"/>
  </r>
  <r>
    <s v="Alta"/>
    <x v="6195"/>
    <x v="1597"/>
    <x v="6053"/>
    <x v="0"/>
    <s v="Ernst &amp; Young Asesores Empresariales S. Civil De R.L. - EY Asesores Empresariales S. Civil De R.L."/>
    <x v="22"/>
    <x v="20"/>
    <x v="2948"/>
    <x v="2948"/>
  </r>
  <r>
    <s v="Alta"/>
    <x v="6196"/>
    <x v="1598"/>
    <x v="6054"/>
    <x v="0"/>
    <s v="Ernst &amp; Young Asesores Empresariales S. Civil De R.L. - EY Asesores Empresariales S. Civil De R.L."/>
    <x v="22"/>
    <x v="20"/>
    <x v="2948"/>
    <x v="2948"/>
  </r>
  <r>
    <s v="Alta"/>
    <x v="6197"/>
    <x v="1599"/>
    <x v="6055"/>
    <x v="1"/>
    <s v="Ernst &amp; Young Asesores Empresariales S. Civil De R.L. - EY Asesores Empresariales S. Civil De R.L."/>
    <x v="22"/>
    <x v="76"/>
    <x v="2948"/>
    <x v="2948"/>
  </r>
  <r>
    <s v="Alta"/>
    <x v="6198"/>
    <x v="308"/>
    <x v="6056"/>
    <x v="0"/>
    <s v="Ernst &amp; Young Asesores Empresariales S. Civil De R.L. - EY Asesores Empresariales S. Civil De R.L."/>
    <x v="22"/>
    <x v="0"/>
    <x v="2948"/>
    <x v="2948"/>
  </r>
  <r>
    <s v="Alta"/>
    <x v="6199"/>
    <x v="197"/>
    <x v="6057"/>
    <x v="0"/>
    <s v="Ernst &amp; Young Asesores Empresariales S. Civil De R.L. - EY Asesores Empresariales S. Civil De R.L."/>
    <x v="22"/>
    <x v="20"/>
    <x v="2948"/>
    <x v="2948"/>
  </r>
  <r>
    <s v="Alta"/>
    <x v="6200"/>
    <x v="158"/>
    <x v="6058"/>
    <x v="0"/>
    <s v="Ernst &amp; Young Asesores Empresariales S. Civil De R.L. - EY Asesores Empresariales S. Civil De R.L."/>
    <x v="22"/>
    <x v="20"/>
    <x v="2948"/>
    <x v="2948"/>
  </r>
  <r>
    <s v="Alta"/>
    <x v="6201"/>
    <x v="80"/>
    <x v="6059"/>
    <x v="2"/>
    <s v="Erosmedic"/>
    <x v="341"/>
    <x v="11"/>
    <x v="2949"/>
    <x v="2949"/>
  </r>
  <r>
    <s v="Alta"/>
    <x v="6202"/>
    <x v="305"/>
    <x v="6060"/>
    <x v="0"/>
    <s v="Erosmedic"/>
    <x v="341"/>
    <x v="30"/>
    <x v="2949"/>
    <x v="2949"/>
  </r>
  <r>
    <s v="Alta"/>
    <x v="6203"/>
    <x v="268"/>
    <x v="6061"/>
    <x v="0"/>
    <s v="Erosmedic"/>
    <x v="341"/>
    <x v="32"/>
    <x v="2949"/>
    <x v="2949"/>
  </r>
  <r>
    <s v="Alta"/>
    <x v="6204"/>
    <x v="13"/>
    <x v="6062"/>
    <x v="0"/>
    <s v="Erpmatica"/>
    <x v="14"/>
    <x v="16"/>
    <x v="2950"/>
    <x v="2950"/>
  </r>
  <r>
    <s v="Media"/>
    <x v="6205"/>
    <x v="1318"/>
    <x v="6063"/>
    <x v="1"/>
    <s v="Esar Publicidad"/>
    <x v="57"/>
    <x v="0"/>
    <x v="2951"/>
    <x v="2951"/>
  </r>
  <r>
    <s v="Media"/>
    <x v="6206"/>
    <x v="35"/>
    <x v="6064"/>
    <x v="0"/>
    <s v="Esar Publicidad"/>
    <x v="57"/>
    <x v="19"/>
    <x v="2951"/>
    <x v="2951"/>
  </r>
  <r>
    <s v="Media"/>
    <x v="6207"/>
    <x v="951"/>
    <x v="6065"/>
    <x v="1"/>
    <s v="AC Publica"/>
    <x v="420"/>
    <x v="294"/>
    <x v="2952"/>
    <x v="2952"/>
  </r>
  <r>
    <s v="Alta"/>
    <x v="6208"/>
    <x v="304"/>
    <x v="6066"/>
    <x v="0"/>
    <s v="AC Publica"/>
    <x v="420"/>
    <x v="0"/>
    <x v="2952"/>
    <x v="2952"/>
  </r>
  <r>
    <s v="Media"/>
    <x v="6209"/>
    <x v="376"/>
    <x v="6067"/>
    <x v="0"/>
    <s v="Esacalona Cortez Durvis Migdalia"/>
    <x v="72"/>
    <x v="1"/>
    <x v="2953"/>
    <x v="2953"/>
  </r>
  <r>
    <s v="Alta"/>
    <x v="6210"/>
    <x v="16"/>
    <x v="6068"/>
    <x v="2"/>
    <s v="Qispiy &amp; Travel"/>
    <x v="117"/>
    <x v="0"/>
    <x v="2954"/>
    <x v="2954"/>
  </r>
  <r>
    <s v="Media"/>
    <x v="6211"/>
    <x v="69"/>
    <x v="6069"/>
    <x v="0"/>
    <s v="Esciem Group"/>
    <x v="10"/>
    <x v="7"/>
    <x v="2955"/>
    <x v="2955"/>
  </r>
  <r>
    <s v="Media"/>
    <x v="6212"/>
    <x v="1600"/>
    <x v="6070"/>
    <x v="1"/>
    <s v="Esciem Group"/>
    <x v="10"/>
    <x v="0"/>
    <x v="2955"/>
    <x v="2955"/>
  </r>
  <r>
    <s v="Alta"/>
    <x v="6213"/>
    <x v="39"/>
    <x v="6071"/>
    <x v="1"/>
    <s v="Escontech Del Peru Sociedad Anonima Cerrada - Escontech Del Peru"/>
    <x v="105"/>
    <x v="1"/>
    <x v="2956"/>
    <x v="2956"/>
  </r>
  <r>
    <s v="Alta"/>
    <x v="6214"/>
    <x v="734"/>
    <x v="6072"/>
    <x v="0"/>
    <s v="Escontech Del Peru Sociedad Anonima Cerrada - Escontech Del Peru"/>
    <x v="105"/>
    <x v="0"/>
    <x v="2956"/>
    <x v="2956"/>
  </r>
  <r>
    <s v="Media"/>
    <x v="6215"/>
    <x v="56"/>
    <x v="6073"/>
    <x v="0"/>
    <s v="Escuela De Conductores Indianapolis"/>
    <x v="275"/>
    <x v="0"/>
    <x v="2957"/>
    <x v="2957"/>
  </r>
  <r>
    <s v="Media"/>
    <x v="6216"/>
    <x v="56"/>
    <x v="6073"/>
    <x v="0"/>
    <s v="Escuela De Conductores Indianapolis"/>
    <x v="275"/>
    <x v="0"/>
    <x v="2957"/>
    <x v="2957"/>
  </r>
  <r>
    <s v="Alta"/>
    <x v="6217"/>
    <x v="31"/>
    <x v="6074"/>
    <x v="0"/>
    <s v="Escuela De Negocios Brace"/>
    <x v="10"/>
    <x v="20"/>
    <x v="2958"/>
    <x v="2958"/>
  </r>
  <r>
    <s v="Alta"/>
    <x v="6218"/>
    <x v="62"/>
    <x v="6075"/>
    <x v="0"/>
    <s v="Escuela De Negocios Brace"/>
    <x v="10"/>
    <x v="20"/>
    <x v="2958"/>
    <x v="2958"/>
  </r>
  <r>
    <s v="Media"/>
    <x v="6219"/>
    <x v="13"/>
    <x v="6076"/>
    <x v="0"/>
    <s v="Esiep"/>
    <x v="72"/>
    <x v="0"/>
    <x v="2959"/>
    <x v="2959"/>
  </r>
  <r>
    <s v="Media"/>
    <x v="6220"/>
    <x v="1601"/>
    <x v="6077"/>
    <x v="2"/>
    <s v="Esiep"/>
    <x v="72"/>
    <x v="295"/>
    <x v="2959"/>
    <x v="2959"/>
  </r>
  <r>
    <s v="Baja"/>
    <x v="6221"/>
    <x v="422"/>
    <x v="6078"/>
    <x v="2"/>
    <s v="Esiep"/>
    <x v="72"/>
    <x v="41"/>
    <x v="2959"/>
    <x v="2959"/>
  </r>
  <r>
    <s v="Media"/>
    <x v="6222"/>
    <x v="544"/>
    <x v="6079"/>
    <x v="0"/>
    <s v="Escuela Internacional De Facilitadores Grupales"/>
    <x v="72"/>
    <x v="0"/>
    <x v="2960"/>
    <x v="2960"/>
  </r>
  <r>
    <s v="Media"/>
    <x v="6223"/>
    <x v="13"/>
    <x v="6080"/>
    <x v="0"/>
    <s v="Eigcj"/>
    <x v="72"/>
    <x v="7"/>
    <x v="2961"/>
    <x v="2961"/>
  </r>
  <r>
    <s v="Media"/>
    <x v="6224"/>
    <x v="1602"/>
    <x v="6081"/>
    <x v="1"/>
    <s v="Eigcj"/>
    <x v="72"/>
    <x v="20"/>
    <x v="2961"/>
    <x v="2961"/>
  </r>
  <r>
    <s v="Media"/>
    <x v="6225"/>
    <x v="261"/>
    <x v="6082"/>
    <x v="1"/>
    <s v="Latin Adpro"/>
    <x v="72"/>
    <x v="0"/>
    <x v="2962"/>
    <x v="2962"/>
  </r>
  <r>
    <s v="Media"/>
    <x v="6226"/>
    <x v="261"/>
    <x v="6082"/>
    <x v="1"/>
    <s v="Latin Adpro"/>
    <x v="72"/>
    <x v="0"/>
    <x v="2962"/>
    <x v="2962"/>
  </r>
  <r>
    <s v="Baja"/>
    <x v="6227"/>
    <x v="37"/>
    <x v="6083"/>
    <x v="2"/>
    <s v="Encap"/>
    <x v="262"/>
    <x v="0"/>
    <x v="2963"/>
    <x v="2963"/>
  </r>
  <r>
    <s v="Alta"/>
    <x v="6228"/>
    <x v="60"/>
    <x v="6084"/>
    <x v="1"/>
    <s v="Encap"/>
    <x v="262"/>
    <x v="28"/>
    <x v="2963"/>
    <x v="2963"/>
  </r>
  <r>
    <s v="Alta"/>
    <x v="6229"/>
    <x v="1603"/>
    <x v="6085"/>
    <x v="2"/>
    <s v="Escuela Pedagógica De Lima"/>
    <x v="72"/>
    <x v="197"/>
    <x v="2964"/>
    <x v="2964"/>
  </r>
  <r>
    <s v="Alta"/>
    <x v="6230"/>
    <x v="314"/>
    <x v="6086"/>
    <x v="0"/>
    <s v="Escuela Pedagógica De Lima"/>
    <x v="72"/>
    <x v="0"/>
    <x v="2964"/>
    <x v="2964"/>
  </r>
  <r>
    <s v="Media"/>
    <x v="6231"/>
    <x v="79"/>
    <x v="6087"/>
    <x v="0"/>
    <s v="Interpass- Lecpro"/>
    <x v="304"/>
    <x v="16"/>
    <x v="2965"/>
    <x v="2965"/>
  </r>
  <r>
    <s v="Alta"/>
    <x v="6232"/>
    <x v="107"/>
    <x v="6088"/>
    <x v="0"/>
    <s v="Interpass- Lecpro"/>
    <x v="304"/>
    <x v="52"/>
    <x v="2965"/>
    <x v="2965"/>
  </r>
  <r>
    <s v="Media"/>
    <x v="6233"/>
    <x v="878"/>
    <x v="6088"/>
    <x v="0"/>
    <s v="Interpass- Lecpro"/>
    <x v="304"/>
    <x v="0"/>
    <x v="2965"/>
    <x v="2965"/>
  </r>
  <r>
    <s v="Media"/>
    <x v="6234"/>
    <x v="1604"/>
    <x v="6089"/>
    <x v="0"/>
    <s v="Interpass- Lecpro"/>
    <x v="304"/>
    <x v="253"/>
    <x v="2965"/>
    <x v="2965"/>
  </r>
  <r>
    <s v="Media"/>
    <x v="6235"/>
    <x v="1605"/>
    <x v="6090"/>
    <x v="2"/>
    <s v="Interpass- Lecpro"/>
    <x v="304"/>
    <x v="202"/>
    <x v="2965"/>
    <x v="2965"/>
  </r>
  <r>
    <s v="Media"/>
    <x v="6236"/>
    <x v="35"/>
    <x v="6091"/>
    <x v="0"/>
    <s v="Ies Sergio Bernales"/>
    <x v="270"/>
    <x v="20"/>
    <x v="2966"/>
    <x v="2966"/>
  </r>
  <r>
    <s v="Alta"/>
    <x v="6237"/>
    <x v="472"/>
    <x v="6092"/>
    <x v="1"/>
    <s v="Ies Sergio Bernales"/>
    <x v="270"/>
    <x v="197"/>
    <x v="2966"/>
    <x v="2966"/>
  </r>
  <r>
    <s v="Alta"/>
    <x v="6238"/>
    <x v="275"/>
    <x v="6093"/>
    <x v="0"/>
    <s v="Ies Sergio Bernales"/>
    <x v="270"/>
    <x v="226"/>
    <x v="2966"/>
    <x v="2966"/>
  </r>
  <r>
    <s v="Alta"/>
    <x v="6239"/>
    <x v="1606"/>
    <x v="6094"/>
    <x v="1"/>
    <s v="Escuela Superior De Especializacion Gerencial S.A.C. - Eseg"/>
    <x v="10"/>
    <x v="30"/>
    <x v="2967"/>
    <x v="2967"/>
  </r>
  <r>
    <s v="Alta"/>
    <x v="6240"/>
    <x v="543"/>
    <x v="6095"/>
    <x v="0"/>
    <s v="Escuela Superior De Especializacion Gerencial S.A.C. - Eseg"/>
    <x v="10"/>
    <x v="138"/>
    <x v="2967"/>
    <x v="2967"/>
  </r>
  <r>
    <s v="Media"/>
    <x v="6241"/>
    <x v="540"/>
    <x v="6096"/>
    <x v="0"/>
    <s v="Escuela Superior De Especializacion Gerencial S.A.C. - Eseg"/>
    <x v="10"/>
    <x v="0"/>
    <x v="2967"/>
    <x v="2967"/>
  </r>
  <r>
    <s v="Media"/>
    <x v="6242"/>
    <x v="93"/>
    <x v="6097"/>
    <x v="2"/>
    <s v="Escuela Tecnica De Maquinaria"/>
    <x v="196"/>
    <x v="9"/>
    <x v="2968"/>
    <x v="2968"/>
  </r>
  <r>
    <s v="Media"/>
    <x v="6243"/>
    <x v="379"/>
    <x v="6098"/>
    <x v="0"/>
    <s v="Estrellita Del Sur 2"/>
    <x v="104"/>
    <x v="201"/>
    <x v="2969"/>
    <x v="2969"/>
  </r>
  <r>
    <s v="Alta"/>
    <x v="6244"/>
    <x v="540"/>
    <x v="6099"/>
    <x v="0"/>
    <s v="Estrellita Del Sur 2"/>
    <x v="104"/>
    <x v="20"/>
    <x v="2969"/>
    <x v="2969"/>
  </r>
  <r>
    <s v="Media"/>
    <x v="6245"/>
    <x v="370"/>
    <x v="6100"/>
    <x v="0"/>
    <s v="Esencia Criolla Sociedad Anónima Cerrada - Esencia Criolla"/>
    <x v="10"/>
    <x v="1"/>
    <x v="2970"/>
    <x v="2970"/>
  </r>
  <r>
    <s v="Alta"/>
    <x v="6246"/>
    <x v="56"/>
    <x v="6101"/>
    <x v="0"/>
    <s v="Esencial Marketing Y Comercial"/>
    <x v="432"/>
    <x v="0"/>
    <x v="2971"/>
    <x v="2971"/>
  </r>
  <r>
    <s v="Alta"/>
    <x v="6247"/>
    <x v="66"/>
    <x v="6102"/>
    <x v="0"/>
    <s v="Efysisa"/>
    <x v="163"/>
    <x v="20"/>
    <x v="2972"/>
    <x v="2972"/>
  </r>
  <r>
    <s v="Alta"/>
    <x v="6248"/>
    <x v="799"/>
    <x v="6103"/>
    <x v="0"/>
    <s v="Efysisa"/>
    <x v="163"/>
    <x v="12"/>
    <x v="2972"/>
    <x v="2972"/>
  </r>
  <r>
    <s v="Alta"/>
    <x v="6249"/>
    <x v="742"/>
    <x v="6104"/>
    <x v="3"/>
    <s v="Esquisa."/>
    <x v="131"/>
    <x v="208"/>
    <x v="2973"/>
    <x v="2973"/>
  </r>
  <r>
    <s v="Alta"/>
    <x v="6250"/>
    <x v="45"/>
    <x v="6105"/>
    <x v="1"/>
    <s v="Esquisa."/>
    <x v="131"/>
    <x v="116"/>
    <x v="2973"/>
    <x v="2973"/>
  </r>
  <r>
    <s v="Alta"/>
    <x v="6251"/>
    <x v="49"/>
    <x v="6106"/>
    <x v="1"/>
    <s v="Esquisa."/>
    <x v="131"/>
    <x v="28"/>
    <x v="2973"/>
    <x v="2973"/>
  </r>
  <r>
    <s v="Alta"/>
    <x v="6252"/>
    <x v="1607"/>
    <x v="6107"/>
    <x v="1"/>
    <s v="Esmeralda Corp"/>
    <x v="404"/>
    <x v="38"/>
    <x v="2974"/>
    <x v="2974"/>
  </r>
  <r>
    <s v="Alta"/>
    <x v="6253"/>
    <x v="1608"/>
    <x v="6108"/>
    <x v="0"/>
    <s v="Esmeralda Corp"/>
    <x v="404"/>
    <x v="101"/>
    <x v="2974"/>
    <x v="2974"/>
  </r>
  <r>
    <s v="Alta"/>
    <x v="6254"/>
    <x v="1609"/>
    <x v="6109"/>
    <x v="2"/>
    <s v="Esmeralda Corp"/>
    <x v="404"/>
    <x v="128"/>
    <x v="2974"/>
    <x v="2974"/>
  </r>
  <r>
    <s v="Alta"/>
    <x v="6255"/>
    <x v="135"/>
    <x v="6110"/>
    <x v="0"/>
    <s v="Esmeralda Corp"/>
    <x v="404"/>
    <x v="0"/>
    <x v="2974"/>
    <x v="2974"/>
  </r>
  <r>
    <s v="Alta"/>
    <x v="6256"/>
    <x v="27"/>
    <x v="6111"/>
    <x v="0"/>
    <s v="Esource Peru"/>
    <x v="22"/>
    <x v="0"/>
    <x v="2975"/>
    <x v="2975"/>
  </r>
  <r>
    <s v="Alta"/>
    <x v="6257"/>
    <x v="233"/>
    <x v="6112"/>
    <x v="0"/>
    <s v="Grupo Eac"/>
    <x v="162"/>
    <x v="20"/>
    <x v="2976"/>
    <x v="2976"/>
  </r>
  <r>
    <s v="Alta"/>
    <x v="6258"/>
    <x v="84"/>
    <x v="6113"/>
    <x v="0"/>
    <s v="Espacio Y Tiempo"/>
    <x v="10"/>
    <x v="0"/>
    <x v="2977"/>
    <x v="2977"/>
  </r>
  <r>
    <s v="Alta"/>
    <x v="6259"/>
    <x v="185"/>
    <x v="6114"/>
    <x v="1"/>
    <s v="Espacio Zero"/>
    <x v="162"/>
    <x v="0"/>
    <x v="2978"/>
    <x v="2978"/>
  </r>
  <r>
    <s v="Media"/>
    <x v="6260"/>
    <x v="622"/>
    <x v="6115"/>
    <x v="0"/>
    <s v="Becquer"/>
    <x v="318"/>
    <x v="0"/>
    <x v="2979"/>
    <x v="2979"/>
  </r>
  <r>
    <s v="Media"/>
    <x v="6261"/>
    <x v="177"/>
    <x v="6116"/>
    <x v="1"/>
    <s v="Espartanas Ing"/>
    <x v="22"/>
    <x v="0"/>
    <x v="2980"/>
    <x v="2980"/>
  </r>
  <r>
    <s v="Media"/>
    <x v="6262"/>
    <x v="1610"/>
    <x v="6117"/>
    <x v="2"/>
    <s v="Espartanas Ing"/>
    <x v="22"/>
    <x v="24"/>
    <x v="2980"/>
    <x v="2980"/>
  </r>
  <r>
    <s v="Alta"/>
    <x v="6263"/>
    <x v="1566"/>
    <x v="6118"/>
    <x v="0"/>
    <s v="Especialidades Medicas Universal"/>
    <x v="100"/>
    <x v="141"/>
    <x v="2981"/>
    <x v="2981"/>
  </r>
  <r>
    <s v="Alta"/>
    <x v="6264"/>
    <x v="107"/>
    <x v="6119"/>
    <x v="0"/>
    <s v="Especialidades Medicas Universal"/>
    <x v="100"/>
    <x v="0"/>
    <x v="2981"/>
    <x v="2981"/>
  </r>
  <r>
    <s v="Alta"/>
    <x v="6265"/>
    <x v="167"/>
    <x v="6120"/>
    <x v="1"/>
    <s v="Especialidades Medicas Universal"/>
    <x v="100"/>
    <x v="124"/>
    <x v="2981"/>
    <x v="2981"/>
  </r>
  <r>
    <s v="Baja"/>
    <x v="6266"/>
    <x v="1234"/>
    <x v="6121"/>
    <x v="1"/>
    <s v="Especialistas Bim Peru"/>
    <x v="1"/>
    <x v="7"/>
    <x v="2982"/>
    <x v="2982"/>
  </r>
  <r>
    <s v="Media"/>
    <x v="6267"/>
    <x v="295"/>
    <x v="6122"/>
    <x v="0"/>
    <s v="Especialistas Bim Peru"/>
    <x v="1"/>
    <x v="0"/>
    <x v="2982"/>
    <x v="2982"/>
  </r>
  <r>
    <s v="Alta"/>
    <x v="6268"/>
    <x v="18"/>
    <x v="6123"/>
    <x v="0"/>
    <s v="Centro Medico Inmater"/>
    <x v="100"/>
    <x v="0"/>
    <x v="2983"/>
    <x v="2983"/>
  </r>
  <r>
    <s v="Alta"/>
    <x v="6269"/>
    <x v="224"/>
    <x v="6124"/>
    <x v="1"/>
    <s v="Especialistas En Seguridad"/>
    <x v="10"/>
    <x v="76"/>
    <x v="2984"/>
    <x v="2984"/>
  </r>
  <r>
    <s v="Alta"/>
    <x v="6270"/>
    <x v="29"/>
    <x v="6125"/>
    <x v="2"/>
    <s v="Especialistas En Seguridad"/>
    <x v="10"/>
    <x v="19"/>
    <x v="2984"/>
    <x v="2984"/>
  </r>
  <r>
    <s v="Media"/>
    <x v="6271"/>
    <x v="58"/>
    <x v="6126"/>
    <x v="0"/>
    <s v="Su Negocio"/>
    <x v="105"/>
    <x v="75"/>
    <x v="2985"/>
    <x v="2985"/>
  </r>
  <r>
    <s v="Alta"/>
    <x v="6272"/>
    <x v="66"/>
    <x v="6127"/>
    <x v="3"/>
    <s v="Espiasa"/>
    <x v="336"/>
    <x v="36"/>
    <x v="2986"/>
    <x v="2986"/>
  </r>
  <r>
    <s v="Baja"/>
    <x v="6273"/>
    <x v="92"/>
    <x v="6128"/>
    <x v="0"/>
    <s v="Espiasa"/>
    <x v="336"/>
    <x v="105"/>
    <x v="2986"/>
    <x v="2986"/>
  </r>
  <r>
    <s v="Alta"/>
    <x v="6274"/>
    <x v="571"/>
    <x v="6129"/>
    <x v="3"/>
    <s v="Espiasa"/>
    <x v="336"/>
    <x v="115"/>
    <x v="2986"/>
    <x v="2986"/>
  </r>
  <r>
    <s v="Alta"/>
    <x v="6275"/>
    <x v="1611"/>
    <x v="6130"/>
    <x v="3"/>
    <s v="Espiasa"/>
    <x v="336"/>
    <x v="0"/>
    <x v="2986"/>
    <x v="2986"/>
  </r>
  <r>
    <s v="Alta"/>
    <x v="6276"/>
    <x v="45"/>
    <x v="6131"/>
    <x v="3"/>
    <s v="Espiasa"/>
    <x v="336"/>
    <x v="131"/>
    <x v="2986"/>
    <x v="2986"/>
  </r>
  <r>
    <s v="Alta"/>
    <x v="6277"/>
    <x v="1612"/>
    <x v="6132"/>
    <x v="1"/>
    <s v="Espiasa"/>
    <x v="336"/>
    <x v="15"/>
    <x v="2986"/>
    <x v="2986"/>
  </r>
  <r>
    <s v="Alta"/>
    <x v="6278"/>
    <x v="305"/>
    <x v="6133"/>
    <x v="3"/>
    <s v="Espiasa"/>
    <x v="336"/>
    <x v="138"/>
    <x v="2986"/>
    <x v="2986"/>
  </r>
  <r>
    <s v="Alta"/>
    <x v="6279"/>
    <x v="607"/>
    <x v="6134"/>
    <x v="0"/>
    <s v="Espiasa"/>
    <x v="336"/>
    <x v="59"/>
    <x v="2986"/>
    <x v="2986"/>
  </r>
  <r>
    <s v="Alta"/>
    <x v="6280"/>
    <x v="77"/>
    <x v="6135"/>
    <x v="0"/>
    <s v="Espinoza Y Asociados SC"/>
    <x v="9"/>
    <x v="20"/>
    <x v="2987"/>
    <x v="2987"/>
  </r>
  <r>
    <s v="Alta"/>
    <x v="6281"/>
    <x v="93"/>
    <x v="6136"/>
    <x v="2"/>
    <s v="Espinoza Y Asociados SC"/>
    <x v="9"/>
    <x v="20"/>
    <x v="2987"/>
    <x v="2987"/>
  </r>
  <r>
    <s v="Alta"/>
    <x v="6282"/>
    <x v="438"/>
    <x v="6137"/>
    <x v="1"/>
    <s v="Espinoza Y Asociados SC"/>
    <x v="9"/>
    <x v="20"/>
    <x v="2987"/>
    <x v="2987"/>
  </r>
  <r>
    <s v="Alta"/>
    <x v="6283"/>
    <x v="343"/>
    <x v="6138"/>
    <x v="1"/>
    <s v="Espinoza Y Asociados SC"/>
    <x v="9"/>
    <x v="59"/>
    <x v="2987"/>
    <x v="2987"/>
  </r>
  <r>
    <s v="Alta"/>
    <x v="6284"/>
    <x v="1613"/>
    <x v="6139"/>
    <x v="0"/>
    <s v="Espinoza Y Asociados SC"/>
    <x v="9"/>
    <x v="38"/>
    <x v="2987"/>
    <x v="2987"/>
  </r>
  <r>
    <s v="Media"/>
    <x v="6285"/>
    <x v="55"/>
    <x v="6140"/>
    <x v="2"/>
    <s v="Su Negocio"/>
    <x v="10"/>
    <x v="75"/>
    <x v="2988"/>
    <x v="2988"/>
  </r>
  <r>
    <s v="Media"/>
    <x v="6286"/>
    <x v="728"/>
    <x v="6141"/>
    <x v="0"/>
    <s v="Essac Agencia De Aduanas"/>
    <x v="7"/>
    <x v="0"/>
    <x v="2989"/>
    <x v="2989"/>
  </r>
  <r>
    <s v="Media"/>
    <x v="6287"/>
    <x v="1614"/>
    <x v="6142"/>
    <x v="0"/>
    <s v="Essac Agencia De Aduanas"/>
    <x v="7"/>
    <x v="19"/>
    <x v="2989"/>
    <x v="2989"/>
  </r>
  <r>
    <s v="Media"/>
    <x v="6288"/>
    <x v="32"/>
    <x v="6143"/>
    <x v="0"/>
    <s v="Trecex Tran Esquivel Cargo Exp"/>
    <x v="25"/>
    <x v="0"/>
    <x v="2990"/>
    <x v="2990"/>
  </r>
  <r>
    <s v="Baja"/>
    <x v="6289"/>
    <x v="423"/>
    <x v="3787"/>
    <x v="0"/>
    <s v="Esso Technologies"/>
    <x v="105"/>
    <x v="0"/>
    <x v="2991"/>
    <x v="2991"/>
  </r>
  <r>
    <s v="Alta"/>
    <x v="6290"/>
    <x v="1181"/>
    <x v="3788"/>
    <x v="2"/>
    <s v="Esso Technologies"/>
    <x v="105"/>
    <x v="7"/>
    <x v="2991"/>
    <x v="2991"/>
  </r>
  <r>
    <s v="Media"/>
    <x v="6291"/>
    <x v="99"/>
    <x v="6144"/>
    <x v="0"/>
    <s v="Esso Technologies"/>
    <x v="105"/>
    <x v="90"/>
    <x v="2991"/>
    <x v="2991"/>
  </r>
  <r>
    <s v="Media"/>
    <x v="6292"/>
    <x v="791"/>
    <x v="6145"/>
    <x v="1"/>
    <s v="Establecimientos Ulisses Confecciones Sac - Eucs.A.C."/>
    <x v="170"/>
    <x v="75"/>
    <x v="2992"/>
    <x v="2992"/>
  </r>
  <r>
    <s v="Media"/>
    <x v="6293"/>
    <x v="98"/>
    <x v="6146"/>
    <x v="1"/>
    <s v="Establo El Milagro"/>
    <x v="440"/>
    <x v="17"/>
    <x v="2993"/>
    <x v="2993"/>
  </r>
  <r>
    <s v="Media"/>
    <x v="6294"/>
    <x v="1378"/>
    <x v="6147"/>
    <x v="0"/>
    <s v="Establo El Milagro"/>
    <x v="440"/>
    <x v="0"/>
    <x v="2993"/>
    <x v="2993"/>
  </r>
  <r>
    <s v="Alta"/>
    <x v="6295"/>
    <x v="1615"/>
    <x v="6148"/>
    <x v="2"/>
    <s v="Mirwal"/>
    <x v="260"/>
    <x v="31"/>
    <x v="2994"/>
    <x v="2994"/>
  </r>
  <r>
    <s v="Alta"/>
    <x v="6296"/>
    <x v="13"/>
    <x v="6149"/>
    <x v="0"/>
    <s v="Estacion De Servicios San Jose"/>
    <x v="389"/>
    <x v="2"/>
    <x v="2995"/>
    <x v="2995"/>
  </r>
  <r>
    <s v="Alta"/>
    <x v="6297"/>
    <x v="1616"/>
    <x v="6150"/>
    <x v="0"/>
    <s v="Estacion De Servicios San Jose"/>
    <x v="389"/>
    <x v="0"/>
    <x v="2995"/>
    <x v="2995"/>
  </r>
  <r>
    <s v="Media"/>
    <x v="6298"/>
    <x v="45"/>
    <x v="6151"/>
    <x v="0"/>
    <s v="Estacion De Servicios San Jose"/>
    <x v="389"/>
    <x v="1"/>
    <x v="2995"/>
    <x v="2995"/>
  </r>
  <r>
    <s v="Media"/>
    <x v="6299"/>
    <x v="1617"/>
    <x v="6152"/>
    <x v="0"/>
    <s v="Estacion De Servicios San Jose"/>
    <x v="389"/>
    <x v="77"/>
    <x v="2995"/>
    <x v="2995"/>
  </r>
  <r>
    <s v="Alta"/>
    <x v="6300"/>
    <x v="543"/>
    <x v="6153"/>
    <x v="0"/>
    <s v="JRM"/>
    <x v="119"/>
    <x v="0"/>
    <x v="2996"/>
    <x v="2996"/>
  </r>
  <r>
    <s v="Alta"/>
    <x v="6301"/>
    <x v="1618"/>
    <x v="6154"/>
    <x v="0"/>
    <s v="JRM"/>
    <x v="119"/>
    <x v="59"/>
    <x v="2996"/>
    <x v="2996"/>
  </r>
  <r>
    <s v="Media"/>
    <x v="6302"/>
    <x v="1619"/>
    <x v="6155"/>
    <x v="0"/>
    <s v="Estas Con La Suerte"/>
    <x v="441"/>
    <x v="17"/>
    <x v="2997"/>
    <x v="2997"/>
  </r>
  <r>
    <s v="Media"/>
    <x v="6303"/>
    <x v="69"/>
    <x v="6156"/>
    <x v="0"/>
    <s v="Estas Con La Suerte"/>
    <x v="441"/>
    <x v="0"/>
    <x v="2997"/>
    <x v="2997"/>
  </r>
  <r>
    <s v="Media"/>
    <x v="6304"/>
    <x v="15"/>
    <x v="6157"/>
    <x v="0"/>
    <s v="Estilo &amp; Arte"/>
    <x v="72"/>
    <x v="17"/>
    <x v="2998"/>
    <x v="2998"/>
  </r>
  <r>
    <s v="Alta"/>
    <x v="6305"/>
    <x v="1620"/>
    <x v="6158"/>
    <x v="0"/>
    <s v="Estrados Peru"/>
    <x v="296"/>
    <x v="0"/>
    <x v="2999"/>
    <x v="2999"/>
  </r>
  <r>
    <s v="Media"/>
    <x v="6306"/>
    <x v="305"/>
    <x v="6159"/>
    <x v="0"/>
    <s v="Estrategia Visual"/>
    <x v="106"/>
    <x v="0"/>
    <x v="3000"/>
    <x v="3000"/>
  </r>
  <r>
    <s v="Media"/>
    <x v="6307"/>
    <x v="31"/>
    <x v="6160"/>
    <x v="0"/>
    <s v="Estrategika Asesoria Empresarial"/>
    <x v="22"/>
    <x v="1"/>
    <x v="3001"/>
    <x v="3001"/>
  </r>
  <r>
    <s v="Alta"/>
    <x v="6308"/>
    <x v="860"/>
    <x v="6161"/>
    <x v="1"/>
    <s v="Estrategika Asesoria Empresarial"/>
    <x v="22"/>
    <x v="0"/>
    <x v="3001"/>
    <x v="3001"/>
  </r>
  <r>
    <s v="Alta"/>
    <x v="6309"/>
    <x v="1621"/>
    <x v="6162"/>
    <x v="1"/>
    <s v="Estrato Estructuras"/>
    <x v="261"/>
    <x v="0"/>
    <x v="3002"/>
    <x v="3002"/>
  </r>
  <r>
    <s v="Media"/>
    <x v="6310"/>
    <x v="1155"/>
    <x v="6163"/>
    <x v="0"/>
    <s v="Estrive 3"/>
    <x v="279"/>
    <x v="0"/>
    <x v="3003"/>
    <x v="3003"/>
  </r>
  <r>
    <s v="Alta"/>
    <x v="6311"/>
    <x v="95"/>
    <x v="6164"/>
    <x v="0"/>
    <s v="Estructuras Metálicas Alper"/>
    <x v="10"/>
    <x v="0"/>
    <x v="3004"/>
    <x v="3004"/>
  </r>
  <r>
    <s v="Alta"/>
    <x v="6312"/>
    <x v="20"/>
    <x v="6165"/>
    <x v="1"/>
    <s v="Estructuras Metálicas Alper"/>
    <x v="10"/>
    <x v="1"/>
    <x v="3004"/>
    <x v="3004"/>
  </r>
  <r>
    <s v="Media"/>
    <x v="6313"/>
    <x v="473"/>
    <x v="6166"/>
    <x v="0"/>
    <s v="Estructuras Y Servicios Lobato"/>
    <x v="10"/>
    <x v="7"/>
    <x v="3005"/>
    <x v="3005"/>
  </r>
  <r>
    <s v="Media"/>
    <x v="6314"/>
    <x v="539"/>
    <x v="6167"/>
    <x v="0"/>
    <s v="Estructuras Y Servicios Lobato"/>
    <x v="10"/>
    <x v="0"/>
    <x v="3005"/>
    <x v="3005"/>
  </r>
  <r>
    <s v="Alta"/>
    <x v="6315"/>
    <x v="13"/>
    <x v="6168"/>
    <x v="0"/>
    <s v="Esttilo Digital"/>
    <x v="393"/>
    <x v="0"/>
    <x v="3006"/>
    <x v="3006"/>
  </r>
  <r>
    <s v="Baja"/>
    <x v="6316"/>
    <x v="250"/>
    <x v="6169"/>
    <x v="1"/>
    <s v="Estudio &amp; Consultoria Contable"/>
    <x v="22"/>
    <x v="3"/>
    <x v="3007"/>
    <x v="3007"/>
  </r>
  <r>
    <s v="Alta"/>
    <x v="6317"/>
    <x v="1288"/>
    <x v="6170"/>
    <x v="0"/>
    <s v="Estudio &amp; Consultoria Contable"/>
    <x v="22"/>
    <x v="0"/>
    <x v="3007"/>
    <x v="3007"/>
  </r>
  <r>
    <s v="Alta"/>
    <x v="6318"/>
    <x v="66"/>
    <x v="6171"/>
    <x v="0"/>
    <s v="Gsa"/>
    <x v="68"/>
    <x v="17"/>
    <x v="3008"/>
    <x v="3008"/>
  </r>
  <r>
    <s v="Alta"/>
    <x v="6319"/>
    <x v="54"/>
    <x v="6172"/>
    <x v="4"/>
    <s v="Gsa"/>
    <x v="68"/>
    <x v="17"/>
    <x v="3008"/>
    <x v="3008"/>
  </r>
  <r>
    <s v="Alta"/>
    <x v="6320"/>
    <x v="69"/>
    <x v="6173"/>
    <x v="0"/>
    <s v="Gsa"/>
    <x v="68"/>
    <x v="17"/>
    <x v="3008"/>
    <x v="3008"/>
  </r>
  <r>
    <s v="Alta"/>
    <x v="6321"/>
    <x v="692"/>
    <x v="6174"/>
    <x v="1"/>
    <s v="Gsa"/>
    <x v="68"/>
    <x v="43"/>
    <x v="3008"/>
    <x v="3008"/>
  </r>
  <r>
    <s v="Alta"/>
    <x v="6322"/>
    <x v="35"/>
    <x v="6175"/>
    <x v="4"/>
    <s v="Gsa"/>
    <x v="68"/>
    <x v="17"/>
    <x v="3008"/>
    <x v="3008"/>
  </r>
  <r>
    <s v="Baja"/>
    <x v="6323"/>
    <x v="1622"/>
    <x v="6176"/>
    <x v="0"/>
    <s v="Su Negocio"/>
    <x v="22"/>
    <x v="0"/>
    <x v="3009"/>
    <x v="3009"/>
  </r>
  <r>
    <s v="Alta"/>
    <x v="6324"/>
    <x v="78"/>
    <x v="6177"/>
    <x v="0"/>
    <s v="Ebs Abogados S.A.C. De B.I.C."/>
    <x v="22"/>
    <x v="0"/>
    <x v="3010"/>
    <x v="3010"/>
  </r>
  <r>
    <s v="Alta"/>
    <x v="6325"/>
    <x v="1579"/>
    <x v="6178"/>
    <x v="1"/>
    <s v="Ebs Abogados S.A.C. De B.I.C."/>
    <x v="22"/>
    <x v="1"/>
    <x v="3010"/>
    <x v="3010"/>
  </r>
  <r>
    <s v="Alta"/>
    <x v="6326"/>
    <x v="526"/>
    <x v="6179"/>
    <x v="1"/>
    <s v="Ebs Abogados S.A.C. De B.I.C."/>
    <x v="22"/>
    <x v="3"/>
    <x v="3010"/>
    <x v="3010"/>
  </r>
  <r>
    <s v="Alta"/>
    <x v="6327"/>
    <x v="35"/>
    <x v="6180"/>
    <x v="0"/>
    <s v="Su Negocio"/>
    <x v="10"/>
    <x v="0"/>
    <x v="3011"/>
    <x v="3011"/>
  </r>
  <r>
    <s v="Alta"/>
    <x v="6328"/>
    <x v="31"/>
    <x v="6181"/>
    <x v="0"/>
    <s v="Eceb"/>
    <x v="22"/>
    <x v="19"/>
    <x v="3012"/>
    <x v="3012"/>
  </r>
  <r>
    <s v="Media"/>
    <x v="6329"/>
    <x v="167"/>
    <x v="6182"/>
    <x v="1"/>
    <s v="Eceb"/>
    <x v="22"/>
    <x v="0"/>
    <x v="3012"/>
    <x v="3012"/>
  </r>
  <r>
    <s v="Media"/>
    <x v="6330"/>
    <x v="78"/>
    <x v="6183"/>
    <x v="0"/>
    <s v="Estudio Contable Herrera &amp; Chirre"/>
    <x v="22"/>
    <x v="7"/>
    <x v="3013"/>
    <x v="3013"/>
  </r>
  <r>
    <s v="Media"/>
    <x v="6331"/>
    <x v="544"/>
    <x v="6184"/>
    <x v="1"/>
    <s v="Estudio Contable Herrera &amp; Chirre"/>
    <x v="22"/>
    <x v="0"/>
    <x v="3013"/>
    <x v="3013"/>
  </r>
  <r>
    <s v="Alta"/>
    <x v="6332"/>
    <x v="88"/>
    <x v="6185"/>
    <x v="0"/>
    <s v="Estudio Contable Jjmm"/>
    <x v="10"/>
    <x v="19"/>
    <x v="3014"/>
    <x v="3014"/>
  </r>
  <r>
    <s v="Alta"/>
    <x v="6333"/>
    <x v="273"/>
    <x v="6186"/>
    <x v="1"/>
    <s v="Essac"/>
    <x v="22"/>
    <x v="0"/>
    <x v="3015"/>
    <x v="3015"/>
  </r>
  <r>
    <s v="Alta"/>
    <x v="6334"/>
    <x v="317"/>
    <x v="6187"/>
    <x v="1"/>
    <s v="Essac"/>
    <x v="22"/>
    <x v="47"/>
    <x v="3015"/>
    <x v="3015"/>
  </r>
  <r>
    <s v="Alta"/>
    <x v="6335"/>
    <x v="166"/>
    <x v="6188"/>
    <x v="1"/>
    <s v="Essac"/>
    <x v="22"/>
    <x v="13"/>
    <x v="3015"/>
    <x v="3015"/>
  </r>
  <r>
    <s v="Media"/>
    <x v="6336"/>
    <x v="77"/>
    <x v="6189"/>
    <x v="0"/>
    <s v="Estudio Contable Raycon"/>
    <x v="22"/>
    <x v="19"/>
    <x v="3016"/>
    <x v="3016"/>
  </r>
  <r>
    <s v="Media"/>
    <x v="6337"/>
    <x v="1623"/>
    <x v="6190"/>
    <x v="0"/>
    <s v="Aletse Accounting"/>
    <x v="22"/>
    <x v="0"/>
    <x v="3017"/>
    <x v="3017"/>
  </r>
  <r>
    <s v="Alta"/>
    <x v="6338"/>
    <x v="1624"/>
    <x v="6191"/>
    <x v="2"/>
    <s v="Aletse Accounting"/>
    <x v="22"/>
    <x v="47"/>
    <x v="3017"/>
    <x v="3017"/>
  </r>
  <r>
    <s v="Media"/>
    <x v="6339"/>
    <x v="195"/>
    <x v="6192"/>
    <x v="1"/>
    <s v="Estudio C&amp;T"/>
    <x v="187"/>
    <x v="251"/>
    <x v="3018"/>
    <x v="3018"/>
  </r>
  <r>
    <s v="Alta"/>
    <x v="6340"/>
    <x v="133"/>
    <x v="6193"/>
    <x v="0"/>
    <s v="Estudio C&amp;T"/>
    <x v="187"/>
    <x v="19"/>
    <x v="3018"/>
    <x v="3018"/>
  </r>
  <r>
    <s v="Alta"/>
    <x v="6341"/>
    <x v="742"/>
    <x v="6194"/>
    <x v="1"/>
    <s v="Estudio Contable Yagui Contadores Asociados"/>
    <x v="22"/>
    <x v="0"/>
    <x v="3019"/>
    <x v="3019"/>
  </r>
  <r>
    <s v="Alta"/>
    <x v="6342"/>
    <x v="91"/>
    <x v="6195"/>
    <x v="0"/>
    <s v="Estudio Contable Yagui Contadores Asociados"/>
    <x v="22"/>
    <x v="16"/>
    <x v="3019"/>
    <x v="3019"/>
  </r>
  <r>
    <s v="Media"/>
    <x v="6343"/>
    <x v="50"/>
    <x v="6196"/>
    <x v="1"/>
    <s v="Estudio De Asesores Y Consultores Empresa Individual De Responsabilidad Limitada"/>
    <x v="164"/>
    <x v="27"/>
    <x v="3020"/>
    <x v="3020"/>
  </r>
  <r>
    <s v="Alta"/>
    <x v="6344"/>
    <x v="1625"/>
    <x v="6197"/>
    <x v="0"/>
    <s v="Estudio De Asesores Y Consultores Empresa Individual De Responsabilidad Limitada"/>
    <x v="164"/>
    <x v="0"/>
    <x v="3020"/>
    <x v="3020"/>
  </r>
  <r>
    <s v="Media"/>
    <x v="6345"/>
    <x v="1626"/>
    <x v="6198"/>
    <x v="1"/>
    <s v="Estudio De Asesores Y Consultores Empresa Individual De Responsabilidad Limitada"/>
    <x v="164"/>
    <x v="11"/>
    <x v="3020"/>
    <x v="3020"/>
  </r>
  <r>
    <s v="Media"/>
    <x v="6346"/>
    <x v="1257"/>
    <x v="6199"/>
    <x v="1"/>
    <s v="Estudio De Asesores Y Consultores Empresa Individual De Responsabilidad Limitada"/>
    <x v="164"/>
    <x v="41"/>
    <x v="3020"/>
    <x v="3020"/>
  </r>
  <r>
    <s v="Alta"/>
    <x v="6347"/>
    <x v="152"/>
    <x v="6200"/>
    <x v="0"/>
    <s v="Esca"/>
    <x v="22"/>
    <x v="0"/>
    <x v="3021"/>
    <x v="3021"/>
  </r>
  <r>
    <s v="Alta"/>
    <x v="6348"/>
    <x v="245"/>
    <x v="6201"/>
    <x v="0"/>
    <s v="Esca"/>
    <x v="22"/>
    <x v="31"/>
    <x v="3021"/>
    <x v="3021"/>
  </r>
  <r>
    <s v="Alta"/>
    <x v="6349"/>
    <x v="58"/>
    <x v="6202"/>
    <x v="0"/>
    <s v="Esca"/>
    <x v="22"/>
    <x v="60"/>
    <x v="3021"/>
    <x v="3021"/>
  </r>
  <r>
    <s v="Alta"/>
    <x v="6350"/>
    <x v="77"/>
    <x v="6203"/>
    <x v="0"/>
    <s v="Estudio Echecopar"/>
    <x v="68"/>
    <x v="0"/>
    <x v="3022"/>
    <x v="3022"/>
  </r>
  <r>
    <s v="Alta"/>
    <x v="6351"/>
    <x v="18"/>
    <x v="6204"/>
    <x v="0"/>
    <s v="Estudio Echecopar"/>
    <x v="68"/>
    <x v="17"/>
    <x v="3022"/>
    <x v="3022"/>
  </r>
  <r>
    <s v="Alta"/>
    <x v="6352"/>
    <x v="35"/>
    <x v="6205"/>
    <x v="0"/>
    <s v="Estudio Echecopar"/>
    <x v="68"/>
    <x v="17"/>
    <x v="3022"/>
    <x v="3022"/>
  </r>
  <r>
    <s v="Alta"/>
    <x v="6353"/>
    <x v="265"/>
    <x v="6206"/>
    <x v="1"/>
    <s v="Estudio Echecopar"/>
    <x v="68"/>
    <x v="28"/>
    <x v="3022"/>
    <x v="3022"/>
  </r>
  <r>
    <s v="Media"/>
    <x v="6354"/>
    <x v="127"/>
    <x v="6207"/>
    <x v="2"/>
    <s v="Estudio Fernandez &amp; Asociados"/>
    <x v="10"/>
    <x v="0"/>
    <x v="3023"/>
    <x v="3023"/>
  </r>
  <r>
    <s v="Alta"/>
    <x v="6355"/>
    <x v="56"/>
    <x v="6208"/>
    <x v="0"/>
    <s v="Estudio FD &amp; C"/>
    <x v="22"/>
    <x v="0"/>
    <x v="3024"/>
    <x v="3024"/>
  </r>
  <r>
    <s v="Alta"/>
    <x v="6356"/>
    <x v="1627"/>
    <x v="6209"/>
    <x v="2"/>
    <s v="Estudio FD &amp; C"/>
    <x v="22"/>
    <x v="28"/>
    <x v="3024"/>
    <x v="3024"/>
  </r>
  <r>
    <s v="Alta"/>
    <x v="6357"/>
    <x v="580"/>
    <x v="6210"/>
    <x v="1"/>
    <s v="Estudio FD &amp; C"/>
    <x v="22"/>
    <x v="254"/>
    <x v="3024"/>
    <x v="3024"/>
  </r>
  <r>
    <s v="Alta"/>
    <x v="6358"/>
    <x v="104"/>
    <x v="6211"/>
    <x v="0"/>
    <s v="Estudio Ghersi Abogados S.Civil De R.L."/>
    <x v="68"/>
    <x v="31"/>
    <x v="3025"/>
    <x v="3025"/>
  </r>
  <r>
    <s v="Alta"/>
    <x v="6359"/>
    <x v="224"/>
    <x v="6212"/>
    <x v="1"/>
    <s v="Estudio Ghersi Abogados S.Civil De R.L."/>
    <x v="68"/>
    <x v="13"/>
    <x v="3025"/>
    <x v="3025"/>
  </r>
  <r>
    <s v="Alta"/>
    <x v="6360"/>
    <x v="1050"/>
    <x v="6213"/>
    <x v="0"/>
    <s v="Estudio Ghersi Abogados S.Civil De R.L."/>
    <x v="68"/>
    <x v="31"/>
    <x v="3025"/>
    <x v="3025"/>
  </r>
  <r>
    <s v="Alta"/>
    <x v="6361"/>
    <x v="27"/>
    <x v="6214"/>
    <x v="0"/>
    <s v="Estudio Ghersi Abogados S.Civil De R.L."/>
    <x v="68"/>
    <x v="19"/>
    <x v="3025"/>
    <x v="3025"/>
  </r>
  <r>
    <s v="Media"/>
    <x v="6362"/>
    <x v="359"/>
    <x v="6215"/>
    <x v="0"/>
    <s v="Estudio Ghersi Abogados S.Civil De R.L."/>
    <x v="68"/>
    <x v="31"/>
    <x v="3025"/>
    <x v="3025"/>
  </r>
  <r>
    <s v="Alta"/>
    <x v="6363"/>
    <x v="162"/>
    <x v="6216"/>
    <x v="1"/>
    <s v="Estudio Ghersi Abogados S.Civil De R.L."/>
    <x v="68"/>
    <x v="20"/>
    <x v="3025"/>
    <x v="3025"/>
  </r>
  <r>
    <s v="Media"/>
    <x v="6364"/>
    <x v="45"/>
    <x v="6217"/>
    <x v="0"/>
    <s v="Su Negocio"/>
    <x v="187"/>
    <x v="7"/>
    <x v="3026"/>
    <x v="3026"/>
  </r>
  <r>
    <s v="Media"/>
    <x v="6365"/>
    <x v="48"/>
    <x v="6218"/>
    <x v="0"/>
    <s v="Su Negocio"/>
    <x v="187"/>
    <x v="0"/>
    <x v="3026"/>
    <x v="3026"/>
  </r>
  <r>
    <s v="Baja"/>
    <x v="6366"/>
    <x v="89"/>
    <x v="6219"/>
    <x v="1"/>
    <s v="Estudio Juridico Delgado-Abogados"/>
    <x v="187"/>
    <x v="41"/>
    <x v="3027"/>
    <x v="3027"/>
  </r>
  <r>
    <s v="Alta"/>
    <x v="6367"/>
    <x v="404"/>
    <x v="6220"/>
    <x v="0"/>
    <s v="Estudio Juridico Delgado-Abogados"/>
    <x v="187"/>
    <x v="0"/>
    <x v="3027"/>
    <x v="3027"/>
  </r>
  <r>
    <s v="Media"/>
    <x v="6368"/>
    <x v="126"/>
    <x v="6221"/>
    <x v="0"/>
    <s v="Estudio Juridico Muñoz &amp; Asociados Sociedad Anonima Cerrada"/>
    <x v="68"/>
    <x v="0"/>
    <x v="3028"/>
    <x v="3028"/>
  </r>
  <r>
    <s v="Media"/>
    <x v="6369"/>
    <x v="1628"/>
    <x v="6222"/>
    <x v="0"/>
    <s v="Su Negocio"/>
    <x v="68"/>
    <x v="75"/>
    <x v="3029"/>
    <x v="3029"/>
  </r>
  <r>
    <s v="Media"/>
    <x v="6370"/>
    <x v="383"/>
    <x v="6223"/>
    <x v="0"/>
    <s v="Estudio Juridico Nuñez Abogados &amp; Asociados"/>
    <x v="68"/>
    <x v="20"/>
    <x v="3030"/>
    <x v="3030"/>
  </r>
  <r>
    <s v="Alta"/>
    <x v="6371"/>
    <x v="69"/>
    <x v="6224"/>
    <x v="0"/>
    <s v="Estudio Juridico Ore Gomez &amp; Asociados"/>
    <x v="37"/>
    <x v="9"/>
    <x v="3031"/>
    <x v="3031"/>
  </r>
  <r>
    <s v="Alta"/>
    <x v="6372"/>
    <x v="56"/>
    <x v="6225"/>
    <x v="0"/>
    <s v="Estudio Juridico Oropeza &amp; Asociados Sociedad Civil De Responsabilidad Limitada"/>
    <x v="68"/>
    <x v="19"/>
    <x v="3032"/>
    <x v="3032"/>
  </r>
  <r>
    <s v="Media"/>
    <x v="6373"/>
    <x v="1629"/>
    <x v="6226"/>
    <x v="0"/>
    <s v="Esjurid"/>
    <x v="40"/>
    <x v="0"/>
    <x v="3033"/>
    <x v="3033"/>
  </r>
  <r>
    <s v="Alta"/>
    <x v="6374"/>
    <x v="195"/>
    <x v="6227"/>
    <x v="0"/>
    <s v="Estudio Linares Abogados"/>
    <x v="68"/>
    <x v="27"/>
    <x v="3034"/>
    <x v="3034"/>
  </r>
  <r>
    <s v="Alta"/>
    <x v="6375"/>
    <x v="56"/>
    <x v="6228"/>
    <x v="4"/>
    <s v="Estudio Linares Abogados"/>
    <x v="68"/>
    <x v="19"/>
    <x v="3034"/>
    <x v="3034"/>
  </r>
  <r>
    <s v="Alta"/>
    <x v="6376"/>
    <x v="1089"/>
    <x v="6229"/>
    <x v="1"/>
    <s v="Estudio Linares Abogados"/>
    <x v="68"/>
    <x v="0"/>
    <x v="3034"/>
    <x v="3034"/>
  </r>
  <r>
    <s v="Alta"/>
    <x v="6377"/>
    <x v="45"/>
    <x v="6230"/>
    <x v="0"/>
    <s v="Estudio Manini"/>
    <x v="68"/>
    <x v="17"/>
    <x v="3035"/>
    <x v="3035"/>
  </r>
  <r>
    <s v="Alta"/>
    <x v="6378"/>
    <x v="53"/>
    <x v="6231"/>
    <x v="0"/>
    <s v="Aramburú, Camino &amp; Boero"/>
    <x v="22"/>
    <x v="17"/>
    <x v="3036"/>
    <x v="3036"/>
  </r>
  <r>
    <s v="Alta"/>
    <x v="6379"/>
    <x v="245"/>
    <x v="6232"/>
    <x v="0"/>
    <s v="Aramburú, Camino &amp; Boero"/>
    <x v="22"/>
    <x v="17"/>
    <x v="3036"/>
    <x v="3036"/>
  </r>
  <r>
    <s v="Alta"/>
    <x v="6380"/>
    <x v="245"/>
    <x v="6233"/>
    <x v="0"/>
    <s v="Aramburú, Camino &amp; Boero"/>
    <x v="22"/>
    <x v="17"/>
    <x v="3036"/>
    <x v="3036"/>
  </r>
  <r>
    <s v="Alta"/>
    <x v="6381"/>
    <x v="200"/>
    <x v="6234"/>
    <x v="1"/>
    <s v="Aramburú, Camino &amp; Boero"/>
    <x v="22"/>
    <x v="19"/>
    <x v="3036"/>
    <x v="3036"/>
  </r>
  <r>
    <s v="Alta"/>
    <x v="6382"/>
    <x v="102"/>
    <x v="6235"/>
    <x v="0"/>
    <s v="Aramburú, Camino &amp; Boero"/>
    <x v="22"/>
    <x v="17"/>
    <x v="3036"/>
    <x v="3036"/>
  </r>
  <r>
    <s v="Alta"/>
    <x v="6383"/>
    <x v="526"/>
    <x v="6236"/>
    <x v="1"/>
    <s v="Aramburú, Camino &amp; Boero"/>
    <x v="22"/>
    <x v="28"/>
    <x v="3036"/>
    <x v="3036"/>
  </r>
  <r>
    <s v="Alta"/>
    <x v="6384"/>
    <x v="357"/>
    <x v="6237"/>
    <x v="1"/>
    <s v="Estudio Mendoza Habersperger &amp; Sturmer Abogados Sociedad Anonima Cerrada-Estudio Mendoza Habersperge"/>
    <x v="37"/>
    <x v="20"/>
    <x v="3037"/>
    <x v="3037"/>
  </r>
  <r>
    <s v="Alta"/>
    <x v="6385"/>
    <x v="908"/>
    <x v="6238"/>
    <x v="2"/>
    <s v="Estudio Miranda &amp; Centeno Abogados Group"/>
    <x v="22"/>
    <x v="27"/>
    <x v="3038"/>
    <x v="3038"/>
  </r>
  <r>
    <s v="Alta"/>
    <x v="6386"/>
    <x v="91"/>
    <x v="6239"/>
    <x v="0"/>
    <s v="Estudio Miranda &amp; Centeno Abogados Group"/>
    <x v="22"/>
    <x v="0"/>
    <x v="3038"/>
    <x v="3038"/>
  </r>
  <r>
    <s v="Alta"/>
    <x v="6387"/>
    <x v="1630"/>
    <x v="1191"/>
    <x v="1"/>
    <s v="Estudio Morales"/>
    <x v="10"/>
    <x v="28"/>
    <x v="3039"/>
    <x v="3039"/>
  </r>
  <r>
    <s v="Alta"/>
    <x v="6388"/>
    <x v="337"/>
    <x v="6240"/>
    <x v="0"/>
    <s v="Estudio Morales"/>
    <x v="10"/>
    <x v="17"/>
    <x v="3039"/>
    <x v="3039"/>
  </r>
  <r>
    <s v="Alta"/>
    <x v="6389"/>
    <x v="35"/>
    <x v="6241"/>
    <x v="0"/>
    <s v="Estudio Morales"/>
    <x v="10"/>
    <x v="17"/>
    <x v="3039"/>
    <x v="3039"/>
  </r>
  <r>
    <s v="Alta"/>
    <x v="6390"/>
    <x v="84"/>
    <x v="6242"/>
    <x v="0"/>
    <s v="Estudio Morales"/>
    <x v="10"/>
    <x v="17"/>
    <x v="3039"/>
    <x v="3039"/>
  </r>
  <r>
    <s v="Alta"/>
    <x v="6391"/>
    <x v="1631"/>
    <x v="6243"/>
    <x v="0"/>
    <s v="Estudio Mundo Contable"/>
    <x v="22"/>
    <x v="5"/>
    <x v="3040"/>
    <x v="3040"/>
  </r>
  <r>
    <s v="Alta"/>
    <x v="6392"/>
    <x v="1632"/>
    <x v="6244"/>
    <x v="1"/>
    <s v="Estudio Mundo Contable"/>
    <x v="22"/>
    <x v="16"/>
    <x v="3040"/>
    <x v="3040"/>
  </r>
  <r>
    <s v="Alta"/>
    <x v="6393"/>
    <x v="68"/>
    <x v="1165"/>
    <x v="1"/>
    <s v="Estudio Muñiz Sociedad Civil De Responsabilidad Limitada"/>
    <x v="68"/>
    <x v="64"/>
    <x v="3041"/>
    <x v="3041"/>
  </r>
  <r>
    <s v="Alta"/>
    <x v="6394"/>
    <x v="1633"/>
    <x v="6245"/>
    <x v="1"/>
    <s v="Estudio Muñiz Sociedad Civil De Responsabilidad Limitada"/>
    <x v="68"/>
    <x v="10"/>
    <x v="3041"/>
    <x v="3041"/>
  </r>
  <r>
    <s v="Alta"/>
    <x v="6395"/>
    <x v="19"/>
    <x v="6246"/>
    <x v="0"/>
    <s v="Estudio Muñiz Sociedad Civil De Responsabilidad Limitada"/>
    <x v="68"/>
    <x v="0"/>
    <x v="3041"/>
    <x v="3041"/>
  </r>
  <r>
    <s v="Alta"/>
    <x v="6396"/>
    <x v="110"/>
    <x v="6247"/>
    <x v="1"/>
    <s v="Estudio Muñiz Sociedad Civil De Responsabilidad Limitada"/>
    <x v="68"/>
    <x v="189"/>
    <x v="3041"/>
    <x v="3041"/>
  </r>
  <r>
    <s v="Alta"/>
    <x v="6397"/>
    <x v="275"/>
    <x v="6248"/>
    <x v="0"/>
    <s v="Estudio Obregon Sevillano"/>
    <x v="191"/>
    <x v="102"/>
    <x v="3042"/>
    <x v="3042"/>
  </r>
  <r>
    <s v="Alta"/>
    <x v="6398"/>
    <x v="415"/>
    <x v="6249"/>
    <x v="1"/>
    <s v="Estudio Olaechea S.Civil De R.L"/>
    <x v="68"/>
    <x v="27"/>
    <x v="3043"/>
    <x v="3043"/>
  </r>
  <r>
    <s v="Alta"/>
    <x v="6399"/>
    <x v="304"/>
    <x v="6250"/>
    <x v="0"/>
    <s v="Estudio Olaechea S.Civil De R.L"/>
    <x v="68"/>
    <x v="0"/>
    <x v="3043"/>
    <x v="3043"/>
  </r>
  <r>
    <s v="Alta"/>
    <x v="6400"/>
    <x v="245"/>
    <x v="6251"/>
    <x v="4"/>
    <s v="Estudio Olaechea S.Civil De R.L"/>
    <x v="68"/>
    <x v="17"/>
    <x v="3043"/>
    <x v="3043"/>
  </r>
  <r>
    <s v="Alta"/>
    <x v="6401"/>
    <x v="380"/>
    <x v="6252"/>
    <x v="0"/>
    <s v="Estudio Olaechea S.Civil De R.L"/>
    <x v="68"/>
    <x v="17"/>
    <x v="3043"/>
    <x v="3043"/>
  </r>
  <r>
    <s v="Alta"/>
    <x v="6402"/>
    <x v="1634"/>
    <x v="6253"/>
    <x v="1"/>
    <s v="Estudio Olaechea S.Civil De R.L"/>
    <x v="68"/>
    <x v="5"/>
    <x v="3043"/>
    <x v="3043"/>
  </r>
  <r>
    <s v="Alta"/>
    <x v="6403"/>
    <x v="57"/>
    <x v="6254"/>
    <x v="4"/>
    <s v="Estudio Osterling Sociedad Civil"/>
    <x v="22"/>
    <x v="0"/>
    <x v="3044"/>
    <x v="3044"/>
  </r>
  <r>
    <s v="Alta"/>
    <x v="6404"/>
    <x v="1635"/>
    <x v="6255"/>
    <x v="2"/>
    <s v="Estudio Osterling Sociedad Civil"/>
    <x v="22"/>
    <x v="108"/>
    <x v="3044"/>
    <x v="3044"/>
  </r>
  <r>
    <s v="Alta"/>
    <x v="6405"/>
    <x v="39"/>
    <x v="6256"/>
    <x v="1"/>
    <s v="Estudio Osterling Sociedad Civil"/>
    <x v="22"/>
    <x v="19"/>
    <x v="3044"/>
    <x v="3044"/>
  </r>
  <r>
    <s v="Media"/>
    <x v="6406"/>
    <x v="158"/>
    <x v="6257"/>
    <x v="0"/>
    <s v="Estudio Palermo Y Abogados Sociedad Anonima Cerrada"/>
    <x v="68"/>
    <x v="0"/>
    <x v="3045"/>
    <x v="3045"/>
  </r>
  <r>
    <s v="Media"/>
    <x v="6407"/>
    <x v="274"/>
    <x v="6258"/>
    <x v="1"/>
    <s v="Estudio Paralelo"/>
    <x v="285"/>
    <x v="17"/>
    <x v="3046"/>
    <x v="3046"/>
  </r>
  <r>
    <s v="Alta"/>
    <x v="6408"/>
    <x v="13"/>
    <x v="6259"/>
    <x v="0"/>
    <s v="Estudio Rivera Ore S.C. Abogados"/>
    <x v="68"/>
    <x v="17"/>
    <x v="3047"/>
    <x v="3047"/>
  </r>
  <r>
    <s v="Alta"/>
    <x v="6409"/>
    <x v="126"/>
    <x v="6260"/>
    <x v="0"/>
    <s v="Su Negocio"/>
    <x v="68"/>
    <x v="0"/>
    <x v="3047"/>
    <x v="3047"/>
  </r>
  <r>
    <s v="Alta"/>
    <x v="6410"/>
    <x v="185"/>
    <x v="6261"/>
    <x v="1"/>
    <s v="Estudio Romero &amp; Abogados Asociados"/>
    <x v="68"/>
    <x v="11"/>
    <x v="3048"/>
    <x v="3048"/>
  </r>
  <r>
    <s v="Baja"/>
    <x v="6411"/>
    <x v="189"/>
    <x v="6262"/>
    <x v="2"/>
    <s v="Estudio Romero &amp; Abogados Asociados"/>
    <x v="68"/>
    <x v="41"/>
    <x v="3048"/>
    <x v="3048"/>
  </r>
  <r>
    <s v="Alta"/>
    <x v="6412"/>
    <x v="48"/>
    <x v="6263"/>
    <x v="0"/>
    <s v="Estudio Romero &amp; Abogados Asociados"/>
    <x v="68"/>
    <x v="0"/>
    <x v="3048"/>
    <x v="3048"/>
  </r>
  <r>
    <s v="Alta"/>
    <x v="6413"/>
    <x v="198"/>
    <x v="6264"/>
    <x v="0"/>
    <s v="Rossello Abogados"/>
    <x v="68"/>
    <x v="17"/>
    <x v="3049"/>
    <x v="3049"/>
  </r>
  <r>
    <s v="Alta"/>
    <x v="6414"/>
    <x v="534"/>
    <x v="6265"/>
    <x v="0"/>
    <s v="Rossello Abogados"/>
    <x v="68"/>
    <x v="17"/>
    <x v="3049"/>
    <x v="3049"/>
  </r>
  <r>
    <s v="Alta"/>
    <x v="6415"/>
    <x v="227"/>
    <x v="6266"/>
    <x v="0"/>
    <s v="Rubio Leguía Normand"/>
    <x v="68"/>
    <x v="17"/>
    <x v="3050"/>
    <x v="3050"/>
  </r>
  <r>
    <s v="Alta"/>
    <x v="6416"/>
    <x v="152"/>
    <x v="6267"/>
    <x v="4"/>
    <s v="Rubio Leguía Normand"/>
    <x v="68"/>
    <x v="38"/>
    <x v="3050"/>
    <x v="3050"/>
  </r>
  <r>
    <s v="Alta"/>
    <x v="6417"/>
    <x v="68"/>
    <x v="6268"/>
    <x v="1"/>
    <s v="Rubio Leguía Normand"/>
    <x v="68"/>
    <x v="155"/>
    <x v="3050"/>
    <x v="3050"/>
  </r>
  <r>
    <s v="Alta"/>
    <x v="6418"/>
    <x v="140"/>
    <x v="6269"/>
    <x v="0"/>
    <s v="Rubio Leguía Normand"/>
    <x v="68"/>
    <x v="0"/>
    <x v="3050"/>
    <x v="3050"/>
  </r>
  <r>
    <s v="Media"/>
    <x v="6419"/>
    <x v="1636"/>
    <x v="6270"/>
    <x v="1"/>
    <s v="La Poderossa Legal Solutions"/>
    <x v="68"/>
    <x v="30"/>
    <x v="3051"/>
    <x v="3051"/>
  </r>
  <r>
    <s v="Media"/>
    <x v="6420"/>
    <x v="69"/>
    <x v="6271"/>
    <x v="0"/>
    <s v="La Poderossa Legal Solutions"/>
    <x v="68"/>
    <x v="20"/>
    <x v="3051"/>
    <x v="3051"/>
  </r>
  <r>
    <s v="Media"/>
    <x v="6421"/>
    <x v="1213"/>
    <x v="6272"/>
    <x v="0"/>
    <s v="Su Negocio"/>
    <x v="22"/>
    <x v="0"/>
    <x v="3052"/>
    <x v="3052"/>
  </r>
  <r>
    <s v="Media"/>
    <x v="6422"/>
    <x v="138"/>
    <x v="6273"/>
    <x v="1"/>
    <s v="Estudio Saavedra Tarmeño &amp; Asociados"/>
    <x v="22"/>
    <x v="6"/>
    <x v="3052"/>
    <x v="3052"/>
  </r>
  <r>
    <s v="Alta"/>
    <x v="6423"/>
    <x v="99"/>
    <x v="6274"/>
    <x v="0"/>
    <s v="Estudio Sandoval Asesores"/>
    <x v="10"/>
    <x v="20"/>
    <x v="3053"/>
    <x v="3053"/>
  </r>
  <r>
    <s v="Media"/>
    <x v="6424"/>
    <x v="50"/>
    <x v="6275"/>
    <x v="1"/>
    <s v="Estudio Suasnabar Abogados &amp; Asesores"/>
    <x v="68"/>
    <x v="187"/>
    <x v="3054"/>
    <x v="3054"/>
  </r>
  <r>
    <s v="Alta"/>
    <x v="6425"/>
    <x v="69"/>
    <x v="6276"/>
    <x v="0"/>
    <s v="Estudio Suasnabar Abogados &amp; Asesores"/>
    <x v="68"/>
    <x v="0"/>
    <x v="3054"/>
    <x v="3054"/>
  </r>
  <r>
    <s v="Alta"/>
    <x v="6426"/>
    <x v="731"/>
    <x v="6277"/>
    <x v="1"/>
    <s v="Estudio Valencia"/>
    <x v="68"/>
    <x v="27"/>
    <x v="3055"/>
    <x v="3055"/>
  </r>
  <r>
    <s v="Alta"/>
    <x v="6427"/>
    <x v="1637"/>
    <x v="6278"/>
    <x v="0"/>
    <s v="Estudio Valencia"/>
    <x v="68"/>
    <x v="108"/>
    <x v="3055"/>
    <x v="3055"/>
  </r>
  <r>
    <s v="Alta"/>
    <x v="6428"/>
    <x v="39"/>
    <x v="6279"/>
    <x v="1"/>
    <s v="Estudio Valencia"/>
    <x v="68"/>
    <x v="17"/>
    <x v="3055"/>
    <x v="3055"/>
  </r>
  <r>
    <s v="Alta"/>
    <x v="6429"/>
    <x v="17"/>
    <x v="6280"/>
    <x v="1"/>
    <s v="Estudio Valencia"/>
    <x v="68"/>
    <x v="74"/>
    <x v="3055"/>
    <x v="3055"/>
  </r>
  <r>
    <s v="Baja"/>
    <x v="6430"/>
    <x v="28"/>
    <x v="6281"/>
    <x v="2"/>
    <s v="Estudios De Mercados &amp; Gestion Empresarial Sociedad Anonima Cerrada"/>
    <x v="10"/>
    <x v="28"/>
    <x v="3056"/>
    <x v="3056"/>
  </r>
  <r>
    <s v="Alta"/>
    <x v="6431"/>
    <x v="1197"/>
    <x v="6282"/>
    <x v="0"/>
    <s v="Estudios De Mercados &amp; Gestion Empresarial Sociedad Anonima Cerrada"/>
    <x v="10"/>
    <x v="0"/>
    <x v="3056"/>
    <x v="3056"/>
  </r>
  <r>
    <s v="Alta"/>
    <x v="6432"/>
    <x v="926"/>
    <x v="6283"/>
    <x v="0"/>
    <s v="Esvaro Logistic"/>
    <x v="34"/>
    <x v="0"/>
    <x v="3057"/>
    <x v="3057"/>
  </r>
  <r>
    <s v="Alta"/>
    <x v="6433"/>
    <x v="926"/>
    <x v="6284"/>
    <x v="0"/>
    <s v="Esvaro Logistic"/>
    <x v="34"/>
    <x v="49"/>
    <x v="3057"/>
    <x v="3057"/>
  </r>
  <r>
    <s v="Media"/>
    <x v="6434"/>
    <x v="1638"/>
    <x v="6285"/>
    <x v="0"/>
    <s v="Esynergy"/>
    <x v="111"/>
    <x v="74"/>
    <x v="3058"/>
    <x v="3058"/>
  </r>
  <r>
    <s v="Alta"/>
    <x v="6435"/>
    <x v="216"/>
    <x v="6286"/>
    <x v="1"/>
    <s v="E-System Tic Peru"/>
    <x v="190"/>
    <x v="7"/>
    <x v="3059"/>
    <x v="3059"/>
  </r>
  <r>
    <s v="Alta"/>
    <x v="6436"/>
    <x v="407"/>
    <x v="6287"/>
    <x v="0"/>
    <s v="E-System Tic Peru"/>
    <x v="190"/>
    <x v="0"/>
    <x v="3059"/>
    <x v="3059"/>
  </r>
  <r>
    <s v="Alta"/>
    <x v="6437"/>
    <x v="61"/>
    <x v="6288"/>
    <x v="0"/>
    <s v="Ethical Security"/>
    <x v="71"/>
    <x v="0"/>
    <x v="3060"/>
    <x v="3060"/>
  </r>
  <r>
    <s v="Alta"/>
    <x v="6438"/>
    <x v="273"/>
    <x v="6289"/>
    <x v="1"/>
    <s v="Etiquetas Progreso"/>
    <x v="342"/>
    <x v="5"/>
    <x v="3061"/>
    <x v="3061"/>
  </r>
  <r>
    <s v="Alta"/>
    <x v="6439"/>
    <x v="268"/>
    <x v="6290"/>
    <x v="0"/>
    <s v="Etiquetas Progreso"/>
    <x v="342"/>
    <x v="16"/>
    <x v="3061"/>
    <x v="3061"/>
  </r>
  <r>
    <s v="Baja"/>
    <x v="6440"/>
    <x v="1639"/>
    <x v="6291"/>
    <x v="0"/>
    <s v="Etiquetas Progreso"/>
    <x v="342"/>
    <x v="6"/>
    <x v="3061"/>
    <x v="3061"/>
  </r>
  <r>
    <s v="Baja"/>
    <x v="6441"/>
    <x v="414"/>
    <x v="6292"/>
    <x v="0"/>
    <s v="Etm Company"/>
    <x v="279"/>
    <x v="19"/>
    <x v="3062"/>
    <x v="3062"/>
  </r>
  <r>
    <s v="Media"/>
    <x v="6442"/>
    <x v="748"/>
    <x v="6293"/>
    <x v="0"/>
    <s v="Botica Etramed Import"/>
    <x v="94"/>
    <x v="20"/>
    <x v="3063"/>
    <x v="3063"/>
  </r>
  <r>
    <s v="Media"/>
    <x v="6443"/>
    <x v="332"/>
    <x v="6294"/>
    <x v="1"/>
    <s v="Botica Etramed Import"/>
    <x v="94"/>
    <x v="7"/>
    <x v="3063"/>
    <x v="3063"/>
  </r>
  <r>
    <s v="Alta"/>
    <x v="6444"/>
    <x v="39"/>
    <x v="6295"/>
    <x v="1"/>
    <s v="Etyecu"/>
    <x v="258"/>
    <x v="11"/>
    <x v="3064"/>
    <x v="3064"/>
  </r>
  <r>
    <s v="Media"/>
    <x v="6445"/>
    <x v="39"/>
    <x v="6296"/>
    <x v="1"/>
    <s v="Etyecu"/>
    <x v="258"/>
    <x v="197"/>
    <x v="3064"/>
    <x v="3064"/>
  </r>
  <r>
    <s v="Alta"/>
    <x v="6446"/>
    <x v="119"/>
    <x v="6297"/>
    <x v="1"/>
    <s v="Etyecu"/>
    <x v="258"/>
    <x v="38"/>
    <x v="3064"/>
    <x v="3064"/>
  </r>
  <r>
    <s v="Alta"/>
    <x v="6447"/>
    <x v="113"/>
    <x v="1259"/>
    <x v="0"/>
    <s v="Grupo Eulen"/>
    <x v="9"/>
    <x v="0"/>
    <x v="3065"/>
    <x v="3065"/>
  </r>
  <r>
    <s v="Alta"/>
    <x v="6448"/>
    <x v="54"/>
    <x v="6298"/>
    <x v="0"/>
    <s v="Grupo Eulen"/>
    <x v="9"/>
    <x v="64"/>
    <x v="3065"/>
    <x v="3065"/>
  </r>
  <r>
    <s v="Alta"/>
    <x v="6449"/>
    <x v="1640"/>
    <x v="6299"/>
    <x v="1"/>
    <s v="Grupo Eulen"/>
    <x v="9"/>
    <x v="68"/>
    <x v="3065"/>
    <x v="3065"/>
  </r>
  <r>
    <s v="Alta"/>
    <x v="6450"/>
    <x v="1641"/>
    <x v="6300"/>
    <x v="1"/>
    <s v="Euqor Company Sociedad Anonima Cerrada"/>
    <x v="10"/>
    <x v="11"/>
    <x v="3066"/>
    <x v="3066"/>
  </r>
  <r>
    <s v="Media"/>
    <x v="6451"/>
    <x v="48"/>
    <x v="6301"/>
    <x v="0"/>
    <s v="Euqor Company Sociedad Anonima Cerrada"/>
    <x v="80"/>
    <x v="296"/>
    <x v="3066"/>
    <x v="3066"/>
  </r>
  <r>
    <s v="Media"/>
    <x v="6452"/>
    <x v="1642"/>
    <x v="6302"/>
    <x v="2"/>
    <s v="Eurasia Corp"/>
    <x v="84"/>
    <x v="30"/>
    <x v="3067"/>
    <x v="3067"/>
  </r>
  <r>
    <s v="Media"/>
    <x v="6453"/>
    <x v="1643"/>
    <x v="6303"/>
    <x v="0"/>
    <s v="Eurasia Corp"/>
    <x v="84"/>
    <x v="0"/>
    <x v="3067"/>
    <x v="3067"/>
  </r>
  <r>
    <s v="Alta"/>
    <x v="6454"/>
    <x v="21"/>
    <x v="6304"/>
    <x v="2"/>
    <s v="Eureka Marketing Digital"/>
    <x v="105"/>
    <x v="0"/>
    <x v="3068"/>
    <x v="3068"/>
  </r>
  <r>
    <s v="Alta"/>
    <x v="6455"/>
    <x v="130"/>
    <x v="6305"/>
    <x v="0"/>
    <s v="Eureka Marketing Digital"/>
    <x v="105"/>
    <x v="93"/>
    <x v="3068"/>
    <x v="3068"/>
  </r>
  <r>
    <s v="Baja"/>
    <x v="6456"/>
    <x v="15"/>
    <x v="6306"/>
    <x v="0"/>
    <s v="Eurocert Peru"/>
    <x v="22"/>
    <x v="0"/>
    <x v="3069"/>
    <x v="3069"/>
  </r>
  <r>
    <s v="Baja"/>
    <x v="6457"/>
    <x v="1234"/>
    <x v="2290"/>
    <x v="1"/>
    <s v="Euro Dental"/>
    <x v="147"/>
    <x v="28"/>
    <x v="3070"/>
    <x v="3070"/>
  </r>
  <r>
    <s v="Alta"/>
    <x v="6458"/>
    <x v="359"/>
    <x v="6307"/>
    <x v="0"/>
    <s v="Euro Dental"/>
    <x v="147"/>
    <x v="38"/>
    <x v="3070"/>
    <x v="3070"/>
  </r>
  <r>
    <s v="Alta"/>
    <x v="6459"/>
    <x v="37"/>
    <x v="6308"/>
    <x v="2"/>
    <s v="Eurofarma Peru"/>
    <x v="52"/>
    <x v="10"/>
    <x v="3071"/>
    <x v="3071"/>
  </r>
  <r>
    <s v="Alta"/>
    <x v="6460"/>
    <x v="536"/>
    <x v="6309"/>
    <x v="7"/>
    <s v="Eurofarma Peru"/>
    <x v="52"/>
    <x v="0"/>
    <x v="3071"/>
    <x v="3071"/>
  </r>
  <r>
    <s v="Alta"/>
    <x v="6461"/>
    <x v="121"/>
    <x v="6310"/>
    <x v="2"/>
    <s v="Eurolab Services Sociedad Anonima Cerrada"/>
    <x v="12"/>
    <x v="0"/>
    <x v="3072"/>
    <x v="3072"/>
  </r>
  <r>
    <s v="Alta"/>
    <x v="6462"/>
    <x v="127"/>
    <x v="6311"/>
    <x v="0"/>
    <s v="Eurolab Services Sociedad Anonima Cerrada"/>
    <x v="12"/>
    <x v="14"/>
    <x v="3072"/>
    <x v="3072"/>
  </r>
  <r>
    <s v="Alta"/>
    <x v="6463"/>
    <x v="594"/>
    <x v="1453"/>
    <x v="1"/>
    <s v="Eurolatín – BCG"/>
    <x v="196"/>
    <x v="20"/>
    <x v="3073"/>
    <x v="3073"/>
  </r>
  <r>
    <s v="Alta"/>
    <x v="6464"/>
    <x v="48"/>
    <x v="6312"/>
    <x v="0"/>
    <s v="Eurolatín – BCG"/>
    <x v="196"/>
    <x v="31"/>
    <x v="3073"/>
    <x v="3073"/>
  </r>
  <r>
    <s v="Baja"/>
    <x v="6465"/>
    <x v="251"/>
    <x v="6313"/>
    <x v="0"/>
    <s v="Euromaquinarias Bussines Peru"/>
    <x v="10"/>
    <x v="0"/>
    <x v="3074"/>
    <x v="3074"/>
  </r>
  <r>
    <s v="Alta"/>
    <x v="6466"/>
    <x v="1644"/>
    <x v="6314"/>
    <x v="1"/>
    <s v="Euromaquinarias Bussines Peru"/>
    <x v="10"/>
    <x v="13"/>
    <x v="3074"/>
    <x v="3074"/>
  </r>
  <r>
    <s v="Alta"/>
    <x v="6467"/>
    <x v="842"/>
    <x v="6315"/>
    <x v="0"/>
    <s v="Euromobles"/>
    <x v="10"/>
    <x v="55"/>
    <x v="3075"/>
    <x v="3075"/>
  </r>
  <r>
    <s v="Media"/>
    <x v="6468"/>
    <x v="778"/>
    <x v="6316"/>
    <x v="0"/>
    <s v="Euromobles"/>
    <x v="10"/>
    <x v="0"/>
    <x v="3075"/>
    <x v="3075"/>
  </r>
  <r>
    <s v="Alta"/>
    <x v="6469"/>
    <x v="13"/>
    <x v="6317"/>
    <x v="0"/>
    <s v="Europa Surf"/>
    <x v="182"/>
    <x v="0"/>
    <x v="3076"/>
    <x v="3076"/>
  </r>
  <r>
    <s v="Media"/>
    <x v="6470"/>
    <x v="741"/>
    <x v="6318"/>
    <x v="0"/>
    <s v="Europa Surf"/>
    <x v="182"/>
    <x v="5"/>
    <x v="3076"/>
    <x v="3076"/>
  </r>
  <r>
    <s v="Alta"/>
    <x v="6471"/>
    <x v="426"/>
    <x v="6319"/>
    <x v="2"/>
    <s v="Europa Surf"/>
    <x v="182"/>
    <x v="95"/>
    <x v="3076"/>
    <x v="3076"/>
  </r>
  <r>
    <s v="Alta"/>
    <x v="6472"/>
    <x v="99"/>
    <x v="6320"/>
    <x v="0"/>
    <s v="Europa Surf"/>
    <x v="182"/>
    <x v="123"/>
    <x v="3076"/>
    <x v="3076"/>
  </r>
  <r>
    <s v="Alta"/>
    <x v="6473"/>
    <x v="791"/>
    <x v="6321"/>
    <x v="1"/>
    <s v="European Management Center"/>
    <x v="22"/>
    <x v="96"/>
    <x v="3077"/>
    <x v="3077"/>
  </r>
  <r>
    <s v="Alta"/>
    <x v="6474"/>
    <x v="1"/>
    <x v="6322"/>
    <x v="1"/>
    <s v="European Management Center"/>
    <x v="22"/>
    <x v="19"/>
    <x v="3077"/>
    <x v="3077"/>
  </r>
  <r>
    <s v="Alta"/>
    <x v="6475"/>
    <x v="39"/>
    <x v="6323"/>
    <x v="1"/>
    <s v="European Management Center"/>
    <x v="22"/>
    <x v="0"/>
    <x v="3077"/>
    <x v="3077"/>
  </r>
  <r>
    <s v="Media"/>
    <x v="6476"/>
    <x v="1645"/>
    <x v="6324"/>
    <x v="0"/>
    <s v="Euroven PVC"/>
    <x v="119"/>
    <x v="5"/>
    <x v="3078"/>
    <x v="3078"/>
  </r>
  <r>
    <s v="Alta"/>
    <x v="6477"/>
    <x v="1646"/>
    <x v="6325"/>
    <x v="0"/>
    <s v="Euroven PVC"/>
    <x v="119"/>
    <x v="0"/>
    <x v="3078"/>
    <x v="3078"/>
  </r>
  <r>
    <s v="Alta"/>
    <x v="6478"/>
    <x v="753"/>
    <x v="6326"/>
    <x v="1"/>
    <s v="Eventos Internacionales"/>
    <x v="91"/>
    <x v="28"/>
    <x v="3079"/>
    <x v="3079"/>
  </r>
  <r>
    <s v="Alta"/>
    <x v="6479"/>
    <x v="1647"/>
    <x v="6327"/>
    <x v="1"/>
    <s v="Eventos Internacionales"/>
    <x v="91"/>
    <x v="16"/>
    <x v="3079"/>
    <x v="3079"/>
  </r>
  <r>
    <s v="Media"/>
    <x v="6480"/>
    <x v="35"/>
    <x v="6328"/>
    <x v="0"/>
    <s v="Eventos Internacionales"/>
    <x v="91"/>
    <x v="19"/>
    <x v="3079"/>
    <x v="3079"/>
  </r>
  <r>
    <s v="Alta"/>
    <x v="6481"/>
    <x v="39"/>
    <x v="6329"/>
    <x v="1"/>
    <s v="Eventos Internacionales"/>
    <x v="91"/>
    <x v="132"/>
    <x v="3079"/>
    <x v="3079"/>
  </r>
  <r>
    <s v="Baja"/>
    <x v="6482"/>
    <x v="1648"/>
    <x v="6330"/>
    <x v="1"/>
    <s v="Eventos Internacionales"/>
    <x v="91"/>
    <x v="20"/>
    <x v="3079"/>
    <x v="3079"/>
  </r>
  <r>
    <s v="Alta"/>
    <x v="6483"/>
    <x v="1649"/>
    <x v="6331"/>
    <x v="0"/>
    <s v="Everest Cargo Sociedad Anonima Cerrada - Everest Cargo"/>
    <x v="80"/>
    <x v="0"/>
    <x v="3080"/>
    <x v="3080"/>
  </r>
  <r>
    <s v="Alta"/>
    <x v="6484"/>
    <x v="190"/>
    <x v="6332"/>
    <x v="2"/>
    <s v="Everest Cargo Sociedad Anonima Cerrada - Everest Cargo"/>
    <x v="80"/>
    <x v="28"/>
    <x v="3080"/>
    <x v="3080"/>
  </r>
  <r>
    <s v="Alta"/>
    <x v="6485"/>
    <x v="48"/>
    <x v="6333"/>
    <x v="0"/>
    <s v="Evinka Technology"/>
    <x v="18"/>
    <x v="0"/>
    <x v="3081"/>
    <x v="3081"/>
  </r>
  <r>
    <s v="Alta"/>
    <x v="6486"/>
    <x v="35"/>
    <x v="6334"/>
    <x v="0"/>
    <s v="Evotech Solution"/>
    <x v="105"/>
    <x v="16"/>
    <x v="3082"/>
    <x v="3082"/>
  </r>
  <r>
    <s v="Alta"/>
    <x v="6487"/>
    <x v="133"/>
    <x v="6335"/>
    <x v="0"/>
    <s v="Evotech Solution"/>
    <x v="105"/>
    <x v="14"/>
    <x v="3082"/>
    <x v="3082"/>
  </r>
  <r>
    <s v="Alta"/>
    <x v="6488"/>
    <x v="26"/>
    <x v="6336"/>
    <x v="0"/>
    <s v="Evotech Solution"/>
    <x v="105"/>
    <x v="0"/>
    <x v="3082"/>
    <x v="3082"/>
  </r>
  <r>
    <s v="Alta"/>
    <x v="6489"/>
    <x v="379"/>
    <x v="6337"/>
    <x v="0"/>
    <s v="EX Squared Peru"/>
    <x v="190"/>
    <x v="30"/>
    <x v="3083"/>
    <x v="3083"/>
  </r>
  <r>
    <s v="Media"/>
    <x v="6490"/>
    <x v="1650"/>
    <x v="6338"/>
    <x v="1"/>
    <s v="EX Squared Peru"/>
    <x v="190"/>
    <x v="1"/>
    <x v="3083"/>
    <x v="3083"/>
  </r>
  <r>
    <s v="Alta"/>
    <x v="6491"/>
    <x v="130"/>
    <x v="6339"/>
    <x v="0"/>
    <s v="EX Squared Peru"/>
    <x v="190"/>
    <x v="33"/>
    <x v="3083"/>
    <x v="3083"/>
  </r>
  <r>
    <s v="Alta"/>
    <x v="6492"/>
    <x v="26"/>
    <x v="6340"/>
    <x v="0"/>
    <s v="EX Squared Peru"/>
    <x v="190"/>
    <x v="85"/>
    <x v="3083"/>
    <x v="3083"/>
  </r>
  <r>
    <s v="Alta"/>
    <x v="6493"/>
    <x v="228"/>
    <x v="6341"/>
    <x v="1"/>
    <s v="Exact"/>
    <x v="10"/>
    <x v="105"/>
    <x v="3084"/>
    <x v="3084"/>
  </r>
  <r>
    <s v="Alta"/>
    <x v="6494"/>
    <x v="60"/>
    <x v="6342"/>
    <x v="1"/>
    <s v="Exact"/>
    <x v="10"/>
    <x v="64"/>
    <x v="3084"/>
    <x v="3084"/>
  </r>
  <r>
    <s v="Alta"/>
    <x v="6495"/>
    <x v="138"/>
    <x v="6343"/>
    <x v="1"/>
    <s v="Exact"/>
    <x v="10"/>
    <x v="0"/>
    <x v="3084"/>
    <x v="3084"/>
  </r>
  <r>
    <s v="Baja"/>
    <x v="6496"/>
    <x v="160"/>
    <x v="6344"/>
    <x v="0"/>
    <s v="Excellent Technology S.A.C. - Exctec"/>
    <x v="105"/>
    <x v="0"/>
    <x v="3085"/>
    <x v="3085"/>
  </r>
  <r>
    <s v="Media"/>
    <x v="6497"/>
    <x v="544"/>
    <x v="6345"/>
    <x v="2"/>
    <s v="Excellent Technology S.A.C. - Exctec"/>
    <x v="105"/>
    <x v="6"/>
    <x v="3085"/>
    <x v="3085"/>
  </r>
  <r>
    <s v="Baja"/>
    <x v="6498"/>
    <x v="734"/>
    <x v="6346"/>
    <x v="0"/>
    <s v="Excellent Technology S.A.C. - Exctec"/>
    <x v="105"/>
    <x v="7"/>
    <x v="3085"/>
    <x v="3085"/>
  </r>
  <r>
    <s v="Media"/>
    <x v="6499"/>
    <x v="57"/>
    <x v="6347"/>
    <x v="0"/>
    <s v="Exfa Peru Servicios Generales"/>
    <x v="31"/>
    <x v="0"/>
    <x v="3086"/>
    <x v="3086"/>
  </r>
  <r>
    <s v="Alta"/>
    <x v="6500"/>
    <x v="1280"/>
    <x v="6348"/>
    <x v="0"/>
    <s v="Eximio"/>
    <x v="406"/>
    <x v="0"/>
    <x v="3087"/>
    <x v="3087"/>
  </r>
  <r>
    <s v="Alta"/>
    <x v="6501"/>
    <x v="1651"/>
    <x v="6349"/>
    <x v="2"/>
    <s v="Eximio"/>
    <x v="406"/>
    <x v="30"/>
    <x v="3087"/>
    <x v="3087"/>
  </r>
  <r>
    <s v="Alta"/>
    <x v="6502"/>
    <x v="13"/>
    <x v="6350"/>
    <x v="0"/>
    <s v="Edipesa"/>
    <x v="384"/>
    <x v="126"/>
    <x v="3088"/>
    <x v="3088"/>
  </r>
  <r>
    <s v="Alta"/>
    <x v="6503"/>
    <x v="304"/>
    <x v="6351"/>
    <x v="0"/>
    <s v="Edipesa"/>
    <x v="384"/>
    <x v="0"/>
    <x v="3088"/>
    <x v="3088"/>
  </r>
  <r>
    <s v="Alta"/>
    <x v="6504"/>
    <x v="15"/>
    <x v="6352"/>
    <x v="0"/>
    <s v="Exotica Diamond Peru"/>
    <x v="128"/>
    <x v="0"/>
    <x v="3089"/>
    <x v="3089"/>
  </r>
  <r>
    <s v="Alta"/>
    <x v="6505"/>
    <x v="91"/>
    <x v="6353"/>
    <x v="0"/>
    <s v="Exp Peru"/>
    <x v="2"/>
    <x v="0"/>
    <x v="3090"/>
    <x v="3090"/>
  </r>
  <r>
    <s v="Media"/>
    <x v="6506"/>
    <x v="14"/>
    <x v="6354"/>
    <x v="1"/>
    <s v="Expansion Pyme"/>
    <x v="22"/>
    <x v="0"/>
    <x v="3091"/>
    <x v="3091"/>
  </r>
  <r>
    <s v="Alta"/>
    <x v="6507"/>
    <x v="54"/>
    <x v="6355"/>
    <x v="0"/>
    <s v="Experian Peru"/>
    <x v="442"/>
    <x v="141"/>
    <x v="3092"/>
    <x v="3092"/>
  </r>
  <r>
    <s v="Alta"/>
    <x v="6508"/>
    <x v="573"/>
    <x v="6356"/>
    <x v="0"/>
    <s v="Experian Peru"/>
    <x v="442"/>
    <x v="130"/>
    <x v="3092"/>
    <x v="3092"/>
  </r>
  <r>
    <s v="Alta"/>
    <x v="6509"/>
    <x v="1652"/>
    <x v="6357"/>
    <x v="2"/>
    <s v="Experian Peru"/>
    <x v="442"/>
    <x v="223"/>
    <x v="3092"/>
    <x v="3092"/>
  </r>
  <r>
    <s v="Alta"/>
    <x v="6510"/>
    <x v="48"/>
    <x v="6358"/>
    <x v="0"/>
    <s v="Experian Peru"/>
    <x v="442"/>
    <x v="0"/>
    <x v="3092"/>
    <x v="3092"/>
  </r>
  <r>
    <s v="Media"/>
    <x v="6511"/>
    <x v="283"/>
    <x v="6359"/>
    <x v="0"/>
    <s v="Expert Rubber"/>
    <x v="81"/>
    <x v="0"/>
    <x v="3093"/>
    <x v="3093"/>
  </r>
  <r>
    <s v="Media"/>
    <x v="6512"/>
    <x v="15"/>
    <x v="6360"/>
    <x v="0"/>
    <s v="Expert Rubber"/>
    <x v="81"/>
    <x v="47"/>
    <x v="3093"/>
    <x v="3093"/>
  </r>
  <r>
    <s v="Alta"/>
    <x v="6513"/>
    <x v="130"/>
    <x v="6361"/>
    <x v="0"/>
    <s v="Coolers Truck"/>
    <x v="25"/>
    <x v="17"/>
    <x v="3094"/>
    <x v="3094"/>
  </r>
  <r>
    <s v="Alta"/>
    <x v="6514"/>
    <x v="1653"/>
    <x v="6362"/>
    <x v="0"/>
    <s v="Explayrience"/>
    <x v="75"/>
    <x v="297"/>
    <x v="3095"/>
    <x v="3095"/>
  </r>
  <r>
    <s v="Baja"/>
    <x v="6515"/>
    <x v="1654"/>
    <x v="6363"/>
    <x v="2"/>
    <s v="Exploralmin"/>
    <x v="85"/>
    <x v="11"/>
    <x v="3096"/>
    <x v="3096"/>
  </r>
  <r>
    <s v="Alta"/>
    <x v="6516"/>
    <x v="29"/>
    <x v="6364"/>
    <x v="2"/>
    <s v="Exploralmin"/>
    <x v="85"/>
    <x v="0"/>
    <x v="3096"/>
    <x v="3096"/>
  </r>
  <r>
    <s v="Alta"/>
    <x v="6517"/>
    <x v="300"/>
    <x v="6365"/>
    <x v="1"/>
    <s v="Expo Cafe"/>
    <x v="294"/>
    <x v="0"/>
    <x v="3097"/>
    <x v="3097"/>
  </r>
  <r>
    <s v="Alta"/>
    <x v="6518"/>
    <x v="91"/>
    <x v="6366"/>
    <x v="0"/>
    <s v="Expo Detalles Peru"/>
    <x v="10"/>
    <x v="0"/>
    <x v="3098"/>
    <x v="3098"/>
  </r>
  <r>
    <s v="Media"/>
    <x v="6519"/>
    <x v="1655"/>
    <x v="6367"/>
    <x v="1"/>
    <s v="Expo Detalles Peru"/>
    <x v="10"/>
    <x v="11"/>
    <x v="3098"/>
    <x v="3098"/>
  </r>
  <r>
    <s v="Media"/>
    <x v="6520"/>
    <x v="838"/>
    <x v="6368"/>
    <x v="1"/>
    <s v="Export &amp; Import Vanist"/>
    <x v="182"/>
    <x v="199"/>
    <x v="3099"/>
    <x v="3099"/>
  </r>
  <r>
    <s v="Alta"/>
    <x v="6521"/>
    <x v="105"/>
    <x v="6369"/>
    <x v="0"/>
    <s v="Export &amp; Import Vanist"/>
    <x v="182"/>
    <x v="10"/>
    <x v="3099"/>
    <x v="3099"/>
  </r>
  <r>
    <s v="Alta"/>
    <x v="6522"/>
    <x v="723"/>
    <x v="6370"/>
    <x v="0"/>
    <s v="Export &amp; Import Vanist"/>
    <x v="182"/>
    <x v="134"/>
    <x v="3099"/>
    <x v="3099"/>
  </r>
  <r>
    <s v="Alta"/>
    <x v="6523"/>
    <x v="135"/>
    <x v="6371"/>
    <x v="0"/>
    <s v="Export &amp; Import Vanist"/>
    <x v="182"/>
    <x v="115"/>
    <x v="3099"/>
    <x v="3099"/>
  </r>
  <r>
    <s v="Media"/>
    <x v="6524"/>
    <x v="77"/>
    <x v="6372"/>
    <x v="0"/>
    <s v="Export Ikaros"/>
    <x v="333"/>
    <x v="0"/>
    <x v="3100"/>
    <x v="3100"/>
  </r>
  <r>
    <s v="Media"/>
    <x v="6525"/>
    <x v="312"/>
    <x v="6373"/>
    <x v="1"/>
    <s v="Export Ikaros"/>
    <x v="333"/>
    <x v="11"/>
    <x v="3100"/>
    <x v="3100"/>
  </r>
  <r>
    <s v="Media"/>
    <x v="6526"/>
    <x v="1168"/>
    <x v="6374"/>
    <x v="0"/>
    <s v="Export Ikaros"/>
    <x v="333"/>
    <x v="145"/>
    <x v="3100"/>
    <x v="3100"/>
  </r>
  <r>
    <s v="Media"/>
    <x v="6527"/>
    <x v="31"/>
    <x v="6375"/>
    <x v="0"/>
    <s v="Exportadora Copitos"/>
    <x v="10"/>
    <x v="0"/>
    <x v="3101"/>
    <x v="3101"/>
  </r>
  <r>
    <s v="Media"/>
    <x v="6528"/>
    <x v="1656"/>
    <x v="6376"/>
    <x v="0"/>
    <s v="Exportadora Copitos"/>
    <x v="10"/>
    <x v="17"/>
    <x v="3101"/>
    <x v="3101"/>
  </r>
  <r>
    <s v="Media"/>
    <x v="6529"/>
    <x v="1657"/>
    <x v="6377"/>
    <x v="0"/>
    <s v="Exportadora Copitos"/>
    <x v="10"/>
    <x v="17"/>
    <x v="3101"/>
    <x v="3101"/>
  </r>
  <r>
    <s v="Alta"/>
    <x v="6530"/>
    <x v="92"/>
    <x v="6378"/>
    <x v="0"/>
    <s v="Exportadora El Sol"/>
    <x v="10"/>
    <x v="60"/>
    <x v="3102"/>
    <x v="3102"/>
  </r>
  <r>
    <s v="Alta"/>
    <x v="6531"/>
    <x v="69"/>
    <x v="6379"/>
    <x v="0"/>
    <s v="Exportadora El Sol"/>
    <x v="10"/>
    <x v="208"/>
    <x v="3102"/>
    <x v="3102"/>
  </r>
  <r>
    <s v="Alta"/>
    <x v="6532"/>
    <x v="39"/>
    <x v="6380"/>
    <x v="1"/>
    <s v="Exportadora El Sol"/>
    <x v="10"/>
    <x v="5"/>
    <x v="3102"/>
    <x v="3102"/>
  </r>
  <r>
    <s v="Media"/>
    <x v="6533"/>
    <x v="35"/>
    <x v="6381"/>
    <x v="0"/>
    <s v="-Exportadora Parman Empresa Individual De Responsabilidad Limitada"/>
    <x v="443"/>
    <x v="16"/>
    <x v="3103"/>
    <x v="3103"/>
  </r>
  <r>
    <s v="Alta"/>
    <x v="6534"/>
    <x v="350"/>
    <x v="6382"/>
    <x v="2"/>
    <s v="Exportadora Romex"/>
    <x v="130"/>
    <x v="30"/>
    <x v="3104"/>
    <x v="3104"/>
  </r>
  <r>
    <s v="Baja"/>
    <x v="6535"/>
    <x v="69"/>
    <x v="6383"/>
    <x v="0"/>
    <s v="Expresa"/>
    <x v="106"/>
    <x v="0"/>
    <x v="3105"/>
    <x v="3105"/>
  </r>
  <r>
    <s v="Media"/>
    <x v="6536"/>
    <x v="153"/>
    <x v="6384"/>
    <x v="2"/>
    <s v="Transporte Mundial"/>
    <x v="168"/>
    <x v="0"/>
    <x v="3106"/>
    <x v="3106"/>
  </r>
  <r>
    <s v="Alta"/>
    <x v="6537"/>
    <x v="315"/>
    <x v="6385"/>
    <x v="1"/>
    <s v="Express Transports"/>
    <x v="80"/>
    <x v="16"/>
    <x v="3107"/>
    <x v="3107"/>
  </r>
  <r>
    <s v="Alta"/>
    <x v="6538"/>
    <x v="1658"/>
    <x v="6386"/>
    <x v="0"/>
    <s v="Express Transports"/>
    <x v="80"/>
    <x v="0"/>
    <x v="3107"/>
    <x v="3107"/>
  </r>
  <r>
    <s v="Alta"/>
    <x v="6539"/>
    <x v="18"/>
    <x v="6387"/>
    <x v="0"/>
    <s v="Express Transports"/>
    <x v="80"/>
    <x v="10"/>
    <x v="3107"/>
    <x v="3107"/>
  </r>
  <r>
    <s v="Alta"/>
    <x v="6540"/>
    <x v="1659"/>
    <x v="6388"/>
    <x v="0"/>
    <s v="Express Transports"/>
    <x v="80"/>
    <x v="31"/>
    <x v="3107"/>
    <x v="3107"/>
  </r>
  <r>
    <s v="Alta"/>
    <x v="6541"/>
    <x v="1660"/>
    <x v="6385"/>
    <x v="0"/>
    <s v="Express Transports"/>
    <x v="80"/>
    <x v="14"/>
    <x v="3107"/>
    <x v="3107"/>
  </r>
  <r>
    <s v="Alta"/>
    <x v="6542"/>
    <x v="205"/>
    <x v="6389"/>
    <x v="1"/>
    <s v="Externalia Solutions"/>
    <x v="190"/>
    <x v="11"/>
    <x v="3108"/>
    <x v="3108"/>
  </r>
  <r>
    <s v="Alta"/>
    <x v="6543"/>
    <x v="133"/>
    <x v="6390"/>
    <x v="0"/>
    <s v="Externalia Solutions"/>
    <x v="190"/>
    <x v="20"/>
    <x v="3108"/>
    <x v="3108"/>
  </r>
  <r>
    <s v="Media"/>
    <x v="6544"/>
    <x v="78"/>
    <x v="6391"/>
    <x v="0"/>
    <s v="Extintores Capelo"/>
    <x v="74"/>
    <x v="0"/>
    <x v="3109"/>
    <x v="3109"/>
  </r>
  <r>
    <s v="Media"/>
    <x v="6545"/>
    <x v="235"/>
    <x v="6392"/>
    <x v="0"/>
    <s v="Extintores Capelo"/>
    <x v="74"/>
    <x v="7"/>
    <x v="3109"/>
    <x v="3109"/>
  </r>
  <r>
    <s v="Alta"/>
    <x v="6546"/>
    <x v="838"/>
    <x v="6393"/>
    <x v="1"/>
    <s v="Extintores Capelo"/>
    <x v="74"/>
    <x v="17"/>
    <x v="3109"/>
    <x v="3109"/>
  </r>
  <r>
    <s v="Baja"/>
    <x v="6547"/>
    <x v="1661"/>
    <x v="6394"/>
    <x v="2"/>
    <s v="Coimser"/>
    <x v="222"/>
    <x v="146"/>
    <x v="3110"/>
    <x v="3110"/>
  </r>
  <r>
    <s v="Alta"/>
    <x v="6548"/>
    <x v="251"/>
    <x v="6395"/>
    <x v="0"/>
    <s v="Coimser"/>
    <x v="222"/>
    <x v="14"/>
    <x v="3110"/>
    <x v="3110"/>
  </r>
  <r>
    <s v="Alta"/>
    <x v="6549"/>
    <x v="1662"/>
    <x v="6396"/>
    <x v="1"/>
    <s v="Coimser"/>
    <x v="222"/>
    <x v="0"/>
    <x v="3110"/>
    <x v="3110"/>
  </r>
  <r>
    <s v="Baja"/>
    <x v="6550"/>
    <x v="127"/>
    <x v="6397"/>
    <x v="2"/>
    <s v="Coimser"/>
    <x v="222"/>
    <x v="11"/>
    <x v="3110"/>
    <x v="3110"/>
  </r>
  <r>
    <s v="Alta"/>
    <x v="6551"/>
    <x v="1492"/>
    <x v="6398"/>
    <x v="1"/>
    <s v="Extintores Tevi"/>
    <x v="192"/>
    <x v="5"/>
    <x v="3111"/>
    <x v="3111"/>
  </r>
  <r>
    <s v="Alta"/>
    <x v="6552"/>
    <x v="1663"/>
    <x v="6399"/>
    <x v="0"/>
    <s v="Extintores Tevi"/>
    <x v="192"/>
    <x v="16"/>
    <x v="3111"/>
    <x v="3111"/>
  </r>
  <r>
    <s v="Alta"/>
    <x v="6553"/>
    <x v="39"/>
    <x v="6400"/>
    <x v="1"/>
    <s v="Extintores Tevi"/>
    <x v="192"/>
    <x v="0"/>
    <x v="3111"/>
    <x v="3111"/>
  </r>
  <r>
    <s v="Alta"/>
    <x v="6554"/>
    <x v="146"/>
    <x v="6401"/>
    <x v="0"/>
    <s v="Extra Cleaners"/>
    <x v="408"/>
    <x v="10"/>
    <x v="3112"/>
    <x v="3112"/>
  </r>
  <r>
    <s v="Alta"/>
    <x v="6555"/>
    <x v="19"/>
    <x v="6402"/>
    <x v="0"/>
    <s v="Extratega"/>
    <x v="187"/>
    <x v="0"/>
    <x v="3113"/>
    <x v="3113"/>
  </r>
  <r>
    <s v="Alta"/>
    <x v="6556"/>
    <x v="216"/>
    <x v="6403"/>
    <x v="1"/>
    <s v="Exxa Digital"/>
    <x v="105"/>
    <x v="234"/>
    <x v="3114"/>
    <x v="3114"/>
  </r>
  <r>
    <s v="Media"/>
    <x v="6557"/>
    <x v="256"/>
    <x v="6404"/>
    <x v="1"/>
    <s v="Exxa Digital"/>
    <x v="105"/>
    <x v="20"/>
    <x v="3114"/>
    <x v="3114"/>
  </r>
  <r>
    <s v="Media"/>
    <x v="6558"/>
    <x v="573"/>
    <x v="6405"/>
    <x v="0"/>
    <s v="Eyachay"/>
    <x v="10"/>
    <x v="9"/>
    <x v="3115"/>
    <x v="3115"/>
  </r>
  <r>
    <s v="Media"/>
    <x v="6559"/>
    <x v="251"/>
    <x v="6406"/>
    <x v="0"/>
    <s v="EZ Asesoria &amp; Consultoria"/>
    <x v="22"/>
    <x v="0"/>
    <x v="3116"/>
    <x v="3116"/>
  </r>
  <r>
    <s v="Media"/>
    <x v="6560"/>
    <x v="127"/>
    <x v="6407"/>
    <x v="1"/>
    <s v="EZ Asesoria &amp; Consultoria"/>
    <x v="22"/>
    <x v="17"/>
    <x v="3116"/>
    <x v="3116"/>
  </r>
  <r>
    <s v="Alta"/>
    <x v="6561"/>
    <x v="259"/>
    <x v="6408"/>
    <x v="1"/>
    <s v="F &amp; A International Logistics Group"/>
    <x v="80"/>
    <x v="0"/>
    <x v="3117"/>
    <x v="3117"/>
  </r>
  <r>
    <s v="Media"/>
    <x v="6562"/>
    <x v="317"/>
    <x v="6409"/>
    <x v="1"/>
    <s v="F &amp; C"/>
    <x v="159"/>
    <x v="0"/>
    <x v="3118"/>
    <x v="3118"/>
  </r>
  <r>
    <s v="Media"/>
    <x v="6563"/>
    <x v="211"/>
    <x v="6410"/>
    <x v="0"/>
    <s v="F &amp; Bussines And Services"/>
    <x v="91"/>
    <x v="17"/>
    <x v="3119"/>
    <x v="3119"/>
  </r>
  <r>
    <s v="Media"/>
    <x v="6564"/>
    <x v="1501"/>
    <x v="6411"/>
    <x v="0"/>
    <s v="Dental Tecnologie"/>
    <x v="94"/>
    <x v="0"/>
    <x v="3120"/>
    <x v="3120"/>
  </r>
  <r>
    <s v="Media"/>
    <x v="6565"/>
    <x v="211"/>
    <x v="6412"/>
    <x v="0"/>
    <s v="F &amp; L Multiservicios Salvador"/>
    <x v="183"/>
    <x v="7"/>
    <x v="3121"/>
    <x v="3121"/>
  </r>
  <r>
    <s v="Baja"/>
    <x v="6566"/>
    <x v="15"/>
    <x v="6413"/>
    <x v="0"/>
    <s v="F &amp; L Multiservicios Salvador"/>
    <x v="183"/>
    <x v="0"/>
    <x v="3121"/>
    <x v="3121"/>
  </r>
  <r>
    <s v="Alta"/>
    <x v="6567"/>
    <x v="88"/>
    <x v="6414"/>
    <x v="0"/>
    <s v="F &amp; M Consulting"/>
    <x v="10"/>
    <x v="0"/>
    <x v="3122"/>
    <x v="3122"/>
  </r>
  <r>
    <s v="Alta"/>
    <x v="6568"/>
    <x v="35"/>
    <x v="6415"/>
    <x v="0"/>
    <s v="F &amp; M Consulting"/>
    <x v="10"/>
    <x v="16"/>
    <x v="3122"/>
    <x v="3122"/>
  </r>
  <r>
    <s v="Alta"/>
    <x v="6569"/>
    <x v="950"/>
    <x v="6416"/>
    <x v="1"/>
    <s v="F Eberhardt S.A. En Liquidacion"/>
    <x v="6"/>
    <x v="232"/>
    <x v="3123"/>
    <x v="3123"/>
  </r>
  <r>
    <s v="Alta"/>
    <x v="6570"/>
    <x v="1664"/>
    <x v="6417"/>
    <x v="1"/>
    <s v="F Eberhardt S.A. En Liquidacion"/>
    <x v="6"/>
    <x v="28"/>
    <x v="3123"/>
    <x v="3123"/>
  </r>
  <r>
    <s v="Alta"/>
    <x v="6571"/>
    <x v="13"/>
    <x v="6418"/>
    <x v="0"/>
    <s v="F Eberhardt S.A. En Liquidacion"/>
    <x v="6"/>
    <x v="56"/>
    <x v="3123"/>
    <x v="3123"/>
  </r>
  <r>
    <s v="Alta"/>
    <x v="6572"/>
    <x v="1234"/>
    <x v="6419"/>
    <x v="1"/>
    <s v="F Eberhardt S.A. En Liquidacion"/>
    <x v="6"/>
    <x v="264"/>
    <x v="3123"/>
    <x v="3123"/>
  </r>
  <r>
    <s v="Alta"/>
    <x v="6573"/>
    <x v="161"/>
    <x v="6420"/>
    <x v="0"/>
    <s v="F Eberhardt S.A. En Liquidacion"/>
    <x v="6"/>
    <x v="37"/>
    <x v="3123"/>
    <x v="3123"/>
  </r>
  <r>
    <s v="Alta"/>
    <x v="6574"/>
    <x v="304"/>
    <x v="6421"/>
    <x v="0"/>
    <s v="F Eberhardt S.A. En Liquidacion"/>
    <x v="6"/>
    <x v="0"/>
    <x v="3123"/>
    <x v="3123"/>
  </r>
  <r>
    <s v="Alta"/>
    <x v="6575"/>
    <x v="288"/>
    <x v="6422"/>
    <x v="2"/>
    <s v="F Eberhardt S.A. En Liquidacion"/>
    <x v="6"/>
    <x v="52"/>
    <x v="3123"/>
    <x v="3123"/>
  </r>
  <r>
    <s v="Alta"/>
    <x v="6576"/>
    <x v="53"/>
    <x v="6423"/>
    <x v="0"/>
    <s v="Videosoft"/>
    <x v="158"/>
    <x v="0"/>
    <x v="3124"/>
    <x v="3124"/>
  </r>
  <r>
    <s v="Alta"/>
    <x v="6577"/>
    <x v="105"/>
    <x v="6424"/>
    <x v="0"/>
    <s v="Videosoft"/>
    <x v="158"/>
    <x v="23"/>
    <x v="3124"/>
    <x v="3124"/>
  </r>
  <r>
    <s v="Alta"/>
    <x v="6578"/>
    <x v="39"/>
    <x v="6425"/>
    <x v="1"/>
    <s v="Videosoft"/>
    <x v="158"/>
    <x v="59"/>
    <x v="3124"/>
    <x v="3124"/>
  </r>
  <r>
    <s v="Baja"/>
    <x v="6579"/>
    <x v="76"/>
    <x v="6426"/>
    <x v="1"/>
    <s v="Fyarepsac"/>
    <x v="331"/>
    <x v="28"/>
    <x v="3125"/>
    <x v="3125"/>
  </r>
  <r>
    <s v="Media"/>
    <x v="6580"/>
    <x v="771"/>
    <x v="6427"/>
    <x v="1"/>
    <s v="Fyarepsac"/>
    <x v="331"/>
    <x v="19"/>
    <x v="3125"/>
    <x v="3125"/>
  </r>
  <r>
    <s v="Alta"/>
    <x v="6581"/>
    <x v="304"/>
    <x v="6428"/>
    <x v="0"/>
    <s v="Fyarepsac"/>
    <x v="331"/>
    <x v="24"/>
    <x v="3125"/>
    <x v="3125"/>
  </r>
  <r>
    <s v="Alta"/>
    <x v="6582"/>
    <x v="224"/>
    <x v="6429"/>
    <x v="1"/>
    <s v="F Y D Inversiones"/>
    <x v="163"/>
    <x v="8"/>
    <x v="3126"/>
    <x v="3126"/>
  </r>
  <r>
    <s v="Alta"/>
    <x v="6583"/>
    <x v="290"/>
    <x v="6430"/>
    <x v="1"/>
    <s v="F Y D Inversiones"/>
    <x v="163"/>
    <x v="5"/>
    <x v="3126"/>
    <x v="3126"/>
  </r>
  <r>
    <s v="Alta"/>
    <x v="6584"/>
    <x v="445"/>
    <x v="6431"/>
    <x v="1"/>
    <s v="F Y D Inversiones"/>
    <x v="163"/>
    <x v="55"/>
    <x v="3126"/>
    <x v="3126"/>
  </r>
  <r>
    <s v="Alta"/>
    <x v="6585"/>
    <x v="268"/>
    <x v="6432"/>
    <x v="0"/>
    <s v="F Y D Inversiones"/>
    <x v="163"/>
    <x v="0"/>
    <x v="3126"/>
    <x v="3126"/>
  </r>
  <r>
    <s v="Alta"/>
    <x v="6586"/>
    <x v="478"/>
    <x v="6433"/>
    <x v="0"/>
    <s v="F Y D Inversiones"/>
    <x v="163"/>
    <x v="31"/>
    <x v="3126"/>
    <x v="3126"/>
  </r>
  <r>
    <s v="Baja"/>
    <x v="6587"/>
    <x v="338"/>
    <x v="6434"/>
    <x v="2"/>
    <s v="Fyrcom"/>
    <x v="155"/>
    <x v="24"/>
    <x v="3127"/>
    <x v="3127"/>
  </r>
  <r>
    <s v="Alta"/>
    <x v="6588"/>
    <x v="45"/>
    <x v="6435"/>
    <x v="0"/>
    <s v="Fyrcom"/>
    <x v="155"/>
    <x v="0"/>
    <x v="3127"/>
    <x v="3127"/>
  </r>
  <r>
    <s v="Baja"/>
    <x v="6589"/>
    <x v="128"/>
    <x v="6436"/>
    <x v="2"/>
    <s v="Fyrcom"/>
    <x v="155"/>
    <x v="56"/>
    <x v="3127"/>
    <x v="3127"/>
  </r>
  <r>
    <s v="Alta"/>
    <x v="6590"/>
    <x v="187"/>
    <x v="6437"/>
    <x v="0"/>
    <s v="F. Iniciativas Asesorías E Inversiones Spa"/>
    <x v="21"/>
    <x v="298"/>
    <x v="3128"/>
    <x v="3128"/>
  </r>
  <r>
    <s v="Alta"/>
    <x v="6591"/>
    <x v="1665"/>
    <x v="6438"/>
    <x v="1"/>
    <s v="F. Iniciativas Asesorías E Inversiones Spa"/>
    <x v="21"/>
    <x v="74"/>
    <x v="3128"/>
    <x v="3128"/>
  </r>
  <r>
    <s v="Alta"/>
    <x v="6592"/>
    <x v="223"/>
    <x v="6439"/>
    <x v="1"/>
    <s v="F. Iniciativas Asesorías E Inversiones Spa"/>
    <x v="21"/>
    <x v="74"/>
    <x v="3128"/>
    <x v="3128"/>
  </r>
  <r>
    <s v="Alta"/>
    <x v="6593"/>
    <x v="66"/>
    <x v="6440"/>
    <x v="0"/>
    <s v="F.N.Jones S.R.Ltda."/>
    <x v="444"/>
    <x v="0"/>
    <x v="3129"/>
    <x v="3129"/>
  </r>
  <r>
    <s v="Alta"/>
    <x v="6594"/>
    <x v="35"/>
    <x v="6441"/>
    <x v="0"/>
    <s v="F.N.Jones S.R.Ltda."/>
    <x v="444"/>
    <x v="5"/>
    <x v="3129"/>
    <x v="3129"/>
  </r>
  <r>
    <s v="Alta"/>
    <x v="6595"/>
    <x v="801"/>
    <x v="6442"/>
    <x v="2"/>
    <s v="F.N.Jones S.R.Ltda."/>
    <x v="444"/>
    <x v="28"/>
    <x v="3129"/>
    <x v="3129"/>
  </r>
  <r>
    <s v="Alta"/>
    <x v="6596"/>
    <x v="227"/>
    <x v="6443"/>
    <x v="0"/>
    <s v="Sig Tools"/>
    <x v="22"/>
    <x v="32"/>
    <x v="3130"/>
    <x v="3130"/>
  </r>
  <r>
    <s v="Alta"/>
    <x v="6597"/>
    <x v="122"/>
    <x v="6444"/>
    <x v="0"/>
    <s v="Sig Tools"/>
    <x v="22"/>
    <x v="0"/>
    <x v="3130"/>
    <x v="3130"/>
  </r>
  <r>
    <s v="Alta"/>
    <x v="6598"/>
    <x v="508"/>
    <x v="6445"/>
    <x v="0"/>
    <s v="La Ibérica"/>
    <x v="139"/>
    <x v="0"/>
    <x v="3131"/>
    <x v="3131"/>
  </r>
  <r>
    <s v="Alta"/>
    <x v="6599"/>
    <x v="168"/>
    <x v="6446"/>
    <x v="1"/>
    <s v="La Ibérica"/>
    <x v="139"/>
    <x v="28"/>
    <x v="3131"/>
    <x v="3131"/>
  </r>
  <r>
    <s v="Alta"/>
    <x v="6600"/>
    <x v="813"/>
    <x v="6447"/>
    <x v="1"/>
    <s v="La Ibérica"/>
    <x v="139"/>
    <x v="18"/>
    <x v="3131"/>
    <x v="3131"/>
  </r>
  <r>
    <s v="Alta"/>
    <x v="6601"/>
    <x v="69"/>
    <x v="6448"/>
    <x v="0"/>
    <s v="La Ibérica"/>
    <x v="139"/>
    <x v="59"/>
    <x v="3131"/>
    <x v="3131"/>
  </r>
  <r>
    <s v="Alta"/>
    <x v="6602"/>
    <x v="1666"/>
    <x v="6449"/>
    <x v="1"/>
    <s v="La Ibérica"/>
    <x v="139"/>
    <x v="171"/>
    <x v="3131"/>
    <x v="3131"/>
  </r>
  <r>
    <s v="Media"/>
    <x v="6603"/>
    <x v="1667"/>
    <x v="6450"/>
    <x v="1"/>
    <s v="Fab Security"/>
    <x v="198"/>
    <x v="0"/>
    <x v="3132"/>
    <x v="3132"/>
  </r>
  <r>
    <s v="Alta"/>
    <x v="6604"/>
    <x v="76"/>
    <x v="6451"/>
    <x v="1"/>
    <s v="Fadri"/>
    <x v="149"/>
    <x v="13"/>
    <x v="3133"/>
    <x v="3133"/>
  </r>
  <r>
    <s v="Alta"/>
    <x v="6605"/>
    <x v="212"/>
    <x v="6452"/>
    <x v="0"/>
    <s v="Fadri"/>
    <x v="149"/>
    <x v="7"/>
    <x v="3133"/>
    <x v="3133"/>
  </r>
  <r>
    <s v="Alta"/>
    <x v="6606"/>
    <x v="1668"/>
    <x v="6453"/>
    <x v="0"/>
    <s v="Fadri"/>
    <x v="149"/>
    <x v="0"/>
    <x v="3133"/>
    <x v="3133"/>
  </r>
  <r>
    <s v="Alta"/>
    <x v="6607"/>
    <x v="1669"/>
    <x v="6454"/>
    <x v="1"/>
    <s v="Fadri"/>
    <x v="149"/>
    <x v="46"/>
    <x v="3133"/>
    <x v="3133"/>
  </r>
  <r>
    <s v="Alta"/>
    <x v="6608"/>
    <x v="107"/>
    <x v="6455"/>
    <x v="0"/>
    <s v="Fabrica De Bicicletas Y Coches"/>
    <x v="10"/>
    <x v="33"/>
    <x v="3134"/>
    <x v="3134"/>
  </r>
  <r>
    <s v="Alta"/>
    <x v="6609"/>
    <x v="1122"/>
    <x v="6456"/>
    <x v="0"/>
    <s v="Fabrica De Bicicletas Y Coches"/>
    <x v="10"/>
    <x v="5"/>
    <x v="3134"/>
    <x v="3134"/>
  </r>
  <r>
    <s v="Alta"/>
    <x v="6610"/>
    <x v="102"/>
    <x v="6457"/>
    <x v="0"/>
    <s v="Fabrica De Bicicletas Y Coches"/>
    <x v="10"/>
    <x v="44"/>
    <x v="3134"/>
    <x v="3134"/>
  </r>
  <r>
    <s v="Alta"/>
    <x v="6611"/>
    <x v="1670"/>
    <x v="6458"/>
    <x v="1"/>
    <s v="Fabrica De Calzado Tanguis"/>
    <x v="205"/>
    <x v="28"/>
    <x v="3135"/>
    <x v="3135"/>
  </r>
  <r>
    <s v="Alta"/>
    <x v="6612"/>
    <x v="692"/>
    <x v="6459"/>
    <x v="1"/>
    <s v="Fabrica De Calzado Tanguis"/>
    <x v="205"/>
    <x v="10"/>
    <x v="3135"/>
    <x v="3135"/>
  </r>
  <r>
    <s v="Alta"/>
    <x v="6613"/>
    <x v="35"/>
    <x v="6460"/>
    <x v="0"/>
    <s v="Fabrica De Calzado Tanguis"/>
    <x v="205"/>
    <x v="0"/>
    <x v="3135"/>
    <x v="3135"/>
  </r>
  <r>
    <s v="Alta"/>
    <x v="6614"/>
    <x v="13"/>
    <x v="6461"/>
    <x v="0"/>
    <s v="Facore"/>
    <x v="119"/>
    <x v="0"/>
    <x v="3136"/>
    <x v="3136"/>
  </r>
  <r>
    <s v="Baja"/>
    <x v="6615"/>
    <x v="187"/>
    <x v="6462"/>
    <x v="0"/>
    <s v="Facore"/>
    <x v="119"/>
    <x v="38"/>
    <x v="3136"/>
    <x v="3136"/>
  </r>
  <r>
    <s v="Alta"/>
    <x v="6616"/>
    <x v="366"/>
    <x v="6463"/>
    <x v="1"/>
    <s v="Fabrica De Confecciones Textiles S.A.C. - Facontex"/>
    <x v="170"/>
    <x v="6"/>
    <x v="3137"/>
    <x v="3137"/>
  </r>
  <r>
    <s v="Baja"/>
    <x v="6617"/>
    <x v="1671"/>
    <x v="6464"/>
    <x v="2"/>
    <s v="Fabrica De Enchapes Y Triplay S.A.C - Fadet"/>
    <x v="266"/>
    <x v="54"/>
    <x v="3138"/>
    <x v="3138"/>
  </r>
  <r>
    <s v="Alta"/>
    <x v="6618"/>
    <x v="965"/>
    <x v="6465"/>
    <x v="1"/>
    <s v="Fabrica De Enchapes Y Triplay S.A.C - Fadet"/>
    <x v="266"/>
    <x v="279"/>
    <x v="3138"/>
    <x v="3138"/>
  </r>
  <r>
    <s v="Alta"/>
    <x v="6619"/>
    <x v="1672"/>
    <x v="6466"/>
    <x v="1"/>
    <s v="Fabrica De Enchapes Y Triplay S.A.C - Fadet"/>
    <x v="266"/>
    <x v="12"/>
    <x v="3138"/>
    <x v="3138"/>
  </r>
  <r>
    <s v="Alta"/>
    <x v="6620"/>
    <x v="659"/>
    <x v="6467"/>
    <x v="0"/>
    <s v="Fca De Envases De Lata Lux S A"/>
    <x v="245"/>
    <x v="0"/>
    <x v="3139"/>
    <x v="3139"/>
  </r>
  <r>
    <s v="Alta"/>
    <x v="6621"/>
    <x v="659"/>
    <x v="6468"/>
    <x v="0"/>
    <s v="Fca De Envases De Lata Lux S A"/>
    <x v="245"/>
    <x v="31"/>
    <x v="3139"/>
    <x v="3139"/>
  </r>
  <r>
    <s v="Baja"/>
    <x v="6622"/>
    <x v="338"/>
    <x v="6469"/>
    <x v="2"/>
    <s v="Fabrica De Fideos El Triunfo"/>
    <x v="306"/>
    <x v="13"/>
    <x v="3140"/>
    <x v="3140"/>
  </r>
  <r>
    <s v="Baja"/>
    <x v="6623"/>
    <x v="45"/>
    <x v="6470"/>
    <x v="0"/>
    <s v="Fabrica De Fideos El Triunfo"/>
    <x v="306"/>
    <x v="7"/>
    <x v="3140"/>
    <x v="3140"/>
  </r>
  <r>
    <s v="Alta"/>
    <x v="6624"/>
    <x v="13"/>
    <x v="6471"/>
    <x v="0"/>
    <s v="El Pescador"/>
    <x v="445"/>
    <x v="12"/>
    <x v="3141"/>
    <x v="3141"/>
  </r>
  <r>
    <s v="Alta"/>
    <x v="6625"/>
    <x v="21"/>
    <x v="6472"/>
    <x v="2"/>
    <s v="El Pescador"/>
    <x v="445"/>
    <x v="19"/>
    <x v="3141"/>
    <x v="3141"/>
  </r>
  <r>
    <s v="Alta"/>
    <x v="6626"/>
    <x v="27"/>
    <x v="6473"/>
    <x v="0"/>
    <s v="El Pescador"/>
    <x v="445"/>
    <x v="0"/>
    <x v="3141"/>
    <x v="3141"/>
  </r>
  <r>
    <s v="Alta"/>
    <x v="6627"/>
    <x v="27"/>
    <x v="6474"/>
    <x v="0"/>
    <s v="El Pescador"/>
    <x v="445"/>
    <x v="43"/>
    <x v="3141"/>
    <x v="3141"/>
  </r>
  <r>
    <s v="Alta"/>
    <x v="6628"/>
    <x v="1673"/>
    <x v="6475"/>
    <x v="2"/>
    <s v="El Pescador"/>
    <x v="445"/>
    <x v="28"/>
    <x v="3141"/>
    <x v="3141"/>
  </r>
  <r>
    <s v="Alta"/>
    <x v="6629"/>
    <x v="50"/>
    <x v="6476"/>
    <x v="1"/>
    <s v="P.Y.S.A."/>
    <x v="231"/>
    <x v="28"/>
    <x v="3142"/>
    <x v="3142"/>
  </r>
  <r>
    <s v="Alta"/>
    <x v="6630"/>
    <x v="1153"/>
    <x v="6477"/>
    <x v="0"/>
    <s v="P.Y.S.A."/>
    <x v="231"/>
    <x v="0"/>
    <x v="3142"/>
    <x v="3142"/>
  </r>
  <r>
    <s v="Media"/>
    <x v="6631"/>
    <x v="91"/>
    <x v="6478"/>
    <x v="0"/>
    <s v="P.Y.S.A."/>
    <x v="231"/>
    <x v="31"/>
    <x v="3142"/>
    <x v="3142"/>
  </r>
  <r>
    <s v="Alta"/>
    <x v="6632"/>
    <x v="37"/>
    <x v="6479"/>
    <x v="2"/>
    <s v="Finorde"/>
    <x v="27"/>
    <x v="12"/>
    <x v="3143"/>
    <x v="3143"/>
  </r>
  <r>
    <s v="Alta"/>
    <x v="6633"/>
    <x v="482"/>
    <x v="6480"/>
    <x v="0"/>
    <s v="Finorde"/>
    <x v="27"/>
    <x v="115"/>
    <x v="3143"/>
    <x v="3143"/>
  </r>
  <r>
    <s v="Alta"/>
    <x v="6634"/>
    <x v="1674"/>
    <x v="6481"/>
    <x v="0"/>
    <s v="Finorde"/>
    <x v="27"/>
    <x v="52"/>
    <x v="3143"/>
    <x v="3143"/>
  </r>
  <r>
    <s v="Alta"/>
    <x v="6635"/>
    <x v="1675"/>
    <x v="6482"/>
    <x v="1"/>
    <s v="Finorde"/>
    <x v="27"/>
    <x v="0"/>
    <x v="3143"/>
    <x v="3143"/>
  </r>
  <r>
    <s v="Alta"/>
    <x v="6636"/>
    <x v="110"/>
    <x v="6483"/>
    <x v="1"/>
    <s v="Finorde"/>
    <x v="27"/>
    <x v="36"/>
    <x v="3143"/>
    <x v="3143"/>
  </r>
  <r>
    <s v="Baja"/>
    <x v="6637"/>
    <x v="189"/>
    <x v="6484"/>
    <x v="2"/>
    <s v="Famipack"/>
    <x v="27"/>
    <x v="13"/>
    <x v="3144"/>
    <x v="3144"/>
  </r>
  <r>
    <s v="Alta"/>
    <x v="6638"/>
    <x v="873"/>
    <x v="6485"/>
    <x v="1"/>
    <s v="Famipack"/>
    <x v="27"/>
    <x v="7"/>
    <x v="3144"/>
    <x v="3144"/>
  </r>
  <r>
    <s v="Alta"/>
    <x v="6639"/>
    <x v="404"/>
    <x v="6486"/>
    <x v="0"/>
    <s v="Famipack"/>
    <x v="27"/>
    <x v="0"/>
    <x v="3144"/>
    <x v="3144"/>
  </r>
  <r>
    <s v="Media"/>
    <x v="6640"/>
    <x v="617"/>
    <x v="6487"/>
    <x v="1"/>
    <s v="Fabricacion De Tableros Electricos"/>
    <x v="10"/>
    <x v="28"/>
    <x v="3145"/>
    <x v="3145"/>
  </r>
  <r>
    <s v="Alta"/>
    <x v="6641"/>
    <x v="139"/>
    <x v="6488"/>
    <x v="0"/>
    <s v="Fiemec"/>
    <x v="18"/>
    <x v="0"/>
    <x v="3146"/>
    <x v="3146"/>
  </r>
  <r>
    <s v="Alta"/>
    <x v="6642"/>
    <x v="906"/>
    <x v="6489"/>
    <x v="2"/>
    <s v="Fabricaciones Industriales Metalic"/>
    <x v="10"/>
    <x v="5"/>
    <x v="3147"/>
    <x v="3147"/>
  </r>
  <r>
    <s v="Alta"/>
    <x v="6643"/>
    <x v="188"/>
    <x v="6490"/>
    <x v="1"/>
    <s v="Fabricaciones Industriales Metalic"/>
    <x v="10"/>
    <x v="28"/>
    <x v="3147"/>
    <x v="3147"/>
  </r>
  <r>
    <s v="Alta"/>
    <x v="6644"/>
    <x v="259"/>
    <x v="6491"/>
    <x v="1"/>
    <s v="Fabricaciones Metalicas Y Servicios Diesel S.A.C.-Famedi"/>
    <x v="10"/>
    <x v="28"/>
    <x v="3148"/>
    <x v="3148"/>
  </r>
  <r>
    <s v="Media"/>
    <x v="6645"/>
    <x v="1676"/>
    <x v="6492"/>
    <x v="0"/>
    <s v="Fabricaciones Metalicas Y Servicios Diesel S.A.C.-Famedi"/>
    <x v="10"/>
    <x v="0"/>
    <x v="3148"/>
    <x v="3148"/>
  </r>
  <r>
    <s v="Alta"/>
    <x v="6646"/>
    <x v="21"/>
    <x v="6493"/>
    <x v="2"/>
    <s v="Fasemec"/>
    <x v="63"/>
    <x v="59"/>
    <x v="3149"/>
    <x v="3149"/>
  </r>
  <r>
    <s v="Alta"/>
    <x v="6647"/>
    <x v="52"/>
    <x v="6494"/>
    <x v="0"/>
    <s v="Fasemec"/>
    <x v="63"/>
    <x v="0"/>
    <x v="3149"/>
    <x v="3149"/>
  </r>
  <r>
    <s v="Media"/>
    <x v="6648"/>
    <x v="1677"/>
    <x v="6495"/>
    <x v="0"/>
    <s v="Fabritex Wear"/>
    <x v="231"/>
    <x v="96"/>
    <x v="3150"/>
    <x v="3150"/>
  </r>
  <r>
    <s v="Media"/>
    <x v="6649"/>
    <x v="288"/>
    <x v="6496"/>
    <x v="1"/>
    <s v="Fabritex Wear"/>
    <x v="231"/>
    <x v="20"/>
    <x v="3150"/>
    <x v="3150"/>
  </r>
  <r>
    <s v="Media"/>
    <x v="6650"/>
    <x v="13"/>
    <x v="6497"/>
    <x v="0"/>
    <s v="Facer Soluciones Electronicas Sociedad Anonima Cerrada"/>
    <x v="10"/>
    <x v="0"/>
    <x v="3151"/>
    <x v="3151"/>
  </r>
  <r>
    <s v="Media"/>
    <x v="6651"/>
    <x v="1678"/>
    <x v="6498"/>
    <x v="0"/>
    <s v="Factor Company"/>
    <x v="228"/>
    <x v="0"/>
    <x v="3152"/>
    <x v="3152"/>
  </r>
  <r>
    <s v="Media"/>
    <x v="6652"/>
    <x v="36"/>
    <x v="6499"/>
    <x v="0"/>
    <s v="Factor Company"/>
    <x v="228"/>
    <x v="108"/>
    <x v="3152"/>
    <x v="3152"/>
  </r>
  <r>
    <s v="Media"/>
    <x v="6653"/>
    <x v="1679"/>
    <x v="6500"/>
    <x v="2"/>
    <s v="Factoria Rey Motors"/>
    <x v="238"/>
    <x v="13"/>
    <x v="3153"/>
    <x v="3153"/>
  </r>
  <r>
    <s v="Media"/>
    <x v="6654"/>
    <x v="90"/>
    <x v="6501"/>
    <x v="0"/>
    <s v="Factoria Rey Motors"/>
    <x v="238"/>
    <x v="0"/>
    <x v="3153"/>
    <x v="3153"/>
  </r>
  <r>
    <s v="Alta"/>
    <x v="6655"/>
    <x v="69"/>
    <x v="6502"/>
    <x v="0"/>
    <s v="Farocis"/>
    <x v="438"/>
    <x v="7"/>
    <x v="3154"/>
    <x v="3154"/>
  </r>
  <r>
    <s v="Alta"/>
    <x v="6656"/>
    <x v="411"/>
    <x v="6503"/>
    <x v="1"/>
    <s v="Farocis"/>
    <x v="438"/>
    <x v="11"/>
    <x v="3154"/>
    <x v="3154"/>
  </r>
  <r>
    <s v="Alta"/>
    <x v="6657"/>
    <x v="511"/>
    <x v="6504"/>
    <x v="0"/>
    <s v="Farocis"/>
    <x v="438"/>
    <x v="0"/>
    <x v="3154"/>
    <x v="3154"/>
  </r>
  <r>
    <s v="Alta"/>
    <x v="6658"/>
    <x v="309"/>
    <x v="6505"/>
    <x v="2"/>
    <s v="Factorizalo Sociedad Anonima Cerrada"/>
    <x v="43"/>
    <x v="1"/>
    <x v="3155"/>
    <x v="3155"/>
  </r>
  <r>
    <s v="Alta"/>
    <x v="6659"/>
    <x v="1680"/>
    <x v="6506"/>
    <x v="0"/>
    <s v="Factotal Peru"/>
    <x v="43"/>
    <x v="14"/>
    <x v="3156"/>
    <x v="3156"/>
  </r>
  <r>
    <s v="Alta"/>
    <x v="6660"/>
    <x v="45"/>
    <x v="6507"/>
    <x v="0"/>
    <s v="Factotal Peru"/>
    <x v="43"/>
    <x v="16"/>
    <x v="3156"/>
    <x v="3156"/>
  </r>
  <r>
    <s v="Alta"/>
    <x v="6661"/>
    <x v="979"/>
    <x v="6508"/>
    <x v="0"/>
    <s v="Factotal Peru"/>
    <x v="43"/>
    <x v="0"/>
    <x v="3156"/>
    <x v="3156"/>
  </r>
  <r>
    <s v="Media"/>
    <x v="6662"/>
    <x v="74"/>
    <x v="6509"/>
    <x v="0"/>
    <s v="Factum"/>
    <x v="22"/>
    <x v="0"/>
    <x v="3157"/>
    <x v="3157"/>
  </r>
  <r>
    <s v="Alta"/>
    <x v="6663"/>
    <x v="636"/>
    <x v="4544"/>
    <x v="1"/>
    <s v="Facturedo PE"/>
    <x v="10"/>
    <x v="18"/>
    <x v="3158"/>
    <x v="3158"/>
  </r>
  <r>
    <s v="Alta"/>
    <x v="6664"/>
    <x v="1681"/>
    <x v="6510"/>
    <x v="0"/>
    <s v="Facturedo PE"/>
    <x v="10"/>
    <x v="76"/>
    <x v="3158"/>
    <x v="3158"/>
  </r>
  <r>
    <s v="Alta"/>
    <x v="6665"/>
    <x v="380"/>
    <x v="6511"/>
    <x v="0"/>
    <s v="Facturedo PE"/>
    <x v="10"/>
    <x v="0"/>
    <x v="3158"/>
    <x v="3158"/>
  </r>
  <r>
    <s v="Alta"/>
    <x v="6666"/>
    <x v="135"/>
    <x v="6512"/>
    <x v="0"/>
    <s v="Facturedo PE"/>
    <x v="37"/>
    <x v="27"/>
    <x v="3158"/>
    <x v="3158"/>
  </r>
  <r>
    <s v="Media"/>
    <x v="6667"/>
    <x v="1682"/>
    <x v="6513"/>
    <x v="0"/>
    <s v="Fae Formacion Academica Excel"/>
    <x v="72"/>
    <x v="0"/>
    <x v="3159"/>
    <x v="3159"/>
  </r>
  <r>
    <s v="Media"/>
    <x v="6668"/>
    <x v="274"/>
    <x v="6514"/>
    <x v="1"/>
    <s v="Fae Formacion Academica Excel"/>
    <x v="72"/>
    <x v="17"/>
    <x v="3159"/>
    <x v="3159"/>
  </r>
  <r>
    <s v="Alta"/>
    <x v="6669"/>
    <x v="69"/>
    <x v="6515"/>
    <x v="0"/>
    <s v="Faes Farma Peru"/>
    <x v="131"/>
    <x v="54"/>
    <x v="3160"/>
    <x v="3160"/>
  </r>
  <r>
    <s v="Alta"/>
    <x v="6670"/>
    <x v="474"/>
    <x v="6516"/>
    <x v="1"/>
    <s v="Faes Farma Peru"/>
    <x v="131"/>
    <x v="28"/>
    <x v="3160"/>
    <x v="3160"/>
  </r>
  <r>
    <s v="Alta"/>
    <x v="6671"/>
    <x v="39"/>
    <x v="6517"/>
    <x v="1"/>
    <s v="Faes Farma Peru"/>
    <x v="131"/>
    <x v="0"/>
    <x v="3160"/>
    <x v="3160"/>
  </r>
  <r>
    <s v="Alta"/>
    <x v="6672"/>
    <x v="49"/>
    <x v="6518"/>
    <x v="1"/>
    <s v="Faes Farma Peru"/>
    <x v="131"/>
    <x v="86"/>
    <x v="3160"/>
    <x v="3160"/>
  </r>
  <r>
    <s v="Alta"/>
    <x v="6673"/>
    <x v="35"/>
    <x v="6519"/>
    <x v="0"/>
    <s v="Fair Logistics"/>
    <x v="25"/>
    <x v="0"/>
    <x v="3161"/>
    <x v="3161"/>
  </r>
  <r>
    <s v="Alta"/>
    <x v="6674"/>
    <x v="196"/>
    <x v="6520"/>
    <x v="0"/>
    <s v="Fair Trade"/>
    <x v="10"/>
    <x v="0"/>
    <x v="3162"/>
    <x v="3162"/>
  </r>
  <r>
    <s v="Alta"/>
    <x v="6675"/>
    <x v="69"/>
    <x v="6521"/>
    <x v="0"/>
    <s v="Falco Security Sociedad Anonima Cerrada"/>
    <x v="10"/>
    <x v="49"/>
    <x v="3163"/>
    <x v="3163"/>
  </r>
  <r>
    <s v="Alta"/>
    <x v="6676"/>
    <x v="1683"/>
    <x v="6522"/>
    <x v="0"/>
    <s v="Falco Security Sociedad Anonima Cerrada"/>
    <x v="10"/>
    <x v="0"/>
    <x v="3163"/>
    <x v="3163"/>
  </r>
  <r>
    <s v="Alta"/>
    <x v="6677"/>
    <x v="289"/>
    <x v="6523"/>
    <x v="1"/>
    <s v="Falicorp"/>
    <x v="136"/>
    <x v="10"/>
    <x v="3164"/>
    <x v="3164"/>
  </r>
  <r>
    <s v="Alta"/>
    <x v="6678"/>
    <x v="909"/>
    <x v="6524"/>
    <x v="0"/>
    <s v="Falicorp"/>
    <x v="136"/>
    <x v="0"/>
    <x v="3164"/>
    <x v="3164"/>
  </r>
  <r>
    <s v="Alta"/>
    <x v="6679"/>
    <x v="102"/>
    <x v="6525"/>
    <x v="0"/>
    <s v="Falconi Y Asociados Contadores"/>
    <x v="22"/>
    <x v="17"/>
    <x v="3165"/>
    <x v="3165"/>
  </r>
  <r>
    <s v="Alta"/>
    <x v="6680"/>
    <x v="343"/>
    <x v="6526"/>
    <x v="1"/>
    <s v="Falconi Y Asociados Contadores"/>
    <x v="22"/>
    <x v="19"/>
    <x v="3165"/>
    <x v="3165"/>
  </r>
  <r>
    <s v="Alta"/>
    <x v="6681"/>
    <x v="13"/>
    <x v="6527"/>
    <x v="0"/>
    <s v="Falumsa"/>
    <x v="24"/>
    <x v="64"/>
    <x v="3166"/>
    <x v="3166"/>
  </r>
  <r>
    <s v="Alta"/>
    <x v="6682"/>
    <x v="57"/>
    <x v="6528"/>
    <x v="0"/>
    <s v="Fama Group"/>
    <x v="258"/>
    <x v="0"/>
    <x v="3167"/>
    <x v="3167"/>
  </r>
  <r>
    <s v="Media"/>
    <x v="6683"/>
    <x v="268"/>
    <x v="6529"/>
    <x v="0"/>
    <s v="Fama Group"/>
    <x v="258"/>
    <x v="17"/>
    <x v="3167"/>
    <x v="3167"/>
  </r>
  <r>
    <s v="Alta"/>
    <x v="6684"/>
    <x v="216"/>
    <x v="6530"/>
    <x v="1"/>
    <s v="Famall Group"/>
    <x v="10"/>
    <x v="61"/>
    <x v="3168"/>
    <x v="3168"/>
  </r>
  <r>
    <s v="Alta"/>
    <x v="6685"/>
    <x v="19"/>
    <x v="6531"/>
    <x v="0"/>
    <s v="Famall Group"/>
    <x v="10"/>
    <x v="0"/>
    <x v="3168"/>
    <x v="3168"/>
  </r>
  <r>
    <s v="Alta"/>
    <x v="6686"/>
    <x v="82"/>
    <x v="6532"/>
    <x v="0"/>
    <s v="Famall Group"/>
    <x v="10"/>
    <x v="30"/>
    <x v="3168"/>
    <x v="3168"/>
  </r>
  <r>
    <s v="Alta"/>
    <x v="6687"/>
    <x v="1684"/>
    <x v="6533"/>
    <x v="0"/>
    <s v="Faminma Contratistas Generales"/>
    <x v="10"/>
    <x v="0"/>
    <x v="3169"/>
    <x v="3169"/>
  </r>
  <r>
    <s v="Alta"/>
    <x v="6688"/>
    <x v="35"/>
    <x v="6534"/>
    <x v="0"/>
    <s v="Faminma Contratistas Generales"/>
    <x v="10"/>
    <x v="115"/>
    <x v="3169"/>
    <x v="3169"/>
  </r>
  <r>
    <s v="Alta"/>
    <x v="6689"/>
    <x v="1685"/>
    <x v="6535"/>
    <x v="2"/>
    <s v="Faminma Contratistas Generales"/>
    <x v="10"/>
    <x v="11"/>
    <x v="3169"/>
    <x v="3169"/>
  </r>
  <r>
    <s v="Alta"/>
    <x v="6690"/>
    <x v="79"/>
    <x v="6536"/>
    <x v="0"/>
    <s v="Famode Peru"/>
    <x v="10"/>
    <x v="0"/>
    <x v="3170"/>
    <x v="3170"/>
  </r>
  <r>
    <s v="Alta"/>
    <x v="6691"/>
    <x v="1686"/>
    <x v="6537"/>
    <x v="0"/>
    <s v="Famode Peru"/>
    <x v="10"/>
    <x v="7"/>
    <x v="3170"/>
    <x v="3170"/>
  </r>
  <r>
    <s v="Media"/>
    <x v="6692"/>
    <x v="53"/>
    <x v="6538"/>
    <x v="0"/>
    <s v="Famtex Company"/>
    <x v="327"/>
    <x v="0"/>
    <x v="3171"/>
    <x v="3171"/>
  </r>
  <r>
    <s v="Media"/>
    <x v="6693"/>
    <x v="511"/>
    <x v="6539"/>
    <x v="0"/>
    <s v="Famtex Company"/>
    <x v="327"/>
    <x v="17"/>
    <x v="3171"/>
    <x v="3171"/>
  </r>
  <r>
    <s v="Media"/>
    <x v="6694"/>
    <x v="119"/>
    <x v="6540"/>
    <x v="1"/>
    <s v="Fantai Peru Sociedad Anonima Cerrada - Fantai Peru"/>
    <x v="10"/>
    <x v="3"/>
    <x v="3172"/>
    <x v="3172"/>
  </r>
  <r>
    <s v="Media"/>
    <x v="6695"/>
    <x v="1687"/>
    <x v="6541"/>
    <x v="1"/>
    <s v="Fantastic Travel"/>
    <x v="117"/>
    <x v="0"/>
    <x v="3173"/>
    <x v="3173"/>
  </r>
  <r>
    <s v="Alta"/>
    <x v="6696"/>
    <x v="76"/>
    <x v="6542"/>
    <x v="1"/>
    <s v="FS Ciberseguridad"/>
    <x v="95"/>
    <x v="221"/>
    <x v="3174"/>
    <x v="3174"/>
  </r>
  <r>
    <s v="Alta"/>
    <x v="6697"/>
    <x v="192"/>
    <x v="6543"/>
    <x v="1"/>
    <s v="FS Ciberseguridad"/>
    <x v="95"/>
    <x v="77"/>
    <x v="3174"/>
    <x v="3174"/>
  </r>
  <r>
    <s v="Alta"/>
    <x v="6698"/>
    <x v="1688"/>
    <x v="6544"/>
    <x v="0"/>
    <s v="FS Ciberseguridad"/>
    <x v="95"/>
    <x v="0"/>
    <x v="3174"/>
    <x v="3174"/>
  </r>
  <r>
    <s v="Alta"/>
    <x v="6699"/>
    <x v="58"/>
    <x v="6545"/>
    <x v="0"/>
    <s v="Fape Corporacion"/>
    <x v="119"/>
    <x v="30"/>
    <x v="3175"/>
    <x v="3175"/>
  </r>
  <r>
    <s v="Baja"/>
    <x v="6700"/>
    <x v="1580"/>
    <x v="6546"/>
    <x v="1"/>
    <s v="Fape Corporacion"/>
    <x v="119"/>
    <x v="183"/>
    <x v="3175"/>
    <x v="3175"/>
  </r>
  <r>
    <s v="Alta"/>
    <x v="6701"/>
    <x v="186"/>
    <x v="6547"/>
    <x v="0"/>
    <s v="Far Aduanas"/>
    <x v="25"/>
    <x v="161"/>
    <x v="3176"/>
    <x v="3176"/>
  </r>
  <r>
    <s v="Alta"/>
    <x v="6702"/>
    <x v="144"/>
    <x v="6548"/>
    <x v="0"/>
    <s v="Far Aduanas"/>
    <x v="25"/>
    <x v="14"/>
    <x v="3176"/>
    <x v="3176"/>
  </r>
  <r>
    <s v="Alta"/>
    <x v="6703"/>
    <x v="211"/>
    <x v="6549"/>
    <x v="0"/>
    <s v="Far Aduanas"/>
    <x v="25"/>
    <x v="10"/>
    <x v="3176"/>
    <x v="3176"/>
  </r>
  <r>
    <s v="Alta"/>
    <x v="6704"/>
    <x v="283"/>
    <x v="6550"/>
    <x v="3"/>
    <s v="Far Aduanas"/>
    <x v="25"/>
    <x v="0"/>
    <x v="3176"/>
    <x v="3176"/>
  </r>
  <r>
    <s v="Alta"/>
    <x v="6705"/>
    <x v="61"/>
    <x v="6551"/>
    <x v="0"/>
    <s v="Far Forwarder"/>
    <x v="10"/>
    <x v="0"/>
    <x v="3177"/>
    <x v="3177"/>
  </r>
  <r>
    <s v="Media"/>
    <x v="6706"/>
    <x v="575"/>
    <x v="6552"/>
    <x v="1"/>
    <s v="Su Negocio"/>
    <x v="10"/>
    <x v="0"/>
    <x v="3178"/>
    <x v="3178"/>
  </r>
  <r>
    <s v="Alta"/>
    <x v="6707"/>
    <x v="1689"/>
    <x v="6553"/>
    <x v="0"/>
    <s v="Farbic Consultores"/>
    <x v="10"/>
    <x v="16"/>
    <x v="3179"/>
    <x v="3179"/>
  </r>
  <r>
    <s v="Alta"/>
    <x v="6708"/>
    <x v="1621"/>
    <x v="6554"/>
    <x v="1"/>
    <s v="Fargoline"/>
    <x v="181"/>
    <x v="31"/>
    <x v="3180"/>
    <x v="3180"/>
  </r>
  <r>
    <s v="Alta"/>
    <x v="6709"/>
    <x v="31"/>
    <x v="6555"/>
    <x v="0"/>
    <s v="Fargoline"/>
    <x v="181"/>
    <x v="6"/>
    <x v="3180"/>
    <x v="3180"/>
  </r>
  <r>
    <s v="Alta"/>
    <x v="6710"/>
    <x v="105"/>
    <x v="6556"/>
    <x v="0"/>
    <s v="Fargoline"/>
    <x v="181"/>
    <x v="16"/>
    <x v="3180"/>
    <x v="3180"/>
  </r>
  <r>
    <s v="Alta"/>
    <x v="6711"/>
    <x v="126"/>
    <x v="6557"/>
    <x v="2"/>
    <s v="Fargoline"/>
    <x v="181"/>
    <x v="299"/>
    <x v="3180"/>
    <x v="3180"/>
  </r>
  <r>
    <s v="Alta"/>
    <x v="6712"/>
    <x v="429"/>
    <x v="6558"/>
    <x v="0"/>
    <s v="Farmaceutica Continental"/>
    <x v="358"/>
    <x v="0"/>
    <x v="3181"/>
    <x v="3181"/>
  </r>
  <r>
    <s v="Alta"/>
    <x v="6713"/>
    <x v="13"/>
    <x v="6559"/>
    <x v="0"/>
    <s v="Farmachif"/>
    <x v="349"/>
    <x v="0"/>
    <x v="3182"/>
    <x v="3182"/>
  </r>
  <r>
    <s v="Alta"/>
    <x v="6714"/>
    <x v="666"/>
    <x v="6560"/>
    <x v="1"/>
    <s v="Farmachif"/>
    <x v="349"/>
    <x v="5"/>
    <x v="3182"/>
    <x v="3182"/>
  </r>
  <r>
    <s v="Alta"/>
    <x v="6715"/>
    <x v="49"/>
    <x v="6561"/>
    <x v="1"/>
    <s v="Farmachif"/>
    <x v="349"/>
    <x v="1"/>
    <x v="3182"/>
    <x v="3182"/>
  </r>
  <r>
    <s v="Media"/>
    <x v="6716"/>
    <x v="616"/>
    <x v="6562"/>
    <x v="0"/>
    <s v="Farmacia Leo"/>
    <x v="12"/>
    <x v="0"/>
    <x v="3183"/>
    <x v="3183"/>
  </r>
  <r>
    <s v="Media"/>
    <x v="6717"/>
    <x v="245"/>
    <x v="6563"/>
    <x v="0"/>
    <s v="Farmacia Leo"/>
    <x v="12"/>
    <x v="225"/>
    <x v="3183"/>
    <x v="3183"/>
  </r>
  <r>
    <s v="Alta"/>
    <x v="6718"/>
    <x v="1690"/>
    <x v="6564"/>
    <x v="1"/>
    <s v="Farmacia Universal"/>
    <x v="52"/>
    <x v="103"/>
    <x v="3184"/>
    <x v="3184"/>
  </r>
  <r>
    <s v="Media"/>
    <x v="6719"/>
    <x v="1691"/>
    <x v="6565"/>
    <x v="0"/>
    <s v="Farmacia Universal"/>
    <x v="52"/>
    <x v="31"/>
    <x v="3184"/>
    <x v="3184"/>
  </r>
  <r>
    <s v="Alta"/>
    <x v="6720"/>
    <x v="1"/>
    <x v="6566"/>
    <x v="1"/>
    <s v="Farmacia Universal"/>
    <x v="52"/>
    <x v="44"/>
    <x v="3184"/>
    <x v="3184"/>
  </r>
  <r>
    <s v="Media"/>
    <x v="6721"/>
    <x v="1692"/>
    <x v="6567"/>
    <x v="1"/>
    <s v="Farmacomed"/>
    <x v="349"/>
    <x v="41"/>
    <x v="3185"/>
    <x v="3185"/>
  </r>
  <r>
    <s v="Media"/>
    <x v="6722"/>
    <x v="370"/>
    <x v="6568"/>
    <x v="1"/>
    <s v="Farmacomed"/>
    <x v="349"/>
    <x v="0"/>
    <x v="3185"/>
    <x v="3185"/>
  </r>
  <r>
    <s v="Alta"/>
    <x v="6723"/>
    <x v="68"/>
    <x v="6569"/>
    <x v="1"/>
    <s v="Farmadual S.A.C. En Liquidacion"/>
    <x v="12"/>
    <x v="13"/>
    <x v="3186"/>
    <x v="3186"/>
  </r>
  <r>
    <s v="Media"/>
    <x v="6724"/>
    <x v="1693"/>
    <x v="6570"/>
    <x v="1"/>
    <s v="Farmadual S.A.C. En Liquidacion"/>
    <x v="12"/>
    <x v="0"/>
    <x v="3186"/>
    <x v="3186"/>
  </r>
  <r>
    <s v="Alta"/>
    <x v="6725"/>
    <x v="757"/>
    <x v="6571"/>
    <x v="0"/>
    <s v="Farmagro"/>
    <x v="30"/>
    <x v="10"/>
    <x v="3187"/>
    <x v="3187"/>
  </r>
  <r>
    <s v="Media"/>
    <x v="6726"/>
    <x v="625"/>
    <x v="6572"/>
    <x v="3"/>
    <s v="Farmagro"/>
    <x v="30"/>
    <x v="126"/>
    <x v="3187"/>
    <x v="3187"/>
  </r>
  <r>
    <s v="Alta"/>
    <x v="6727"/>
    <x v="333"/>
    <x v="6573"/>
    <x v="0"/>
    <s v="Farmagro"/>
    <x v="30"/>
    <x v="270"/>
    <x v="3187"/>
    <x v="3187"/>
  </r>
  <r>
    <s v="Alta"/>
    <x v="6728"/>
    <x v="35"/>
    <x v="2418"/>
    <x v="0"/>
    <s v="Farmagro"/>
    <x v="30"/>
    <x v="30"/>
    <x v="3187"/>
    <x v="3187"/>
  </r>
  <r>
    <s v="Alta"/>
    <x v="6729"/>
    <x v="1694"/>
    <x v="6574"/>
    <x v="0"/>
    <s v="Farmagro"/>
    <x v="30"/>
    <x v="16"/>
    <x v="3187"/>
    <x v="3187"/>
  </r>
  <r>
    <s v="Alta"/>
    <x v="6730"/>
    <x v="343"/>
    <x v="6575"/>
    <x v="1"/>
    <s v="Farmagro"/>
    <x v="30"/>
    <x v="65"/>
    <x v="3187"/>
    <x v="3187"/>
  </r>
  <r>
    <s v="Alta"/>
    <x v="6731"/>
    <x v="226"/>
    <x v="6576"/>
    <x v="0"/>
    <s v="Farmakonsuma"/>
    <x v="65"/>
    <x v="0"/>
    <x v="3188"/>
    <x v="3188"/>
  </r>
  <r>
    <s v="Alta"/>
    <x v="6732"/>
    <x v="161"/>
    <x v="6577"/>
    <x v="0"/>
    <s v="Farmakonsuma"/>
    <x v="65"/>
    <x v="5"/>
    <x v="3188"/>
    <x v="3188"/>
  </r>
  <r>
    <s v="Alta"/>
    <x v="6733"/>
    <x v="69"/>
    <x v="6578"/>
    <x v="0"/>
    <s v="Farmakonsuma"/>
    <x v="65"/>
    <x v="59"/>
    <x v="3188"/>
    <x v="3188"/>
  </r>
  <r>
    <s v="Alta"/>
    <x v="6734"/>
    <x v="102"/>
    <x v="5349"/>
    <x v="0"/>
    <s v="Farmakonsuma"/>
    <x v="65"/>
    <x v="28"/>
    <x v="3188"/>
    <x v="3188"/>
  </r>
  <r>
    <s v="Alta"/>
    <x v="6735"/>
    <x v="178"/>
    <x v="6579"/>
    <x v="1"/>
    <s v="Farmakonsuma"/>
    <x v="65"/>
    <x v="68"/>
    <x v="3188"/>
    <x v="3188"/>
  </r>
  <r>
    <s v="Media"/>
    <x v="6736"/>
    <x v="95"/>
    <x v="6580"/>
    <x v="0"/>
    <s v="Farmaniacos"/>
    <x v="172"/>
    <x v="10"/>
    <x v="3189"/>
    <x v="3189"/>
  </r>
  <r>
    <s v="Media"/>
    <x v="6737"/>
    <x v="160"/>
    <x v="6581"/>
    <x v="0"/>
    <s v="Farmaniacos"/>
    <x v="172"/>
    <x v="0"/>
    <x v="3189"/>
    <x v="3189"/>
  </r>
  <r>
    <s v="Alta"/>
    <x v="6738"/>
    <x v="50"/>
    <x v="6582"/>
    <x v="1"/>
    <s v="Farmaval Peru"/>
    <x v="113"/>
    <x v="5"/>
    <x v="3190"/>
    <x v="3190"/>
  </r>
  <r>
    <s v="Alta"/>
    <x v="6739"/>
    <x v="45"/>
    <x v="6583"/>
    <x v="0"/>
    <s v="Farmaval Peru"/>
    <x v="113"/>
    <x v="0"/>
    <x v="3190"/>
    <x v="3190"/>
  </r>
  <r>
    <s v="Alta"/>
    <x v="6740"/>
    <x v="382"/>
    <x v="6584"/>
    <x v="1"/>
    <s v="Farmaval Peru"/>
    <x v="113"/>
    <x v="59"/>
    <x v="3190"/>
    <x v="3190"/>
  </r>
  <r>
    <s v="Alta"/>
    <x v="6741"/>
    <x v="66"/>
    <x v="6585"/>
    <x v="0"/>
    <s v="Farmex"/>
    <x v="125"/>
    <x v="157"/>
    <x v="3191"/>
    <x v="3191"/>
  </r>
  <r>
    <s v="Alta"/>
    <x v="6742"/>
    <x v="45"/>
    <x v="6586"/>
    <x v="0"/>
    <s v="Farmex"/>
    <x v="125"/>
    <x v="123"/>
    <x v="3191"/>
    <x v="3191"/>
  </r>
  <r>
    <s v="Alta"/>
    <x v="6743"/>
    <x v="84"/>
    <x v="6587"/>
    <x v="0"/>
    <s v="Farmex"/>
    <x v="125"/>
    <x v="1"/>
    <x v="3191"/>
    <x v="3191"/>
  </r>
  <r>
    <s v="Alta"/>
    <x v="6744"/>
    <x v="102"/>
    <x v="6588"/>
    <x v="0"/>
    <s v="Farmex"/>
    <x v="125"/>
    <x v="0"/>
    <x v="3191"/>
    <x v="3191"/>
  </r>
  <r>
    <s v="Alta"/>
    <x v="6745"/>
    <x v="209"/>
    <x v="6589"/>
    <x v="2"/>
    <s v="Farmex"/>
    <x v="125"/>
    <x v="13"/>
    <x v="3191"/>
    <x v="3191"/>
  </r>
  <r>
    <s v="Alta"/>
    <x v="6746"/>
    <x v="290"/>
    <x v="6590"/>
    <x v="1"/>
    <s v="Farmindustria"/>
    <x v="30"/>
    <x v="28"/>
    <x v="3192"/>
    <x v="3192"/>
  </r>
  <r>
    <s v="Alta"/>
    <x v="6747"/>
    <x v="29"/>
    <x v="4893"/>
    <x v="2"/>
    <s v="Farmindustria"/>
    <x v="30"/>
    <x v="92"/>
    <x v="3192"/>
    <x v="3192"/>
  </r>
  <r>
    <s v="Media"/>
    <x v="6748"/>
    <x v="954"/>
    <x v="6591"/>
    <x v="0"/>
    <s v="Faro Seguridad Electronica"/>
    <x v="10"/>
    <x v="0"/>
    <x v="3193"/>
    <x v="3193"/>
  </r>
  <r>
    <s v="Alta"/>
    <x v="6749"/>
    <x v="249"/>
    <x v="2891"/>
    <x v="0"/>
    <s v="Farr Tours S A"/>
    <x v="117"/>
    <x v="15"/>
    <x v="3194"/>
    <x v="3194"/>
  </r>
  <r>
    <s v="Alta"/>
    <x v="6750"/>
    <x v="477"/>
    <x v="6592"/>
    <x v="1"/>
    <s v="Farr Tours S A"/>
    <x v="117"/>
    <x v="130"/>
    <x v="3194"/>
    <x v="3194"/>
  </r>
  <r>
    <s v="Alta"/>
    <x v="6751"/>
    <x v="35"/>
    <x v="6593"/>
    <x v="0"/>
    <s v="Farr Tours S A"/>
    <x v="117"/>
    <x v="90"/>
    <x v="3194"/>
    <x v="3194"/>
  </r>
  <r>
    <s v="Alta"/>
    <x v="6752"/>
    <x v="1695"/>
    <x v="6594"/>
    <x v="0"/>
    <s v="Farr Tours S A"/>
    <x v="117"/>
    <x v="33"/>
    <x v="3194"/>
    <x v="3194"/>
  </r>
  <r>
    <s v="Alta"/>
    <x v="6753"/>
    <x v="49"/>
    <x v="6595"/>
    <x v="1"/>
    <s v="Farr Tours S A"/>
    <x v="117"/>
    <x v="143"/>
    <x v="3194"/>
    <x v="3194"/>
  </r>
  <r>
    <s v="Alta"/>
    <x v="6754"/>
    <x v="149"/>
    <x v="6596"/>
    <x v="2"/>
    <s v="Farve Consultoria &amp; Capacitaci"/>
    <x v="285"/>
    <x v="20"/>
    <x v="3195"/>
    <x v="3195"/>
  </r>
  <r>
    <s v="Media"/>
    <x v="6755"/>
    <x v="266"/>
    <x v="6597"/>
    <x v="0"/>
    <s v="Fase Global"/>
    <x v="136"/>
    <x v="0"/>
    <x v="3196"/>
    <x v="3196"/>
  </r>
  <r>
    <s v="Media"/>
    <x v="6756"/>
    <x v="53"/>
    <x v="6598"/>
    <x v="0"/>
    <s v="Fasenco Group"/>
    <x v="111"/>
    <x v="0"/>
    <x v="3197"/>
    <x v="3197"/>
  </r>
  <r>
    <s v="Alta"/>
    <x v="6757"/>
    <x v="1696"/>
    <x v="6599"/>
    <x v="0"/>
    <s v="Fast Logistics SBC"/>
    <x v="25"/>
    <x v="183"/>
    <x v="3198"/>
    <x v="3198"/>
  </r>
  <r>
    <s v="Alta"/>
    <x v="6758"/>
    <x v="1200"/>
    <x v="6600"/>
    <x v="3"/>
    <s v="Fast Logistics SBC"/>
    <x v="25"/>
    <x v="20"/>
    <x v="3198"/>
    <x v="3198"/>
  </r>
  <r>
    <s v="Media"/>
    <x v="6759"/>
    <x v="1697"/>
    <x v="6601"/>
    <x v="0"/>
    <s v="Fátima Carranza Chocolatier"/>
    <x v="139"/>
    <x v="16"/>
    <x v="3199"/>
    <x v="3199"/>
  </r>
  <r>
    <s v="Media"/>
    <x v="6760"/>
    <x v="1654"/>
    <x v="6602"/>
    <x v="2"/>
    <s v="Su Negocio"/>
    <x v="139"/>
    <x v="0"/>
    <x v="3199"/>
    <x v="3199"/>
  </r>
  <r>
    <s v="Media"/>
    <x v="6761"/>
    <x v="39"/>
    <x v="6603"/>
    <x v="1"/>
    <s v="Favese Impex Asociados"/>
    <x v="256"/>
    <x v="0"/>
    <x v="3200"/>
    <x v="3200"/>
  </r>
  <r>
    <s v="Media"/>
    <x v="6762"/>
    <x v="49"/>
    <x v="6604"/>
    <x v="1"/>
    <s v="Favese Impex Asociados"/>
    <x v="256"/>
    <x v="77"/>
    <x v="3200"/>
    <x v="3200"/>
  </r>
  <r>
    <s v="Alta"/>
    <x v="6763"/>
    <x v="147"/>
    <x v="6605"/>
    <x v="0"/>
    <s v="FB Group Comunicacion Integral"/>
    <x v="115"/>
    <x v="19"/>
    <x v="3201"/>
    <x v="3201"/>
  </r>
  <r>
    <s v="Alta"/>
    <x v="6764"/>
    <x v="1698"/>
    <x v="6606"/>
    <x v="0"/>
    <s v="FB Group Comunicacion Integral"/>
    <x v="115"/>
    <x v="0"/>
    <x v="3201"/>
    <x v="3201"/>
  </r>
  <r>
    <s v="Alta"/>
    <x v="6765"/>
    <x v="1699"/>
    <x v="6607"/>
    <x v="0"/>
    <s v="FB Group Comunicacion Integral"/>
    <x v="115"/>
    <x v="300"/>
    <x v="3201"/>
    <x v="3201"/>
  </r>
  <r>
    <s v="Alta"/>
    <x v="6766"/>
    <x v="21"/>
    <x v="6608"/>
    <x v="1"/>
    <s v="FB Impulse Consulting"/>
    <x v="22"/>
    <x v="14"/>
    <x v="3202"/>
    <x v="3202"/>
  </r>
  <r>
    <s v="Media"/>
    <x v="6767"/>
    <x v="121"/>
    <x v="6609"/>
    <x v="1"/>
    <s v="FB Impulse Consulting"/>
    <x v="22"/>
    <x v="0"/>
    <x v="3202"/>
    <x v="3202"/>
  </r>
  <r>
    <s v="Alta"/>
    <x v="6768"/>
    <x v="149"/>
    <x v="6610"/>
    <x v="2"/>
    <s v="FB Impulse Consulting"/>
    <x v="22"/>
    <x v="227"/>
    <x v="3202"/>
    <x v="3202"/>
  </r>
  <r>
    <s v="Baja"/>
    <x v="6769"/>
    <x v="1700"/>
    <x v="6611"/>
    <x v="0"/>
    <s v="FBK Peru"/>
    <x v="78"/>
    <x v="131"/>
    <x v="3203"/>
    <x v="3203"/>
  </r>
  <r>
    <s v="Baja"/>
    <x v="6770"/>
    <x v="105"/>
    <x v="6612"/>
    <x v="0"/>
    <s v="FBK Peru"/>
    <x v="78"/>
    <x v="0"/>
    <x v="3203"/>
    <x v="3203"/>
  </r>
  <r>
    <s v="Alta"/>
    <x v="6771"/>
    <x v="1701"/>
    <x v="6613"/>
    <x v="2"/>
    <s v="Fcisa"/>
    <x v="286"/>
    <x v="0"/>
    <x v="3204"/>
    <x v="3204"/>
  </r>
  <r>
    <s v="Alta"/>
    <x v="6772"/>
    <x v="226"/>
    <x v="6614"/>
    <x v="0"/>
    <s v="Fcisa"/>
    <x v="286"/>
    <x v="1"/>
    <x v="3204"/>
    <x v="3204"/>
  </r>
  <r>
    <s v="Baja"/>
    <x v="6773"/>
    <x v="1702"/>
    <x v="6615"/>
    <x v="0"/>
    <s v="Fcisa"/>
    <x v="286"/>
    <x v="19"/>
    <x v="3204"/>
    <x v="3204"/>
  </r>
  <r>
    <s v="Alta"/>
    <x v="6774"/>
    <x v="74"/>
    <x v="6616"/>
    <x v="0"/>
    <s v="Fca Peruana Eternit S A"/>
    <x v="123"/>
    <x v="59"/>
    <x v="3205"/>
    <x v="3205"/>
  </r>
  <r>
    <s v="Alta"/>
    <x v="6775"/>
    <x v="296"/>
    <x v="6617"/>
    <x v="0"/>
    <s v="Fca Peruana Eternit S A"/>
    <x v="123"/>
    <x v="115"/>
    <x v="3205"/>
    <x v="3205"/>
  </r>
  <r>
    <s v="Alta"/>
    <x v="6776"/>
    <x v="243"/>
    <x v="4918"/>
    <x v="2"/>
    <s v="Fca Peruana Eternit S A"/>
    <x v="123"/>
    <x v="28"/>
    <x v="3205"/>
    <x v="3205"/>
  </r>
  <r>
    <s v="Alta"/>
    <x v="6777"/>
    <x v="189"/>
    <x v="6618"/>
    <x v="2"/>
    <s v="Fca Peruana Eternit S A"/>
    <x v="123"/>
    <x v="240"/>
    <x v="3205"/>
    <x v="3205"/>
  </r>
  <r>
    <s v="Alta"/>
    <x v="6778"/>
    <x v="18"/>
    <x v="6619"/>
    <x v="0"/>
    <s v="Fca Peruana Eternit S A"/>
    <x v="123"/>
    <x v="33"/>
    <x v="3205"/>
    <x v="3205"/>
  </r>
  <r>
    <s v="Alta"/>
    <x v="6779"/>
    <x v="147"/>
    <x v="6620"/>
    <x v="0"/>
    <s v="Fca Peruana Eternit S A"/>
    <x v="123"/>
    <x v="68"/>
    <x v="3205"/>
    <x v="3205"/>
  </r>
  <r>
    <s v="Alta"/>
    <x v="6780"/>
    <x v="45"/>
    <x v="6621"/>
    <x v="0"/>
    <s v="Fca Peruana Eternit S A"/>
    <x v="123"/>
    <x v="301"/>
    <x v="3205"/>
    <x v="3205"/>
  </r>
  <r>
    <s v="Alta"/>
    <x v="6781"/>
    <x v="245"/>
    <x v="1391"/>
    <x v="0"/>
    <s v="Fca Peruana Eternit S A"/>
    <x v="123"/>
    <x v="46"/>
    <x v="3205"/>
    <x v="3205"/>
  </r>
  <r>
    <s v="Alta"/>
    <x v="6782"/>
    <x v="58"/>
    <x v="6622"/>
    <x v="2"/>
    <s v="Fca Peruana Eternit S A"/>
    <x v="123"/>
    <x v="0"/>
    <x v="3205"/>
    <x v="3205"/>
  </r>
  <r>
    <s v="Alta"/>
    <x v="6783"/>
    <x v="197"/>
    <x v="6623"/>
    <x v="0"/>
    <s v="Fca Peruana Eternit S A"/>
    <x v="123"/>
    <x v="20"/>
    <x v="3205"/>
    <x v="3205"/>
  </r>
  <r>
    <s v="Alta"/>
    <x v="6784"/>
    <x v="1703"/>
    <x v="6624"/>
    <x v="1"/>
    <s v="Fammsa"/>
    <x v="84"/>
    <x v="16"/>
    <x v="3206"/>
    <x v="3206"/>
  </r>
  <r>
    <s v="Media"/>
    <x v="6785"/>
    <x v="31"/>
    <x v="6625"/>
    <x v="0"/>
    <s v="Fammsa"/>
    <x v="84"/>
    <x v="105"/>
    <x v="3206"/>
    <x v="3206"/>
  </r>
  <r>
    <s v="Alta"/>
    <x v="6786"/>
    <x v="248"/>
    <x v="6626"/>
    <x v="1"/>
    <s v="Fce Export Fruit S.A.C. En Liquidacion"/>
    <x v="10"/>
    <x v="0"/>
    <x v="3207"/>
    <x v="3207"/>
  </r>
  <r>
    <s v="Media"/>
    <x v="6787"/>
    <x v="363"/>
    <x v="6627"/>
    <x v="0"/>
    <s v="Fda Bioservices"/>
    <x v="112"/>
    <x v="0"/>
    <x v="3208"/>
    <x v="3208"/>
  </r>
  <r>
    <s v="Alta"/>
    <x v="6788"/>
    <x v="50"/>
    <x v="6628"/>
    <x v="1"/>
    <s v="FDL International Cargo"/>
    <x v="42"/>
    <x v="0"/>
    <x v="3209"/>
    <x v="3209"/>
  </r>
  <r>
    <s v="Alta"/>
    <x v="6789"/>
    <x v="1050"/>
    <x v="6629"/>
    <x v="2"/>
    <s v="FDX Industrial Equipment"/>
    <x v="10"/>
    <x v="0"/>
    <x v="3210"/>
    <x v="3210"/>
  </r>
  <r>
    <s v="Media"/>
    <x v="6790"/>
    <x v="37"/>
    <x v="6630"/>
    <x v="1"/>
    <s v="Exotica"/>
    <x v="136"/>
    <x v="11"/>
    <x v="3211"/>
    <x v="3211"/>
  </r>
  <r>
    <s v="Media"/>
    <x v="6791"/>
    <x v="159"/>
    <x v="6631"/>
    <x v="0"/>
    <s v="Exotica"/>
    <x v="136"/>
    <x v="0"/>
    <x v="3211"/>
    <x v="3211"/>
  </r>
  <r>
    <s v="Media"/>
    <x v="6792"/>
    <x v="159"/>
    <x v="6632"/>
    <x v="0"/>
    <s v="Exotica"/>
    <x v="136"/>
    <x v="7"/>
    <x v="3211"/>
    <x v="3211"/>
  </r>
  <r>
    <s v="Alta"/>
    <x v="6793"/>
    <x v="1019"/>
    <x v="6633"/>
    <x v="1"/>
    <s v="Fecorp"/>
    <x v="180"/>
    <x v="7"/>
    <x v="3212"/>
    <x v="3212"/>
  </r>
  <r>
    <s v="Media"/>
    <x v="6794"/>
    <x v="212"/>
    <x v="6634"/>
    <x v="0"/>
    <s v="Federacion Deportiva Universitaria Del Peru - Fedup"/>
    <x v="91"/>
    <x v="0"/>
    <x v="3213"/>
    <x v="3213"/>
  </r>
  <r>
    <s v="Alta"/>
    <x v="6795"/>
    <x v="78"/>
    <x v="6635"/>
    <x v="0"/>
    <s v="Federacion Deportiva Universitaria Del Peru - Fedup"/>
    <x v="91"/>
    <x v="90"/>
    <x v="3213"/>
    <x v="3213"/>
  </r>
  <r>
    <s v="Alta"/>
    <x v="6796"/>
    <x v="1704"/>
    <x v="6636"/>
    <x v="1"/>
    <s v="Fedseg"/>
    <x v="149"/>
    <x v="243"/>
    <x v="3214"/>
    <x v="3214"/>
  </r>
  <r>
    <s v="Alta"/>
    <x v="6797"/>
    <x v="1496"/>
    <x v="6637"/>
    <x v="1"/>
    <s v="Fedseg"/>
    <x v="149"/>
    <x v="0"/>
    <x v="3214"/>
    <x v="3214"/>
  </r>
  <r>
    <s v="Media"/>
    <x v="6798"/>
    <x v="1186"/>
    <x v="6638"/>
    <x v="0"/>
    <s v="F&amp;F"/>
    <x v="281"/>
    <x v="20"/>
    <x v="3215"/>
    <x v="3215"/>
  </r>
  <r>
    <s v="Alta"/>
    <x v="6799"/>
    <x v="1705"/>
    <x v="6639"/>
    <x v="1"/>
    <s v="Feelingboard CO"/>
    <x v="318"/>
    <x v="41"/>
    <x v="3216"/>
    <x v="3216"/>
  </r>
  <r>
    <s v="Alta"/>
    <x v="6800"/>
    <x v="13"/>
    <x v="6640"/>
    <x v="0"/>
    <s v="Feelingboard CO"/>
    <x v="318"/>
    <x v="0"/>
    <x v="3216"/>
    <x v="3216"/>
  </r>
  <r>
    <s v="Baja"/>
    <x v="6801"/>
    <x v="39"/>
    <x v="6641"/>
    <x v="1"/>
    <s v="Feelingboard CO"/>
    <x v="318"/>
    <x v="7"/>
    <x v="3216"/>
    <x v="3216"/>
  </r>
  <r>
    <s v="Baja"/>
    <x v="6802"/>
    <x v="53"/>
    <x v="6642"/>
    <x v="0"/>
    <s v="Feg Industrias Quimicas"/>
    <x v="10"/>
    <x v="0"/>
    <x v="3217"/>
    <x v="3217"/>
  </r>
  <r>
    <s v="Alta"/>
    <x v="6803"/>
    <x v="113"/>
    <x v="6643"/>
    <x v="0"/>
    <s v="Fejucy"/>
    <x v="345"/>
    <x v="302"/>
    <x v="3218"/>
    <x v="3218"/>
  </r>
  <r>
    <s v="Alta"/>
    <x v="6804"/>
    <x v="53"/>
    <x v="6644"/>
    <x v="0"/>
    <s v="Fejucy"/>
    <x v="345"/>
    <x v="33"/>
    <x v="3218"/>
    <x v="3218"/>
  </r>
  <r>
    <s v="Alta"/>
    <x v="6805"/>
    <x v="48"/>
    <x v="6645"/>
    <x v="0"/>
    <s v="Fejucy"/>
    <x v="345"/>
    <x v="0"/>
    <x v="3218"/>
    <x v="3218"/>
  </r>
  <r>
    <s v="Alta"/>
    <x v="6806"/>
    <x v="48"/>
    <x v="6646"/>
    <x v="0"/>
    <s v="Fejucy"/>
    <x v="345"/>
    <x v="43"/>
    <x v="3218"/>
    <x v="3218"/>
  </r>
  <r>
    <s v="Alta"/>
    <x v="6807"/>
    <x v="332"/>
    <x v="6647"/>
    <x v="1"/>
    <s v="Fejucy"/>
    <x v="345"/>
    <x v="65"/>
    <x v="3218"/>
    <x v="3218"/>
  </r>
  <r>
    <s v="Alta"/>
    <x v="6808"/>
    <x v="1197"/>
    <x v="6648"/>
    <x v="0"/>
    <s v="Fejucy"/>
    <x v="345"/>
    <x v="5"/>
    <x v="3218"/>
    <x v="3218"/>
  </r>
  <r>
    <s v="Alta"/>
    <x v="6809"/>
    <x v="53"/>
    <x v="6649"/>
    <x v="0"/>
    <s v="Femago"/>
    <x v="210"/>
    <x v="20"/>
    <x v="3219"/>
    <x v="3219"/>
  </r>
  <r>
    <s v="Alta"/>
    <x v="6810"/>
    <x v="259"/>
    <x v="6650"/>
    <x v="1"/>
    <s v="Femago"/>
    <x v="210"/>
    <x v="30"/>
    <x v="3219"/>
    <x v="3219"/>
  </r>
  <r>
    <s v="Alta"/>
    <x v="6811"/>
    <x v="365"/>
    <x v="6651"/>
    <x v="0"/>
    <s v="Fenicio Peru"/>
    <x v="406"/>
    <x v="38"/>
    <x v="3220"/>
    <x v="3220"/>
  </r>
  <r>
    <s v="Alta"/>
    <x v="6812"/>
    <x v="99"/>
    <x v="6652"/>
    <x v="0"/>
    <s v="Fenicio Peru"/>
    <x v="406"/>
    <x v="19"/>
    <x v="3220"/>
    <x v="3220"/>
  </r>
  <r>
    <s v="Media"/>
    <x v="6813"/>
    <x v="1106"/>
    <x v="6653"/>
    <x v="0"/>
    <s v="Fenix G Express"/>
    <x v="257"/>
    <x v="16"/>
    <x v="3221"/>
    <x v="3221"/>
  </r>
  <r>
    <s v="Media"/>
    <x v="6814"/>
    <x v="35"/>
    <x v="6654"/>
    <x v="0"/>
    <s v="Fenix G Express"/>
    <x v="257"/>
    <x v="38"/>
    <x v="3221"/>
    <x v="3221"/>
  </r>
  <r>
    <s v="Media"/>
    <x v="6815"/>
    <x v="35"/>
    <x v="6655"/>
    <x v="0"/>
    <s v="Fenix G Express"/>
    <x v="257"/>
    <x v="17"/>
    <x v="3221"/>
    <x v="3221"/>
  </r>
  <r>
    <s v="Media"/>
    <x v="6816"/>
    <x v="121"/>
    <x v="6656"/>
    <x v="1"/>
    <s v="Fenix Logistic"/>
    <x v="168"/>
    <x v="12"/>
    <x v="3222"/>
    <x v="3222"/>
  </r>
  <r>
    <s v="Alta"/>
    <x v="6817"/>
    <x v="531"/>
    <x v="6657"/>
    <x v="0"/>
    <s v="Fenix Logistic"/>
    <x v="168"/>
    <x v="0"/>
    <x v="3222"/>
    <x v="3222"/>
  </r>
  <r>
    <s v="Alta"/>
    <x v="6818"/>
    <x v="782"/>
    <x v="6658"/>
    <x v="1"/>
    <s v="Fenix Logistic"/>
    <x v="168"/>
    <x v="11"/>
    <x v="3222"/>
    <x v="3222"/>
  </r>
  <r>
    <s v="Alta"/>
    <x v="6819"/>
    <x v="597"/>
    <x v="6659"/>
    <x v="1"/>
    <s v="Fenix Logistic"/>
    <x v="168"/>
    <x v="105"/>
    <x v="3222"/>
    <x v="3222"/>
  </r>
  <r>
    <s v="Alta"/>
    <x v="6820"/>
    <x v="95"/>
    <x v="6660"/>
    <x v="0"/>
    <s v="Ferco Medical"/>
    <x v="52"/>
    <x v="36"/>
    <x v="3223"/>
    <x v="3223"/>
  </r>
  <r>
    <s v="Alta"/>
    <x v="6821"/>
    <x v="13"/>
    <x v="6661"/>
    <x v="0"/>
    <s v="Ferco Medical"/>
    <x v="52"/>
    <x v="18"/>
    <x v="3223"/>
    <x v="3223"/>
  </r>
  <r>
    <s v="Alta"/>
    <x v="6822"/>
    <x v="13"/>
    <x v="2249"/>
    <x v="0"/>
    <s v="Ferco Medical"/>
    <x v="52"/>
    <x v="3"/>
    <x v="3223"/>
    <x v="3223"/>
  </r>
  <r>
    <s v="Media"/>
    <x v="6823"/>
    <x v="1275"/>
    <x v="3509"/>
    <x v="2"/>
    <s v="Ferco Medical"/>
    <x v="52"/>
    <x v="16"/>
    <x v="3223"/>
    <x v="3223"/>
  </r>
  <r>
    <s v="Media"/>
    <x v="6824"/>
    <x v="45"/>
    <x v="6662"/>
    <x v="0"/>
    <s v="Su Negocio"/>
    <x v="22"/>
    <x v="75"/>
    <x v="3224"/>
    <x v="3224"/>
  </r>
  <r>
    <s v="Media"/>
    <x v="6825"/>
    <x v="102"/>
    <x v="6663"/>
    <x v="0"/>
    <s v="Su Negocio"/>
    <x v="22"/>
    <x v="0"/>
    <x v="3225"/>
    <x v="3225"/>
  </r>
  <r>
    <s v="Media"/>
    <x v="6826"/>
    <x v="8"/>
    <x v="6664"/>
    <x v="1"/>
    <s v="Su Negocio"/>
    <x v="10"/>
    <x v="20"/>
    <x v="3226"/>
    <x v="3226"/>
  </r>
  <r>
    <s v="Media"/>
    <x v="6827"/>
    <x v="21"/>
    <x v="6665"/>
    <x v="1"/>
    <s v="Su Negocio"/>
    <x v="10"/>
    <x v="0"/>
    <x v="3227"/>
    <x v="3227"/>
  </r>
  <r>
    <s v="Alta"/>
    <x v="6828"/>
    <x v="107"/>
    <x v="6666"/>
    <x v="0"/>
    <s v="FQ Abogados"/>
    <x v="68"/>
    <x v="27"/>
    <x v="3228"/>
    <x v="3228"/>
  </r>
  <r>
    <s v="Alta"/>
    <x v="6829"/>
    <x v="838"/>
    <x v="6667"/>
    <x v="1"/>
    <s v="FQ Abogados"/>
    <x v="68"/>
    <x v="1"/>
    <x v="3228"/>
    <x v="3228"/>
  </r>
  <r>
    <s v="Alta"/>
    <x v="6830"/>
    <x v="214"/>
    <x v="6668"/>
    <x v="1"/>
    <s v="Fernando Gutierrez Thompson E Hijos Agentes De Aduanas"/>
    <x v="107"/>
    <x v="28"/>
    <x v="3229"/>
    <x v="3229"/>
  </r>
  <r>
    <s v="Alta"/>
    <x v="6831"/>
    <x v="522"/>
    <x v="6669"/>
    <x v="0"/>
    <s v="Fernando Gutierrez Thompson E Hijos Agentes De Aduanas"/>
    <x v="107"/>
    <x v="0"/>
    <x v="3229"/>
    <x v="3229"/>
  </r>
  <r>
    <s v="Alta"/>
    <x v="6832"/>
    <x v="53"/>
    <x v="6670"/>
    <x v="0"/>
    <s v="Ferprosa"/>
    <x v="52"/>
    <x v="16"/>
    <x v="3230"/>
    <x v="3230"/>
  </r>
  <r>
    <s v="Alta"/>
    <x v="6833"/>
    <x v="161"/>
    <x v="6671"/>
    <x v="0"/>
    <s v="Ferprosa"/>
    <x v="52"/>
    <x v="0"/>
    <x v="3230"/>
    <x v="3230"/>
  </r>
  <r>
    <s v="Alta"/>
    <x v="6834"/>
    <x v="472"/>
    <x v="6672"/>
    <x v="1"/>
    <s v="Ferquim"/>
    <x v="358"/>
    <x v="0"/>
    <x v="3231"/>
    <x v="3231"/>
  </r>
  <r>
    <s v="Baja"/>
    <x v="6835"/>
    <x v="566"/>
    <x v="6673"/>
    <x v="1"/>
    <s v="SF Contadores"/>
    <x v="61"/>
    <x v="11"/>
    <x v="3232"/>
    <x v="3232"/>
  </r>
  <r>
    <s v="Alta"/>
    <x v="6836"/>
    <x v="403"/>
    <x v="6674"/>
    <x v="1"/>
    <s v="SF Contadores"/>
    <x v="61"/>
    <x v="0"/>
    <x v="3232"/>
    <x v="3232"/>
  </r>
  <r>
    <s v="Media"/>
    <x v="6837"/>
    <x v="1014"/>
    <x v="6675"/>
    <x v="1"/>
    <s v="SF Contadores"/>
    <x v="61"/>
    <x v="167"/>
    <x v="3232"/>
    <x v="3232"/>
  </r>
  <r>
    <s v="Alta"/>
    <x v="6838"/>
    <x v="461"/>
    <x v="6676"/>
    <x v="0"/>
    <s v="Ferre Tools M &amp; A"/>
    <x v="49"/>
    <x v="79"/>
    <x v="3233"/>
    <x v="3233"/>
  </r>
  <r>
    <s v="Alta"/>
    <x v="6839"/>
    <x v="35"/>
    <x v="6677"/>
    <x v="0"/>
    <s v="Ferre Tools M &amp; A"/>
    <x v="49"/>
    <x v="46"/>
    <x v="3233"/>
    <x v="3233"/>
  </r>
  <r>
    <s v="Alta"/>
    <x v="6840"/>
    <x v="35"/>
    <x v="6678"/>
    <x v="0"/>
    <s v="Ferrenergy"/>
    <x v="357"/>
    <x v="0"/>
    <x v="3234"/>
    <x v="3234"/>
  </r>
  <r>
    <s v="Alta"/>
    <x v="6841"/>
    <x v="375"/>
    <x v="6679"/>
    <x v="2"/>
    <s v="Ferrenergy"/>
    <x v="357"/>
    <x v="28"/>
    <x v="3234"/>
    <x v="3234"/>
  </r>
  <r>
    <s v="Media"/>
    <x v="6842"/>
    <x v="575"/>
    <x v="6680"/>
    <x v="1"/>
    <s v="Su Negocio"/>
    <x v="25"/>
    <x v="75"/>
    <x v="3235"/>
    <x v="3235"/>
  </r>
  <r>
    <s v="Media"/>
    <x v="6843"/>
    <x v="37"/>
    <x v="6681"/>
    <x v="1"/>
    <s v="Comercializacion De Articulos De Ferreteria"/>
    <x v="35"/>
    <x v="0"/>
    <x v="3236"/>
    <x v="3236"/>
  </r>
  <r>
    <s v="Media"/>
    <x v="6844"/>
    <x v="1307"/>
    <x v="6682"/>
    <x v="2"/>
    <s v="Comercializacion De Articulos De Ferreteria"/>
    <x v="35"/>
    <x v="11"/>
    <x v="3236"/>
    <x v="3236"/>
  </r>
  <r>
    <s v="Media"/>
    <x v="6845"/>
    <x v="130"/>
    <x v="6683"/>
    <x v="0"/>
    <s v="Ferreteria Industrial Erika &amp; XI S.A.C. - Finexi"/>
    <x v="10"/>
    <x v="0"/>
    <x v="3237"/>
    <x v="3237"/>
  </r>
  <r>
    <s v="Alta"/>
    <x v="6846"/>
    <x v="69"/>
    <x v="6684"/>
    <x v="0"/>
    <s v="Su Negocio"/>
    <x v="212"/>
    <x v="0"/>
    <x v="3238"/>
    <x v="3238"/>
  </r>
  <r>
    <s v="Alta"/>
    <x v="6847"/>
    <x v="791"/>
    <x v="6685"/>
    <x v="1"/>
    <s v="Ferreyros"/>
    <x v="398"/>
    <x v="98"/>
    <x v="3239"/>
    <x v="3239"/>
  </r>
  <r>
    <s v="Alta"/>
    <x v="6848"/>
    <x v="516"/>
    <x v="6686"/>
    <x v="0"/>
    <s v="Ferreyros"/>
    <x v="398"/>
    <x v="0"/>
    <x v="3239"/>
    <x v="3239"/>
  </r>
  <r>
    <s v="Alta"/>
    <x v="6849"/>
    <x v="17"/>
    <x v="6687"/>
    <x v="1"/>
    <s v="Ferreyros"/>
    <x v="398"/>
    <x v="136"/>
    <x v="3239"/>
    <x v="3239"/>
  </r>
  <r>
    <s v="Alta"/>
    <x v="6850"/>
    <x v="102"/>
    <x v="6688"/>
    <x v="0"/>
    <s v="Ferreyros"/>
    <x v="398"/>
    <x v="110"/>
    <x v="3239"/>
    <x v="3239"/>
  </r>
  <r>
    <s v="Alta"/>
    <x v="6851"/>
    <x v="343"/>
    <x v="6689"/>
    <x v="1"/>
    <s v="Ferreyros"/>
    <x v="398"/>
    <x v="10"/>
    <x v="3239"/>
    <x v="3239"/>
  </r>
  <r>
    <s v="Alta"/>
    <x v="6852"/>
    <x v="40"/>
    <x v="6690"/>
    <x v="0"/>
    <s v="Ferreyros"/>
    <x v="398"/>
    <x v="123"/>
    <x v="3239"/>
    <x v="3239"/>
  </r>
  <r>
    <s v="Media"/>
    <x v="6853"/>
    <x v="273"/>
    <x v="6691"/>
    <x v="1"/>
    <s v="Grupo Technologic Raul"/>
    <x v="198"/>
    <x v="7"/>
    <x v="3240"/>
    <x v="3240"/>
  </r>
  <r>
    <s v="Media"/>
    <x v="6854"/>
    <x v="36"/>
    <x v="6692"/>
    <x v="0"/>
    <s v="Grupo Technologic Raul"/>
    <x v="198"/>
    <x v="111"/>
    <x v="3240"/>
    <x v="3240"/>
  </r>
  <r>
    <s v="Media"/>
    <x v="6855"/>
    <x v="77"/>
    <x v="6693"/>
    <x v="0"/>
    <s v="Ferrocon Peru"/>
    <x v="31"/>
    <x v="20"/>
    <x v="3241"/>
    <x v="3241"/>
  </r>
  <r>
    <s v="Alta"/>
    <x v="6856"/>
    <x v="1563"/>
    <x v="6694"/>
    <x v="0"/>
    <s v="Ferrosalt"/>
    <x v="25"/>
    <x v="60"/>
    <x v="3242"/>
    <x v="3242"/>
  </r>
  <r>
    <s v="Baja"/>
    <x v="6857"/>
    <x v="1706"/>
    <x v="6695"/>
    <x v="0"/>
    <s v="Ferrose Import Export"/>
    <x v="10"/>
    <x v="0"/>
    <x v="3243"/>
    <x v="3243"/>
  </r>
  <r>
    <s v="Baja"/>
    <x v="6858"/>
    <x v="178"/>
    <x v="6696"/>
    <x v="1"/>
    <s v="Ferrose Import Export"/>
    <x v="10"/>
    <x v="28"/>
    <x v="3243"/>
    <x v="3243"/>
  </r>
  <r>
    <s v="Alta"/>
    <x v="6859"/>
    <x v="892"/>
    <x v="6697"/>
    <x v="0"/>
    <s v="Ferrostaal Peru S.A.C. En Liquidacion"/>
    <x v="10"/>
    <x v="138"/>
    <x v="3244"/>
    <x v="3244"/>
  </r>
  <r>
    <s v="Media"/>
    <x v="6860"/>
    <x v="396"/>
    <x v="6698"/>
    <x v="1"/>
    <s v="Ferrostaal Peru S.A.C. En Liquidacion"/>
    <x v="10"/>
    <x v="73"/>
    <x v="3244"/>
    <x v="3244"/>
  </r>
  <r>
    <s v="Alta"/>
    <x v="6861"/>
    <x v="305"/>
    <x v="6699"/>
    <x v="0"/>
    <s v="Ferrostaal Peru S.A.C. En Liquidacion"/>
    <x v="10"/>
    <x v="33"/>
    <x v="3244"/>
    <x v="3244"/>
  </r>
  <r>
    <s v="Alta"/>
    <x v="6862"/>
    <x v="49"/>
    <x v="6700"/>
    <x v="1"/>
    <s v="Ferrostaal Peru S.A.C. En Liquidacion"/>
    <x v="10"/>
    <x v="28"/>
    <x v="3244"/>
    <x v="3244"/>
  </r>
  <r>
    <s v="Alta"/>
    <x v="6863"/>
    <x v="1707"/>
    <x v="6701"/>
    <x v="0"/>
    <s v="Ferrostaal Peru S.A.C. En Liquidacion"/>
    <x v="10"/>
    <x v="0"/>
    <x v="3244"/>
    <x v="3244"/>
  </r>
  <r>
    <s v="Alta"/>
    <x v="6864"/>
    <x v="13"/>
    <x v="6702"/>
    <x v="0"/>
    <s v="Ferrot"/>
    <x v="168"/>
    <x v="49"/>
    <x v="3245"/>
    <x v="3245"/>
  </r>
  <r>
    <s v="Alta"/>
    <x v="6865"/>
    <x v="69"/>
    <x v="6703"/>
    <x v="0"/>
    <s v="Ferrot"/>
    <x v="168"/>
    <x v="0"/>
    <x v="3245"/>
    <x v="3245"/>
  </r>
  <r>
    <s v="Alta"/>
    <x v="6866"/>
    <x v="1708"/>
    <x v="6704"/>
    <x v="2"/>
    <s v="Ferrot"/>
    <x v="168"/>
    <x v="28"/>
    <x v="3245"/>
    <x v="3245"/>
  </r>
  <r>
    <s v="Alta"/>
    <x v="6867"/>
    <x v="1709"/>
    <x v="6705"/>
    <x v="2"/>
    <s v="Ferrot"/>
    <x v="168"/>
    <x v="24"/>
    <x v="3245"/>
    <x v="3245"/>
  </r>
  <r>
    <s v="Alta"/>
    <x v="6868"/>
    <x v="363"/>
    <x v="6706"/>
    <x v="0"/>
    <s v="Ferrovial Construccion S.A. - Sucursal Peru"/>
    <x v="83"/>
    <x v="37"/>
    <x v="3246"/>
    <x v="3246"/>
  </r>
  <r>
    <s v="Alta"/>
    <x v="6869"/>
    <x v="69"/>
    <x v="6707"/>
    <x v="0"/>
    <s v="Ferrovial Construccion S.A. - Sucursal Peru"/>
    <x v="83"/>
    <x v="0"/>
    <x v="3246"/>
    <x v="3246"/>
  </r>
  <r>
    <s v="Alta"/>
    <x v="6870"/>
    <x v="1710"/>
    <x v="6708"/>
    <x v="1"/>
    <s v="Ferrovial Construccion S.A. - Sucursal Peru"/>
    <x v="83"/>
    <x v="5"/>
    <x v="3246"/>
    <x v="3246"/>
  </r>
  <r>
    <s v="Alta"/>
    <x v="6871"/>
    <x v="42"/>
    <x v="6709"/>
    <x v="1"/>
    <s v="Ferrovial Construccion S.A. - Sucursal Peru"/>
    <x v="83"/>
    <x v="28"/>
    <x v="3246"/>
    <x v="3246"/>
  </r>
  <r>
    <s v="Alta"/>
    <x v="6872"/>
    <x v="671"/>
    <x v="6710"/>
    <x v="1"/>
    <s v="Fertitec"/>
    <x v="125"/>
    <x v="123"/>
    <x v="3247"/>
    <x v="3247"/>
  </r>
  <r>
    <s v="Baja"/>
    <x v="6873"/>
    <x v="1519"/>
    <x v="6711"/>
    <x v="0"/>
    <s v="Fertitec"/>
    <x v="125"/>
    <x v="0"/>
    <x v="3247"/>
    <x v="3247"/>
  </r>
  <r>
    <s v="Media"/>
    <x v="6874"/>
    <x v="75"/>
    <x v="6712"/>
    <x v="1"/>
    <s v="Ferval"/>
    <x v="446"/>
    <x v="175"/>
    <x v="3248"/>
    <x v="3248"/>
  </r>
  <r>
    <s v="Alta"/>
    <x v="6875"/>
    <x v="54"/>
    <x v="6713"/>
    <x v="0"/>
    <s v="Ferval"/>
    <x v="446"/>
    <x v="110"/>
    <x v="3248"/>
    <x v="3248"/>
  </r>
  <r>
    <s v="Alta"/>
    <x v="6876"/>
    <x v="137"/>
    <x v="6714"/>
    <x v="2"/>
    <s v="Ferval"/>
    <x v="446"/>
    <x v="28"/>
    <x v="3248"/>
    <x v="3248"/>
  </r>
  <r>
    <s v="Media"/>
    <x v="6877"/>
    <x v="281"/>
    <x v="6715"/>
    <x v="1"/>
    <s v="Festiva Peru"/>
    <x v="91"/>
    <x v="0"/>
    <x v="3249"/>
    <x v="3249"/>
  </r>
  <r>
    <s v="Media"/>
    <x v="6878"/>
    <x v="1711"/>
    <x v="6716"/>
    <x v="1"/>
    <s v="Festiva Peru"/>
    <x v="91"/>
    <x v="7"/>
    <x v="3249"/>
    <x v="3249"/>
  </r>
  <r>
    <s v="Alta"/>
    <x v="6879"/>
    <x v="161"/>
    <x v="6717"/>
    <x v="0"/>
    <s v="Festival Juntos Para TI"/>
    <x v="106"/>
    <x v="0"/>
    <x v="3250"/>
    <x v="3250"/>
  </r>
  <r>
    <s v="Alta"/>
    <x v="6880"/>
    <x v="69"/>
    <x v="6718"/>
    <x v="0"/>
    <s v="Festival Juntos Para TI"/>
    <x v="106"/>
    <x v="5"/>
    <x v="3250"/>
    <x v="3250"/>
  </r>
  <r>
    <s v="Alta"/>
    <x v="6881"/>
    <x v="53"/>
    <x v="6719"/>
    <x v="0"/>
    <s v="Festo"/>
    <x v="221"/>
    <x v="1"/>
    <x v="3251"/>
    <x v="3251"/>
  </r>
  <r>
    <s v="Alta"/>
    <x v="6882"/>
    <x v="69"/>
    <x v="6720"/>
    <x v="0"/>
    <s v="Festo"/>
    <x v="221"/>
    <x v="38"/>
    <x v="3251"/>
    <x v="3251"/>
  </r>
  <r>
    <s v="Alta"/>
    <x v="6883"/>
    <x v="364"/>
    <x v="6721"/>
    <x v="2"/>
    <s v="Festo"/>
    <x v="221"/>
    <x v="15"/>
    <x v="3251"/>
    <x v="3251"/>
  </r>
  <r>
    <s v="Media"/>
    <x v="6884"/>
    <x v="159"/>
    <x v="6722"/>
    <x v="0"/>
    <s v="FG Estudio Contable &amp; Tributario"/>
    <x v="22"/>
    <x v="5"/>
    <x v="3252"/>
    <x v="3252"/>
  </r>
  <r>
    <s v="Alta"/>
    <x v="6885"/>
    <x v="1712"/>
    <x v="6723"/>
    <x v="2"/>
    <s v="Fiac Asesores Financieros"/>
    <x v="10"/>
    <x v="30"/>
    <x v="3253"/>
    <x v="3253"/>
  </r>
  <r>
    <s v="Alta"/>
    <x v="6886"/>
    <x v="1604"/>
    <x v="6724"/>
    <x v="0"/>
    <s v="Fiac Asesores Financieros"/>
    <x v="10"/>
    <x v="0"/>
    <x v="3253"/>
    <x v="3253"/>
  </r>
  <r>
    <s v="Alta"/>
    <x v="6887"/>
    <x v="624"/>
    <x v="6725"/>
    <x v="1"/>
    <s v="Fian-Q."/>
    <x v="111"/>
    <x v="9"/>
    <x v="3254"/>
    <x v="3254"/>
  </r>
  <r>
    <s v="Alta"/>
    <x v="6888"/>
    <x v="245"/>
    <x v="6726"/>
    <x v="0"/>
    <s v="Fian-Q."/>
    <x v="111"/>
    <x v="20"/>
    <x v="3254"/>
    <x v="3254"/>
  </r>
  <r>
    <s v="Alta"/>
    <x v="6889"/>
    <x v="91"/>
    <x v="6727"/>
    <x v="0"/>
    <s v="Fian-Q."/>
    <x v="111"/>
    <x v="20"/>
    <x v="3254"/>
    <x v="3254"/>
  </r>
  <r>
    <s v="Alta"/>
    <x v="6890"/>
    <x v="95"/>
    <x v="6728"/>
    <x v="0"/>
    <s v="Fiberlux Tech"/>
    <x v="180"/>
    <x v="0"/>
    <x v="3255"/>
    <x v="3255"/>
  </r>
  <r>
    <s v="Alta"/>
    <x v="6891"/>
    <x v="1213"/>
    <x v="6729"/>
    <x v="2"/>
    <s v="Fibrafil"/>
    <x v="81"/>
    <x v="37"/>
    <x v="3256"/>
    <x v="3256"/>
  </r>
  <r>
    <s v="Alta"/>
    <x v="6892"/>
    <x v="473"/>
    <x v="6729"/>
    <x v="0"/>
    <s v="Fibrafil"/>
    <x v="81"/>
    <x v="0"/>
    <x v="3256"/>
    <x v="3256"/>
  </r>
  <r>
    <s v="Alta"/>
    <x v="6893"/>
    <x v="893"/>
    <x v="6730"/>
    <x v="0"/>
    <s v="Fibrafil"/>
    <x v="81"/>
    <x v="68"/>
    <x v="3256"/>
    <x v="3256"/>
  </r>
  <r>
    <s v="Alta"/>
    <x v="6894"/>
    <x v="69"/>
    <x v="6731"/>
    <x v="0"/>
    <s v="Fibras Marinas"/>
    <x v="445"/>
    <x v="0"/>
    <x v="3257"/>
    <x v="3257"/>
  </r>
  <r>
    <s v="Baja"/>
    <x v="6895"/>
    <x v="18"/>
    <x v="6732"/>
    <x v="0"/>
    <s v="Fioxi"/>
    <x v="423"/>
    <x v="16"/>
    <x v="3258"/>
    <x v="3258"/>
  </r>
  <r>
    <s v="Alta"/>
    <x v="6896"/>
    <x v="26"/>
    <x v="6733"/>
    <x v="0"/>
    <s v="Fioxi"/>
    <x v="423"/>
    <x v="0"/>
    <x v="3258"/>
    <x v="3258"/>
  </r>
  <r>
    <s v="Media"/>
    <x v="6897"/>
    <x v="696"/>
    <x v="6734"/>
    <x v="1"/>
    <s v="Fico Soluciones Electricas"/>
    <x v="420"/>
    <x v="20"/>
    <x v="3259"/>
    <x v="3259"/>
  </r>
  <r>
    <s v="Alta"/>
    <x v="6898"/>
    <x v="68"/>
    <x v="6735"/>
    <x v="1"/>
    <s v="Fiemsa"/>
    <x v="60"/>
    <x v="54"/>
    <x v="3260"/>
    <x v="3260"/>
  </r>
  <r>
    <s v="Alta"/>
    <x v="6899"/>
    <x v="482"/>
    <x v="6736"/>
    <x v="0"/>
    <s v="Fiemsa"/>
    <x v="60"/>
    <x v="56"/>
    <x v="3260"/>
    <x v="3260"/>
  </r>
  <r>
    <s v="Alta"/>
    <x v="6900"/>
    <x v="361"/>
    <x v="6737"/>
    <x v="0"/>
    <s v="Fiemsa"/>
    <x v="60"/>
    <x v="16"/>
    <x v="3260"/>
    <x v="3260"/>
  </r>
  <r>
    <s v="Alta"/>
    <x v="6901"/>
    <x v="1713"/>
    <x v="6738"/>
    <x v="1"/>
    <s v="Ficemin"/>
    <x v="232"/>
    <x v="28"/>
    <x v="3261"/>
    <x v="3261"/>
  </r>
  <r>
    <s v="Alta"/>
    <x v="6902"/>
    <x v="198"/>
    <x v="6739"/>
    <x v="0"/>
    <s v="Ficemin"/>
    <x v="232"/>
    <x v="0"/>
    <x v="3261"/>
    <x v="3261"/>
  </r>
  <r>
    <s v="Alta"/>
    <x v="6903"/>
    <x v="58"/>
    <x v="6740"/>
    <x v="0"/>
    <s v="Business Tower Hotel"/>
    <x v="177"/>
    <x v="0"/>
    <x v="3262"/>
    <x v="3262"/>
  </r>
  <r>
    <s v="Media"/>
    <x v="6904"/>
    <x v="8"/>
    <x v="6741"/>
    <x v="1"/>
    <s v="Botica Farma Solucion"/>
    <x v="112"/>
    <x v="0"/>
    <x v="3263"/>
    <x v="3263"/>
  </r>
  <r>
    <s v="Media"/>
    <x v="6905"/>
    <x v="560"/>
    <x v="6742"/>
    <x v="1"/>
    <s v="Filtertex"/>
    <x v="447"/>
    <x v="30"/>
    <x v="3264"/>
    <x v="3264"/>
  </r>
  <r>
    <s v="Media"/>
    <x v="6906"/>
    <x v="1714"/>
    <x v="6743"/>
    <x v="1"/>
    <s v="Filtertex"/>
    <x v="447"/>
    <x v="0"/>
    <x v="3264"/>
    <x v="3264"/>
  </r>
  <r>
    <s v="Media"/>
    <x v="6907"/>
    <x v="105"/>
    <x v="6744"/>
    <x v="0"/>
    <s v="Filtros Daytona"/>
    <x v="149"/>
    <x v="16"/>
    <x v="3265"/>
    <x v="3265"/>
  </r>
  <r>
    <s v="Media"/>
    <x v="6908"/>
    <x v="860"/>
    <x v="6745"/>
    <x v="1"/>
    <s v="Filtros Daytona"/>
    <x v="149"/>
    <x v="0"/>
    <x v="3265"/>
    <x v="3265"/>
  </r>
  <r>
    <s v="Alta"/>
    <x v="6909"/>
    <x v="69"/>
    <x v="6746"/>
    <x v="0"/>
    <s v="Findotech."/>
    <x v="75"/>
    <x v="0"/>
    <x v="3266"/>
    <x v="3266"/>
  </r>
  <r>
    <s v="Alta"/>
    <x v="6910"/>
    <x v="247"/>
    <x v="6747"/>
    <x v="0"/>
    <s v="Findotech."/>
    <x v="75"/>
    <x v="19"/>
    <x v="3266"/>
    <x v="3266"/>
  </r>
  <r>
    <s v="Alta"/>
    <x v="6911"/>
    <x v="305"/>
    <x v="6748"/>
    <x v="0"/>
    <s v="Proempresa"/>
    <x v="96"/>
    <x v="30"/>
    <x v="3267"/>
    <x v="3267"/>
  </r>
  <r>
    <s v="Alta"/>
    <x v="6912"/>
    <x v="291"/>
    <x v="6749"/>
    <x v="0"/>
    <s v="Proempresa"/>
    <x v="96"/>
    <x v="0"/>
    <x v="3267"/>
    <x v="3267"/>
  </r>
  <r>
    <s v="Alta"/>
    <x v="6913"/>
    <x v="1715"/>
    <x v="6750"/>
    <x v="0"/>
    <s v="Financiera Qapaq"/>
    <x v="186"/>
    <x v="189"/>
    <x v="3268"/>
    <x v="3268"/>
  </r>
  <r>
    <s v="Alta"/>
    <x v="6914"/>
    <x v="45"/>
    <x v="6751"/>
    <x v="0"/>
    <s v="Financiera Qapaq"/>
    <x v="186"/>
    <x v="10"/>
    <x v="3268"/>
    <x v="3268"/>
  </r>
  <r>
    <s v="Alta"/>
    <x v="6915"/>
    <x v="1267"/>
    <x v="6752"/>
    <x v="0"/>
    <s v="Financlub"/>
    <x v="43"/>
    <x v="201"/>
    <x v="3269"/>
    <x v="3269"/>
  </r>
  <r>
    <s v="Alta"/>
    <x v="6916"/>
    <x v="414"/>
    <x v="6753"/>
    <x v="0"/>
    <s v="Financlub"/>
    <x v="43"/>
    <x v="0"/>
    <x v="3269"/>
    <x v="3269"/>
  </r>
  <r>
    <s v="Alta"/>
    <x v="6917"/>
    <x v="312"/>
    <x v="6754"/>
    <x v="1"/>
    <s v="Financlub"/>
    <x v="43"/>
    <x v="87"/>
    <x v="3269"/>
    <x v="3269"/>
  </r>
  <r>
    <s v="Alta"/>
    <x v="6918"/>
    <x v="881"/>
    <x v="6755"/>
    <x v="0"/>
    <s v="Finca Churupampa Peru"/>
    <x v="85"/>
    <x v="0"/>
    <x v="3270"/>
    <x v="3270"/>
  </r>
  <r>
    <s v="Alta"/>
    <x v="6919"/>
    <x v="244"/>
    <x v="6756"/>
    <x v="0"/>
    <s v="Finca Churupampa Peru"/>
    <x v="85"/>
    <x v="16"/>
    <x v="3270"/>
    <x v="3270"/>
  </r>
  <r>
    <s v="Alta"/>
    <x v="6920"/>
    <x v="797"/>
    <x v="6757"/>
    <x v="1"/>
    <s v="Finca Churupampa Peru"/>
    <x v="85"/>
    <x v="41"/>
    <x v="3270"/>
    <x v="3270"/>
  </r>
  <r>
    <s v="Alta"/>
    <x v="6921"/>
    <x v="69"/>
    <x v="6758"/>
    <x v="0"/>
    <s v="Finared"/>
    <x v="43"/>
    <x v="30"/>
    <x v="3271"/>
    <x v="3271"/>
  </r>
  <r>
    <s v="Alta"/>
    <x v="6922"/>
    <x v="29"/>
    <x v="6759"/>
    <x v="1"/>
    <s v="Finared"/>
    <x v="43"/>
    <x v="0"/>
    <x v="3271"/>
    <x v="3271"/>
  </r>
  <r>
    <s v="Alta"/>
    <x v="6923"/>
    <x v="249"/>
    <x v="6760"/>
    <x v="0"/>
    <s v="Fipoliet"/>
    <x v="10"/>
    <x v="47"/>
    <x v="3272"/>
    <x v="3272"/>
  </r>
  <r>
    <s v="Alta"/>
    <x v="6924"/>
    <x v="135"/>
    <x v="6761"/>
    <x v="0"/>
    <s v="Fipoliet"/>
    <x v="10"/>
    <x v="202"/>
    <x v="3272"/>
    <x v="3272"/>
  </r>
  <r>
    <s v="Alta"/>
    <x v="6925"/>
    <x v="1716"/>
    <x v="6762"/>
    <x v="1"/>
    <s v="Fipoliet"/>
    <x v="10"/>
    <x v="0"/>
    <x v="3272"/>
    <x v="3272"/>
  </r>
  <r>
    <s v="Alta"/>
    <x v="6926"/>
    <x v="209"/>
    <x v="6763"/>
    <x v="1"/>
    <s v="Fire &amp; Safety"/>
    <x v="10"/>
    <x v="108"/>
    <x v="3273"/>
    <x v="3273"/>
  </r>
  <r>
    <s v="Alta"/>
    <x v="6927"/>
    <x v="853"/>
    <x v="6764"/>
    <x v="1"/>
    <s v="Fire &amp; Safety"/>
    <x v="10"/>
    <x v="0"/>
    <x v="3273"/>
    <x v="3273"/>
  </r>
  <r>
    <s v="Media"/>
    <x v="6928"/>
    <x v="1203"/>
    <x v="6765"/>
    <x v="0"/>
    <s v="Fire Peru Consulting"/>
    <x v="22"/>
    <x v="0"/>
    <x v="3274"/>
    <x v="3274"/>
  </r>
  <r>
    <s v="Alta"/>
    <x v="6929"/>
    <x v="48"/>
    <x v="6766"/>
    <x v="0"/>
    <s v="Fisenet"/>
    <x v="70"/>
    <x v="0"/>
    <x v="3275"/>
    <x v="3275"/>
  </r>
  <r>
    <s v="Baja"/>
    <x v="6930"/>
    <x v="8"/>
    <x v="6767"/>
    <x v="1"/>
    <s v="Fisenet"/>
    <x v="70"/>
    <x v="41"/>
    <x v="3275"/>
    <x v="3275"/>
  </r>
  <r>
    <s v="Alta"/>
    <x v="6931"/>
    <x v="1717"/>
    <x v="6768"/>
    <x v="1"/>
    <s v="Fisenet"/>
    <x v="70"/>
    <x v="28"/>
    <x v="3275"/>
    <x v="3275"/>
  </r>
  <r>
    <s v="Alta"/>
    <x v="6932"/>
    <x v="511"/>
    <x v="6769"/>
    <x v="0"/>
    <s v="Fss-Peru"/>
    <x v="70"/>
    <x v="0"/>
    <x v="3276"/>
    <x v="3276"/>
  </r>
  <r>
    <s v="Media"/>
    <x v="6933"/>
    <x v="48"/>
    <x v="6770"/>
    <x v="0"/>
    <s v="Firestein &amp; Asociados Sociedad Anonima Cerrad - Firestein &amp; Asociados"/>
    <x v="10"/>
    <x v="14"/>
    <x v="3277"/>
    <x v="3277"/>
  </r>
  <r>
    <s v="Media"/>
    <x v="6934"/>
    <x v="1718"/>
    <x v="6771"/>
    <x v="0"/>
    <s v="Firestein &amp; Asociados Sociedad Anonima Cerrad - Firestein &amp; Asociados"/>
    <x v="10"/>
    <x v="16"/>
    <x v="3277"/>
    <x v="3277"/>
  </r>
  <r>
    <s v="Media"/>
    <x v="6935"/>
    <x v="39"/>
    <x v="6772"/>
    <x v="1"/>
    <s v="Firestein &amp; Asociados Sociedad Anonima Cerrad - Firestein &amp; Asociados"/>
    <x v="10"/>
    <x v="28"/>
    <x v="3277"/>
    <x v="3277"/>
  </r>
  <r>
    <s v="Alta"/>
    <x v="6936"/>
    <x v="1203"/>
    <x v="6773"/>
    <x v="0"/>
    <s v="Firestein &amp; Asociados Sociedad Anonima Cerrad - Firestein &amp; Asociados"/>
    <x v="10"/>
    <x v="0"/>
    <x v="3277"/>
    <x v="3277"/>
  </r>
  <r>
    <s v="Alta"/>
    <x v="6937"/>
    <x v="1719"/>
    <x v="6774"/>
    <x v="0"/>
    <s v="Fireworks Maravillas Del Mundo"/>
    <x v="183"/>
    <x v="0"/>
    <x v="3278"/>
    <x v="3278"/>
  </r>
  <r>
    <s v="Alta"/>
    <x v="6938"/>
    <x v="90"/>
    <x v="6775"/>
    <x v="0"/>
    <s v="Fireworks Maravillas Del Mundo"/>
    <x v="183"/>
    <x v="20"/>
    <x v="3278"/>
    <x v="3278"/>
  </r>
  <r>
    <s v="Alta"/>
    <x v="6939"/>
    <x v="31"/>
    <x v="6776"/>
    <x v="0"/>
    <s v="Firstmed Pharma Peru Sociedad Anonima Cerrada"/>
    <x v="113"/>
    <x v="31"/>
    <x v="3279"/>
    <x v="3279"/>
  </r>
  <r>
    <s v="Alta"/>
    <x v="6940"/>
    <x v="516"/>
    <x v="6777"/>
    <x v="2"/>
    <s v="Firstmed Pharma Peru Sociedad Anonima Cerrada"/>
    <x v="113"/>
    <x v="0"/>
    <x v="3279"/>
    <x v="3279"/>
  </r>
  <r>
    <s v="Alta"/>
    <x v="6941"/>
    <x v="1720"/>
    <x v="6778"/>
    <x v="2"/>
    <s v="Fission Lab"/>
    <x v="252"/>
    <x v="28"/>
    <x v="3280"/>
    <x v="3280"/>
  </r>
  <r>
    <s v="Alta"/>
    <x v="6942"/>
    <x v="18"/>
    <x v="6779"/>
    <x v="0"/>
    <s v="Fission Lab"/>
    <x v="252"/>
    <x v="31"/>
    <x v="3280"/>
    <x v="3280"/>
  </r>
  <r>
    <s v="Alta"/>
    <x v="6943"/>
    <x v="48"/>
    <x v="6780"/>
    <x v="0"/>
    <s v="Fission Lab"/>
    <x v="252"/>
    <x v="0"/>
    <x v="3280"/>
    <x v="3280"/>
  </r>
  <r>
    <s v="Alta"/>
    <x v="6944"/>
    <x v="568"/>
    <x v="6781"/>
    <x v="0"/>
    <s v="Fission Lab"/>
    <x v="252"/>
    <x v="37"/>
    <x v="3280"/>
    <x v="3280"/>
  </r>
  <r>
    <s v="Alta"/>
    <x v="6945"/>
    <x v="1420"/>
    <x v="6782"/>
    <x v="0"/>
    <s v="Fit For Life"/>
    <x v="10"/>
    <x v="0"/>
    <x v="3281"/>
    <x v="3281"/>
  </r>
  <r>
    <s v="Alta"/>
    <x v="6946"/>
    <x v="8"/>
    <x v="6783"/>
    <x v="1"/>
    <s v="Fit For Life"/>
    <x v="10"/>
    <x v="59"/>
    <x v="3281"/>
    <x v="3281"/>
  </r>
  <r>
    <s v="Media"/>
    <x v="6947"/>
    <x v="1042"/>
    <x v="6784"/>
    <x v="2"/>
    <s v="Solufit"/>
    <x v="136"/>
    <x v="28"/>
    <x v="3282"/>
    <x v="3282"/>
  </r>
  <r>
    <s v="Media"/>
    <x v="6948"/>
    <x v="35"/>
    <x v="6785"/>
    <x v="0"/>
    <s v="Solufit"/>
    <x v="136"/>
    <x v="0"/>
    <x v="3282"/>
    <x v="3282"/>
  </r>
  <r>
    <s v="Alta"/>
    <x v="6949"/>
    <x v="1721"/>
    <x v="6786"/>
    <x v="2"/>
    <s v="Fito Export"/>
    <x v="351"/>
    <x v="0"/>
    <x v="3283"/>
    <x v="3283"/>
  </r>
  <r>
    <s v="Alta"/>
    <x v="6950"/>
    <x v="1722"/>
    <x v="6787"/>
    <x v="0"/>
    <s v="Fito Export"/>
    <x v="351"/>
    <x v="20"/>
    <x v="3283"/>
    <x v="3283"/>
  </r>
  <r>
    <s v="Baja"/>
    <x v="6951"/>
    <x v="107"/>
    <x v="6788"/>
    <x v="0"/>
    <s v="Fito Export"/>
    <x v="351"/>
    <x v="41"/>
    <x v="3283"/>
    <x v="3283"/>
  </r>
  <r>
    <s v="Baja"/>
    <x v="6952"/>
    <x v="649"/>
    <x v="6789"/>
    <x v="0"/>
    <s v="Fitoinka"/>
    <x v="136"/>
    <x v="161"/>
    <x v="3284"/>
    <x v="3284"/>
  </r>
  <r>
    <s v="Alta"/>
    <x v="6953"/>
    <x v="1723"/>
    <x v="6790"/>
    <x v="1"/>
    <s v="Fitoinka"/>
    <x v="136"/>
    <x v="0"/>
    <x v="3284"/>
    <x v="3284"/>
  </r>
  <r>
    <s v="Media"/>
    <x v="6954"/>
    <x v="251"/>
    <x v="6791"/>
    <x v="0"/>
    <s v="Fitovit"/>
    <x v="351"/>
    <x v="20"/>
    <x v="3285"/>
    <x v="3285"/>
  </r>
  <r>
    <s v="Alta"/>
    <x v="6955"/>
    <x v="1724"/>
    <x v="6792"/>
    <x v="1"/>
    <s v="Fitovit"/>
    <x v="351"/>
    <x v="1"/>
    <x v="3285"/>
    <x v="3285"/>
  </r>
  <r>
    <s v="Alta"/>
    <x v="6956"/>
    <x v="1559"/>
    <x v="6793"/>
    <x v="0"/>
    <s v="FK Edificaciones"/>
    <x v="24"/>
    <x v="0"/>
    <x v="3286"/>
    <x v="3286"/>
  </r>
  <r>
    <s v="Alta"/>
    <x v="6957"/>
    <x v="127"/>
    <x v="6794"/>
    <x v="0"/>
    <s v="FK Edificaciones"/>
    <x v="24"/>
    <x v="28"/>
    <x v="3286"/>
    <x v="3286"/>
  </r>
  <r>
    <s v="Alta"/>
    <x v="6958"/>
    <x v="31"/>
    <x v="6795"/>
    <x v="0"/>
    <s v="Flo House S.A.C. - En Liquidacion"/>
    <x v="10"/>
    <x v="0"/>
    <x v="3287"/>
    <x v="3287"/>
  </r>
  <r>
    <s v="Alta"/>
    <x v="6959"/>
    <x v="687"/>
    <x v="6796"/>
    <x v="1"/>
    <s v="Flo House S.A.C. - En Liquidacion"/>
    <x v="10"/>
    <x v="255"/>
    <x v="3287"/>
    <x v="3287"/>
  </r>
  <r>
    <s v="Alta"/>
    <x v="6960"/>
    <x v="198"/>
    <x v="6797"/>
    <x v="0"/>
    <s v="Floor Center Peru"/>
    <x v="109"/>
    <x v="0"/>
    <x v="3288"/>
    <x v="3288"/>
  </r>
  <r>
    <s v="Alta"/>
    <x v="6961"/>
    <x v="445"/>
    <x v="6798"/>
    <x v="1"/>
    <s v="Floor Center Peru"/>
    <x v="109"/>
    <x v="28"/>
    <x v="3288"/>
    <x v="3288"/>
  </r>
  <r>
    <s v="Alta"/>
    <x v="6962"/>
    <x v="692"/>
    <x v="6799"/>
    <x v="1"/>
    <s v="Flora Food Peru"/>
    <x v="29"/>
    <x v="151"/>
    <x v="3289"/>
    <x v="3289"/>
  </r>
  <r>
    <s v="Alta"/>
    <x v="6963"/>
    <x v="245"/>
    <x v="6800"/>
    <x v="0"/>
    <s v="Flora Food Peru"/>
    <x v="29"/>
    <x v="60"/>
    <x v="3289"/>
    <x v="3289"/>
  </r>
  <r>
    <s v="Alta"/>
    <x v="6964"/>
    <x v="418"/>
    <x v="6801"/>
    <x v="0"/>
    <s v="Flora Food Peru"/>
    <x v="29"/>
    <x v="303"/>
    <x v="3289"/>
    <x v="3289"/>
  </r>
  <r>
    <s v="Alta"/>
    <x v="6965"/>
    <x v="1725"/>
    <x v="6802"/>
    <x v="1"/>
    <s v="Floreria Lotus"/>
    <x v="251"/>
    <x v="101"/>
    <x v="3290"/>
    <x v="3290"/>
  </r>
  <r>
    <s v="Alta"/>
    <x v="6966"/>
    <x v="1726"/>
    <x v="6803"/>
    <x v="0"/>
    <s v="FC Equipamiento Medico"/>
    <x v="94"/>
    <x v="0"/>
    <x v="3291"/>
    <x v="3291"/>
  </r>
  <r>
    <s v="Alta"/>
    <x v="6967"/>
    <x v="1093"/>
    <x v="6804"/>
    <x v="1"/>
    <s v="FC Equipamiento Medico"/>
    <x v="94"/>
    <x v="7"/>
    <x v="3291"/>
    <x v="3291"/>
  </r>
  <r>
    <s v="Media"/>
    <x v="6968"/>
    <x v="188"/>
    <x v="6805"/>
    <x v="1"/>
    <s v="Flores Lopez Wendy Yesenia"/>
    <x v="10"/>
    <x v="16"/>
    <x v="3292"/>
    <x v="3292"/>
  </r>
  <r>
    <s v="Media"/>
    <x v="6969"/>
    <x v="190"/>
    <x v="6806"/>
    <x v="2"/>
    <s v="Su Negocio"/>
    <x v="10"/>
    <x v="0"/>
    <x v="3292"/>
    <x v="3292"/>
  </r>
  <r>
    <s v="Media"/>
    <x v="6970"/>
    <x v="55"/>
    <x v="6807"/>
    <x v="1"/>
    <s v="Flores Matallana Jessica Lorena"/>
    <x v="10"/>
    <x v="19"/>
    <x v="3293"/>
    <x v="3293"/>
  </r>
  <r>
    <s v="Media"/>
    <x v="6971"/>
    <x v="1"/>
    <x v="6808"/>
    <x v="1"/>
    <s v="Su Negocio"/>
    <x v="10"/>
    <x v="0"/>
    <x v="3293"/>
    <x v="3293"/>
  </r>
  <r>
    <s v="Alta"/>
    <x v="6972"/>
    <x v="216"/>
    <x v="6809"/>
    <x v="1"/>
    <s v="Cassiaarkitectura"/>
    <x v="162"/>
    <x v="272"/>
    <x v="3294"/>
    <x v="3294"/>
  </r>
  <r>
    <s v="Media"/>
    <x v="6973"/>
    <x v="1727"/>
    <x v="6810"/>
    <x v="0"/>
    <s v="Su Negocio"/>
    <x v="286"/>
    <x v="20"/>
    <x v="3295"/>
    <x v="3295"/>
  </r>
  <r>
    <s v="Alta"/>
    <x v="6974"/>
    <x v="144"/>
    <x v="6811"/>
    <x v="0"/>
    <s v="Flottweg Peru"/>
    <x v="26"/>
    <x v="51"/>
    <x v="3296"/>
    <x v="3296"/>
  </r>
  <r>
    <s v="Alta"/>
    <x v="6975"/>
    <x v="363"/>
    <x v="6812"/>
    <x v="0"/>
    <s v="Flottweg Peru"/>
    <x v="26"/>
    <x v="28"/>
    <x v="3296"/>
    <x v="3296"/>
  </r>
  <r>
    <s v="Alta"/>
    <x v="6976"/>
    <x v="103"/>
    <x v="6813"/>
    <x v="2"/>
    <s v="Flottweg Peru"/>
    <x v="26"/>
    <x v="244"/>
    <x v="3296"/>
    <x v="3296"/>
  </r>
  <r>
    <s v="Alta"/>
    <x v="6977"/>
    <x v="35"/>
    <x v="6814"/>
    <x v="3"/>
    <s v="Flottweg Peru"/>
    <x v="26"/>
    <x v="0"/>
    <x v="3296"/>
    <x v="3296"/>
  </r>
  <r>
    <s v="Alta"/>
    <x v="6978"/>
    <x v="268"/>
    <x v="6815"/>
    <x v="0"/>
    <s v="Flottweg Peru"/>
    <x v="26"/>
    <x v="0"/>
    <x v="3296"/>
    <x v="3296"/>
  </r>
  <r>
    <s v="Alta"/>
    <x v="6979"/>
    <x v="1728"/>
    <x v="6816"/>
    <x v="1"/>
    <s v="Flow"/>
    <x v="406"/>
    <x v="30"/>
    <x v="3297"/>
    <x v="3297"/>
  </r>
  <r>
    <s v="Alta"/>
    <x v="6980"/>
    <x v="1729"/>
    <x v="6817"/>
    <x v="1"/>
    <s v="Flow"/>
    <x v="406"/>
    <x v="1"/>
    <x v="3297"/>
    <x v="3297"/>
  </r>
  <r>
    <s v="Media"/>
    <x v="6981"/>
    <x v="13"/>
    <x v="6818"/>
    <x v="0"/>
    <s v="Flous"/>
    <x v="21"/>
    <x v="0"/>
    <x v="3298"/>
    <x v="3298"/>
  </r>
  <r>
    <s v="Media"/>
    <x v="6982"/>
    <x v="45"/>
    <x v="6819"/>
    <x v="0"/>
    <s v="Flous"/>
    <x v="21"/>
    <x v="71"/>
    <x v="3298"/>
    <x v="3298"/>
  </r>
  <r>
    <s v="Media"/>
    <x v="6983"/>
    <x v="910"/>
    <x v="6820"/>
    <x v="0"/>
    <s v="Conan Security"/>
    <x v="192"/>
    <x v="0"/>
    <x v="3299"/>
    <x v="3299"/>
  </r>
  <r>
    <s v="Alta"/>
    <x v="6984"/>
    <x v="738"/>
    <x v="6821"/>
    <x v="0"/>
    <s v="Fluid"/>
    <x v="342"/>
    <x v="0"/>
    <x v="3300"/>
    <x v="3300"/>
  </r>
  <r>
    <s v="Alta"/>
    <x v="6985"/>
    <x v="346"/>
    <x v="6822"/>
    <x v="0"/>
    <s v="Fluimatic"/>
    <x v="10"/>
    <x v="0"/>
    <x v="3301"/>
    <x v="3301"/>
  </r>
  <r>
    <s v="Alta"/>
    <x v="6986"/>
    <x v="1228"/>
    <x v="6823"/>
    <x v="2"/>
    <s v="Fluimatic"/>
    <x v="10"/>
    <x v="13"/>
    <x v="3301"/>
    <x v="3301"/>
  </r>
  <r>
    <s v="Alta"/>
    <x v="6987"/>
    <x v="56"/>
    <x v="6824"/>
    <x v="0"/>
    <s v="Flujo Libre"/>
    <x v="13"/>
    <x v="16"/>
    <x v="3302"/>
    <x v="3302"/>
  </r>
  <r>
    <s v="Alta"/>
    <x v="6988"/>
    <x v="693"/>
    <x v="6825"/>
    <x v="2"/>
    <s v="Flujo Libre"/>
    <x v="13"/>
    <x v="30"/>
    <x v="3302"/>
    <x v="3302"/>
  </r>
  <r>
    <s v="Alta"/>
    <x v="6989"/>
    <x v="1730"/>
    <x v="6826"/>
    <x v="0"/>
    <s v="Flussotech"/>
    <x v="157"/>
    <x v="0"/>
    <x v="3303"/>
    <x v="3303"/>
  </r>
  <r>
    <s v="Media"/>
    <x v="6990"/>
    <x v="595"/>
    <x v="6827"/>
    <x v="0"/>
    <s v="Flying Peru"/>
    <x v="448"/>
    <x v="0"/>
    <x v="3304"/>
    <x v="3304"/>
  </r>
  <r>
    <s v="Alta"/>
    <x v="6991"/>
    <x v="1731"/>
    <x v="6828"/>
    <x v="2"/>
    <s v="FMB Solutiones"/>
    <x v="309"/>
    <x v="30"/>
    <x v="3305"/>
    <x v="3305"/>
  </r>
  <r>
    <s v="Alta"/>
    <x v="6992"/>
    <x v="53"/>
    <x v="6829"/>
    <x v="0"/>
    <s v="FMB Solutiones"/>
    <x v="309"/>
    <x v="0"/>
    <x v="3305"/>
    <x v="3305"/>
  </r>
  <r>
    <s v="Media"/>
    <x v="6993"/>
    <x v="1732"/>
    <x v="6830"/>
    <x v="2"/>
    <s v="Frimarq"/>
    <x v="162"/>
    <x v="11"/>
    <x v="3306"/>
    <x v="3306"/>
  </r>
  <r>
    <s v="Media"/>
    <x v="6994"/>
    <x v="204"/>
    <x v="6831"/>
    <x v="0"/>
    <s v="Frimarq"/>
    <x v="162"/>
    <x v="0"/>
    <x v="3306"/>
    <x v="3306"/>
  </r>
  <r>
    <s v="Media"/>
    <x v="6995"/>
    <x v="1394"/>
    <x v="6832"/>
    <x v="0"/>
    <s v="Focca Intersport"/>
    <x v="283"/>
    <x v="0"/>
    <x v="3307"/>
    <x v="3307"/>
  </r>
  <r>
    <s v="Alta"/>
    <x v="6996"/>
    <x v="1733"/>
    <x v="6833"/>
    <x v="1"/>
    <s v="Fogapi"/>
    <x v="315"/>
    <x v="28"/>
    <x v="3308"/>
    <x v="3308"/>
  </r>
  <r>
    <s v="Alta"/>
    <x v="6997"/>
    <x v="1734"/>
    <x v="6834"/>
    <x v="0"/>
    <s v="Fogapi"/>
    <x v="315"/>
    <x v="0"/>
    <x v="3308"/>
    <x v="3308"/>
  </r>
  <r>
    <s v="Alta"/>
    <x v="6998"/>
    <x v="247"/>
    <x v="6835"/>
    <x v="0"/>
    <s v="Folch Logistics"/>
    <x v="24"/>
    <x v="32"/>
    <x v="3309"/>
    <x v="3309"/>
  </r>
  <r>
    <s v="Alta"/>
    <x v="6999"/>
    <x v="1735"/>
    <x v="6836"/>
    <x v="1"/>
    <s v="Folch Logistics"/>
    <x v="24"/>
    <x v="181"/>
    <x v="3309"/>
    <x v="3309"/>
  </r>
  <r>
    <s v="Alta"/>
    <x v="7000"/>
    <x v="482"/>
    <x v="6837"/>
    <x v="0"/>
    <s v="Follow UP Peru"/>
    <x v="23"/>
    <x v="31"/>
    <x v="3310"/>
    <x v="3310"/>
  </r>
  <r>
    <s v="Alta"/>
    <x v="7001"/>
    <x v="374"/>
    <x v="6838"/>
    <x v="0"/>
    <s v="Follow UP Peru"/>
    <x v="23"/>
    <x v="55"/>
    <x v="3310"/>
    <x v="3310"/>
  </r>
  <r>
    <s v="Alta"/>
    <x v="7002"/>
    <x v="91"/>
    <x v="6839"/>
    <x v="0"/>
    <s v="Follow UP Peru"/>
    <x v="23"/>
    <x v="0"/>
    <x v="3310"/>
    <x v="3310"/>
  </r>
  <r>
    <s v="Media"/>
    <x v="7003"/>
    <x v="233"/>
    <x v="6840"/>
    <x v="0"/>
    <s v="Fomype"/>
    <x v="164"/>
    <x v="0"/>
    <x v="3311"/>
    <x v="3311"/>
  </r>
  <r>
    <s v="Media"/>
    <x v="7004"/>
    <x v="39"/>
    <x v="6841"/>
    <x v="1"/>
    <s v="Fomype"/>
    <x v="164"/>
    <x v="53"/>
    <x v="3311"/>
    <x v="3311"/>
  </r>
  <r>
    <s v="Alta"/>
    <x v="7005"/>
    <x v="1736"/>
    <x v="6842"/>
    <x v="0"/>
    <s v="Fonbienes Perú E.A.F.C."/>
    <x v="186"/>
    <x v="0"/>
    <x v="3312"/>
    <x v="3312"/>
  </r>
  <r>
    <s v="Alta"/>
    <x v="7006"/>
    <x v="21"/>
    <x v="6843"/>
    <x v="2"/>
    <s v="Fonbienes Perú E.A.F.C."/>
    <x v="186"/>
    <x v="43"/>
    <x v="3312"/>
    <x v="3312"/>
  </r>
  <r>
    <s v="Alta"/>
    <x v="7007"/>
    <x v="37"/>
    <x v="6844"/>
    <x v="2"/>
    <s v="Fonbienes Perú E.A.F.C."/>
    <x v="186"/>
    <x v="59"/>
    <x v="3312"/>
    <x v="3312"/>
  </r>
  <r>
    <s v="Alta"/>
    <x v="7008"/>
    <x v="628"/>
    <x v="6845"/>
    <x v="0"/>
    <s v="Fondation Forge"/>
    <x v="10"/>
    <x v="37"/>
    <x v="3313"/>
    <x v="3313"/>
  </r>
  <r>
    <s v="Alta"/>
    <x v="7009"/>
    <x v="39"/>
    <x v="6846"/>
    <x v="1"/>
    <s v="Fondation Forge"/>
    <x v="10"/>
    <x v="31"/>
    <x v="3313"/>
    <x v="3313"/>
  </r>
  <r>
    <s v="Media"/>
    <x v="7010"/>
    <x v="1446"/>
    <x v="6847"/>
    <x v="1"/>
    <s v="Fong Consultores Y Asociados Sociedad Anónima Cerrada"/>
    <x v="10"/>
    <x v="11"/>
    <x v="3314"/>
    <x v="3314"/>
  </r>
  <r>
    <s v="Media"/>
    <x v="7011"/>
    <x v="1737"/>
    <x v="6848"/>
    <x v="0"/>
    <s v="Fong Consultores Y Asociados Sociedad Anónima Cerrada"/>
    <x v="10"/>
    <x v="0"/>
    <x v="3314"/>
    <x v="3314"/>
  </r>
  <r>
    <s v="Alta"/>
    <x v="7012"/>
    <x v="305"/>
    <x v="6849"/>
    <x v="0"/>
    <s v="Fonpell"/>
    <x v="228"/>
    <x v="0"/>
    <x v="3315"/>
    <x v="3315"/>
  </r>
  <r>
    <s v="Alta"/>
    <x v="7013"/>
    <x v="21"/>
    <x v="6850"/>
    <x v="2"/>
    <s v="Food Pack"/>
    <x v="215"/>
    <x v="28"/>
    <x v="3316"/>
    <x v="3316"/>
  </r>
  <r>
    <s v="Alta"/>
    <x v="7014"/>
    <x v="1591"/>
    <x v="6851"/>
    <x v="1"/>
    <s v="Food Pack"/>
    <x v="215"/>
    <x v="88"/>
    <x v="3316"/>
    <x v="3316"/>
  </r>
  <r>
    <s v="Alta"/>
    <x v="7015"/>
    <x v="1738"/>
    <x v="6852"/>
    <x v="1"/>
    <s v="Forcast Peru"/>
    <x v="160"/>
    <x v="109"/>
    <x v="3317"/>
    <x v="3317"/>
  </r>
  <r>
    <s v="Media"/>
    <x v="7016"/>
    <x v="1739"/>
    <x v="6853"/>
    <x v="0"/>
    <s v="Force Seals Security"/>
    <x v="192"/>
    <x v="30"/>
    <x v="3318"/>
    <x v="3318"/>
  </r>
  <r>
    <s v="Alta"/>
    <x v="7017"/>
    <x v="69"/>
    <x v="6854"/>
    <x v="0"/>
    <s v="Force Seals Security"/>
    <x v="192"/>
    <x v="0"/>
    <x v="3318"/>
    <x v="3318"/>
  </r>
  <r>
    <s v="Alta"/>
    <x v="7018"/>
    <x v="1740"/>
    <x v="6855"/>
    <x v="1"/>
    <s v="Forcex International Logistics"/>
    <x v="25"/>
    <x v="20"/>
    <x v="3319"/>
    <x v="3319"/>
  </r>
  <r>
    <s v="Alta"/>
    <x v="7019"/>
    <x v="76"/>
    <x v="6856"/>
    <x v="1"/>
    <s v="Forestsoil"/>
    <x v="10"/>
    <x v="28"/>
    <x v="3320"/>
    <x v="3320"/>
  </r>
  <r>
    <s v="Alta"/>
    <x v="7020"/>
    <x v="742"/>
    <x v="6857"/>
    <x v="1"/>
    <s v="Forestsoil"/>
    <x v="10"/>
    <x v="0"/>
    <x v="3320"/>
    <x v="3320"/>
  </r>
  <r>
    <s v="Alta"/>
    <x v="7021"/>
    <x v="843"/>
    <x v="6858"/>
    <x v="1"/>
    <s v="Forever Living Products"/>
    <x v="351"/>
    <x v="13"/>
    <x v="3321"/>
    <x v="3321"/>
  </r>
  <r>
    <s v="Alta"/>
    <x v="7022"/>
    <x v="69"/>
    <x v="6859"/>
    <x v="0"/>
    <s v="Forever Living Products"/>
    <x v="351"/>
    <x v="38"/>
    <x v="3321"/>
    <x v="3321"/>
  </r>
  <r>
    <s v="Alta"/>
    <x v="7023"/>
    <x v="310"/>
    <x v="6860"/>
    <x v="1"/>
    <s v="Forever Living Products"/>
    <x v="351"/>
    <x v="28"/>
    <x v="3321"/>
    <x v="3321"/>
  </r>
  <r>
    <s v="Media"/>
    <x v="7024"/>
    <x v="1741"/>
    <x v="6861"/>
    <x v="8"/>
    <s v="F Y S"/>
    <x v="210"/>
    <x v="304"/>
    <x v="3322"/>
    <x v="3322"/>
  </r>
  <r>
    <s v="Media"/>
    <x v="7025"/>
    <x v="105"/>
    <x v="6862"/>
    <x v="0"/>
    <s v="F Y S"/>
    <x v="210"/>
    <x v="0"/>
    <x v="3322"/>
    <x v="3322"/>
  </r>
  <r>
    <s v="Media"/>
    <x v="7026"/>
    <x v="1742"/>
    <x v="6863"/>
    <x v="2"/>
    <s v="Focaem"/>
    <x v="196"/>
    <x v="19"/>
    <x v="3323"/>
    <x v="3323"/>
  </r>
  <r>
    <s v="Alta"/>
    <x v="7027"/>
    <x v="1116"/>
    <x v="6864"/>
    <x v="0"/>
    <s v="Formas Plasticas Del Peru S.A.C. - Formplast"/>
    <x v="10"/>
    <x v="76"/>
    <x v="3324"/>
    <x v="3324"/>
  </r>
  <r>
    <s v="Baja"/>
    <x v="7028"/>
    <x v="56"/>
    <x v="6865"/>
    <x v="0"/>
    <s v="Format Group"/>
    <x v="376"/>
    <x v="14"/>
    <x v="3325"/>
    <x v="3325"/>
  </r>
  <r>
    <s v="Alta"/>
    <x v="7029"/>
    <x v="105"/>
    <x v="6866"/>
    <x v="0"/>
    <s v="Format Group"/>
    <x v="376"/>
    <x v="0"/>
    <x v="3325"/>
    <x v="3325"/>
  </r>
  <r>
    <s v="Alta"/>
    <x v="7030"/>
    <x v="178"/>
    <x v="6867"/>
    <x v="1"/>
    <s v="Format Group"/>
    <x v="376"/>
    <x v="10"/>
    <x v="3325"/>
    <x v="3325"/>
  </r>
  <r>
    <s v="Alta"/>
    <x v="7031"/>
    <x v="84"/>
    <x v="6868"/>
    <x v="0"/>
    <s v="Formato Continuo S.A.C. En Liquidacion - Forcont S.A.C. En Liquidacion"/>
    <x v="10"/>
    <x v="0"/>
    <x v="3326"/>
    <x v="3326"/>
  </r>
  <r>
    <s v="Alta"/>
    <x v="7032"/>
    <x v="1304"/>
    <x v="6869"/>
    <x v="0"/>
    <s v="Formavena Constructores Y Servicios Generales"/>
    <x v="214"/>
    <x v="177"/>
    <x v="3327"/>
    <x v="3327"/>
  </r>
  <r>
    <s v="Alta"/>
    <x v="7033"/>
    <x v="27"/>
    <x v="6870"/>
    <x v="0"/>
    <s v="Formavena Constructores Y Servicios Generales"/>
    <x v="214"/>
    <x v="7"/>
    <x v="3327"/>
    <x v="3327"/>
  </r>
  <r>
    <s v="Alta"/>
    <x v="7034"/>
    <x v="27"/>
    <x v="6871"/>
    <x v="0"/>
    <s v="Formavena Constructores Y Servicios Generales"/>
    <x v="214"/>
    <x v="0"/>
    <x v="3327"/>
    <x v="3327"/>
  </r>
  <r>
    <s v="Alta"/>
    <x v="7035"/>
    <x v="71"/>
    <x v="6872"/>
    <x v="1"/>
    <s v="Formavena Constructores Y Servicios Generales"/>
    <x v="214"/>
    <x v="24"/>
    <x v="3327"/>
    <x v="3327"/>
  </r>
  <r>
    <s v="Media"/>
    <x v="7036"/>
    <x v="31"/>
    <x v="6873"/>
    <x v="0"/>
    <s v="Fors Consultores"/>
    <x v="10"/>
    <x v="0"/>
    <x v="3328"/>
    <x v="3328"/>
  </r>
  <r>
    <s v="Alta"/>
    <x v="7037"/>
    <x v="259"/>
    <x v="6874"/>
    <x v="1"/>
    <s v="Fortaulic Industrial"/>
    <x v="10"/>
    <x v="0"/>
    <x v="3329"/>
    <x v="3329"/>
  </r>
  <r>
    <s v="Media"/>
    <x v="7038"/>
    <x v="1743"/>
    <x v="6875"/>
    <x v="0"/>
    <s v="Fortuna Cambios En Linea Fintech"/>
    <x v="186"/>
    <x v="0"/>
    <x v="3330"/>
    <x v="3330"/>
  </r>
  <r>
    <s v="Alta"/>
    <x v="7039"/>
    <x v="39"/>
    <x v="6876"/>
    <x v="1"/>
    <s v="Forvis Mazars"/>
    <x v="9"/>
    <x v="20"/>
    <x v="3331"/>
    <x v="3331"/>
  </r>
  <r>
    <s v="Alta"/>
    <x v="7040"/>
    <x v="32"/>
    <x v="6877"/>
    <x v="0"/>
    <s v="Forvis Mazars"/>
    <x v="9"/>
    <x v="0"/>
    <x v="3331"/>
    <x v="3331"/>
  </r>
  <r>
    <s v="Alta"/>
    <x v="7041"/>
    <x v="153"/>
    <x v="6878"/>
    <x v="0"/>
    <s v="Fosforera Peruana S A"/>
    <x v="449"/>
    <x v="33"/>
    <x v="3332"/>
    <x v="3332"/>
  </r>
  <r>
    <s v="Alta"/>
    <x v="7042"/>
    <x v="37"/>
    <x v="6879"/>
    <x v="2"/>
    <s v="Fosforera Peruana S A"/>
    <x v="449"/>
    <x v="33"/>
    <x v="3332"/>
    <x v="3332"/>
  </r>
  <r>
    <s v="Alta"/>
    <x v="7043"/>
    <x v="1132"/>
    <x v="6880"/>
    <x v="0"/>
    <s v="Fosforera Peruana S A"/>
    <x v="449"/>
    <x v="0"/>
    <x v="3332"/>
    <x v="3332"/>
  </r>
  <r>
    <s v="Alta"/>
    <x v="7044"/>
    <x v="21"/>
    <x v="6881"/>
    <x v="1"/>
    <s v="Fotobuy Store"/>
    <x v="198"/>
    <x v="0"/>
    <x v="3333"/>
    <x v="3333"/>
  </r>
  <r>
    <s v="Baja"/>
    <x v="7045"/>
    <x v="211"/>
    <x v="6882"/>
    <x v="0"/>
    <s v="Fotobuy Store"/>
    <x v="198"/>
    <x v="16"/>
    <x v="3333"/>
    <x v="3333"/>
  </r>
  <r>
    <s v="Alta"/>
    <x v="7046"/>
    <x v="102"/>
    <x v="6883"/>
    <x v="0"/>
    <s v="Fotobuy Store"/>
    <x v="198"/>
    <x v="30"/>
    <x v="3333"/>
    <x v="3333"/>
  </r>
  <r>
    <s v="Media"/>
    <x v="7047"/>
    <x v="1744"/>
    <x v="6884"/>
    <x v="0"/>
    <s v="Fotocopiadoras Grupo Innova Service"/>
    <x v="255"/>
    <x v="7"/>
    <x v="3334"/>
    <x v="3334"/>
  </r>
  <r>
    <s v="Media"/>
    <x v="7048"/>
    <x v="915"/>
    <x v="6885"/>
    <x v="1"/>
    <s v="Fotocopiadoras Grupo Innova Service"/>
    <x v="255"/>
    <x v="0"/>
    <x v="3334"/>
    <x v="3334"/>
  </r>
  <r>
    <s v="Media"/>
    <x v="7049"/>
    <x v="18"/>
    <x v="6886"/>
    <x v="0"/>
    <s v="Foxatel Sociedad Anonima Cerrada - Foxatel"/>
    <x v="327"/>
    <x v="20"/>
    <x v="3335"/>
    <x v="3335"/>
  </r>
  <r>
    <s v="Alta"/>
    <x v="7050"/>
    <x v="1446"/>
    <x v="6887"/>
    <x v="1"/>
    <s v="Fraktional Consulting"/>
    <x v="172"/>
    <x v="16"/>
    <x v="3336"/>
    <x v="3336"/>
  </r>
  <r>
    <s v="Alta"/>
    <x v="7051"/>
    <x v="305"/>
    <x v="6888"/>
    <x v="0"/>
    <s v="Fraktional Consulting"/>
    <x v="172"/>
    <x v="0"/>
    <x v="3336"/>
    <x v="3336"/>
  </r>
  <r>
    <s v="Alta"/>
    <x v="7052"/>
    <x v="1347"/>
    <x v="6889"/>
    <x v="1"/>
    <s v="Fralu Casita De Los Mat."/>
    <x v="44"/>
    <x v="73"/>
    <x v="3337"/>
    <x v="3337"/>
  </r>
  <r>
    <s v="Alta"/>
    <x v="7053"/>
    <x v="588"/>
    <x v="6890"/>
    <x v="1"/>
    <s v="Fralu Casita De Los Mat."/>
    <x v="44"/>
    <x v="0"/>
    <x v="3337"/>
    <x v="3337"/>
  </r>
  <r>
    <s v="Media"/>
    <x v="7054"/>
    <x v="271"/>
    <x v="6891"/>
    <x v="0"/>
    <s v="Frametex"/>
    <x v="10"/>
    <x v="0"/>
    <x v="3338"/>
    <x v="3338"/>
  </r>
  <r>
    <s v="Alta"/>
    <x v="7055"/>
    <x v="214"/>
    <x v="6892"/>
    <x v="1"/>
    <s v="FMG"/>
    <x v="22"/>
    <x v="88"/>
    <x v="3339"/>
    <x v="3339"/>
  </r>
  <r>
    <s v="Alta"/>
    <x v="7056"/>
    <x v="77"/>
    <x v="6893"/>
    <x v="0"/>
    <s v="FMG"/>
    <x v="22"/>
    <x v="16"/>
    <x v="3339"/>
    <x v="3339"/>
  </r>
  <r>
    <s v="Alta"/>
    <x v="7057"/>
    <x v="300"/>
    <x v="6894"/>
    <x v="1"/>
    <s v="FMG"/>
    <x v="22"/>
    <x v="0"/>
    <x v="3339"/>
    <x v="3339"/>
  </r>
  <r>
    <s v="Media"/>
    <x v="7058"/>
    <x v="1745"/>
    <x v="6895"/>
    <x v="1"/>
    <s v="FMG"/>
    <x v="22"/>
    <x v="151"/>
    <x v="3339"/>
    <x v="3339"/>
  </r>
  <r>
    <s v="Media"/>
    <x v="7059"/>
    <x v="530"/>
    <x v="6896"/>
    <x v="2"/>
    <s v="Su Negocio"/>
    <x v="10"/>
    <x v="0"/>
    <x v="3340"/>
    <x v="3340"/>
  </r>
  <r>
    <s v="Media"/>
    <x v="7060"/>
    <x v="1746"/>
    <x v="6897"/>
    <x v="1"/>
    <s v="Kantha"/>
    <x v="241"/>
    <x v="10"/>
    <x v="3341"/>
    <x v="3341"/>
  </r>
  <r>
    <s v="Media"/>
    <x v="7061"/>
    <x v="376"/>
    <x v="6898"/>
    <x v="0"/>
    <s v="Kantha"/>
    <x v="241"/>
    <x v="0"/>
    <x v="3341"/>
    <x v="3341"/>
  </r>
  <r>
    <s v="Media"/>
    <x v="7062"/>
    <x v="76"/>
    <x v="6899"/>
    <x v="1"/>
    <s v="Su Negocio"/>
    <x v="10"/>
    <x v="0"/>
    <x v="3342"/>
    <x v="3342"/>
  </r>
  <r>
    <s v="Baja"/>
    <x v="7063"/>
    <x v="135"/>
    <x v="6900"/>
    <x v="0"/>
    <s v="Franco Internacional"/>
    <x v="225"/>
    <x v="20"/>
    <x v="3343"/>
    <x v="3343"/>
  </r>
  <r>
    <s v="Alta"/>
    <x v="7064"/>
    <x v="1747"/>
    <x v="6901"/>
    <x v="0"/>
    <s v="Fraper - Franquicias Del Peru"/>
    <x v="408"/>
    <x v="0"/>
    <x v="3344"/>
    <x v="3344"/>
  </r>
  <r>
    <s v="Alta"/>
    <x v="7065"/>
    <x v="248"/>
    <x v="6902"/>
    <x v="1"/>
    <s v="Fraper - Franquicias Del Peru"/>
    <x v="408"/>
    <x v="151"/>
    <x v="3344"/>
    <x v="3344"/>
  </r>
  <r>
    <s v="Alta"/>
    <x v="7066"/>
    <x v="35"/>
    <x v="6903"/>
    <x v="0"/>
    <s v="Fraper - Franquicias Del Peru"/>
    <x v="408"/>
    <x v="30"/>
    <x v="3344"/>
    <x v="3344"/>
  </r>
  <r>
    <s v="Media"/>
    <x v="7067"/>
    <x v="90"/>
    <x v="6904"/>
    <x v="0"/>
    <s v="Frecom"/>
    <x v="48"/>
    <x v="7"/>
    <x v="3345"/>
    <x v="3345"/>
  </r>
  <r>
    <s v="Media"/>
    <x v="7068"/>
    <x v="90"/>
    <x v="6905"/>
    <x v="0"/>
    <s v="Frecom"/>
    <x v="48"/>
    <x v="20"/>
    <x v="3345"/>
    <x v="3345"/>
  </r>
  <r>
    <s v="Media"/>
    <x v="7069"/>
    <x v="1748"/>
    <x v="6906"/>
    <x v="0"/>
    <s v="Freesmile Import - Export"/>
    <x v="10"/>
    <x v="0"/>
    <x v="3346"/>
    <x v="3346"/>
  </r>
  <r>
    <s v="Alta"/>
    <x v="7070"/>
    <x v="1749"/>
    <x v="6907"/>
    <x v="2"/>
    <s v="Ficargo"/>
    <x v="25"/>
    <x v="1"/>
    <x v="3347"/>
    <x v="3347"/>
  </r>
  <r>
    <s v="Alta"/>
    <x v="7071"/>
    <x v="16"/>
    <x v="6908"/>
    <x v="1"/>
    <s v="Ficargo"/>
    <x v="25"/>
    <x v="0"/>
    <x v="3347"/>
    <x v="3347"/>
  </r>
  <r>
    <s v="Media"/>
    <x v="7072"/>
    <x v="873"/>
    <x v="6909"/>
    <x v="1"/>
    <s v="Freno Embragues Pablo Import"/>
    <x v="10"/>
    <x v="19"/>
    <x v="3348"/>
    <x v="3348"/>
  </r>
  <r>
    <s v="Media"/>
    <x v="7073"/>
    <x v="114"/>
    <x v="6910"/>
    <x v="1"/>
    <s v="Frenos Servicios Huancayo Sociedad Anonima Cerrada-Frenos Servicios Huancayo"/>
    <x v="10"/>
    <x v="0"/>
    <x v="3349"/>
    <x v="3349"/>
  </r>
  <r>
    <s v="Alta"/>
    <x v="7074"/>
    <x v="1"/>
    <x v="6911"/>
    <x v="1"/>
    <s v="Fresenius Kabi"/>
    <x v="358"/>
    <x v="41"/>
    <x v="3350"/>
    <x v="3350"/>
  </r>
  <r>
    <s v="Alta"/>
    <x v="7075"/>
    <x v="1750"/>
    <x v="6912"/>
    <x v="2"/>
    <s v="Fresenius Kabi"/>
    <x v="358"/>
    <x v="155"/>
    <x v="3350"/>
    <x v="3350"/>
  </r>
  <r>
    <s v="Alta"/>
    <x v="7076"/>
    <x v="58"/>
    <x v="6913"/>
    <x v="0"/>
    <s v="Fresenius Kabi"/>
    <x v="358"/>
    <x v="59"/>
    <x v="3350"/>
    <x v="3350"/>
  </r>
  <r>
    <s v="Alta"/>
    <x v="7077"/>
    <x v="69"/>
    <x v="6914"/>
    <x v="0"/>
    <s v="Fresenius Medical Care Del Peru"/>
    <x v="52"/>
    <x v="0"/>
    <x v="3351"/>
    <x v="3351"/>
  </r>
  <r>
    <s v="Alta"/>
    <x v="7078"/>
    <x v="122"/>
    <x v="6915"/>
    <x v="0"/>
    <s v="Fresomac"/>
    <x v="60"/>
    <x v="0"/>
    <x v="3352"/>
    <x v="3352"/>
  </r>
  <r>
    <s v="Media"/>
    <x v="7079"/>
    <x v="45"/>
    <x v="6916"/>
    <x v="0"/>
    <s v="Frigorificos Kobefood"/>
    <x v="128"/>
    <x v="0"/>
    <x v="3353"/>
    <x v="3353"/>
  </r>
  <r>
    <s v="Alta"/>
    <x v="7080"/>
    <x v="13"/>
    <x v="6917"/>
    <x v="0"/>
    <s v="Frio Aereo Asociacion Civil"/>
    <x v="132"/>
    <x v="59"/>
    <x v="3354"/>
    <x v="3354"/>
  </r>
  <r>
    <s v="Alta"/>
    <x v="7081"/>
    <x v="1213"/>
    <x v="6918"/>
    <x v="1"/>
    <s v="Frio Aereo Asociacion Civil"/>
    <x v="132"/>
    <x v="14"/>
    <x v="3354"/>
    <x v="3354"/>
  </r>
  <r>
    <s v="Alta"/>
    <x v="7082"/>
    <x v="160"/>
    <x v="6919"/>
    <x v="0"/>
    <s v="Frio Aereo Asociacion Civil"/>
    <x v="132"/>
    <x v="52"/>
    <x v="3354"/>
    <x v="3354"/>
  </r>
  <r>
    <s v="Alta"/>
    <x v="7083"/>
    <x v="482"/>
    <x v="6920"/>
    <x v="0"/>
    <s v="Frio Aereo Asociacion Civil"/>
    <x v="132"/>
    <x v="31"/>
    <x v="3354"/>
    <x v="3354"/>
  </r>
  <r>
    <s v="Alta"/>
    <x v="7084"/>
    <x v="1020"/>
    <x v="6921"/>
    <x v="0"/>
    <s v="Frio Aereo Asociacion Civil"/>
    <x v="132"/>
    <x v="44"/>
    <x v="3354"/>
    <x v="3354"/>
  </r>
  <r>
    <s v="Alta"/>
    <x v="7085"/>
    <x v="69"/>
    <x v="6922"/>
    <x v="0"/>
    <s v="Frio Aereo Asociacion Civil"/>
    <x v="132"/>
    <x v="31"/>
    <x v="3354"/>
    <x v="3354"/>
  </r>
  <r>
    <s v="Alta"/>
    <x v="7086"/>
    <x v="343"/>
    <x v="6923"/>
    <x v="1"/>
    <s v="Frio Aereo Asociacion Civil"/>
    <x v="132"/>
    <x v="0"/>
    <x v="3354"/>
    <x v="3354"/>
  </r>
  <r>
    <s v="Alta"/>
    <x v="7087"/>
    <x v="166"/>
    <x v="6924"/>
    <x v="1"/>
    <s v="Frio Aereo Asociacion Civil"/>
    <x v="132"/>
    <x v="77"/>
    <x v="3354"/>
    <x v="3354"/>
  </r>
  <r>
    <s v="Alta"/>
    <x v="7088"/>
    <x v="105"/>
    <x v="6925"/>
    <x v="0"/>
    <s v="Friagro"/>
    <x v="132"/>
    <x v="0"/>
    <x v="3355"/>
    <x v="3355"/>
  </r>
  <r>
    <s v="Alta"/>
    <x v="7089"/>
    <x v="603"/>
    <x v="6926"/>
    <x v="1"/>
    <s v="Friagro"/>
    <x v="132"/>
    <x v="30"/>
    <x v="3355"/>
    <x v="3355"/>
  </r>
  <r>
    <s v="Media"/>
    <x v="7090"/>
    <x v="271"/>
    <x v="6927"/>
    <x v="0"/>
    <s v="Frio Cargo"/>
    <x v="80"/>
    <x v="28"/>
    <x v="3356"/>
    <x v="3356"/>
  </r>
  <r>
    <s v="Alta"/>
    <x v="7091"/>
    <x v="48"/>
    <x v="6928"/>
    <x v="0"/>
    <s v="Frio Peru"/>
    <x v="10"/>
    <x v="0"/>
    <x v="3357"/>
    <x v="3357"/>
  </r>
  <r>
    <s v="Alta"/>
    <x v="7092"/>
    <x v="135"/>
    <x v="6929"/>
    <x v="0"/>
    <s v="Frio Peru"/>
    <x v="10"/>
    <x v="19"/>
    <x v="3357"/>
    <x v="3357"/>
  </r>
  <r>
    <s v="Baja"/>
    <x v="7093"/>
    <x v="66"/>
    <x v="6930"/>
    <x v="0"/>
    <s v="Frio Tecnocomercial"/>
    <x v="10"/>
    <x v="0"/>
    <x v="3358"/>
    <x v="3358"/>
  </r>
  <r>
    <s v="Alta"/>
    <x v="7094"/>
    <x v="463"/>
    <x v="6931"/>
    <x v="0"/>
    <s v="Frio Tecnocomercial"/>
    <x v="10"/>
    <x v="106"/>
    <x v="3358"/>
    <x v="3358"/>
  </r>
  <r>
    <s v="Alta"/>
    <x v="7095"/>
    <x v="45"/>
    <x v="6932"/>
    <x v="0"/>
    <s v="Frio Tecnocomercial"/>
    <x v="10"/>
    <x v="28"/>
    <x v="3358"/>
    <x v="3358"/>
  </r>
  <r>
    <s v="Alta"/>
    <x v="7096"/>
    <x v="48"/>
    <x v="6933"/>
    <x v="0"/>
    <s v="Frio Tecnocomercial"/>
    <x v="10"/>
    <x v="16"/>
    <x v="3358"/>
    <x v="3358"/>
  </r>
  <r>
    <s v="Alta"/>
    <x v="7097"/>
    <x v="50"/>
    <x v="6934"/>
    <x v="1"/>
    <s v="Frionox"/>
    <x v="88"/>
    <x v="3"/>
    <x v="3359"/>
    <x v="3359"/>
  </r>
  <r>
    <s v="Alta"/>
    <x v="7098"/>
    <x v="92"/>
    <x v="6935"/>
    <x v="0"/>
    <s v="Frionox"/>
    <x v="88"/>
    <x v="0"/>
    <x v="3359"/>
    <x v="3359"/>
  </r>
  <r>
    <s v="Alta"/>
    <x v="7099"/>
    <x v="1347"/>
    <x v="6936"/>
    <x v="1"/>
    <s v="Frionox"/>
    <x v="88"/>
    <x v="18"/>
    <x v="3359"/>
    <x v="3359"/>
  </r>
  <r>
    <s v="Alta"/>
    <x v="7100"/>
    <x v="39"/>
    <x v="6937"/>
    <x v="1"/>
    <s v="Frionox"/>
    <x v="88"/>
    <x v="30"/>
    <x v="3359"/>
    <x v="3359"/>
  </r>
  <r>
    <s v="Alta"/>
    <x v="7101"/>
    <x v="8"/>
    <x v="6938"/>
    <x v="1"/>
    <s v="Frionox"/>
    <x v="88"/>
    <x v="70"/>
    <x v="3359"/>
    <x v="3359"/>
  </r>
  <r>
    <s v="Alta"/>
    <x v="7102"/>
    <x v="74"/>
    <x v="6939"/>
    <x v="0"/>
    <s v="Frionox Service Sociedad Anonima Cerrada - Frionox Service"/>
    <x v="10"/>
    <x v="0"/>
    <x v="3360"/>
    <x v="3360"/>
  </r>
  <r>
    <s v="Baja"/>
    <x v="7103"/>
    <x v="1751"/>
    <x v="6940"/>
    <x v="1"/>
    <s v="Frionox Service Sociedad Anonima Cerrada - Frionox Service"/>
    <x v="10"/>
    <x v="41"/>
    <x v="3360"/>
    <x v="3360"/>
  </r>
  <r>
    <s v="Alta"/>
    <x v="7104"/>
    <x v="438"/>
    <x v="6941"/>
    <x v="1"/>
    <s v="Frionox Service Sociedad Anonima Cerrada - Frionox Service"/>
    <x v="10"/>
    <x v="18"/>
    <x v="3360"/>
    <x v="3360"/>
  </r>
  <r>
    <s v="Alta"/>
    <x v="7105"/>
    <x v="45"/>
    <x v="6932"/>
    <x v="0"/>
    <s v="Thermobox"/>
    <x v="94"/>
    <x v="93"/>
    <x v="3361"/>
    <x v="3361"/>
  </r>
  <r>
    <s v="Baja"/>
    <x v="7106"/>
    <x v="48"/>
    <x v="6942"/>
    <x v="0"/>
    <s v="Thermobox"/>
    <x v="94"/>
    <x v="0"/>
    <x v="3361"/>
    <x v="3361"/>
  </r>
  <r>
    <s v="Alta"/>
    <x v="7107"/>
    <x v="84"/>
    <x v="6943"/>
    <x v="0"/>
    <s v="From Cold System Service"/>
    <x v="105"/>
    <x v="0"/>
    <x v="3362"/>
    <x v="3362"/>
  </r>
  <r>
    <s v="Alta"/>
    <x v="7108"/>
    <x v="133"/>
    <x v="6944"/>
    <x v="0"/>
    <s v="From Cold System Service"/>
    <x v="105"/>
    <x v="19"/>
    <x v="3362"/>
    <x v="3362"/>
  </r>
  <r>
    <s v="Alta"/>
    <x v="7109"/>
    <x v="135"/>
    <x v="6945"/>
    <x v="0"/>
    <s v="Fructus Terrum"/>
    <x v="137"/>
    <x v="0"/>
    <x v="3363"/>
    <x v="3363"/>
  </r>
  <r>
    <s v="Alta"/>
    <x v="7110"/>
    <x v="1216"/>
    <x v="6946"/>
    <x v="0"/>
    <s v="Fruit Grower"/>
    <x v="85"/>
    <x v="0"/>
    <x v="3364"/>
    <x v="3364"/>
  </r>
  <r>
    <s v="Alta"/>
    <x v="7111"/>
    <x v="1752"/>
    <x v="6947"/>
    <x v="1"/>
    <s v="Fruit Grower"/>
    <x v="85"/>
    <x v="183"/>
    <x v="3364"/>
    <x v="3364"/>
  </r>
  <r>
    <s v="Alta"/>
    <x v="7112"/>
    <x v="909"/>
    <x v="6948"/>
    <x v="0"/>
    <s v="Fshg Energy"/>
    <x v="10"/>
    <x v="20"/>
    <x v="3365"/>
    <x v="3365"/>
  </r>
  <r>
    <s v="Alta"/>
    <x v="7113"/>
    <x v="379"/>
    <x v="6949"/>
    <x v="0"/>
    <s v="Fti Consulting"/>
    <x v="22"/>
    <x v="31"/>
    <x v="3366"/>
    <x v="3366"/>
  </r>
  <r>
    <s v="Alta"/>
    <x v="7114"/>
    <x v="520"/>
    <x v="6950"/>
    <x v="0"/>
    <s v="Fti Consulting"/>
    <x v="22"/>
    <x v="60"/>
    <x v="3366"/>
    <x v="3366"/>
  </r>
  <r>
    <s v="Media"/>
    <x v="7115"/>
    <x v="211"/>
    <x v="6951"/>
    <x v="0"/>
    <s v="Ricoh Logistics US"/>
    <x v="182"/>
    <x v="0"/>
    <x v="3367"/>
    <x v="3367"/>
  </r>
  <r>
    <s v="Alta"/>
    <x v="7116"/>
    <x v="202"/>
    <x v="6952"/>
    <x v="1"/>
    <s v="Ricoh Logistics US"/>
    <x v="182"/>
    <x v="11"/>
    <x v="3367"/>
    <x v="3367"/>
  </r>
  <r>
    <s v="Alta"/>
    <x v="7117"/>
    <x v="48"/>
    <x v="6953"/>
    <x v="0"/>
    <s v="Fuegos Del Milenio"/>
    <x v="144"/>
    <x v="1"/>
    <x v="3368"/>
    <x v="3368"/>
  </r>
  <r>
    <s v="Alta"/>
    <x v="7118"/>
    <x v="39"/>
    <x v="6954"/>
    <x v="1"/>
    <s v="Su Negocio"/>
    <x v="10"/>
    <x v="9"/>
    <x v="3369"/>
    <x v="3369"/>
  </r>
  <r>
    <s v="Media"/>
    <x v="7119"/>
    <x v="90"/>
    <x v="6955"/>
    <x v="0"/>
    <s v="Su Negocio"/>
    <x v="22"/>
    <x v="0"/>
    <x v="3370"/>
    <x v="3370"/>
  </r>
  <r>
    <s v="Alta"/>
    <x v="7120"/>
    <x v="107"/>
    <x v="6956"/>
    <x v="0"/>
    <s v="Fugran Peru"/>
    <x v="30"/>
    <x v="59"/>
    <x v="3371"/>
    <x v="3371"/>
  </r>
  <r>
    <s v="Alta"/>
    <x v="7121"/>
    <x v="14"/>
    <x v="6957"/>
    <x v="1"/>
    <s v="Fugran Peru"/>
    <x v="30"/>
    <x v="105"/>
    <x v="3371"/>
    <x v="3371"/>
  </r>
  <r>
    <s v="Alta"/>
    <x v="7122"/>
    <x v="1753"/>
    <x v="6958"/>
    <x v="1"/>
    <s v="Fugran Peru"/>
    <x v="30"/>
    <x v="0"/>
    <x v="3371"/>
    <x v="3371"/>
  </r>
  <r>
    <s v="Alta"/>
    <x v="7123"/>
    <x v="1410"/>
    <x v="6959"/>
    <x v="0"/>
    <s v="Fuji Elevator Technology"/>
    <x v="254"/>
    <x v="16"/>
    <x v="3372"/>
    <x v="3372"/>
  </r>
  <r>
    <s v="Baja"/>
    <x v="7124"/>
    <x v="288"/>
    <x v="6960"/>
    <x v="2"/>
    <s v="Fuji Elevator Technology"/>
    <x v="254"/>
    <x v="11"/>
    <x v="3372"/>
    <x v="3372"/>
  </r>
  <r>
    <s v="Alta"/>
    <x v="7125"/>
    <x v="26"/>
    <x v="6961"/>
    <x v="0"/>
    <s v="Fuji Elevator Technology"/>
    <x v="254"/>
    <x v="60"/>
    <x v="3372"/>
    <x v="3372"/>
  </r>
  <r>
    <s v="Media"/>
    <x v="7126"/>
    <x v="188"/>
    <x v="6962"/>
    <x v="1"/>
    <s v="Fukusuke"/>
    <x v="10"/>
    <x v="0"/>
    <x v="3373"/>
    <x v="3373"/>
  </r>
  <r>
    <s v="Baja"/>
    <x v="7127"/>
    <x v="1607"/>
    <x v="6963"/>
    <x v="1"/>
    <s v="Full Art Peru"/>
    <x v="10"/>
    <x v="0"/>
    <x v="3374"/>
    <x v="3374"/>
  </r>
  <r>
    <s v="Media"/>
    <x v="7128"/>
    <x v="45"/>
    <x v="6964"/>
    <x v="0"/>
    <s v="Full Automatic Sociedad Anonima Cerrada"/>
    <x v="149"/>
    <x v="0"/>
    <x v="3375"/>
    <x v="3375"/>
  </r>
  <r>
    <s v="Baja"/>
    <x v="7129"/>
    <x v="31"/>
    <x v="6965"/>
    <x v="0"/>
    <s v="Full Business Global"/>
    <x v="450"/>
    <x v="0"/>
    <x v="3376"/>
    <x v="3376"/>
  </r>
  <r>
    <s v="Alta"/>
    <x v="7130"/>
    <x v="90"/>
    <x v="6966"/>
    <x v="0"/>
    <s v="Fens"/>
    <x v="162"/>
    <x v="0"/>
    <x v="3377"/>
    <x v="3377"/>
  </r>
  <r>
    <s v="Alta"/>
    <x v="7131"/>
    <x v="182"/>
    <x v="6967"/>
    <x v="2"/>
    <s v="Fens"/>
    <x v="162"/>
    <x v="28"/>
    <x v="3377"/>
    <x v="3377"/>
  </r>
  <r>
    <s v="Media"/>
    <x v="7132"/>
    <x v="56"/>
    <x v="6968"/>
    <x v="0"/>
    <s v="Full Options"/>
    <x v="2"/>
    <x v="16"/>
    <x v="3378"/>
    <x v="3378"/>
  </r>
  <r>
    <s v="Alta"/>
    <x v="7133"/>
    <x v="1205"/>
    <x v="6969"/>
    <x v="0"/>
    <s v="Full Options"/>
    <x v="2"/>
    <x v="0"/>
    <x v="3378"/>
    <x v="3378"/>
  </r>
  <r>
    <s v="Media"/>
    <x v="7134"/>
    <x v="1754"/>
    <x v="6970"/>
    <x v="0"/>
    <s v="Full Turismo Service"/>
    <x v="3"/>
    <x v="9"/>
    <x v="3379"/>
    <x v="3379"/>
  </r>
  <r>
    <s v="Alta"/>
    <x v="7135"/>
    <x v="636"/>
    <x v="6971"/>
    <x v="1"/>
    <s v="Fumalux S R"/>
    <x v="221"/>
    <x v="12"/>
    <x v="3380"/>
    <x v="3380"/>
  </r>
  <r>
    <s v="Baja"/>
    <x v="7136"/>
    <x v="198"/>
    <x v="6972"/>
    <x v="0"/>
    <s v="Fumalux S R"/>
    <x v="221"/>
    <x v="33"/>
    <x v="3380"/>
    <x v="3380"/>
  </r>
  <r>
    <s v="Alta"/>
    <x v="7137"/>
    <x v="69"/>
    <x v="6973"/>
    <x v="0"/>
    <s v="Fundacion Ayuda En Accion"/>
    <x v="160"/>
    <x v="1"/>
    <x v="3381"/>
    <x v="3381"/>
  </r>
  <r>
    <s v="Alta"/>
    <x v="7138"/>
    <x v="511"/>
    <x v="6974"/>
    <x v="0"/>
    <s v="Fundacion Ayuda En Accion"/>
    <x v="160"/>
    <x v="128"/>
    <x v="3381"/>
    <x v="3381"/>
  </r>
  <r>
    <s v="Alta"/>
    <x v="7139"/>
    <x v="1755"/>
    <x v="6975"/>
    <x v="1"/>
    <s v="Clinica Vista"/>
    <x v="112"/>
    <x v="28"/>
    <x v="3382"/>
    <x v="3382"/>
  </r>
  <r>
    <s v="Media"/>
    <x v="7140"/>
    <x v="48"/>
    <x v="6976"/>
    <x v="0"/>
    <s v="Clinica Vista"/>
    <x v="112"/>
    <x v="20"/>
    <x v="3382"/>
    <x v="3382"/>
  </r>
  <r>
    <s v="Alta"/>
    <x v="7141"/>
    <x v="379"/>
    <x v="6977"/>
    <x v="0"/>
    <s v="Funiber"/>
    <x v="244"/>
    <x v="214"/>
    <x v="3383"/>
    <x v="3383"/>
  </r>
  <r>
    <s v="Alta"/>
    <x v="7142"/>
    <x v="248"/>
    <x v="6978"/>
    <x v="1"/>
    <s v="Funiber"/>
    <x v="244"/>
    <x v="6"/>
    <x v="3383"/>
    <x v="3383"/>
  </r>
  <r>
    <s v="Alta"/>
    <x v="7143"/>
    <x v="1756"/>
    <x v="6979"/>
    <x v="1"/>
    <s v="Funiber"/>
    <x v="244"/>
    <x v="52"/>
    <x v="3383"/>
    <x v="3383"/>
  </r>
  <r>
    <s v="Alta"/>
    <x v="7144"/>
    <x v="105"/>
    <x v="6980"/>
    <x v="0"/>
    <s v="Funiber"/>
    <x v="244"/>
    <x v="20"/>
    <x v="3383"/>
    <x v="3383"/>
  </r>
  <r>
    <s v="Alta"/>
    <x v="7145"/>
    <x v="39"/>
    <x v="6981"/>
    <x v="1"/>
    <s v="Funiber"/>
    <x v="244"/>
    <x v="235"/>
    <x v="3383"/>
    <x v="3383"/>
  </r>
  <r>
    <s v="Media"/>
    <x v="7146"/>
    <x v="379"/>
    <x v="6982"/>
    <x v="0"/>
    <s v="Su Negocio"/>
    <x v="10"/>
    <x v="0"/>
    <x v="3384"/>
    <x v="3384"/>
  </r>
  <r>
    <s v="Alta"/>
    <x v="7147"/>
    <x v="69"/>
    <x v="6983"/>
    <x v="0"/>
    <s v="Fundicion Central S A"/>
    <x v="451"/>
    <x v="0"/>
    <x v="3385"/>
    <x v="3385"/>
  </r>
  <r>
    <s v="Alta"/>
    <x v="7148"/>
    <x v="1757"/>
    <x v="6984"/>
    <x v="1"/>
    <s v="Fundicion Central S A"/>
    <x v="451"/>
    <x v="59"/>
    <x v="3385"/>
    <x v="3385"/>
  </r>
  <r>
    <s v="Alta"/>
    <x v="7149"/>
    <x v="135"/>
    <x v="6985"/>
    <x v="0"/>
    <s v="Fundicion Central S A"/>
    <x v="451"/>
    <x v="14"/>
    <x v="3385"/>
    <x v="3385"/>
  </r>
  <r>
    <s v="Alta"/>
    <x v="7150"/>
    <x v="210"/>
    <x v="6986"/>
    <x v="0"/>
    <s v="Fundicion Central S A"/>
    <x v="451"/>
    <x v="5"/>
    <x v="3385"/>
    <x v="3385"/>
  </r>
  <r>
    <s v="Alta"/>
    <x v="7151"/>
    <x v="178"/>
    <x v="6987"/>
    <x v="1"/>
    <s v="Fundicion Central S A"/>
    <x v="451"/>
    <x v="161"/>
    <x v="3385"/>
    <x v="3385"/>
  </r>
  <r>
    <s v="Baja"/>
    <x v="7152"/>
    <x v="296"/>
    <x v="6988"/>
    <x v="0"/>
    <s v="Fundicion Mecanizada"/>
    <x v="46"/>
    <x v="115"/>
    <x v="3386"/>
    <x v="3386"/>
  </r>
  <r>
    <s v="Alta"/>
    <x v="7153"/>
    <x v="8"/>
    <x v="6989"/>
    <x v="1"/>
    <s v="Fundicion Mecanizada"/>
    <x v="46"/>
    <x v="24"/>
    <x v="3386"/>
    <x v="3386"/>
  </r>
  <r>
    <s v="Alta"/>
    <x v="7154"/>
    <x v="32"/>
    <x v="6990"/>
    <x v="0"/>
    <s v="Fumosac"/>
    <x v="88"/>
    <x v="0"/>
    <x v="3387"/>
    <x v="3387"/>
  </r>
  <r>
    <s v="Alta"/>
    <x v="7155"/>
    <x v="1758"/>
    <x v="6991"/>
    <x v="1"/>
    <s v="Fumosac"/>
    <x v="88"/>
    <x v="28"/>
    <x v="3387"/>
    <x v="3387"/>
  </r>
  <r>
    <s v="Alta"/>
    <x v="7156"/>
    <x v="1759"/>
    <x v="6992"/>
    <x v="0"/>
    <s v="Fundicion Y Maestranza Ind."/>
    <x v="60"/>
    <x v="16"/>
    <x v="3388"/>
    <x v="3388"/>
  </r>
  <r>
    <s v="Alta"/>
    <x v="7157"/>
    <x v="21"/>
    <x v="6993"/>
    <x v="1"/>
    <s v="Fundicion Y Maestranza Ind."/>
    <x v="60"/>
    <x v="0"/>
    <x v="3388"/>
    <x v="3388"/>
  </r>
  <r>
    <s v="Media"/>
    <x v="7158"/>
    <x v="13"/>
    <x v="6994"/>
    <x v="0"/>
    <s v="Piscos Personalizados Upyana"/>
    <x v="62"/>
    <x v="20"/>
    <x v="3389"/>
    <x v="3389"/>
  </r>
  <r>
    <s v="Alta"/>
    <x v="7159"/>
    <x v="1760"/>
    <x v="6995"/>
    <x v="1"/>
    <s v="Funjar"/>
    <x v="452"/>
    <x v="240"/>
    <x v="3390"/>
    <x v="3390"/>
  </r>
  <r>
    <s v="Alta"/>
    <x v="7160"/>
    <x v="1761"/>
    <x v="6996"/>
    <x v="1"/>
    <s v="Fusion Foods"/>
    <x v="128"/>
    <x v="0"/>
    <x v="3391"/>
    <x v="3391"/>
  </r>
  <r>
    <s v="Alta"/>
    <x v="7161"/>
    <x v="91"/>
    <x v="6997"/>
    <x v="0"/>
    <s v="Fusion Foods"/>
    <x v="128"/>
    <x v="134"/>
    <x v="3391"/>
    <x v="3391"/>
  </r>
  <r>
    <s v="Alta"/>
    <x v="7162"/>
    <x v="1762"/>
    <x v="6998"/>
    <x v="0"/>
    <s v="Futura"/>
    <x v="14"/>
    <x v="0"/>
    <x v="3392"/>
    <x v="3392"/>
  </r>
  <r>
    <s v="Baja"/>
    <x v="7163"/>
    <x v="53"/>
    <x v="6999"/>
    <x v="0"/>
    <s v="Futura Technologies"/>
    <x v="105"/>
    <x v="14"/>
    <x v="3393"/>
    <x v="3393"/>
  </r>
  <r>
    <s v="Alta"/>
    <x v="7164"/>
    <x v="251"/>
    <x v="7000"/>
    <x v="0"/>
    <s v="Futura Technology 360"/>
    <x v="189"/>
    <x v="30"/>
    <x v="3394"/>
    <x v="3394"/>
  </r>
  <r>
    <s v="Media"/>
    <x v="7165"/>
    <x v="1763"/>
    <x v="7001"/>
    <x v="0"/>
    <s v="Fesac"/>
    <x v="148"/>
    <x v="0"/>
    <x v="3395"/>
    <x v="3395"/>
  </r>
  <r>
    <s v="Alta"/>
    <x v="7166"/>
    <x v="245"/>
    <x v="7002"/>
    <x v="0"/>
    <s v="Future Minds Peru Consulting"/>
    <x v="22"/>
    <x v="0"/>
    <x v="3396"/>
    <x v="3396"/>
  </r>
  <r>
    <s v="Alta"/>
    <x v="7167"/>
    <x v="79"/>
    <x v="7003"/>
    <x v="0"/>
    <s v="Fyser Metal"/>
    <x v="10"/>
    <x v="44"/>
    <x v="3397"/>
    <x v="3397"/>
  </r>
  <r>
    <s v="Alta"/>
    <x v="7168"/>
    <x v="122"/>
    <x v="7004"/>
    <x v="0"/>
    <s v="Fyser Metal"/>
    <x v="10"/>
    <x v="0"/>
    <x v="3397"/>
    <x v="3397"/>
  </r>
  <r>
    <s v="Alta"/>
    <x v="7169"/>
    <x v="13"/>
    <x v="7005"/>
    <x v="0"/>
    <s v="G &amp; C Peru Mobile"/>
    <x v="102"/>
    <x v="17"/>
    <x v="3398"/>
    <x v="3398"/>
  </r>
  <r>
    <s v="Alta"/>
    <x v="7170"/>
    <x v="19"/>
    <x v="7006"/>
    <x v="0"/>
    <s v="G &amp; C Peru Mobile"/>
    <x v="102"/>
    <x v="0"/>
    <x v="3398"/>
    <x v="3398"/>
  </r>
  <r>
    <s v="Alta"/>
    <x v="7171"/>
    <x v="1764"/>
    <x v="7007"/>
    <x v="2"/>
    <s v="G&amp;F Automation Group"/>
    <x v="33"/>
    <x v="41"/>
    <x v="3399"/>
    <x v="3399"/>
  </r>
  <r>
    <s v="Alta"/>
    <x v="7172"/>
    <x v="35"/>
    <x v="7008"/>
    <x v="0"/>
    <s v="G&amp;F Automation Group"/>
    <x v="33"/>
    <x v="77"/>
    <x v="3399"/>
    <x v="3399"/>
  </r>
  <r>
    <s v="Alta"/>
    <x v="7173"/>
    <x v="1765"/>
    <x v="7009"/>
    <x v="1"/>
    <s v="G&amp;F Automation Group"/>
    <x v="33"/>
    <x v="0"/>
    <x v="3399"/>
    <x v="3399"/>
  </r>
  <r>
    <s v="Alta"/>
    <x v="7174"/>
    <x v="233"/>
    <x v="7010"/>
    <x v="0"/>
    <s v="G &amp; F Business Group"/>
    <x v="10"/>
    <x v="0"/>
    <x v="3400"/>
    <x v="3400"/>
  </r>
  <r>
    <s v="Alta"/>
    <x v="7175"/>
    <x v="1"/>
    <x v="7011"/>
    <x v="1"/>
    <s v="G &amp; F Business Group"/>
    <x v="10"/>
    <x v="11"/>
    <x v="3400"/>
    <x v="3400"/>
  </r>
  <r>
    <s v="Alta"/>
    <x v="7176"/>
    <x v="133"/>
    <x v="7012"/>
    <x v="0"/>
    <s v="G &amp; F Business Group"/>
    <x v="37"/>
    <x v="38"/>
    <x v="3400"/>
    <x v="3400"/>
  </r>
  <r>
    <s v="Baja"/>
    <x v="7177"/>
    <x v="107"/>
    <x v="7013"/>
    <x v="0"/>
    <s v="G &amp; G Industrial"/>
    <x v="63"/>
    <x v="19"/>
    <x v="3401"/>
    <x v="3401"/>
  </r>
  <r>
    <s v="Alta"/>
    <x v="7178"/>
    <x v="37"/>
    <x v="7014"/>
    <x v="2"/>
    <s v="G &amp; G Industrial"/>
    <x v="63"/>
    <x v="20"/>
    <x v="3401"/>
    <x v="3401"/>
  </r>
  <r>
    <s v="Media"/>
    <x v="7179"/>
    <x v="37"/>
    <x v="7015"/>
    <x v="2"/>
    <s v="G &amp; G Ingenieria Y Proyectos"/>
    <x v="353"/>
    <x v="28"/>
    <x v="3402"/>
    <x v="3402"/>
  </r>
  <r>
    <s v="Media"/>
    <x v="7180"/>
    <x v="27"/>
    <x v="7016"/>
    <x v="0"/>
    <s v="G &amp; G Ingenieria Y Proyectos"/>
    <x v="353"/>
    <x v="0"/>
    <x v="3402"/>
    <x v="3402"/>
  </r>
  <r>
    <s v="Alta"/>
    <x v="7181"/>
    <x v="1410"/>
    <x v="7017"/>
    <x v="0"/>
    <s v="G &amp; L Comunicacion Y Marketing"/>
    <x v="10"/>
    <x v="0"/>
    <x v="3403"/>
    <x v="3403"/>
  </r>
  <r>
    <s v="Alta"/>
    <x v="7182"/>
    <x v="202"/>
    <x v="7018"/>
    <x v="1"/>
    <s v="G &amp; L Comunicacion Y Marketing"/>
    <x v="10"/>
    <x v="1"/>
    <x v="3403"/>
    <x v="3403"/>
  </r>
  <r>
    <s v="Baja"/>
    <x v="7183"/>
    <x v="154"/>
    <x v="7019"/>
    <x v="2"/>
    <s v="G &amp; M Servicios Electronica"/>
    <x v="159"/>
    <x v="5"/>
    <x v="3404"/>
    <x v="3404"/>
  </r>
  <r>
    <s v="Alta"/>
    <x v="7184"/>
    <x v="15"/>
    <x v="7020"/>
    <x v="0"/>
    <s v="G &amp; M Servicios Electronica"/>
    <x v="159"/>
    <x v="0"/>
    <x v="3404"/>
    <x v="3404"/>
  </r>
  <r>
    <s v="Alta"/>
    <x v="7185"/>
    <x v="910"/>
    <x v="7021"/>
    <x v="0"/>
    <s v="G &amp; S Consorcio E Inversiones Generales Sociedad Anonima Cerrada"/>
    <x v="71"/>
    <x v="0"/>
    <x v="3405"/>
    <x v="3405"/>
  </r>
  <r>
    <s v="Alta"/>
    <x v="7186"/>
    <x v="69"/>
    <x v="7022"/>
    <x v="0"/>
    <s v="G &amp; S Consorcio E Inversiones Generales Sociedad Anonima Cerrada"/>
    <x v="71"/>
    <x v="19"/>
    <x v="3405"/>
    <x v="3405"/>
  </r>
  <r>
    <s v="Alta"/>
    <x v="7187"/>
    <x v="178"/>
    <x v="7023"/>
    <x v="1"/>
    <s v="G &amp; S Consorcio E Inversiones Generales Sociedad Anonima Cerrada"/>
    <x v="71"/>
    <x v="55"/>
    <x v="3405"/>
    <x v="3405"/>
  </r>
  <r>
    <s v="Alta"/>
    <x v="7188"/>
    <x v="50"/>
    <x v="7024"/>
    <x v="1"/>
    <s v="G &amp; S Gestion Y Sistemas"/>
    <x v="21"/>
    <x v="187"/>
    <x v="3406"/>
    <x v="3406"/>
  </r>
  <r>
    <s v="Alta"/>
    <x v="7189"/>
    <x v="338"/>
    <x v="7025"/>
    <x v="2"/>
    <s v="G &amp; S Gestion Y Sistemas"/>
    <x v="21"/>
    <x v="6"/>
    <x v="3406"/>
    <x v="3406"/>
  </r>
  <r>
    <s v="Alta"/>
    <x v="7190"/>
    <x v="18"/>
    <x v="7026"/>
    <x v="0"/>
    <s v="G &amp; S Gestion Y Sistemas"/>
    <x v="21"/>
    <x v="0"/>
    <x v="3406"/>
    <x v="3406"/>
  </r>
  <r>
    <s v="Alta"/>
    <x v="7191"/>
    <x v="404"/>
    <x v="7027"/>
    <x v="0"/>
    <s v="G &amp; S Gestion Y Sistemas"/>
    <x v="21"/>
    <x v="52"/>
    <x v="3406"/>
    <x v="3406"/>
  </r>
  <r>
    <s v="Alta"/>
    <x v="7192"/>
    <x v="1485"/>
    <x v="7028"/>
    <x v="0"/>
    <s v="Gslog"/>
    <x v="7"/>
    <x v="20"/>
    <x v="3407"/>
    <x v="3407"/>
  </r>
  <r>
    <s v="Alta"/>
    <x v="7193"/>
    <x v="35"/>
    <x v="7029"/>
    <x v="0"/>
    <s v="Gslog"/>
    <x v="7"/>
    <x v="0"/>
    <x v="3407"/>
    <x v="3407"/>
  </r>
  <r>
    <s v="Baja"/>
    <x v="7194"/>
    <x v="71"/>
    <x v="7030"/>
    <x v="1"/>
    <s v="Gslog"/>
    <x v="7"/>
    <x v="11"/>
    <x v="3407"/>
    <x v="3407"/>
  </r>
  <r>
    <s v="Alta"/>
    <x v="7195"/>
    <x v="185"/>
    <x v="7031"/>
    <x v="1"/>
    <s v="Grant Thorton Peru"/>
    <x v="75"/>
    <x v="0"/>
    <x v="3408"/>
    <x v="3408"/>
  </r>
  <r>
    <s v="Alta"/>
    <x v="7196"/>
    <x v="48"/>
    <x v="7032"/>
    <x v="0"/>
    <s v="Grant Thorton Peru"/>
    <x v="75"/>
    <x v="1"/>
    <x v="3408"/>
    <x v="3408"/>
  </r>
  <r>
    <s v="Alta"/>
    <x v="7197"/>
    <x v="58"/>
    <x v="7033"/>
    <x v="0"/>
    <s v="Grant Thorton Peru"/>
    <x v="75"/>
    <x v="17"/>
    <x v="3408"/>
    <x v="3408"/>
  </r>
  <r>
    <s v="Alta"/>
    <x v="7198"/>
    <x v="48"/>
    <x v="7034"/>
    <x v="0"/>
    <s v="G Y F Servicio Indl"/>
    <x v="157"/>
    <x v="0"/>
    <x v="3409"/>
    <x v="3409"/>
  </r>
  <r>
    <s v="Media"/>
    <x v="7199"/>
    <x v="1766"/>
    <x v="7035"/>
    <x v="0"/>
    <s v="Wakaya Ecolodge"/>
    <x v="177"/>
    <x v="0"/>
    <x v="3410"/>
    <x v="3410"/>
  </r>
  <r>
    <s v="Alta"/>
    <x v="7200"/>
    <x v="659"/>
    <x v="7036"/>
    <x v="0"/>
    <s v="G. H. Trading"/>
    <x v="157"/>
    <x v="0"/>
    <x v="3411"/>
    <x v="3411"/>
  </r>
  <r>
    <s v="Alta"/>
    <x v="7201"/>
    <x v="753"/>
    <x v="7037"/>
    <x v="1"/>
    <s v="G.D.S. Del Peru Sociedad Anonima Cerrada"/>
    <x v="74"/>
    <x v="7"/>
    <x v="3412"/>
    <x v="3412"/>
  </r>
  <r>
    <s v="Alta"/>
    <x v="7202"/>
    <x v="534"/>
    <x v="7038"/>
    <x v="0"/>
    <s v="G.M.Fiori Industrial S.R.Ltda."/>
    <x v="81"/>
    <x v="8"/>
    <x v="3413"/>
    <x v="3413"/>
  </r>
  <r>
    <s v="Media"/>
    <x v="7203"/>
    <x v="69"/>
    <x v="7039"/>
    <x v="0"/>
    <s v="G.M.Fiori Industrial S.R.Ltda."/>
    <x v="81"/>
    <x v="5"/>
    <x v="3413"/>
    <x v="3413"/>
  </r>
  <r>
    <s v="Alta"/>
    <x v="7204"/>
    <x v="26"/>
    <x v="7040"/>
    <x v="0"/>
    <s v="G.M.Fiori Industrial S.R.Ltda."/>
    <x v="81"/>
    <x v="0"/>
    <x v="3413"/>
    <x v="3413"/>
  </r>
  <r>
    <s v="Baja"/>
    <x v="7205"/>
    <x v="317"/>
    <x v="5152"/>
    <x v="1"/>
    <s v="G.N.A. Medica"/>
    <x v="331"/>
    <x v="56"/>
    <x v="3414"/>
    <x v="3414"/>
  </r>
  <r>
    <s v="Alta"/>
    <x v="7206"/>
    <x v="13"/>
    <x v="7041"/>
    <x v="0"/>
    <s v="G.W.Yichang &amp; Compañia"/>
    <x v="19"/>
    <x v="0"/>
    <x v="3415"/>
    <x v="3415"/>
  </r>
  <r>
    <s v="Alta"/>
    <x v="7207"/>
    <x v="1346"/>
    <x v="7042"/>
    <x v="2"/>
    <s v="G.W.Yichang &amp; Compañia"/>
    <x v="19"/>
    <x v="199"/>
    <x v="3415"/>
    <x v="3415"/>
  </r>
  <r>
    <s v="Alta"/>
    <x v="7208"/>
    <x v="259"/>
    <x v="7043"/>
    <x v="1"/>
    <s v="G.W.Yichang &amp; Compañia"/>
    <x v="19"/>
    <x v="133"/>
    <x v="3415"/>
    <x v="3415"/>
  </r>
  <r>
    <s v="Alta"/>
    <x v="7209"/>
    <x v="161"/>
    <x v="7044"/>
    <x v="0"/>
    <s v="G.W.Yichang &amp; Compañia"/>
    <x v="19"/>
    <x v="31"/>
    <x v="3415"/>
    <x v="3415"/>
  </r>
  <r>
    <s v="Alta"/>
    <x v="7210"/>
    <x v="637"/>
    <x v="7045"/>
    <x v="1"/>
    <s v="G.W.Yichang &amp; Compañia"/>
    <x v="19"/>
    <x v="28"/>
    <x v="3415"/>
    <x v="3415"/>
  </r>
  <r>
    <s v="Alta"/>
    <x v="7211"/>
    <x v="247"/>
    <x v="7046"/>
    <x v="0"/>
    <s v="G.W.Yichang &amp; Compañia"/>
    <x v="19"/>
    <x v="15"/>
    <x v="3415"/>
    <x v="3415"/>
  </r>
  <r>
    <s v="Media"/>
    <x v="7212"/>
    <x v="414"/>
    <x v="7047"/>
    <x v="0"/>
    <s v="GA - Proyectos &amp; Interiores"/>
    <x v="285"/>
    <x v="0"/>
    <x v="3416"/>
    <x v="3416"/>
  </r>
  <r>
    <s v="Media"/>
    <x v="7213"/>
    <x v="1253"/>
    <x v="7048"/>
    <x v="1"/>
    <s v="Global Tecnologias Academy"/>
    <x v="196"/>
    <x v="0"/>
    <x v="3417"/>
    <x v="3417"/>
  </r>
  <r>
    <s v="Alta"/>
    <x v="7214"/>
    <x v="259"/>
    <x v="7049"/>
    <x v="1"/>
    <s v="Gadol"/>
    <x v="182"/>
    <x v="34"/>
    <x v="3418"/>
    <x v="3418"/>
  </r>
  <r>
    <s v="Alta"/>
    <x v="7215"/>
    <x v="1767"/>
    <x v="7050"/>
    <x v="0"/>
    <s v="Gadol"/>
    <x v="182"/>
    <x v="0"/>
    <x v="3418"/>
    <x v="3418"/>
  </r>
  <r>
    <s v="Alta"/>
    <x v="7216"/>
    <x v="8"/>
    <x v="7051"/>
    <x v="1"/>
    <s v="Gadol"/>
    <x v="182"/>
    <x v="95"/>
    <x v="3418"/>
    <x v="3418"/>
  </r>
  <r>
    <s v="Alta"/>
    <x v="7217"/>
    <x v="1768"/>
    <x v="7052"/>
    <x v="1"/>
    <s v="Gadorpharma"/>
    <x v="65"/>
    <x v="11"/>
    <x v="3419"/>
    <x v="3419"/>
  </r>
  <r>
    <s v="Alta"/>
    <x v="7218"/>
    <x v="228"/>
    <x v="7053"/>
    <x v="1"/>
    <s v="Gadorpharma"/>
    <x v="65"/>
    <x v="225"/>
    <x v="3419"/>
    <x v="3419"/>
  </r>
  <r>
    <s v="Alta"/>
    <x v="7219"/>
    <x v="1769"/>
    <x v="7054"/>
    <x v="1"/>
    <s v="Gadorpharma"/>
    <x v="65"/>
    <x v="197"/>
    <x v="3419"/>
    <x v="3419"/>
  </r>
  <r>
    <s v="Alta"/>
    <x v="7220"/>
    <x v="166"/>
    <x v="7055"/>
    <x v="1"/>
    <s v="Gadorpharma"/>
    <x v="65"/>
    <x v="174"/>
    <x v="3419"/>
    <x v="3419"/>
  </r>
  <r>
    <s v="Alta"/>
    <x v="7221"/>
    <x v="27"/>
    <x v="7056"/>
    <x v="0"/>
    <s v="Gaesa Trading"/>
    <x v="358"/>
    <x v="0"/>
    <x v="3420"/>
    <x v="3420"/>
  </r>
  <r>
    <s v="Media"/>
    <x v="7222"/>
    <x v="1770"/>
    <x v="7057"/>
    <x v="1"/>
    <s v="Gafumex"/>
    <x v="70"/>
    <x v="166"/>
    <x v="3421"/>
    <x v="3421"/>
  </r>
  <r>
    <s v="Alta"/>
    <x v="7223"/>
    <x v="1085"/>
    <x v="7058"/>
    <x v="1"/>
    <s v="Gafumex"/>
    <x v="70"/>
    <x v="20"/>
    <x v="3421"/>
    <x v="3421"/>
  </r>
  <r>
    <s v="Alta"/>
    <x v="7224"/>
    <x v="521"/>
    <x v="7059"/>
    <x v="1"/>
    <s v="La Económica - Home"/>
    <x v="24"/>
    <x v="239"/>
    <x v="3422"/>
    <x v="3422"/>
  </r>
  <r>
    <s v="Media"/>
    <x v="7225"/>
    <x v="1771"/>
    <x v="7060"/>
    <x v="1"/>
    <s v="La Económica - Home"/>
    <x v="24"/>
    <x v="0"/>
    <x v="3422"/>
    <x v="3422"/>
  </r>
  <r>
    <s v="Alta"/>
    <x v="7226"/>
    <x v="485"/>
    <x v="7061"/>
    <x v="0"/>
    <s v="Galaxy Entertainment Sociedad Anonima Cerrada"/>
    <x v="117"/>
    <x v="0"/>
    <x v="3423"/>
    <x v="3423"/>
  </r>
  <r>
    <s v="Media"/>
    <x v="7227"/>
    <x v="37"/>
    <x v="7062"/>
    <x v="2"/>
    <s v="Su Negocio"/>
    <x v="22"/>
    <x v="75"/>
    <x v="3424"/>
    <x v="3424"/>
  </r>
  <r>
    <s v="Media"/>
    <x v="7228"/>
    <x v="1772"/>
    <x v="7063"/>
    <x v="0"/>
    <s v="Galemsa"/>
    <x v="453"/>
    <x v="20"/>
    <x v="3425"/>
    <x v="3425"/>
  </r>
  <r>
    <s v="Media"/>
    <x v="7229"/>
    <x v="1773"/>
    <x v="7064"/>
    <x v="0"/>
    <s v="Galemsa"/>
    <x v="453"/>
    <x v="7"/>
    <x v="3425"/>
    <x v="3425"/>
  </r>
  <r>
    <s v="Alta"/>
    <x v="7230"/>
    <x v="45"/>
    <x v="7065"/>
    <x v="0"/>
    <s v="Galenica Peru"/>
    <x v="176"/>
    <x v="0"/>
    <x v="3426"/>
    <x v="3426"/>
  </r>
  <r>
    <s v="Alta"/>
    <x v="7231"/>
    <x v="133"/>
    <x v="7066"/>
    <x v="0"/>
    <s v="Galenica Peru"/>
    <x v="176"/>
    <x v="305"/>
    <x v="3426"/>
    <x v="3426"/>
  </r>
  <r>
    <s v="Alta"/>
    <x v="7232"/>
    <x v="315"/>
    <x v="7067"/>
    <x v="1"/>
    <s v="Galenicum Health"/>
    <x v="52"/>
    <x v="52"/>
    <x v="3427"/>
    <x v="3427"/>
  </r>
  <r>
    <s v="Alta"/>
    <x v="7233"/>
    <x v="60"/>
    <x v="7068"/>
    <x v="1"/>
    <s v="Galenicum Health"/>
    <x v="52"/>
    <x v="57"/>
    <x v="3427"/>
    <x v="3427"/>
  </r>
  <r>
    <s v="Alta"/>
    <x v="7234"/>
    <x v="35"/>
    <x v="7069"/>
    <x v="0"/>
    <s v="Galeon World Maritime"/>
    <x v="10"/>
    <x v="0"/>
    <x v="3428"/>
    <x v="3428"/>
  </r>
  <r>
    <s v="Alta"/>
    <x v="7235"/>
    <x v="248"/>
    <x v="7070"/>
    <x v="1"/>
    <s v="Galey Logistics"/>
    <x v="31"/>
    <x v="189"/>
    <x v="3429"/>
    <x v="3429"/>
  </r>
  <r>
    <s v="Alta"/>
    <x v="7236"/>
    <x v="159"/>
    <x v="7071"/>
    <x v="0"/>
    <s v="Galey Logistics"/>
    <x v="31"/>
    <x v="0"/>
    <x v="3429"/>
    <x v="3429"/>
  </r>
  <r>
    <s v="Alta"/>
    <x v="7237"/>
    <x v="1262"/>
    <x v="7072"/>
    <x v="1"/>
    <s v="Galey Logistics"/>
    <x v="31"/>
    <x v="65"/>
    <x v="3429"/>
    <x v="3429"/>
  </r>
  <r>
    <s v="Media"/>
    <x v="7238"/>
    <x v="209"/>
    <x v="7073"/>
    <x v="1"/>
    <s v="Galla Supply"/>
    <x v="10"/>
    <x v="9"/>
    <x v="3430"/>
    <x v="3430"/>
  </r>
  <r>
    <s v="Alta"/>
    <x v="7239"/>
    <x v="132"/>
    <x v="7074"/>
    <x v="0"/>
    <s v="Gallagher &amp; Asociados"/>
    <x v="10"/>
    <x v="0"/>
    <x v="3431"/>
    <x v="3431"/>
  </r>
  <r>
    <s v="Alta"/>
    <x v="7240"/>
    <x v="31"/>
    <x v="7075"/>
    <x v="0"/>
    <s v="Su Negocio"/>
    <x v="22"/>
    <x v="75"/>
    <x v="3432"/>
    <x v="3432"/>
  </r>
  <r>
    <s v="Media"/>
    <x v="7241"/>
    <x v="1052"/>
    <x v="7076"/>
    <x v="1"/>
    <s v="Su Negocio"/>
    <x v="368"/>
    <x v="75"/>
    <x v="3433"/>
    <x v="3433"/>
  </r>
  <r>
    <s v="Media"/>
    <x v="7242"/>
    <x v="198"/>
    <x v="7077"/>
    <x v="0"/>
    <s v="Su Negocio"/>
    <x v="22"/>
    <x v="0"/>
    <x v="3434"/>
    <x v="3434"/>
  </r>
  <r>
    <s v="Media"/>
    <x v="7243"/>
    <x v="69"/>
    <x v="7078"/>
    <x v="0"/>
    <s v="Galmak"/>
    <x v="57"/>
    <x v="19"/>
    <x v="3435"/>
    <x v="3435"/>
  </r>
  <r>
    <s v="Media"/>
    <x v="7244"/>
    <x v="35"/>
    <x v="7079"/>
    <x v="0"/>
    <s v="Galmak"/>
    <x v="57"/>
    <x v="145"/>
    <x v="3435"/>
    <x v="3435"/>
  </r>
  <r>
    <s v="Media"/>
    <x v="7245"/>
    <x v="208"/>
    <x v="7080"/>
    <x v="1"/>
    <s v="Galmak"/>
    <x v="57"/>
    <x v="56"/>
    <x v="3435"/>
    <x v="3435"/>
  </r>
  <r>
    <s v="Baja"/>
    <x v="7246"/>
    <x v="26"/>
    <x v="7081"/>
    <x v="0"/>
    <s v="Galmak"/>
    <x v="57"/>
    <x v="85"/>
    <x v="3435"/>
    <x v="3435"/>
  </r>
  <r>
    <s v="Alta"/>
    <x v="7247"/>
    <x v="1774"/>
    <x v="7082"/>
    <x v="2"/>
    <s v="Galser Sociedad Anonima Cerrada - Galser"/>
    <x v="10"/>
    <x v="5"/>
    <x v="3436"/>
    <x v="3436"/>
  </r>
  <r>
    <s v="Alta"/>
    <x v="7248"/>
    <x v="245"/>
    <x v="7083"/>
    <x v="0"/>
    <s v="Galser Sociedad Anonima Cerrada - Galser"/>
    <x v="10"/>
    <x v="0"/>
    <x v="3436"/>
    <x v="3436"/>
  </r>
  <r>
    <s v="Alta"/>
    <x v="7249"/>
    <x v="209"/>
    <x v="7084"/>
    <x v="2"/>
    <s v="Galser Sociedad Anonima Cerrada - Galser"/>
    <x v="10"/>
    <x v="8"/>
    <x v="3436"/>
    <x v="3436"/>
  </r>
  <r>
    <s v="Alta"/>
    <x v="7250"/>
    <x v="105"/>
    <x v="7085"/>
    <x v="0"/>
    <s v="Galvanoplastia Yhaval Sociedad Anonima Cerrada-Galyha"/>
    <x v="89"/>
    <x v="0"/>
    <x v="3437"/>
    <x v="3437"/>
  </r>
  <r>
    <s v="Media"/>
    <x v="7251"/>
    <x v="1775"/>
    <x v="7086"/>
    <x v="0"/>
    <s v="Galvez Peralta Construcciones E Ingenieria S.R.L. - GPC Ingenieria"/>
    <x v="214"/>
    <x v="19"/>
    <x v="3438"/>
    <x v="3438"/>
  </r>
  <r>
    <s v="Alta"/>
    <x v="7252"/>
    <x v="13"/>
    <x v="7087"/>
    <x v="4"/>
    <s v="Grzasociados"/>
    <x v="22"/>
    <x v="17"/>
    <x v="3439"/>
    <x v="3439"/>
  </r>
  <r>
    <s v="Alta"/>
    <x v="7253"/>
    <x v="636"/>
    <x v="7088"/>
    <x v="1"/>
    <s v="Grzasociados"/>
    <x v="22"/>
    <x v="17"/>
    <x v="3439"/>
    <x v="3439"/>
  </r>
  <r>
    <s v="Alta"/>
    <x v="7254"/>
    <x v="638"/>
    <x v="7089"/>
    <x v="4"/>
    <s v="Grzasociados"/>
    <x v="22"/>
    <x v="17"/>
    <x v="3439"/>
    <x v="3439"/>
  </r>
  <r>
    <s v="Alta"/>
    <x v="7255"/>
    <x v="485"/>
    <x v="7090"/>
    <x v="0"/>
    <s v="Gama Medical Peru"/>
    <x v="94"/>
    <x v="0"/>
    <x v="3440"/>
    <x v="3440"/>
  </r>
  <r>
    <s v="Media"/>
    <x v="7256"/>
    <x v="1776"/>
    <x v="7091"/>
    <x v="1"/>
    <s v="Su Negocio"/>
    <x v="10"/>
    <x v="75"/>
    <x v="3441"/>
    <x v="3441"/>
  </r>
  <r>
    <s v="Media"/>
    <x v="7257"/>
    <x v="1777"/>
    <x v="7092"/>
    <x v="1"/>
    <s v="Gamarra Gamarra Ricardo Hernan"/>
    <x v="102"/>
    <x v="6"/>
    <x v="3442"/>
    <x v="3442"/>
  </r>
  <r>
    <s v="Media"/>
    <x v="7258"/>
    <x v="349"/>
    <x v="7093"/>
    <x v="0"/>
    <s v="Su Negocio"/>
    <x v="149"/>
    <x v="0"/>
    <x v="3443"/>
    <x v="3443"/>
  </r>
  <r>
    <s v="Media"/>
    <x v="7259"/>
    <x v="1768"/>
    <x v="7093"/>
    <x v="1"/>
    <s v="Su Negocio"/>
    <x v="149"/>
    <x v="6"/>
    <x v="3443"/>
    <x v="3443"/>
  </r>
  <r>
    <s v="Alta"/>
    <x v="7260"/>
    <x v="168"/>
    <x v="7094"/>
    <x v="1"/>
    <s v="Gamel Srltda"/>
    <x v="52"/>
    <x v="8"/>
    <x v="3444"/>
    <x v="3444"/>
  </r>
  <r>
    <s v="Alta"/>
    <x v="7261"/>
    <x v="472"/>
    <x v="7095"/>
    <x v="1"/>
    <s v="Gamel Srltda"/>
    <x v="52"/>
    <x v="65"/>
    <x v="3444"/>
    <x v="3444"/>
  </r>
  <r>
    <s v="Baja"/>
    <x v="7262"/>
    <x v="437"/>
    <x v="7096"/>
    <x v="0"/>
    <s v="Gamel Srltda"/>
    <x v="52"/>
    <x v="0"/>
    <x v="3444"/>
    <x v="3444"/>
  </r>
  <r>
    <s v="Alta"/>
    <x v="7263"/>
    <x v="216"/>
    <x v="7097"/>
    <x v="1"/>
    <s v="Gamma Cargo"/>
    <x v="25"/>
    <x v="172"/>
    <x v="3445"/>
    <x v="3445"/>
  </r>
  <r>
    <s v="Alta"/>
    <x v="7264"/>
    <x v="951"/>
    <x v="7098"/>
    <x v="1"/>
    <s v="Gamma Cargo"/>
    <x v="25"/>
    <x v="16"/>
    <x v="3445"/>
    <x v="3445"/>
  </r>
  <r>
    <s v="Alta"/>
    <x v="7265"/>
    <x v="271"/>
    <x v="7099"/>
    <x v="0"/>
    <s v="Gamma Cargo"/>
    <x v="25"/>
    <x v="46"/>
    <x v="3445"/>
    <x v="3445"/>
  </r>
  <r>
    <s v="Alta"/>
    <x v="7266"/>
    <x v="478"/>
    <x v="7100"/>
    <x v="0"/>
    <s v="Gamma Cargo"/>
    <x v="25"/>
    <x v="90"/>
    <x v="3445"/>
    <x v="3445"/>
  </r>
  <r>
    <s v="Alta"/>
    <x v="7267"/>
    <x v="771"/>
    <x v="7101"/>
    <x v="1"/>
    <s v="Gamma Comunicacion Grafica"/>
    <x v="106"/>
    <x v="7"/>
    <x v="3446"/>
    <x v="3446"/>
  </r>
  <r>
    <s v="Alta"/>
    <x v="7268"/>
    <x v="1441"/>
    <x v="7102"/>
    <x v="0"/>
    <s v="Gamma Comunicacion Grafica"/>
    <x v="106"/>
    <x v="0"/>
    <x v="3446"/>
    <x v="3446"/>
  </r>
  <r>
    <s v="Alta"/>
    <x v="7269"/>
    <x v="13"/>
    <x v="7103"/>
    <x v="0"/>
    <s v="Gamma Med"/>
    <x v="112"/>
    <x v="0"/>
    <x v="3447"/>
    <x v="3447"/>
  </r>
  <r>
    <s v="Alta"/>
    <x v="7270"/>
    <x v="1495"/>
    <x v="7104"/>
    <x v="1"/>
    <s v="Gamma Med"/>
    <x v="112"/>
    <x v="11"/>
    <x v="3447"/>
    <x v="3447"/>
  </r>
  <r>
    <s v="Alta"/>
    <x v="7271"/>
    <x v="228"/>
    <x v="7105"/>
    <x v="1"/>
    <s v="Gamma Urbana"/>
    <x v="31"/>
    <x v="0"/>
    <x v="3448"/>
    <x v="3448"/>
  </r>
  <r>
    <s v="Media"/>
    <x v="7272"/>
    <x v="1778"/>
    <x v="7106"/>
    <x v="1"/>
    <s v="Ganga Impex"/>
    <x v="298"/>
    <x v="20"/>
    <x v="3449"/>
    <x v="3449"/>
  </r>
  <r>
    <s v="Media"/>
    <x v="7273"/>
    <x v="49"/>
    <x v="7107"/>
    <x v="1"/>
    <s v="Su Negocio"/>
    <x v="10"/>
    <x v="75"/>
    <x v="3450"/>
    <x v="3450"/>
  </r>
  <r>
    <s v="Media"/>
    <x v="7274"/>
    <x v="453"/>
    <x v="7108"/>
    <x v="0"/>
    <s v="Garc Asesoria Empresarial"/>
    <x v="22"/>
    <x v="27"/>
    <x v="3451"/>
    <x v="3451"/>
  </r>
  <r>
    <s v="Alta"/>
    <x v="7275"/>
    <x v="161"/>
    <x v="7109"/>
    <x v="0"/>
    <s v="Garc Asesoria Empresarial"/>
    <x v="22"/>
    <x v="0"/>
    <x v="3451"/>
    <x v="3451"/>
  </r>
  <r>
    <s v="Alta"/>
    <x v="7276"/>
    <x v="8"/>
    <x v="7110"/>
    <x v="1"/>
    <s v="Garc Asesoria Empresarial"/>
    <x v="22"/>
    <x v="11"/>
    <x v="3451"/>
    <x v="3451"/>
  </r>
  <r>
    <s v="Alta"/>
    <x v="7277"/>
    <x v="350"/>
    <x v="7111"/>
    <x v="2"/>
    <s v="Girl Emprende"/>
    <x v="22"/>
    <x v="0"/>
    <x v="3452"/>
    <x v="3452"/>
  </r>
  <r>
    <s v="Media"/>
    <x v="7278"/>
    <x v="1779"/>
    <x v="7112"/>
    <x v="1"/>
    <s v="Girl Emprende"/>
    <x v="22"/>
    <x v="7"/>
    <x v="3452"/>
    <x v="3452"/>
  </r>
  <r>
    <s v="Media"/>
    <x v="7279"/>
    <x v="79"/>
    <x v="7113"/>
    <x v="0"/>
    <s v="Garcia Galloso Enrique Victor"/>
    <x v="10"/>
    <x v="16"/>
    <x v="3453"/>
    <x v="3453"/>
  </r>
  <r>
    <s v="Media"/>
    <x v="7280"/>
    <x v="27"/>
    <x v="7114"/>
    <x v="0"/>
    <s v="Su Negocio"/>
    <x v="10"/>
    <x v="0"/>
    <x v="3453"/>
    <x v="3453"/>
  </r>
  <r>
    <s v="Media"/>
    <x v="7281"/>
    <x v="15"/>
    <x v="7115"/>
    <x v="0"/>
    <s v="Formulas Dermocosmeticas MX"/>
    <x v="65"/>
    <x v="138"/>
    <x v="3454"/>
    <x v="3454"/>
  </r>
  <r>
    <s v="Media"/>
    <x v="7282"/>
    <x v="1780"/>
    <x v="7116"/>
    <x v="1"/>
    <s v="Formulas Dermocosmeticas MX"/>
    <x v="65"/>
    <x v="31"/>
    <x v="3454"/>
    <x v="3454"/>
  </r>
  <r>
    <s v="Media"/>
    <x v="7283"/>
    <x v="540"/>
    <x v="7117"/>
    <x v="0"/>
    <s v="Su Negocio"/>
    <x v="22"/>
    <x v="75"/>
    <x v="3455"/>
    <x v="3455"/>
  </r>
  <r>
    <s v="Media"/>
    <x v="7284"/>
    <x v="35"/>
    <x v="7118"/>
    <x v="0"/>
    <s v="Garrido Motors"/>
    <x v="149"/>
    <x v="0"/>
    <x v="3456"/>
    <x v="3456"/>
  </r>
  <r>
    <s v="Media"/>
    <x v="7285"/>
    <x v="1781"/>
    <x v="7119"/>
    <x v="1"/>
    <s v="Garze Asesoria Contable Y Empresarial"/>
    <x v="187"/>
    <x v="0"/>
    <x v="3457"/>
    <x v="3457"/>
  </r>
  <r>
    <s v="Media"/>
    <x v="7286"/>
    <x v="32"/>
    <x v="7120"/>
    <x v="0"/>
    <s v="Gas &amp; Ozono"/>
    <x v="389"/>
    <x v="17"/>
    <x v="3458"/>
    <x v="3458"/>
  </r>
  <r>
    <s v="Media"/>
    <x v="7287"/>
    <x v="133"/>
    <x v="7121"/>
    <x v="0"/>
    <s v="Gas &amp; Ozono"/>
    <x v="389"/>
    <x v="0"/>
    <x v="3458"/>
    <x v="3458"/>
  </r>
  <r>
    <s v="Alta"/>
    <x v="7288"/>
    <x v="79"/>
    <x v="7122"/>
    <x v="0"/>
    <s v="Gas Energy Peru"/>
    <x v="10"/>
    <x v="0"/>
    <x v="3459"/>
    <x v="3459"/>
  </r>
  <r>
    <s v="Media"/>
    <x v="7289"/>
    <x v="1117"/>
    <x v="7123"/>
    <x v="0"/>
    <s v="Estudio Gaspar &amp; Cachique Abogados"/>
    <x v="187"/>
    <x v="74"/>
    <x v="3460"/>
    <x v="3460"/>
  </r>
  <r>
    <s v="Media"/>
    <x v="7290"/>
    <x v="60"/>
    <x v="7124"/>
    <x v="1"/>
    <s v="Estudio Gaspar &amp; Cachique Abogados"/>
    <x v="187"/>
    <x v="75"/>
    <x v="3460"/>
    <x v="3460"/>
  </r>
  <r>
    <s v="Alta"/>
    <x v="7291"/>
    <x v="35"/>
    <x v="7125"/>
    <x v="0"/>
    <s v="Gastegraf"/>
    <x v="430"/>
    <x v="0"/>
    <x v="3461"/>
    <x v="3461"/>
  </r>
  <r>
    <s v="Alta"/>
    <x v="7292"/>
    <x v="84"/>
    <x v="7126"/>
    <x v="0"/>
    <s v="Gastegraf"/>
    <x v="430"/>
    <x v="16"/>
    <x v="3461"/>
    <x v="3461"/>
  </r>
  <r>
    <s v="Alta"/>
    <x v="7293"/>
    <x v="8"/>
    <x v="7126"/>
    <x v="1"/>
    <s v="Gastegraf"/>
    <x v="430"/>
    <x v="30"/>
    <x v="3461"/>
    <x v="3461"/>
  </r>
  <r>
    <s v="Alta"/>
    <x v="7294"/>
    <x v="1782"/>
    <x v="7127"/>
    <x v="2"/>
    <s v="Gastegraf"/>
    <x v="430"/>
    <x v="41"/>
    <x v="3461"/>
    <x v="3461"/>
  </r>
  <r>
    <s v="Media"/>
    <x v="7295"/>
    <x v="157"/>
    <x v="7128"/>
    <x v="1"/>
    <s v="Gastroequipos Corp. Peru"/>
    <x v="157"/>
    <x v="0"/>
    <x v="3462"/>
    <x v="3462"/>
  </r>
  <r>
    <s v="Alta"/>
    <x v="7296"/>
    <x v="299"/>
    <x v="7129"/>
    <x v="0"/>
    <s v="Gate Gourmet Peru"/>
    <x v="104"/>
    <x v="0"/>
    <x v="3463"/>
    <x v="3463"/>
  </r>
  <r>
    <s v="Alta"/>
    <x v="7297"/>
    <x v="1783"/>
    <x v="7130"/>
    <x v="2"/>
    <s v="Gate Gourmet Peru"/>
    <x v="104"/>
    <x v="28"/>
    <x v="3463"/>
    <x v="3463"/>
  </r>
  <r>
    <s v="Alta"/>
    <x v="7298"/>
    <x v="297"/>
    <x v="7131"/>
    <x v="0"/>
    <s v="Gate Gourmet Peru"/>
    <x v="104"/>
    <x v="59"/>
    <x v="3463"/>
    <x v="3463"/>
  </r>
  <r>
    <s v="Alta"/>
    <x v="7299"/>
    <x v="317"/>
    <x v="7132"/>
    <x v="1"/>
    <s v="Gateway Peru"/>
    <x v="95"/>
    <x v="0"/>
    <x v="3464"/>
    <x v="3464"/>
  </r>
  <r>
    <s v="Alta"/>
    <x v="7300"/>
    <x v="35"/>
    <x v="7133"/>
    <x v="0"/>
    <s v="Gateway Peru"/>
    <x v="95"/>
    <x v="1"/>
    <x v="3464"/>
    <x v="3464"/>
  </r>
  <r>
    <s v="Alta"/>
    <x v="7301"/>
    <x v="1784"/>
    <x v="7134"/>
    <x v="2"/>
    <s v="Gateway Peru"/>
    <x v="95"/>
    <x v="41"/>
    <x v="3464"/>
    <x v="3464"/>
  </r>
  <r>
    <s v="Alta"/>
    <x v="7302"/>
    <x v="248"/>
    <x v="7135"/>
    <x v="1"/>
    <s v="Agencia Gato"/>
    <x v="21"/>
    <x v="37"/>
    <x v="3465"/>
    <x v="3465"/>
  </r>
  <r>
    <s v="Alta"/>
    <x v="7303"/>
    <x v="251"/>
    <x v="7136"/>
    <x v="0"/>
    <s v="Agencia Gato"/>
    <x v="21"/>
    <x v="0"/>
    <x v="3465"/>
    <x v="3465"/>
  </r>
  <r>
    <s v="Alta"/>
    <x v="7304"/>
    <x v="69"/>
    <x v="7137"/>
    <x v="0"/>
    <s v="Avatar Picture"/>
    <x v="14"/>
    <x v="0"/>
    <x v="3466"/>
    <x v="3466"/>
  </r>
  <r>
    <s v="Media"/>
    <x v="7305"/>
    <x v="986"/>
    <x v="7138"/>
    <x v="0"/>
    <s v="Avatar Picture"/>
    <x v="14"/>
    <x v="306"/>
    <x v="3466"/>
    <x v="3466"/>
  </r>
  <r>
    <s v="Alta"/>
    <x v="7306"/>
    <x v="1785"/>
    <x v="7139"/>
    <x v="2"/>
    <s v="Gavel Group"/>
    <x v="238"/>
    <x v="36"/>
    <x v="3467"/>
    <x v="3467"/>
  </r>
  <r>
    <s v="Alta"/>
    <x v="7307"/>
    <x v="1786"/>
    <x v="7140"/>
    <x v="1"/>
    <s v="Gavel Group"/>
    <x v="238"/>
    <x v="38"/>
    <x v="3467"/>
    <x v="3467"/>
  </r>
  <r>
    <s v="Media"/>
    <x v="7308"/>
    <x v="870"/>
    <x v="7141"/>
    <x v="0"/>
    <s v="Salmo"/>
    <x v="378"/>
    <x v="0"/>
    <x v="3468"/>
    <x v="3468"/>
  </r>
  <r>
    <s v="Media"/>
    <x v="7309"/>
    <x v="88"/>
    <x v="7142"/>
    <x v="0"/>
    <s v="Salmo"/>
    <x v="378"/>
    <x v="7"/>
    <x v="3468"/>
    <x v="3468"/>
  </r>
  <r>
    <s v="Media"/>
    <x v="7310"/>
    <x v="199"/>
    <x v="7142"/>
    <x v="0"/>
    <s v="Salmo"/>
    <x v="378"/>
    <x v="202"/>
    <x v="3468"/>
    <x v="3468"/>
  </r>
  <r>
    <s v="Media"/>
    <x v="7311"/>
    <x v="350"/>
    <x v="7143"/>
    <x v="0"/>
    <s v="GC &amp; C Consultores Empresariales"/>
    <x v="10"/>
    <x v="75"/>
    <x v="3469"/>
    <x v="3469"/>
  </r>
  <r>
    <s v="Media"/>
    <x v="7312"/>
    <x v="31"/>
    <x v="7144"/>
    <x v="0"/>
    <s v="Comercial Mary"/>
    <x v="166"/>
    <x v="20"/>
    <x v="3470"/>
    <x v="3470"/>
  </r>
  <r>
    <s v="Alta"/>
    <x v="7313"/>
    <x v="54"/>
    <x v="7145"/>
    <x v="0"/>
    <s v="Comercial Mary"/>
    <x v="166"/>
    <x v="0"/>
    <x v="3470"/>
    <x v="3470"/>
  </r>
  <r>
    <s v="Alta"/>
    <x v="7314"/>
    <x v="363"/>
    <x v="7146"/>
    <x v="0"/>
    <s v="GDC Industrial"/>
    <x v="178"/>
    <x v="0"/>
    <x v="3471"/>
    <x v="3471"/>
  </r>
  <r>
    <s v="Alta"/>
    <x v="7315"/>
    <x v="182"/>
    <x v="7147"/>
    <x v="2"/>
    <s v="GDS Infraestructura"/>
    <x v="83"/>
    <x v="18"/>
    <x v="3472"/>
    <x v="3472"/>
  </r>
  <r>
    <s v="Alta"/>
    <x v="7316"/>
    <x v="33"/>
    <x v="7148"/>
    <x v="0"/>
    <s v="GDS Infraestructura"/>
    <x v="83"/>
    <x v="1"/>
    <x v="3472"/>
    <x v="3472"/>
  </r>
  <r>
    <s v="Alta"/>
    <x v="7317"/>
    <x v="526"/>
    <x v="7149"/>
    <x v="1"/>
    <s v="GDS Infraestructura"/>
    <x v="83"/>
    <x v="65"/>
    <x v="3472"/>
    <x v="3472"/>
  </r>
  <r>
    <s v="Alta"/>
    <x v="7318"/>
    <x v="161"/>
    <x v="7150"/>
    <x v="0"/>
    <s v="GE Healthcare Del Peru"/>
    <x v="94"/>
    <x v="38"/>
    <x v="3473"/>
    <x v="3473"/>
  </r>
  <r>
    <s v="Alta"/>
    <x v="7319"/>
    <x v="343"/>
    <x v="7151"/>
    <x v="1"/>
    <s v="GE Healthcare Del Peru"/>
    <x v="94"/>
    <x v="194"/>
    <x v="3473"/>
    <x v="3473"/>
  </r>
  <r>
    <s v="Alta"/>
    <x v="7320"/>
    <x v="1787"/>
    <x v="7152"/>
    <x v="0"/>
    <s v="GE Healthcare Del Peru"/>
    <x v="94"/>
    <x v="0"/>
    <x v="3473"/>
    <x v="3473"/>
  </r>
  <r>
    <s v="Alta"/>
    <x v="7321"/>
    <x v="15"/>
    <x v="7153"/>
    <x v="0"/>
    <s v="GE Healthcare Del Peru"/>
    <x v="94"/>
    <x v="33"/>
    <x v="3473"/>
    <x v="3473"/>
  </r>
  <r>
    <s v="Alta"/>
    <x v="7322"/>
    <x v="35"/>
    <x v="7154"/>
    <x v="1"/>
    <s v="Gedeon Richter Peru"/>
    <x v="351"/>
    <x v="0"/>
    <x v="3474"/>
    <x v="3474"/>
  </r>
  <r>
    <s v="Alta"/>
    <x v="7323"/>
    <x v="167"/>
    <x v="7155"/>
    <x v="1"/>
    <s v="Gedeon Richter Peru"/>
    <x v="351"/>
    <x v="28"/>
    <x v="3474"/>
    <x v="3474"/>
  </r>
  <r>
    <s v="Media"/>
    <x v="7324"/>
    <x v="1788"/>
    <x v="7156"/>
    <x v="2"/>
    <s v="Geekcorp"/>
    <x v="379"/>
    <x v="0"/>
    <x v="3475"/>
    <x v="3475"/>
  </r>
  <r>
    <s v="Alta"/>
    <x v="7325"/>
    <x v="69"/>
    <x v="7157"/>
    <x v="0"/>
    <s v="Gelafrut"/>
    <x v="36"/>
    <x v="59"/>
    <x v="3476"/>
    <x v="3476"/>
  </r>
  <r>
    <s v="Alta"/>
    <x v="7326"/>
    <x v="789"/>
    <x v="7158"/>
    <x v="1"/>
    <s v="Gem Mineral"/>
    <x v="227"/>
    <x v="19"/>
    <x v="3477"/>
    <x v="3477"/>
  </r>
  <r>
    <s v="Alta"/>
    <x v="7327"/>
    <x v="432"/>
    <x v="7159"/>
    <x v="0"/>
    <s v="Gemasia Empresa Individual De Responsabilidad Limitada"/>
    <x v="10"/>
    <x v="5"/>
    <x v="3478"/>
    <x v="3478"/>
  </r>
  <r>
    <s v="Media"/>
    <x v="7328"/>
    <x v="45"/>
    <x v="7160"/>
    <x v="0"/>
    <s v="Gemasia Empresa Individual De Responsabilidad Limitada"/>
    <x v="10"/>
    <x v="0"/>
    <x v="3478"/>
    <x v="3478"/>
  </r>
  <r>
    <s v="Media"/>
    <x v="7329"/>
    <x v="1660"/>
    <x v="7161"/>
    <x v="0"/>
    <s v="Gemrock Peru"/>
    <x v="454"/>
    <x v="0"/>
    <x v="3479"/>
    <x v="3479"/>
  </r>
  <r>
    <s v="Alta"/>
    <x v="7330"/>
    <x v="78"/>
    <x v="7162"/>
    <x v="0"/>
    <s v="Gen Lab Del Perú"/>
    <x v="113"/>
    <x v="19"/>
    <x v="3480"/>
    <x v="3480"/>
  </r>
  <r>
    <s v="Alta"/>
    <x v="7331"/>
    <x v="45"/>
    <x v="7163"/>
    <x v="0"/>
    <s v="Gen Lab Del Perú"/>
    <x v="113"/>
    <x v="0"/>
    <x v="3480"/>
    <x v="3480"/>
  </r>
  <r>
    <s v="Alta"/>
    <x v="7332"/>
    <x v="364"/>
    <x v="7164"/>
    <x v="1"/>
    <s v="Gen Lab Del Perú"/>
    <x v="113"/>
    <x v="5"/>
    <x v="3480"/>
    <x v="3480"/>
  </r>
  <r>
    <s v="Alta"/>
    <x v="7333"/>
    <x v="166"/>
    <x v="7165"/>
    <x v="2"/>
    <s v="Gen Lab Del Perú"/>
    <x v="113"/>
    <x v="43"/>
    <x v="3480"/>
    <x v="3480"/>
  </r>
  <r>
    <s v="Alta"/>
    <x v="7334"/>
    <x v="89"/>
    <x v="7166"/>
    <x v="1"/>
    <s v="Gencopharmaceutical"/>
    <x v="65"/>
    <x v="12"/>
    <x v="3481"/>
    <x v="3481"/>
  </r>
  <r>
    <s v="Alta"/>
    <x v="7335"/>
    <x v="438"/>
    <x v="7167"/>
    <x v="1"/>
    <s v="Gencopharmaceutical"/>
    <x v="65"/>
    <x v="194"/>
    <x v="3481"/>
    <x v="3481"/>
  </r>
  <r>
    <s v="Alta"/>
    <x v="7336"/>
    <x v="150"/>
    <x v="7168"/>
    <x v="1"/>
    <s v="Gencopharmaceutical"/>
    <x v="65"/>
    <x v="7"/>
    <x v="3481"/>
    <x v="3481"/>
  </r>
  <r>
    <s v="Alta"/>
    <x v="7337"/>
    <x v="493"/>
    <x v="7169"/>
    <x v="0"/>
    <s v="Gencopharmaceutical"/>
    <x v="65"/>
    <x v="101"/>
    <x v="3481"/>
    <x v="3481"/>
  </r>
  <r>
    <s v="Alta"/>
    <x v="7338"/>
    <x v="379"/>
    <x v="7170"/>
    <x v="0"/>
    <s v="Genera Capital"/>
    <x v="22"/>
    <x v="0"/>
    <x v="3482"/>
    <x v="3482"/>
  </r>
  <r>
    <s v="Alta"/>
    <x v="7339"/>
    <x v="39"/>
    <x v="7171"/>
    <x v="1"/>
    <s v="Genera Capital"/>
    <x v="22"/>
    <x v="105"/>
    <x v="3482"/>
    <x v="3482"/>
  </r>
  <r>
    <s v="Alta"/>
    <x v="7340"/>
    <x v="137"/>
    <x v="7172"/>
    <x v="2"/>
    <s v="Genera Capital"/>
    <x v="22"/>
    <x v="16"/>
    <x v="3482"/>
    <x v="3482"/>
  </r>
  <r>
    <s v="Alta"/>
    <x v="7341"/>
    <x v="53"/>
    <x v="7173"/>
    <x v="0"/>
    <s v="GSC"/>
    <x v="279"/>
    <x v="0"/>
    <x v="3483"/>
    <x v="3483"/>
  </r>
  <r>
    <s v="Alta"/>
    <x v="7342"/>
    <x v="26"/>
    <x v="7174"/>
    <x v="0"/>
    <s v="GSC"/>
    <x v="279"/>
    <x v="77"/>
    <x v="3483"/>
    <x v="3483"/>
  </r>
  <r>
    <s v="Media"/>
    <x v="7343"/>
    <x v="54"/>
    <x v="7175"/>
    <x v="0"/>
    <s v="General Assistences"/>
    <x v="10"/>
    <x v="0"/>
    <x v="3484"/>
    <x v="3484"/>
  </r>
  <r>
    <s v="Alta"/>
    <x v="7344"/>
    <x v="46"/>
    <x v="7176"/>
    <x v="0"/>
    <s v="General Control Group"/>
    <x v="347"/>
    <x v="64"/>
    <x v="3485"/>
    <x v="3485"/>
  </r>
  <r>
    <s v="Alta"/>
    <x v="7345"/>
    <x v="352"/>
    <x v="7177"/>
    <x v="0"/>
    <s v="General Control Group"/>
    <x v="347"/>
    <x v="0"/>
    <x v="3485"/>
    <x v="3485"/>
  </r>
  <r>
    <s v="Alta"/>
    <x v="7346"/>
    <x v="1789"/>
    <x v="7178"/>
    <x v="2"/>
    <s v="General House De Comercio Industrial"/>
    <x v="60"/>
    <x v="10"/>
    <x v="3486"/>
    <x v="3486"/>
  </r>
  <r>
    <s v="Alta"/>
    <x v="7347"/>
    <x v="951"/>
    <x v="7179"/>
    <x v="1"/>
    <s v="General House De Comercio Industrial"/>
    <x v="60"/>
    <x v="96"/>
    <x v="3486"/>
    <x v="3486"/>
  </r>
  <r>
    <s v="Alta"/>
    <x v="7348"/>
    <x v="362"/>
    <x v="7180"/>
    <x v="0"/>
    <s v="General House De Comercio Industrial"/>
    <x v="60"/>
    <x v="16"/>
    <x v="3486"/>
    <x v="3486"/>
  </r>
  <r>
    <s v="Alta"/>
    <x v="7349"/>
    <x v="1790"/>
    <x v="7180"/>
    <x v="0"/>
    <s v="General House De Comercio Industrial"/>
    <x v="60"/>
    <x v="0"/>
    <x v="3486"/>
    <x v="3486"/>
  </r>
  <r>
    <s v="Alta"/>
    <x v="7350"/>
    <x v="69"/>
    <x v="7181"/>
    <x v="0"/>
    <s v="General Services Cautivo"/>
    <x v="10"/>
    <x v="0"/>
    <x v="3487"/>
    <x v="3487"/>
  </r>
  <r>
    <s v="Alta"/>
    <x v="7351"/>
    <x v="350"/>
    <x v="7182"/>
    <x v="1"/>
    <s v="Genesal Energy Peru"/>
    <x v="26"/>
    <x v="0"/>
    <x v="3488"/>
    <x v="3488"/>
  </r>
  <r>
    <s v="Alta"/>
    <x v="7352"/>
    <x v="62"/>
    <x v="7183"/>
    <x v="0"/>
    <s v="Genommalab"/>
    <x v="113"/>
    <x v="0"/>
    <x v="3489"/>
    <x v="3489"/>
  </r>
  <r>
    <s v="Alta"/>
    <x v="7353"/>
    <x v="329"/>
    <x v="7184"/>
    <x v="2"/>
    <s v="Genommalab"/>
    <x v="113"/>
    <x v="228"/>
    <x v="3489"/>
    <x v="3489"/>
  </r>
  <r>
    <s v="Alta"/>
    <x v="7354"/>
    <x v="1601"/>
    <x v="7185"/>
    <x v="1"/>
    <s v="Genova Ingenieros Contratistas Sociedad Anonima Cerrada"/>
    <x v="48"/>
    <x v="0"/>
    <x v="3490"/>
    <x v="3490"/>
  </r>
  <r>
    <s v="Media"/>
    <x v="7355"/>
    <x v="45"/>
    <x v="7186"/>
    <x v="0"/>
    <s v="Genova Ingenieros Contratistas Sociedad Anonima Cerrada"/>
    <x v="48"/>
    <x v="16"/>
    <x v="3490"/>
    <x v="3490"/>
  </r>
  <r>
    <s v="Alta"/>
    <x v="7356"/>
    <x v="1791"/>
    <x v="7187"/>
    <x v="2"/>
    <s v="Genuine Parts"/>
    <x v="104"/>
    <x v="0"/>
    <x v="3491"/>
    <x v="3491"/>
  </r>
  <r>
    <s v="Media"/>
    <x v="7357"/>
    <x v="45"/>
    <x v="7188"/>
    <x v="0"/>
    <s v="Geoactiva"/>
    <x v="22"/>
    <x v="20"/>
    <x v="3492"/>
    <x v="3492"/>
  </r>
  <r>
    <s v="Media"/>
    <x v="7358"/>
    <x v="388"/>
    <x v="7189"/>
    <x v="0"/>
    <s v="Geocontrol Andina"/>
    <x v="111"/>
    <x v="0"/>
    <x v="3493"/>
    <x v="3493"/>
  </r>
  <r>
    <s v="Alta"/>
    <x v="7359"/>
    <x v="860"/>
    <x v="7190"/>
    <x v="1"/>
    <s v="Geocontrol Andina"/>
    <x v="111"/>
    <x v="11"/>
    <x v="3493"/>
    <x v="3493"/>
  </r>
  <r>
    <s v="Alta"/>
    <x v="7360"/>
    <x v="1792"/>
    <x v="7191"/>
    <x v="1"/>
    <s v="Geodesia Peruana"/>
    <x v="60"/>
    <x v="7"/>
    <x v="3494"/>
    <x v="3494"/>
  </r>
  <r>
    <s v="Alta"/>
    <x v="7361"/>
    <x v="90"/>
    <x v="7192"/>
    <x v="0"/>
    <s v="Geolaser"/>
    <x v="60"/>
    <x v="30"/>
    <x v="3495"/>
    <x v="3495"/>
  </r>
  <r>
    <s v="Alta"/>
    <x v="7362"/>
    <x v="588"/>
    <x v="7193"/>
    <x v="1"/>
    <s v="Geolaser"/>
    <x v="60"/>
    <x v="0"/>
    <x v="3495"/>
    <x v="3495"/>
  </r>
  <r>
    <s v="Alta"/>
    <x v="7363"/>
    <x v="118"/>
    <x v="7194"/>
    <x v="0"/>
    <s v="Geincor"/>
    <x v="208"/>
    <x v="263"/>
    <x v="3496"/>
    <x v="3496"/>
  </r>
  <r>
    <s v="Alta"/>
    <x v="7364"/>
    <x v="1793"/>
    <x v="5121"/>
    <x v="2"/>
    <s v="Geincor"/>
    <x v="208"/>
    <x v="13"/>
    <x v="3496"/>
    <x v="3496"/>
  </r>
  <r>
    <s v="Alta"/>
    <x v="7365"/>
    <x v="295"/>
    <x v="7194"/>
    <x v="0"/>
    <s v="Geincor"/>
    <x v="208"/>
    <x v="87"/>
    <x v="3496"/>
    <x v="3496"/>
  </r>
  <r>
    <s v="Alta"/>
    <x v="7366"/>
    <x v="103"/>
    <x v="7195"/>
    <x v="2"/>
    <s v="Geoperu Corporation"/>
    <x v="10"/>
    <x v="307"/>
    <x v="3497"/>
    <x v="3497"/>
  </r>
  <r>
    <s v="Alta"/>
    <x v="7367"/>
    <x v="1794"/>
    <x v="7196"/>
    <x v="1"/>
    <s v="Geoperu Corporation"/>
    <x v="10"/>
    <x v="264"/>
    <x v="3497"/>
    <x v="3497"/>
  </r>
  <r>
    <s v="Alta"/>
    <x v="7368"/>
    <x v="422"/>
    <x v="7197"/>
    <x v="1"/>
    <s v="Geoperu Corporation"/>
    <x v="10"/>
    <x v="1"/>
    <x v="3497"/>
    <x v="3497"/>
  </r>
  <r>
    <s v="Alta"/>
    <x v="7369"/>
    <x v="124"/>
    <x v="7198"/>
    <x v="0"/>
    <s v="Georys Ingenieros"/>
    <x v="455"/>
    <x v="0"/>
    <x v="3498"/>
    <x v="3498"/>
  </r>
  <r>
    <s v="Alta"/>
    <x v="7370"/>
    <x v="1795"/>
    <x v="7199"/>
    <x v="2"/>
    <s v="Georys Ingenieros"/>
    <x v="455"/>
    <x v="30"/>
    <x v="3498"/>
    <x v="3498"/>
  </r>
  <r>
    <s v="Alta"/>
    <x v="7371"/>
    <x v="1796"/>
    <x v="7200"/>
    <x v="0"/>
    <s v="Geoservice Peru Sociedad Anonima Cerrada"/>
    <x v="23"/>
    <x v="0"/>
    <x v="3499"/>
    <x v="3499"/>
  </r>
  <r>
    <s v="Alta"/>
    <x v="7372"/>
    <x v="1797"/>
    <x v="7201"/>
    <x v="0"/>
    <s v="Geoservice Peru Sociedad Anonima Cerrada"/>
    <x v="23"/>
    <x v="5"/>
    <x v="3499"/>
    <x v="3499"/>
  </r>
  <r>
    <s v="Baja"/>
    <x v="7373"/>
    <x v="89"/>
    <x v="7202"/>
    <x v="1"/>
    <s v="Geosistemsmedia"/>
    <x v="31"/>
    <x v="213"/>
    <x v="3500"/>
    <x v="3500"/>
  </r>
  <r>
    <s v="Alta"/>
    <x v="7374"/>
    <x v="245"/>
    <x v="7203"/>
    <x v="0"/>
    <s v="Geosistemsmedia"/>
    <x v="31"/>
    <x v="0"/>
    <x v="3500"/>
    <x v="3500"/>
  </r>
  <r>
    <s v="Alta"/>
    <x v="7375"/>
    <x v="144"/>
    <x v="7204"/>
    <x v="0"/>
    <s v="Geasac"/>
    <x v="22"/>
    <x v="0"/>
    <x v="3501"/>
    <x v="3501"/>
  </r>
  <r>
    <s v="Alta"/>
    <x v="7376"/>
    <x v="1798"/>
    <x v="7205"/>
    <x v="2"/>
    <s v="Geasac"/>
    <x v="22"/>
    <x v="30"/>
    <x v="3501"/>
    <x v="3501"/>
  </r>
  <r>
    <s v="Alta"/>
    <x v="7377"/>
    <x v="99"/>
    <x v="7206"/>
    <x v="0"/>
    <s v="Geasac"/>
    <x v="22"/>
    <x v="77"/>
    <x v="3501"/>
    <x v="3501"/>
  </r>
  <r>
    <s v="Alta"/>
    <x v="7378"/>
    <x v="1799"/>
    <x v="7207"/>
    <x v="0"/>
    <s v="Geocor Peru"/>
    <x v="319"/>
    <x v="7"/>
    <x v="3502"/>
    <x v="3502"/>
  </r>
  <r>
    <s v="Alta"/>
    <x v="7379"/>
    <x v="1163"/>
    <x v="7208"/>
    <x v="1"/>
    <s v="Germar"/>
    <x v="283"/>
    <x v="0"/>
    <x v="3503"/>
    <x v="3503"/>
  </r>
  <r>
    <s v="Alta"/>
    <x v="7380"/>
    <x v="13"/>
    <x v="7209"/>
    <x v="0"/>
    <s v="Gervasi"/>
    <x v="93"/>
    <x v="0"/>
    <x v="3504"/>
    <x v="3504"/>
  </r>
  <r>
    <s v="Alta"/>
    <x v="7381"/>
    <x v="296"/>
    <x v="7210"/>
    <x v="0"/>
    <s v="Gesintel"/>
    <x v="22"/>
    <x v="1"/>
    <x v="3505"/>
    <x v="3505"/>
  </r>
  <r>
    <s v="Alta"/>
    <x v="7382"/>
    <x v="578"/>
    <x v="7211"/>
    <x v="1"/>
    <s v="Gesintel"/>
    <x v="22"/>
    <x v="105"/>
    <x v="3505"/>
    <x v="3505"/>
  </r>
  <r>
    <s v="Alta"/>
    <x v="7383"/>
    <x v="580"/>
    <x v="6878"/>
    <x v="2"/>
    <s v="Gesintel"/>
    <x v="22"/>
    <x v="5"/>
    <x v="3505"/>
    <x v="3505"/>
  </r>
  <r>
    <s v="Baja"/>
    <x v="7384"/>
    <x v="225"/>
    <x v="7212"/>
    <x v="0"/>
    <s v="Gesmin"/>
    <x v="10"/>
    <x v="0"/>
    <x v="3506"/>
    <x v="3506"/>
  </r>
  <r>
    <s v="Media"/>
    <x v="7385"/>
    <x v="628"/>
    <x v="7213"/>
    <x v="0"/>
    <s v="Gestac"/>
    <x v="10"/>
    <x v="30"/>
    <x v="3507"/>
    <x v="3507"/>
  </r>
  <r>
    <s v="Alta"/>
    <x v="7386"/>
    <x v="35"/>
    <x v="7214"/>
    <x v="0"/>
    <s v="Gestac"/>
    <x v="10"/>
    <x v="16"/>
    <x v="3507"/>
    <x v="3507"/>
  </r>
  <r>
    <s v="Alta"/>
    <x v="7387"/>
    <x v="135"/>
    <x v="7215"/>
    <x v="0"/>
    <s v="Gestac"/>
    <x v="10"/>
    <x v="0"/>
    <x v="3507"/>
    <x v="3507"/>
  </r>
  <r>
    <s v="Alta"/>
    <x v="7388"/>
    <x v="1800"/>
    <x v="7216"/>
    <x v="0"/>
    <s v="Gestac"/>
    <x v="10"/>
    <x v="14"/>
    <x v="3507"/>
    <x v="3507"/>
  </r>
  <r>
    <s v="Alta"/>
    <x v="7389"/>
    <x v="69"/>
    <x v="7217"/>
    <x v="0"/>
    <s v="Gestion De Servicios Ambientales"/>
    <x v="410"/>
    <x v="59"/>
    <x v="3508"/>
    <x v="3508"/>
  </r>
  <r>
    <s v="Media"/>
    <x v="7390"/>
    <x v="27"/>
    <x v="7218"/>
    <x v="0"/>
    <s v="Gestion De Tecnologias De Informacion Soluciones Y Consultoria Sociedad Anonima Cerrada - Gti Soluc"/>
    <x v="10"/>
    <x v="0"/>
    <x v="3509"/>
    <x v="3509"/>
  </r>
  <r>
    <s v="Alta"/>
    <x v="7391"/>
    <x v="247"/>
    <x v="7219"/>
    <x v="1"/>
    <s v="Gestion Empresarial Y Consultores Sociedad Anonima Cerrada-Gestion Empresarial Y Consultores"/>
    <x v="22"/>
    <x v="0"/>
    <x v="3510"/>
    <x v="3510"/>
  </r>
  <r>
    <s v="Media"/>
    <x v="7392"/>
    <x v="92"/>
    <x v="7220"/>
    <x v="0"/>
    <s v="Gessecor"/>
    <x v="40"/>
    <x v="17"/>
    <x v="3511"/>
    <x v="3511"/>
  </r>
  <r>
    <s v="Media"/>
    <x v="7393"/>
    <x v="1228"/>
    <x v="7221"/>
    <x v="1"/>
    <s v="Gessecor"/>
    <x v="40"/>
    <x v="0"/>
    <x v="3511"/>
    <x v="3511"/>
  </r>
  <r>
    <s v="Alta"/>
    <x v="7394"/>
    <x v="731"/>
    <x v="7222"/>
    <x v="1"/>
    <s v="Gestión Global Perú"/>
    <x v="42"/>
    <x v="0"/>
    <x v="3512"/>
    <x v="3512"/>
  </r>
  <r>
    <s v="Alta"/>
    <x v="7395"/>
    <x v="26"/>
    <x v="7223"/>
    <x v="0"/>
    <s v="Gestión Global Perú"/>
    <x v="42"/>
    <x v="16"/>
    <x v="3512"/>
    <x v="3512"/>
  </r>
  <r>
    <s v="Alta"/>
    <x v="7396"/>
    <x v="385"/>
    <x v="7224"/>
    <x v="1"/>
    <s v="Gim"/>
    <x v="456"/>
    <x v="0"/>
    <x v="3513"/>
    <x v="3513"/>
  </r>
  <r>
    <s v="Media"/>
    <x v="7397"/>
    <x v="317"/>
    <x v="7225"/>
    <x v="1"/>
    <s v="Gim"/>
    <x v="456"/>
    <x v="108"/>
    <x v="3513"/>
    <x v="3513"/>
  </r>
  <r>
    <s v="Alta"/>
    <x v="7398"/>
    <x v="390"/>
    <x v="7226"/>
    <x v="2"/>
    <s v="Gestion Integral De Cobranza &amp; Servicios"/>
    <x v="10"/>
    <x v="13"/>
    <x v="3514"/>
    <x v="3514"/>
  </r>
  <r>
    <s v="Alta"/>
    <x v="7399"/>
    <x v="198"/>
    <x v="7227"/>
    <x v="0"/>
    <s v="Gestion Integral De Cobranza &amp; Servicios"/>
    <x v="10"/>
    <x v="0"/>
    <x v="3514"/>
    <x v="3514"/>
  </r>
  <r>
    <s v="Alta"/>
    <x v="7400"/>
    <x v="78"/>
    <x v="7228"/>
    <x v="0"/>
    <s v="Gestion Integral De Empresas Sociedad Anonima Cerrada"/>
    <x v="10"/>
    <x v="226"/>
    <x v="3515"/>
    <x v="3515"/>
  </r>
  <r>
    <s v="Alta"/>
    <x v="7401"/>
    <x v="958"/>
    <x v="7229"/>
    <x v="0"/>
    <s v="Gestion Qhsec"/>
    <x v="22"/>
    <x v="17"/>
    <x v="3516"/>
    <x v="3516"/>
  </r>
  <r>
    <s v="Alta"/>
    <x v="7402"/>
    <x v="24"/>
    <x v="7230"/>
    <x v="2"/>
    <s v="Gestion Qhsec"/>
    <x v="22"/>
    <x v="19"/>
    <x v="3516"/>
    <x v="3516"/>
  </r>
  <r>
    <s v="Alta"/>
    <x v="7403"/>
    <x v="460"/>
    <x v="7231"/>
    <x v="0"/>
    <s v="Gestion Qhsec"/>
    <x v="22"/>
    <x v="0"/>
    <x v="3516"/>
    <x v="3516"/>
  </r>
  <r>
    <s v="Alta"/>
    <x v="7404"/>
    <x v="135"/>
    <x v="7232"/>
    <x v="0"/>
    <s v="Gestion Qhsec"/>
    <x v="22"/>
    <x v="40"/>
    <x v="3516"/>
    <x v="3516"/>
  </r>
  <r>
    <s v="Alta"/>
    <x v="7405"/>
    <x v="233"/>
    <x v="7233"/>
    <x v="0"/>
    <s v="Gestion Source"/>
    <x v="14"/>
    <x v="0"/>
    <x v="3517"/>
    <x v="3517"/>
  </r>
  <r>
    <s v="Alta"/>
    <x v="7406"/>
    <x v="233"/>
    <x v="7234"/>
    <x v="0"/>
    <s v="Gestion Source"/>
    <x v="14"/>
    <x v="68"/>
    <x v="3517"/>
    <x v="3517"/>
  </r>
  <r>
    <s v="Alta"/>
    <x v="7407"/>
    <x v="75"/>
    <x v="7235"/>
    <x v="1"/>
    <s v="Gestemind Peru"/>
    <x v="60"/>
    <x v="41"/>
    <x v="3518"/>
    <x v="3518"/>
  </r>
  <r>
    <s v="Alta"/>
    <x v="7408"/>
    <x v="272"/>
    <x v="7236"/>
    <x v="2"/>
    <s v="Gestemind Peru"/>
    <x v="60"/>
    <x v="30"/>
    <x v="3518"/>
    <x v="3518"/>
  </r>
  <r>
    <s v="Alta"/>
    <x v="7409"/>
    <x v="182"/>
    <x v="7237"/>
    <x v="2"/>
    <s v="Gestemind Peru"/>
    <x v="60"/>
    <x v="5"/>
    <x v="3518"/>
    <x v="3518"/>
  </r>
  <r>
    <s v="Alta"/>
    <x v="7410"/>
    <x v="1801"/>
    <x v="7238"/>
    <x v="0"/>
    <s v="Gestemind Peru"/>
    <x v="60"/>
    <x v="0"/>
    <x v="3518"/>
    <x v="3518"/>
  </r>
  <r>
    <s v="Media"/>
    <x v="7411"/>
    <x v="1802"/>
    <x v="7239"/>
    <x v="1"/>
    <s v="Gestion UP"/>
    <x v="22"/>
    <x v="234"/>
    <x v="3519"/>
    <x v="3519"/>
  </r>
  <r>
    <s v="Alta"/>
    <x v="7412"/>
    <x v="1431"/>
    <x v="7240"/>
    <x v="0"/>
    <s v="Gestion UP"/>
    <x v="22"/>
    <x v="0"/>
    <x v="3519"/>
    <x v="3519"/>
  </r>
  <r>
    <s v="Alta"/>
    <x v="7413"/>
    <x v="1803"/>
    <x v="7241"/>
    <x v="3"/>
    <s v="Gescel"/>
    <x v="357"/>
    <x v="0"/>
    <x v="3520"/>
    <x v="3520"/>
  </r>
  <r>
    <s v="Alta"/>
    <x v="7414"/>
    <x v="135"/>
    <x v="7242"/>
    <x v="3"/>
    <s v="Gescel"/>
    <x v="357"/>
    <x v="7"/>
    <x v="3520"/>
    <x v="3520"/>
  </r>
  <r>
    <s v="Media"/>
    <x v="7415"/>
    <x v="666"/>
    <x v="1165"/>
    <x v="1"/>
    <s v="Gescel"/>
    <x v="357"/>
    <x v="6"/>
    <x v="3520"/>
    <x v="3520"/>
  </r>
  <r>
    <s v="Alta"/>
    <x v="7416"/>
    <x v="250"/>
    <x v="7243"/>
    <x v="1"/>
    <s v="Gescel"/>
    <x v="357"/>
    <x v="19"/>
    <x v="3520"/>
    <x v="3520"/>
  </r>
  <r>
    <s v="Media"/>
    <x v="7417"/>
    <x v="43"/>
    <x v="7244"/>
    <x v="2"/>
    <s v="Gestiones Contables Integrales"/>
    <x v="10"/>
    <x v="7"/>
    <x v="3521"/>
    <x v="3521"/>
  </r>
  <r>
    <s v="Alta"/>
    <x v="7418"/>
    <x v="453"/>
    <x v="7245"/>
    <x v="0"/>
    <s v="Gesysol"/>
    <x v="111"/>
    <x v="38"/>
    <x v="3522"/>
    <x v="3522"/>
  </r>
  <r>
    <s v="Alta"/>
    <x v="7419"/>
    <x v="317"/>
    <x v="7246"/>
    <x v="1"/>
    <s v="Gesysol"/>
    <x v="111"/>
    <x v="0"/>
    <x v="3522"/>
    <x v="3522"/>
  </r>
  <r>
    <s v="Alta"/>
    <x v="7420"/>
    <x v="1327"/>
    <x v="7247"/>
    <x v="1"/>
    <s v="Gestor De Soluciones Empresariales"/>
    <x v="9"/>
    <x v="54"/>
    <x v="3523"/>
    <x v="3523"/>
  </r>
  <r>
    <s v="Alta"/>
    <x v="7421"/>
    <x v="35"/>
    <x v="7248"/>
    <x v="0"/>
    <s v="Gestor De Soluciones Empresariales"/>
    <x v="9"/>
    <x v="0"/>
    <x v="3523"/>
    <x v="3523"/>
  </r>
  <r>
    <s v="Alta"/>
    <x v="7422"/>
    <x v="39"/>
    <x v="7249"/>
    <x v="1"/>
    <s v="Gestor De Soluciones Empresariales"/>
    <x v="9"/>
    <x v="1"/>
    <x v="3523"/>
    <x v="3523"/>
  </r>
  <r>
    <s v="Media"/>
    <x v="7423"/>
    <x v="573"/>
    <x v="7250"/>
    <x v="0"/>
    <s v="Gestora De Negocios J &amp; B"/>
    <x v="22"/>
    <x v="16"/>
    <x v="3524"/>
    <x v="3524"/>
  </r>
  <r>
    <s v="Media"/>
    <x v="7424"/>
    <x v="48"/>
    <x v="7251"/>
    <x v="0"/>
    <s v="Gestora De Negocios J &amp; B"/>
    <x v="22"/>
    <x v="0"/>
    <x v="3524"/>
    <x v="3524"/>
  </r>
  <r>
    <s v="Media"/>
    <x v="7425"/>
    <x v="45"/>
    <x v="7252"/>
    <x v="0"/>
    <s v="Gestads B &amp; S"/>
    <x v="22"/>
    <x v="7"/>
    <x v="3525"/>
    <x v="3525"/>
  </r>
  <r>
    <s v="Media"/>
    <x v="7426"/>
    <x v="15"/>
    <x v="7253"/>
    <x v="0"/>
    <s v="Gestads B &amp; S"/>
    <x v="22"/>
    <x v="0"/>
    <x v="3525"/>
    <x v="3525"/>
  </r>
  <r>
    <s v="Alta"/>
    <x v="7427"/>
    <x v="212"/>
    <x v="7254"/>
    <x v="0"/>
    <s v="Gestum Total"/>
    <x v="72"/>
    <x v="77"/>
    <x v="3526"/>
    <x v="3526"/>
  </r>
  <r>
    <s v="Alta"/>
    <x v="7428"/>
    <x v="438"/>
    <x v="7255"/>
    <x v="0"/>
    <s v="Gestum Total"/>
    <x v="72"/>
    <x v="59"/>
    <x v="3526"/>
    <x v="3526"/>
  </r>
  <r>
    <s v="Alta"/>
    <x v="7429"/>
    <x v="881"/>
    <x v="7256"/>
    <x v="0"/>
    <s v="Gexim"/>
    <x v="182"/>
    <x v="0"/>
    <x v="3527"/>
    <x v="3527"/>
  </r>
  <r>
    <s v="Alta"/>
    <x v="7430"/>
    <x v="202"/>
    <x v="7257"/>
    <x v="1"/>
    <s v="Gexim"/>
    <x v="182"/>
    <x v="5"/>
    <x v="3527"/>
    <x v="3527"/>
  </r>
  <r>
    <s v="Alta"/>
    <x v="7431"/>
    <x v="8"/>
    <x v="7258"/>
    <x v="1"/>
    <s v="Gexim"/>
    <x v="182"/>
    <x v="28"/>
    <x v="3527"/>
    <x v="3527"/>
  </r>
  <r>
    <s v="Alta"/>
    <x v="7432"/>
    <x v="168"/>
    <x v="7259"/>
    <x v="1"/>
    <s v="Geyer Kabel Peru"/>
    <x v="73"/>
    <x v="130"/>
    <x v="3528"/>
    <x v="3528"/>
  </r>
  <r>
    <s v="Alta"/>
    <x v="7433"/>
    <x v="414"/>
    <x v="7260"/>
    <x v="0"/>
    <s v="GFK"/>
    <x v="457"/>
    <x v="165"/>
    <x v="3529"/>
    <x v="3529"/>
  </r>
  <r>
    <s v="Alta"/>
    <x v="7434"/>
    <x v="414"/>
    <x v="7260"/>
    <x v="0"/>
    <s v="GFK"/>
    <x v="457"/>
    <x v="94"/>
    <x v="3529"/>
    <x v="3529"/>
  </r>
  <r>
    <s v="Alta"/>
    <x v="7435"/>
    <x v="425"/>
    <x v="7261"/>
    <x v="0"/>
    <s v="GFK"/>
    <x v="457"/>
    <x v="30"/>
    <x v="3529"/>
    <x v="3529"/>
  </r>
  <r>
    <s v="Alta"/>
    <x v="7436"/>
    <x v="80"/>
    <x v="7262"/>
    <x v="0"/>
    <s v="GFK"/>
    <x v="457"/>
    <x v="0"/>
    <x v="3529"/>
    <x v="3529"/>
  </r>
  <r>
    <s v="Alta"/>
    <x v="7437"/>
    <x v="411"/>
    <x v="7263"/>
    <x v="1"/>
    <s v="GFK"/>
    <x v="457"/>
    <x v="98"/>
    <x v="3529"/>
    <x v="3529"/>
  </r>
  <r>
    <s v="Media"/>
    <x v="7438"/>
    <x v="368"/>
    <x v="7264"/>
    <x v="0"/>
    <s v="GG Cargo Express"/>
    <x v="7"/>
    <x v="0"/>
    <x v="3530"/>
    <x v="3530"/>
  </r>
  <r>
    <s v="Media"/>
    <x v="7439"/>
    <x v="1715"/>
    <x v="7265"/>
    <x v="0"/>
    <s v="GG Cargo Express"/>
    <x v="7"/>
    <x v="28"/>
    <x v="3530"/>
    <x v="3530"/>
  </r>
  <r>
    <s v="Alta"/>
    <x v="7440"/>
    <x v="50"/>
    <x v="7266"/>
    <x v="1"/>
    <s v="Ggi Robotic"/>
    <x v="111"/>
    <x v="0"/>
    <x v="3531"/>
    <x v="3531"/>
  </r>
  <r>
    <s v="Alta"/>
    <x v="7441"/>
    <x v="187"/>
    <x v="7267"/>
    <x v="0"/>
    <s v="Ggi Robotic"/>
    <x v="111"/>
    <x v="77"/>
    <x v="3531"/>
    <x v="3531"/>
  </r>
  <r>
    <s v="Alta"/>
    <x v="7442"/>
    <x v="1589"/>
    <x v="7268"/>
    <x v="0"/>
    <s v="Ggi Robotic"/>
    <x v="111"/>
    <x v="16"/>
    <x v="3531"/>
    <x v="3531"/>
  </r>
  <r>
    <s v="Alta"/>
    <x v="7443"/>
    <x v="77"/>
    <x v="7269"/>
    <x v="0"/>
    <s v="GHC Group"/>
    <x v="25"/>
    <x v="0"/>
    <x v="3532"/>
    <x v="3532"/>
  </r>
  <r>
    <s v="Alta"/>
    <x v="7444"/>
    <x v="1804"/>
    <x v="7270"/>
    <x v="0"/>
    <s v="GHC Group"/>
    <x v="25"/>
    <x v="138"/>
    <x v="3532"/>
    <x v="3532"/>
  </r>
  <r>
    <s v="Media"/>
    <x v="7445"/>
    <x v="102"/>
    <x v="7271"/>
    <x v="0"/>
    <s v="Ghmr Lawconsult"/>
    <x v="75"/>
    <x v="0"/>
    <x v="3533"/>
    <x v="3533"/>
  </r>
  <r>
    <s v="Alta"/>
    <x v="7446"/>
    <x v="31"/>
    <x v="7272"/>
    <x v="0"/>
    <s v="G Inversiones"/>
    <x v="43"/>
    <x v="0"/>
    <x v="3534"/>
    <x v="3534"/>
  </r>
  <r>
    <s v="Alta"/>
    <x v="7447"/>
    <x v="1805"/>
    <x v="7273"/>
    <x v="0"/>
    <s v="G Inversiones"/>
    <x v="43"/>
    <x v="43"/>
    <x v="3534"/>
    <x v="3534"/>
  </r>
  <r>
    <s v="Alta"/>
    <x v="7448"/>
    <x v="1806"/>
    <x v="7274"/>
    <x v="2"/>
    <s v="G Inversiones"/>
    <x v="43"/>
    <x v="11"/>
    <x v="3534"/>
    <x v="3534"/>
  </r>
  <r>
    <s v="Media"/>
    <x v="7449"/>
    <x v="838"/>
    <x v="7275"/>
    <x v="1"/>
    <s v="Gial Medica"/>
    <x v="66"/>
    <x v="0"/>
    <x v="3535"/>
    <x v="3535"/>
  </r>
  <r>
    <s v="Alta"/>
    <x v="7450"/>
    <x v="69"/>
    <x v="7276"/>
    <x v="0"/>
    <s v="Giardino Del Peru"/>
    <x v="157"/>
    <x v="19"/>
    <x v="3536"/>
    <x v="3536"/>
  </r>
  <r>
    <s v="Alta"/>
    <x v="7451"/>
    <x v="135"/>
    <x v="7277"/>
    <x v="0"/>
    <s v="Giardino Del Peru"/>
    <x v="157"/>
    <x v="0"/>
    <x v="3536"/>
    <x v="3536"/>
  </r>
  <r>
    <s v="Alta"/>
    <x v="7452"/>
    <x v="1807"/>
    <x v="7278"/>
    <x v="0"/>
    <s v="Giardino Del Peru"/>
    <x v="157"/>
    <x v="65"/>
    <x v="3536"/>
    <x v="3536"/>
  </r>
  <r>
    <s v="Alta"/>
    <x v="7453"/>
    <x v="135"/>
    <x v="7279"/>
    <x v="0"/>
    <s v="Gigatek"/>
    <x v="10"/>
    <x v="0"/>
    <x v="3537"/>
    <x v="3537"/>
  </r>
  <r>
    <s v="Alta"/>
    <x v="7454"/>
    <x v="473"/>
    <x v="7280"/>
    <x v="0"/>
    <s v="Hikari Restaurante Pollería"/>
    <x v="241"/>
    <x v="0"/>
    <x v="3538"/>
    <x v="3538"/>
  </r>
  <r>
    <s v="Alta"/>
    <x v="7455"/>
    <x v="445"/>
    <x v="7281"/>
    <x v="1"/>
    <s v="Hikari Restaurante Pollería"/>
    <x v="241"/>
    <x v="68"/>
    <x v="3538"/>
    <x v="3538"/>
  </r>
  <r>
    <s v="Alta"/>
    <x v="7456"/>
    <x v="892"/>
    <x v="7282"/>
    <x v="0"/>
    <s v="Gilat Networks Peru"/>
    <x v="159"/>
    <x v="236"/>
    <x v="3539"/>
    <x v="3539"/>
  </r>
  <r>
    <s v="Alta"/>
    <x v="7457"/>
    <x v="144"/>
    <x v="7283"/>
    <x v="0"/>
    <s v="Gilat Networks Peru"/>
    <x v="159"/>
    <x v="308"/>
    <x v="3539"/>
    <x v="3539"/>
  </r>
  <r>
    <s v="Alta"/>
    <x v="7458"/>
    <x v="362"/>
    <x v="460"/>
    <x v="0"/>
    <s v="Gilat Networks Peru"/>
    <x v="159"/>
    <x v="164"/>
    <x v="3539"/>
    <x v="3539"/>
  </r>
  <r>
    <s v="Alta"/>
    <x v="7459"/>
    <x v="1808"/>
    <x v="7284"/>
    <x v="0"/>
    <s v="Gilat Networks Peru"/>
    <x v="159"/>
    <x v="0"/>
    <x v="3539"/>
    <x v="3539"/>
  </r>
  <r>
    <s v="Alta"/>
    <x v="7460"/>
    <x v="188"/>
    <x v="5121"/>
    <x v="1"/>
    <s v="Gilat Networks Peru"/>
    <x v="159"/>
    <x v="180"/>
    <x v="3539"/>
    <x v="3539"/>
  </r>
  <r>
    <s v="Alta"/>
    <x v="7461"/>
    <x v="1809"/>
    <x v="7285"/>
    <x v="2"/>
    <s v="Gilat Networks Peru"/>
    <x v="159"/>
    <x v="179"/>
    <x v="3539"/>
    <x v="3539"/>
  </r>
  <r>
    <s v="Alta"/>
    <x v="7462"/>
    <x v="666"/>
    <x v="7286"/>
    <x v="2"/>
    <s v="Gilat Networks Peru"/>
    <x v="159"/>
    <x v="59"/>
    <x v="3539"/>
    <x v="3539"/>
  </r>
  <r>
    <s v="Media"/>
    <x v="7463"/>
    <x v="1810"/>
    <x v="7287"/>
    <x v="1"/>
    <s v="Clasi.K"/>
    <x v="333"/>
    <x v="0"/>
    <x v="3540"/>
    <x v="3540"/>
  </r>
  <r>
    <s v="Alta"/>
    <x v="7464"/>
    <x v="330"/>
    <x v="7288"/>
    <x v="2"/>
    <s v="W&amp;S Group"/>
    <x v="362"/>
    <x v="145"/>
    <x v="3541"/>
    <x v="3541"/>
  </r>
  <r>
    <s v="Media"/>
    <x v="7465"/>
    <x v="1811"/>
    <x v="7289"/>
    <x v="2"/>
    <s v="Eventos Gioella"/>
    <x v="91"/>
    <x v="49"/>
    <x v="3542"/>
    <x v="3542"/>
  </r>
  <r>
    <s v="Alta"/>
    <x v="7466"/>
    <x v="205"/>
    <x v="7290"/>
    <x v="1"/>
    <s v="Eventos Gioella"/>
    <x v="91"/>
    <x v="0"/>
    <x v="3542"/>
    <x v="3542"/>
  </r>
  <r>
    <s v="Media"/>
    <x v="7467"/>
    <x v="243"/>
    <x v="7291"/>
    <x v="1"/>
    <s v="Giordana"/>
    <x v="136"/>
    <x v="0"/>
    <x v="3543"/>
    <x v="3543"/>
  </r>
  <r>
    <s v="Media"/>
    <x v="7468"/>
    <x v="41"/>
    <x v="7292"/>
    <x v="0"/>
    <s v="Giordana"/>
    <x v="136"/>
    <x v="30"/>
    <x v="3543"/>
    <x v="3543"/>
  </r>
  <r>
    <s v="Alta"/>
    <x v="7469"/>
    <x v="346"/>
    <x v="7293"/>
    <x v="0"/>
    <s v="Giraldo Contadores &amp; Asociados"/>
    <x v="22"/>
    <x v="0"/>
    <x v="3544"/>
    <x v="3544"/>
  </r>
  <r>
    <s v="Media"/>
    <x v="7470"/>
    <x v="1812"/>
    <x v="7294"/>
    <x v="0"/>
    <s v="Edwar Fox Renace"/>
    <x v="294"/>
    <x v="11"/>
    <x v="3545"/>
    <x v="3545"/>
  </r>
  <r>
    <s v="Media"/>
    <x v="7471"/>
    <x v="77"/>
    <x v="7295"/>
    <x v="0"/>
    <s v="Edwar Fox Renace"/>
    <x v="294"/>
    <x v="20"/>
    <x v="3545"/>
    <x v="3545"/>
  </r>
  <r>
    <s v="Alta"/>
    <x v="7472"/>
    <x v="54"/>
    <x v="7296"/>
    <x v="0"/>
    <s v="Su Negocio"/>
    <x v="309"/>
    <x v="0"/>
    <x v="3546"/>
    <x v="3546"/>
  </r>
  <r>
    <s v="Media"/>
    <x v="7473"/>
    <x v="1813"/>
    <x v="7297"/>
    <x v="0"/>
    <s v="Giraldo Giraldo Diego Fernando"/>
    <x v="309"/>
    <x v="5"/>
    <x v="3546"/>
    <x v="3546"/>
  </r>
  <r>
    <s v="Media"/>
    <x v="7474"/>
    <x v="1055"/>
    <x v="7298"/>
    <x v="2"/>
    <s v="Giraldo Giraldo Diego Fernando"/>
    <x v="309"/>
    <x v="28"/>
    <x v="3546"/>
    <x v="3546"/>
  </r>
  <r>
    <s v="Media"/>
    <x v="7475"/>
    <x v="1814"/>
    <x v="7299"/>
    <x v="2"/>
    <s v="Girasol PE Sociedad Comercial De Responsabilidad Limitada"/>
    <x v="10"/>
    <x v="251"/>
    <x v="3547"/>
    <x v="3547"/>
  </r>
  <r>
    <s v="Alta"/>
    <x v="7476"/>
    <x v="445"/>
    <x v="7300"/>
    <x v="1"/>
    <s v="Girasol PE Sociedad Comercial De Responsabilidad Limitada"/>
    <x v="10"/>
    <x v="0"/>
    <x v="3547"/>
    <x v="3547"/>
  </r>
  <r>
    <s v="Media"/>
    <x v="7477"/>
    <x v="105"/>
    <x v="7301"/>
    <x v="0"/>
    <s v="Giron &amp; Bonett Asociados"/>
    <x v="10"/>
    <x v="0"/>
    <x v="3548"/>
    <x v="3548"/>
  </r>
  <r>
    <s v="Media"/>
    <x v="7478"/>
    <x v="84"/>
    <x v="7302"/>
    <x v="0"/>
    <s v="Giron &amp; Bonett Asociados"/>
    <x v="10"/>
    <x v="77"/>
    <x v="3548"/>
    <x v="3548"/>
  </r>
  <r>
    <s v="Alta"/>
    <x v="7479"/>
    <x v="92"/>
    <x v="7303"/>
    <x v="0"/>
    <s v="Gis Consultoria Empresarial"/>
    <x v="458"/>
    <x v="0"/>
    <x v="3549"/>
    <x v="3549"/>
  </r>
  <r>
    <s v="Alta"/>
    <x v="7480"/>
    <x v="329"/>
    <x v="7304"/>
    <x v="1"/>
    <s v="Gis Consultoria Empresarial"/>
    <x v="458"/>
    <x v="55"/>
    <x v="3549"/>
    <x v="3549"/>
  </r>
  <r>
    <s v="Media"/>
    <x v="7481"/>
    <x v="122"/>
    <x v="7305"/>
    <x v="0"/>
    <s v="Gisel Peru"/>
    <x v="10"/>
    <x v="20"/>
    <x v="3550"/>
    <x v="3550"/>
  </r>
  <r>
    <s v="Media"/>
    <x v="7482"/>
    <x v="169"/>
    <x v="7306"/>
    <x v="1"/>
    <s v="Giusseppi Vera Abogado-Arbitro"/>
    <x v="187"/>
    <x v="7"/>
    <x v="3551"/>
    <x v="3551"/>
  </r>
  <r>
    <s v="Alta"/>
    <x v="7483"/>
    <x v="69"/>
    <x v="7307"/>
    <x v="0"/>
    <s v="Givaudan Peru"/>
    <x v="297"/>
    <x v="0"/>
    <x v="3552"/>
    <x v="3552"/>
  </r>
  <r>
    <s v="Alta"/>
    <x v="7484"/>
    <x v="1092"/>
    <x v="7308"/>
    <x v="1"/>
    <s v="Givercom"/>
    <x v="21"/>
    <x v="31"/>
    <x v="3553"/>
    <x v="3553"/>
  </r>
  <r>
    <s v="Alta"/>
    <x v="7485"/>
    <x v="1777"/>
    <x v="7309"/>
    <x v="1"/>
    <s v="Givercom"/>
    <x v="21"/>
    <x v="43"/>
    <x v="3553"/>
    <x v="3553"/>
  </r>
  <r>
    <s v="Alta"/>
    <x v="7486"/>
    <x v="1095"/>
    <x v="7310"/>
    <x v="0"/>
    <s v="GKF Proyectos Sociedad Anonima Cerrada"/>
    <x v="162"/>
    <x v="77"/>
    <x v="3554"/>
    <x v="3554"/>
  </r>
  <r>
    <s v="Alta"/>
    <x v="7487"/>
    <x v="356"/>
    <x v="7311"/>
    <x v="1"/>
    <s v="GKF Proyectos Sociedad Anonima Cerrada"/>
    <x v="162"/>
    <x v="0"/>
    <x v="3554"/>
    <x v="3554"/>
  </r>
  <r>
    <s v="Alta"/>
    <x v="7488"/>
    <x v="516"/>
    <x v="7312"/>
    <x v="0"/>
    <s v="GKF Proyectos Sociedad Anonima Cerrada"/>
    <x v="162"/>
    <x v="257"/>
    <x v="3554"/>
    <x v="3554"/>
  </r>
  <r>
    <s v="Alta"/>
    <x v="7489"/>
    <x v="1815"/>
    <x v="7313"/>
    <x v="1"/>
    <s v="GKL Books Sociedad Anonima Cerrada- GKL Books"/>
    <x v="10"/>
    <x v="0"/>
    <x v="3555"/>
    <x v="3555"/>
  </r>
  <r>
    <s v="Baja"/>
    <x v="7490"/>
    <x v="330"/>
    <x v="7314"/>
    <x v="2"/>
    <s v="GKM Technology"/>
    <x v="193"/>
    <x v="73"/>
    <x v="3556"/>
    <x v="3556"/>
  </r>
  <r>
    <s v="Baja"/>
    <x v="7491"/>
    <x v="573"/>
    <x v="7315"/>
    <x v="0"/>
    <s v="GKM Technology"/>
    <x v="193"/>
    <x v="4"/>
    <x v="3556"/>
    <x v="3556"/>
  </r>
  <r>
    <s v="Alta"/>
    <x v="7492"/>
    <x v="368"/>
    <x v="7316"/>
    <x v="0"/>
    <s v="GKM Technology"/>
    <x v="193"/>
    <x v="0"/>
    <x v="3556"/>
    <x v="3556"/>
  </r>
  <r>
    <s v="Alta"/>
    <x v="7493"/>
    <x v="1816"/>
    <x v="7317"/>
    <x v="0"/>
    <s v="GL Tracker"/>
    <x v="167"/>
    <x v="0"/>
    <x v="3557"/>
    <x v="3557"/>
  </r>
  <r>
    <s v="Baja"/>
    <x v="7494"/>
    <x v="1817"/>
    <x v="7318"/>
    <x v="2"/>
    <s v="GL Tracker"/>
    <x v="167"/>
    <x v="41"/>
    <x v="3557"/>
    <x v="3557"/>
  </r>
  <r>
    <s v="Alta"/>
    <x v="7495"/>
    <x v="673"/>
    <x v="7319"/>
    <x v="1"/>
    <s v="Glatt Eventos/ Glatbebes"/>
    <x v="91"/>
    <x v="0"/>
    <x v="3558"/>
    <x v="3558"/>
  </r>
  <r>
    <s v="Media"/>
    <x v="7496"/>
    <x v="45"/>
    <x v="7320"/>
    <x v="0"/>
    <s v="Glatt Eventos/ Glatbebes"/>
    <x v="91"/>
    <x v="5"/>
    <x v="3558"/>
    <x v="3558"/>
  </r>
  <r>
    <s v="Alta"/>
    <x v="7497"/>
    <x v="48"/>
    <x v="7321"/>
    <x v="0"/>
    <s v="Glatt Eventos/ Glatbebes"/>
    <x v="91"/>
    <x v="16"/>
    <x v="3558"/>
    <x v="3558"/>
  </r>
  <r>
    <s v="Alta"/>
    <x v="7498"/>
    <x v="140"/>
    <x v="7322"/>
    <x v="0"/>
    <s v="Glaxosmithkline Peru"/>
    <x v="358"/>
    <x v="38"/>
    <x v="3559"/>
    <x v="3559"/>
  </r>
  <r>
    <s v="Alta"/>
    <x v="7499"/>
    <x v="1818"/>
    <x v="7323"/>
    <x v="1"/>
    <s v="Glaxosmithkline Peru"/>
    <x v="358"/>
    <x v="3"/>
    <x v="3559"/>
    <x v="3559"/>
  </r>
  <r>
    <s v="Alta"/>
    <x v="7500"/>
    <x v="8"/>
    <x v="7324"/>
    <x v="1"/>
    <s v="Glaxosmithkline Peru"/>
    <x v="358"/>
    <x v="125"/>
    <x v="3559"/>
    <x v="3559"/>
  </r>
  <r>
    <s v="Media"/>
    <x v="7501"/>
    <x v="31"/>
    <x v="7325"/>
    <x v="3"/>
    <s v="Glazing Arq"/>
    <x v="84"/>
    <x v="0"/>
    <x v="3560"/>
    <x v="3560"/>
  </r>
  <r>
    <s v="Media"/>
    <x v="7502"/>
    <x v="1320"/>
    <x v="7326"/>
    <x v="1"/>
    <s v="Glazing Arq"/>
    <x v="84"/>
    <x v="11"/>
    <x v="3560"/>
    <x v="3560"/>
  </r>
  <r>
    <s v="Alta"/>
    <x v="7503"/>
    <x v="39"/>
    <x v="7327"/>
    <x v="1"/>
    <s v="GLB Abogados"/>
    <x v="37"/>
    <x v="20"/>
    <x v="3561"/>
    <x v="3561"/>
  </r>
  <r>
    <s v="Alta"/>
    <x v="7504"/>
    <x v="35"/>
    <x v="7328"/>
    <x v="0"/>
    <s v="Glenmark Pharmaceuticals Peru"/>
    <x v="52"/>
    <x v="1"/>
    <x v="3562"/>
    <x v="3562"/>
  </r>
  <r>
    <s v="Alta"/>
    <x v="7505"/>
    <x v="777"/>
    <x v="450"/>
    <x v="0"/>
    <s v="Glesener Cargo S.R.Ltda"/>
    <x v="25"/>
    <x v="19"/>
    <x v="3563"/>
    <x v="3563"/>
  </r>
  <r>
    <s v="Alta"/>
    <x v="7506"/>
    <x v="90"/>
    <x v="7329"/>
    <x v="0"/>
    <s v="Glexco Robotics And Automation"/>
    <x v="158"/>
    <x v="73"/>
    <x v="3564"/>
    <x v="3564"/>
  </r>
  <r>
    <s v="Alta"/>
    <x v="7507"/>
    <x v="95"/>
    <x v="2794"/>
    <x v="0"/>
    <s v="Glimmer Care Peru"/>
    <x v="363"/>
    <x v="16"/>
    <x v="3565"/>
    <x v="3565"/>
  </r>
  <r>
    <s v="Alta"/>
    <x v="7508"/>
    <x v="92"/>
    <x v="7330"/>
    <x v="0"/>
    <s v="Glimmer Care Peru"/>
    <x v="363"/>
    <x v="1"/>
    <x v="3565"/>
    <x v="3565"/>
  </r>
  <r>
    <s v="Alta"/>
    <x v="7509"/>
    <x v="13"/>
    <x v="7331"/>
    <x v="0"/>
    <s v="Glimmer Care Peru"/>
    <x v="363"/>
    <x v="0"/>
    <x v="3565"/>
    <x v="3565"/>
  </r>
  <r>
    <s v="Alta"/>
    <x v="7510"/>
    <x v="168"/>
    <x v="7332"/>
    <x v="1"/>
    <s v="Glimmer Care Peru"/>
    <x v="363"/>
    <x v="43"/>
    <x v="3565"/>
    <x v="3565"/>
  </r>
  <r>
    <s v="Alta"/>
    <x v="7511"/>
    <x v="365"/>
    <x v="7333"/>
    <x v="0"/>
    <s v="Glint"/>
    <x v="135"/>
    <x v="172"/>
    <x v="3566"/>
    <x v="3566"/>
  </r>
  <r>
    <s v="Alta"/>
    <x v="7512"/>
    <x v="35"/>
    <x v="7334"/>
    <x v="0"/>
    <s v="Glint"/>
    <x v="135"/>
    <x v="37"/>
    <x v="3566"/>
    <x v="3566"/>
  </r>
  <r>
    <s v="Alta"/>
    <x v="7513"/>
    <x v="964"/>
    <x v="7335"/>
    <x v="0"/>
    <s v="Glamec"/>
    <x v="25"/>
    <x v="14"/>
    <x v="3567"/>
    <x v="3567"/>
  </r>
  <r>
    <s v="Alta"/>
    <x v="7514"/>
    <x v="1819"/>
    <x v="7336"/>
    <x v="2"/>
    <s v="Glamec"/>
    <x v="25"/>
    <x v="111"/>
    <x v="3567"/>
    <x v="3567"/>
  </r>
  <r>
    <s v="Alta"/>
    <x v="7515"/>
    <x v="813"/>
    <x v="7337"/>
    <x v="2"/>
    <s v="Atix"/>
    <x v="102"/>
    <x v="0"/>
    <x v="3568"/>
    <x v="3568"/>
  </r>
  <r>
    <s v="Alta"/>
    <x v="7516"/>
    <x v="69"/>
    <x v="7338"/>
    <x v="0"/>
    <s v="Atix"/>
    <x v="102"/>
    <x v="10"/>
    <x v="3568"/>
    <x v="3568"/>
  </r>
  <r>
    <s v="Alta"/>
    <x v="7517"/>
    <x v="39"/>
    <x v="7339"/>
    <x v="1"/>
    <s v="Atix"/>
    <x v="102"/>
    <x v="41"/>
    <x v="3568"/>
    <x v="3568"/>
  </r>
  <r>
    <s v="Alta"/>
    <x v="7518"/>
    <x v="352"/>
    <x v="7340"/>
    <x v="0"/>
    <s v="Atix"/>
    <x v="102"/>
    <x v="259"/>
    <x v="3568"/>
    <x v="3568"/>
  </r>
  <r>
    <s v="Alta"/>
    <x v="7519"/>
    <x v="371"/>
    <x v="7341"/>
    <x v="0"/>
    <s v="Global Builders Peru S.A.C. - Gbuilperu"/>
    <x v="10"/>
    <x v="20"/>
    <x v="3569"/>
    <x v="3569"/>
  </r>
  <r>
    <s v="Baja"/>
    <x v="7520"/>
    <x v="1820"/>
    <x v="7342"/>
    <x v="1"/>
    <s v="Global Builders Peru S.A.C. - Gbuilperu"/>
    <x v="10"/>
    <x v="11"/>
    <x v="3569"/>
    <x v="3569"/>
  </r>
  <r>
    <s v="Media"/>
    <x v="7521"/>
    <x v="414"/>
    <x v="7343"/>
    <x v="0"/>
    <s v="Gbi Store"/>
    <x v="34"/>
    <x v="6"/>
    <x v="3570"/>
    <x v="3570"/>
  </r>
  <r>
    <s v="Alta"/>
    <x v="7522"/>
    <x v="315"/>
    <x v="7344"/>
    <x v="1"/>
    <s v="Globutech"/>
    <x v="196"/>
    <x v="286"/>
    <x v="3571"/>
    <x v="3571"/>
  </r>
  <r>
    <s v="Alta"/>
    <x v="7523"/>
    <x v="69"/>
    <x v="7345"/>
    <x v="0"/>
    <s v="Globutech"/>
    <x v="196"/>
    <x v="0"/>
    <x v="3571"/>
    <x v="3571"/>
  </r>
  <r>
    <s v="Alta"/>
    <x v="7524"/>
    <x v="710"/>
    <x v="7346"/>
    <x v="1"/>
    <s v="Globutech"/>
    <x v="196"/>
    <x v="51"/>
    <x v="3571"/>
    <x v="3571"/>
  </r>
  <r>
    <s v="Media"/>
    <x v="7525"/>
    <x v="368"/>
    <x v="7347"/>
    <x v="0"/>
    <s v="Proditec"/>
    <x v="25"/>
    <x v="20"/>
    <x v="3572"/>
    <x v="3572"/>
  </r>
  <r>
    <s v="Baja"/>
    <x v="7526"/>
    <x v="45"/>
    <x v="7348"/>
    <x v="0"/>
    <s v="Proditec"/>
    <x v="25"/>
    <x v="16"/>
    <x v="3572"/>
    <x v="3572"/>
  </r>
  <r>
    <s v="Media"/>
    <x v="7527"/>
    <x v="45"/>
    <x v="7349"/>
    <x v="0"/>
    <s v="GC. Global Cauchos Y Anexos"/>
    <x v="336"/>
    <x v="0"/>
    <x v="3573"/>
    <x v="3573"/>
  </r>
  <r>
    <s v="Media"/>
    <x v="7528"/>
    <x v="511"/>
    <x v="7350"/>
    <x v="0"/>
    <s v="GC. Global Cauchos Y Anexos"/>
    <x v="336"/>
    <x v="75"/>
    <x v="3573"/>
    <x v="3573"/>
  </r>
  <r>
    <s v="Alta"/>
    <x v="7529"/>
    <x v="356"/>
    <x v="7351"/>
    <x v="1"/>
    <s v="GCB Global Peru"/>
    <x v="347"/>
    <x v="16"/>
    <x v="3574"/>
    <x v="3574"/>
  </r>
  <r>
    <s v="Alta"/>
    <x v="7530"/>
    <x v="1821"/>
    <x v="7352"/>
    <x v="1"/>
    <s v="GCB Global Peru"/>
    <x v="347"/>
    <x v="0"/>
    <x v="3574"/>
    <x v="3574"/>
  </r>
  <r>
    <s v="Alta"/>
    <x v="7531"/>
    <x v="666"/>
    <x v="7353"/>
    <x v="2"/>
    <s v="GCB Global Peru"/>
    <x v="347"/>
    <x v="283"/>
    <x v="3574"/>
    <x v="3574"/>
  </r>
  <r>
    <s v="Alta"/>
    <x v="7532"/>
    <x v="13"/>
    <x v="7354"/>
    <x v="0"/>
    <s v="Global Comex"/>
    <x v="22"/>
    <x v="0"/>
    <x v="3575"/>
    <x v="3575"/>
  </r>
  <r>
    <s v="Media"/>
    <x v="7533"/>
    <x v="1822"/>
    <x v="7355"/>
    <x v="0"/>
    <s v="Global Crom Peru"/>
    <x v="155"/>
    <x v="16"/>
    <x v="3576"/>
    <x v="3576"/>
  </r>
  <r>
    <s v="Media"/>
    <x v="7534"/>
    <x v="45"/>
    <x v="7356"/>
    <x v="0"/>
    <s v="Global Crom Peru"/>
    <x v="155"/>
    <x v="0"/>
    <x v="3576"/>
    <x v="3576"/>
  </r>
  <r>
    <s v="Media"/>
    <x v="7535"/>
    <x v="343"/>
    <x v="7357"/>
    <x v="1"/>
    <s v="Global Electric Solar"/>
    <x v="459"/>
    <x v="0"/>
    <x v="3577"/>
    <x v="3577"/>
  </r>
  <r>
    <s v="Alta"/>
    <x v="7536"/>
    <x v="304"/>
    <x v="7358"/>
    <x v="0"/>
    <s v="Global Electric International Peru"/>
    <x v="357"/>
    <x v="17"/>
    <x v="3578"/>
    <x v="3578"/>
  </r>
  <r>
    <s v="Alta"/>
    <x v="7537"/>
    <x v="247"/>
    <x v="7359"/>
    <x v="0"/>
    <s v="Global Electric International Peru"/>
    <x v="357"/>
    <x v="0"/>
    <x v="3578"/>
    <x v="3578"/>
  </r>
  <r>
    <s v="Alta"/>
    <x v="7538"/>
    <x v="227"/>
    <x v="7360"/>
    <x v="0"/>
    <s v="Global Healthcare Solutions Peru"/>
    <x v="157"/>
    <x v="0"/>
    <x v="3579"/>
    <x v="3579"/>
  </r>
  <r>
    <s v="Baja"/>
    <x v="7539"/>
    <x v="1704"/>
    <x v="7361"/>
    <x v="2"/>
    <s v="Gie"/>
    <x v="261"/>
    <x v="11"/>
    <x v="3580"/>
    <x v="3580"/>
  </r>
  <r>
    <s v="Alta"/>
    <x v="7540"/>
    <x v="308"/>
    <x v="7362"/>
    <x v="0"/>
    <s v="Gie"/>
    <x v="261"/>
    <x v="0"/>
    <x v="3580"/>
    <x v="3580"/>
  </r>
  <r>
    <s v="Alta"/>
    <x v="7541"/>
    <x v="1823"/>
    <x v="7363"/>
    <x v="0"/>
    <s v="Global Ingredients"/>
    <x v="10"/>
    <x v="0"/>
    <x v="3581"/>
    <x v="3581"/>
  </r>
  <r>
    <s v="Alta"/>
    <x v="7542"/>
    <x v="147"/>
    <x v="7364"/>
    <x v="0"/>
    <s v="Global Inka Trade Sociedad Anonima Cerrada - Git"/>
    <x v="163"/>
    <x v="0"/>
    <x v="3582"/>
    <x v="3582"/>
  </r>
  <r>
    <s v="Alta"/>
    <x v="7543"/>
    <x v="986"/>
    <x v="7365"/>
    <x v="0"/>
    <s v="Global Inka Trade Sociedad Anonima Cerrada - Git"/>
    <x v="163"/>
    <x v="14"/>
    <x v="3582"/>
    <x v="3582"/>
  </r>
  <r>
    <s v="Media"/>
    <x v="7544"/>
    <x v="559"/>
    <x v="7366"/>
    <x v="0"/>
    <s v="Gih"/>
    <x v="25"/>
    <x v="25"/>
    <x v="3583"/>
    <x v="3583"/>
  </r>
  <r>
    <s v="Media"/>
    <x v="7545"/>
    <x v="126"/>
    <x v="7367"/>
    <x v="0"/>
    <s v="Gih"/>
    <x v="25"/>
    <x v="102"/>
    <x v="3583"/>
    <x v="3583"/>
  </r>
  <r>
    <s v="Media"/>
    <x v="7546"/>
    <x v="90"/>
    <x v="7368"/>
    <x v="0"/>
    <s v="Gih"/>
    <x v="25"/>
    <x v="33"/>
    <x v="3583"/>
    <x v="3583"/>
  </r>
  <r>
    <s v="Media"/>
    <x v="7547"/>
    <x v="39"/>
    <x v="7369"/>
    <x v="1"/>
    <s v="Gih"/>
    <x v="25"/>
    <x v="5"/>
    <x v="3583"/>
    <x v="3583"/>
  </r>
  <r>
    <s v="Media"/>
    <x v="7548"/>
    <x v="102"/>
    <x v="7370"/>
    <x v="0"/>
    <s v="Gih"/>
    <x v="25"/>
    <x v="0"/>
    <x v="3583"/>
    <x v="3583"/>
  </r>
  <r>
    <s v="Alta"/>
    <x v="7549"/>
    <x v="1824"/>
    <x v="2249"/>
    <x v="2"/>
    <s v="Grupo Atenas"/>
    <x v="22"/>
    <x v="6"/>
    <x v="3584"/>
    <x v="3584"/>
  </r>
  <r>
    <s v="Media"/>
    <x v="7550"/>
    <x v="90"/>
    <x v="7371"/>
    <x v="0"/>
    <s v="Global Kallpa Textil"/>
    <x v="170"/>
    <x v="19"/>
    <x v="3585"/>
    <x v="3585"/>
  </r>
  <r>
    <s v="Alta"/>
    <x v="7551"/>
    <x v="536"/>
    <x v="7372"/>
    <x v="2"/>
    <s v="Global Line Service"/>
    <x v="7"/>
    <x v="0"/>
    <x v="3586"/>
    <x v="3586"/>
  </r>
  <r>
    <s v="Alta"/>
    <x v="7552"/>
    <x v="69"/>
    <x v="7373"/>
    <x v="0"/>
    <s v="Global Logistics &amp; Forwarding"/>
    <x v="80"/>
    <x v="14"/>
    <x v="3587"/>
    <x v="3587"/>
  </r>
  <r>
    <s v="Alta"/>
    <x v="7553"/>
    <x v="39"/>
    <x v="7374"/>
    <x v="1"/>
    <s v="Global Logistics &amp; Forwarding"/>
    <x v="80"/>
    <x v="0"/>
    <x v="3587"/>
    <x v="3587"/>
  </r>
  <r>
    <s v="Alta"/>
    <x v="7554"/>
    <x v="445"/>
    <x v="7375"/>
    <x v="1"/>
    <s v="Global Logistics &amp; Forwarding"/>
    <x v="80"/>
    <x v="28"/>
    <x v="3587"/>
    <x v="3587"/>
  </r>
  <r>
    <s v="Alta"/>
    <x v="7555"/>
    <x v="648"/>
    <x v="7376"/>
    <x v="2"/>
    <s v="Global Mega Sociedad Anonima Cerrada"/>
    <x v="10"/>
    <x v="47"/>
    <x v="3588"/>
    <x v="3588"/>
  </r>
  <r>
    <s v="Media"/>
    <x v="7556"/>
    <x v="404"/>
    <x v="7377"/>
    <x v="0"/>
    <s v="Global Mega Sociedad Anonima Cerrada"/>
    <x v="10"/>
    <x v="0"/>
    <x v="3588"/>
    <x v="3588"/>
  </r>
  <r>
    <s v="Alta"/>
    <x v="7557"/>
    <x v="27"/>
    <x v="7378"/>
    <x v="0"/>
    <s v="Global Partners Corporation"/>
    <x v="22"/>
    <x v="0"/>
    <x v="3589"/>
    <x v="3589"/>
  </r>
  <r>
    <s v="Alta"/>
    <x v="7558"/>
    <x v="49"/>
    <x v="7379"/>
    <x v="1"/>
    <s v="Global Partners Corporation"/>
    <x v="22"/>
    <x v="20"/>
    <x v="3589"/>
    <x v="3589"/>
  </r>
  <r>
    <s v="Alta"/>
    <x v="7559"/>
    <x v="1431"/>
    <x v="7380"/>
    <x v="0"/>
    <s v="Global Peru"/>
    <x v="22"/>
    <x v="31"/>
    <x v="3590"/>
    <x v="3590"/>
  </r>
  <r>
    <s v="Alta"/>
    <x v="7560"/>
    <x v="310"/>
    <x v="7381"/>
    <x v="1"/>
    <s v="Global Peru"/>
    <x v="22"/>
    <x v="16"/>
    <x v="3590"/>
    <x v="3590"/>
  </r>
  <r>
    <s v="Alta"/>
    <x v="7561"/>
    <x v="636"/>
    <x v="7382"/>
    <x v="1"/>
    <s v="Glopharm"/>
    <x v="361"/>
    <x v="13"/>
    <x v="3591"/>
    <x v="3591"/>
  </r>
  <r>
    <s v="Media"/>
    <x v="7562"/>
    <x v="521"/>
    <x v="7383"/>
    <x v="1"/>
    <s v="Global Planet Chemical"/>
    <x v="10"/>
    <x v="0"/>
    <x v="3592"/>
    <x v="3592"/>
  </r>
  <r>
    <s v="Media"/>
    <x v="7563"/>
    <x v="1518"/>
    <x v="7384"/>
    <x v="0"/>
    <s v="Global Planet Chemical"/>
    <x v="10"/>
    <x v="16"/>
    <x v="3592"/>
    <x v="3592"/>
  </r>
  <r>
    <s v="Alta"/>
    <x v="7564"/>
    <x v="14"/>
    <x v="7385"/>
    <x v="1"/>
    <s v="Global Plastic"/>
    <x v="81"/>
    <x v="0"/>
    <x v="3593"/>
    <x v="3593"/>
  </r>
  <r>
    <s v="Alta"/>
    <x v="7565"/>
    <x v="1567"/>
    <x v="7386"/>
    <x v="2"/>
    <s v="Global Plastic"/>
    <x v="81"/>
    <x v="73"/>
    <x v="3593"/>
    <x v="3593"/>
  </r>
  <r>
    <s v="Alta"/>
    <x v="7566"/>
    <x v="1263"/>
    <x v="7387"/>
    <x v="0"/>
    <s v="Global Preventosh"/>
    <x v="192"/>
    <x v="203"/>
    <x v="3594"/>
    <x v="3594"/>
  </r>
  <r>
    <s v="Alta"/>
    <x v="7567"/>
    <x v="1825"/>
    <x v="7388"/>
    <x v="2"/>
    <s v="Global Preventosh"/>
    <x v="192"/>
    <x v="49"/>
    <x v="3594"/>
    <x v="3594"/>
  </r>
  <r>
    <s v="Alta"/>
    <x v="7568"/>
    <x v="1826"/>
    <x v="7389"/>
    <x v="1"/>
    <s v="Bonnett Retail"/>
    <x v="27"/>
    <x v="15"/>
    <x v="3595"/>
    <x v="3595"/>
  </r>
  <r>
    <s v="Alta"/>
    <x v="7569"/>
    <x v="837"/>
    <x v="7390"/>
    <x v="0"/>
    <s v="Bonnett Retail"/>
    <x v="27"/>
    <x v="0"/>
    <x v="3595"/>
    <x v="3595"/>
  </r>
  <r>
    <s v="Alta"/>
    <x v="7570"/>
    <x v="53"/>
    <x v="7391"/>
    <x v="0"/>
    <s v="Bonnett Retail"/>
    <x v="27"/>
    <x v="64"/>
    <x v="3595"/>
    <x v="3595"/>
  </r>
  <r>
    <s v="Baja"/>
    <x v="7571"/>
    <x v="49"/>
    <x v="7392"/>
    <x v="1"/>
    <s v="Global Rack Sociedad Anonima Cerrada - Global Rack"/>
    <x v="10"/>
    <x v="0"/>
    <x v="3596"/>
    <x v="3596"/>
  </r>
  <r>
    <s v="Media"/>
    <x v="7572"/>
    <x v="91"/>
    <x v="7393"/>
    <x v="0"/>
    <s v="Global Search Inmobiliare"/>
    <x v="2"/>
    <x v="0"/>
    <x v="3597"/>
    <x v="3597"/>
  </r>
  <r>
    <s v="Alta"/>
    <x v="7573"/>
    <x v="76"/>
    <x v="7394"/>
    <x v="1"/>
    <s v="Global Services Peru"/>
    <x v="208"/>
    <x v="15"/>
    <x v="3598"/>
    <x v="3598"/>
  </r>
  <r>
    <s v="Alta"/>
    <x v="7574"/>
    <x v="1827"/>
    <x v="7395"/>
    <x v="0"/>
    <s v="Global Services Peru"/>
    <x v="208"/>
    <x v="0"/>
    <x v="3598"/>
    <x v="3598"/>
  </r>
  <r>
    <s v="Alta"/>
    <x v="7575"/>
    <x v="1320"/>
    <x v="7396"/>
    <x v="1"/>
    <s v="Global Services Peru"/>
    <x v="208"/>
    <x v="7"/>
    <x v="3598"/>
    <x v="3598"/>
  </r>
  <r>
    <s v="Alta"/>
    <x v="7576"/>
    <x v="200"/>
    <x v="7397"/>
    <x v="1"/>
    <s v="Global Services Peru"/>
    <x v="208"/>
    <x v="14"/>
    <x v="3598"/>
    <x v="3598"/>
  </r>
  <r>
    <s v="Alta"/>
    <x v="7577"/>
    <x v="42"/>
    <x v="7398"/>
    <x v="1"/>
    <s v="Global Services Peru"/>
    <x v="208"/>
    <x v="130"/>
    <x v="3598"/>
    <x v="3598"/>
  </r>
  <r>
    <s v="Alta"/>
    <x v="7578"/>
    <x v="492"/>
    <x v="7399"/>
    <x v="0"/>
    <s v="Global Services Peru"/>
    <x v="208"/>
    <x v="14"/>
    <x v="3598"/>
    <x v="3598"/>
  </r>
  <r>
    <s v="Alta"/>
    <x v="7579"/>
    <x v="52"/>
    <x v="7400"/>
    <x v="0"/>
    <s v="Global Services Peru"/>
    <x v="208"/>
    <x v="63"/>
    <x v="3598"/>
    <x v="3598"/>
  </r>
  <r>
    <s v="Media"/>
    <x v="7580"/>
    <x v="1828"/>
    <x v="7401"/>
    <x v="0"/>
    <s v="Global Services Peru"/>
    <x v="208"/>
    <x v="63"/>
    <x v="3598"/>
    <x v="3598"/>
  </r>
  <r>
    <s v="Alta"/>
    <x v="7581"/>
    <x v="410"/>
    <x v="7402"/>
    <x v="2"/>
    <s v="Global Servicios De Certificacion"/>
    <x v="347"/>
    <x v="0"/>
    <x v="3599"/>
    <x v="3599"/>
  </r>
  <r>
    <s v="Alta"/>
    <x v="7582"/>
    <x v="1829"/>
    <x v="7403"/>
    <x v="2"/>
    <s v="Global Shipping Forwarder S.A.C.S."/>
    <x v="25"/>
    <x v="105"/>
    <x v="3600"/>
    <x v="3600"/>
  </r>
  <r>
    <s v="Alta"/>
    <x v="7583"/>
    <x v="190"/>
    <x v="7404"/>
    <x v="2"/>
    <s v="Global Shipping Forwarder S.A.C.S."/>
    <x v="25"/>
    <x v="0"/>
    <x v="3600"/>
    <x v="3600"/>
  </r>
  <r>
    <s v="Media"/>
    <x v="7584"/>
    <x v="78"/>
    <x v="7405"/>
    <x v="0"/>
    <s v="Gshm"/>
    <x v="22"/>
    <x v="4"/>
    <x v="3601"/>
    <x v="3601"/>
  </r>
  <r>
    <s v="Alta"/>
    <x v="7585"/>
    <x v="472"/>
    <x v="7406"/>
    <x v="1"/>
    <s v="Gshm"/>
    <x v="22"/>
    <x v="0"/>
    <x v="3601"/>
    <x v="3601"/>
  </r>
  <r>
    <s v="Alta"/>
    <x v="7586"/>
    <x v="39"/>
    <x v="7407"/>
    <x v="1"/>
    <s v="Global Sourcing Manufacturers"/>
    <x v="47"/>
    <x v="16"/>
    <x v="3602"/>
    <x v="3602"/>
  </r>
  <r>
    <s v="Media"/>
    <x v="7587"/>
    <x v="133"/>
    <x v="7408"/>
    <x v="0"/>
    <s v="Global Sourcing Manufacturers"/>
    <x v="47"/>
    <x v="0"/>
    <x v="3602"/>
    <x v="3602"/>
  </r>
  <r>
    <s v="Alta"/>
    <x v="7588"/>
    <x v="910"/>
    <x v="7409"/>
    <x v="0"/>
    <s v="Global Supply"/>
    <x v="94"/>
    <x v="0"/>
    <x v="3603"/>
    <x v="3603"/>
  </r>
  <r>
    <s v="Alta"/>
    <x v="7589"/>
    <x v="317"/>
    <x v="7410"/>
    <x v="1"/>
    <s v="Global Supply"/>
    <x v="94"/>
    <x v="28"/>
    <x v="3603"/>
    <x v="3603"/>
  </r>
  <r>
    <s v="Alta"/>
    <x v="7590"/>
    <x v="172"/>
    <x v="7411"/>
    <x v="2"/>
    <s v="Global Supply"/>
    <x v="94"/>
    <x v="41"/>
    <x v="3603"/>
    <x v="3603"/>
  </r>
  <r>
    <s v="Alta"/>
    <x v="7591"/>
    <x v="122"/>
    <x v="7412"/>
    <x v="0"/>
    <s v="Global Tec Peru"/>
    <x v="21"/>
    <x v="0"/>
    <x v="3604"/>
    <x v="3604"/>
  </r>
  <r>
    <s v="Alta"/>
    <x v="7592"/>
    <x v="359"/>
    <x v="7413"/>
    <x v="0"/>
    <s v="Global Tec Peru"/>
    <x v="21"/>
    <x v="20"/>
    <x v="3604"/>
    <x v="3604"/>
  </r>
  <r>
    <s v="Alta"/>
    <x v="7593"/>
    <x v="168"/>
    <x v="7414"/>
    <x v="1"/>
    <s v="Global Technologies &amp; Support"/>
    <x v="105"/>
    <x v="16"/>
    <x v="3605"/>
    <x v="3605"/>
  </r>
  <r>
    <s v="Alta"/>
    <x v="7594"/>
    <x v="35"/>
    <x v="7415"/>
    <x v="0"/>
    <s v="Global Technologies &amp; Support"/>
    <x v="105"/>
    <x v="0"/>
    <x v="3605"/>
    <x v="3605"/>
  </r>
  <r>
    <s v="Alta"/>
    <x v="7595"/>
    <x v="74"/>
    <x v="7416"/>
    <x v="0"/>
    <s v="Global Tic Services Peru"/>
    <x v="10"/>
    <x v="20"/>
    <x v="3606"/>
    <x v="3606"/>
  </r>
  <r>
    <s v="Alta"/>
    <x v="7596"/>
    <x v="1830"/>
    <x v="7417"/>
    <x v="1"/>
    <s v="Global Tic Services Peru"/>
    <x v="10"/>
    <x v="0"/>
    <x v="3606"/>
    <x v="3606"/>
  </r>
  <r>
    <s v="Media"/>
    <x v="7597"/>
    <x v="1831"/>
    <x v="7418"/>
    <x v="0"/>
    <s v="Global Trading Company"/>
    <x v="283"/>
    <x v="0"/>
    <x v="3607"/>
    <x v="3607"/>
  </r>
  <r>
    <s v="Media"/>
    <x v="7598"/>
    <x v="329"/>
    <x v="7419"/>
    <x v="2"/>
    <s v="Global Trading Company"/>
    <x v="283"/>
    <x v="13"/>
    <x v="3607"/>
    <x v="3607"/>
  </r>
  <r>
    <s v="Media"/>
    <x v="7599"/>
    <x v="13"/>
    <x v="7420"/>
    <x v="0"/>
    <s v="Global Translation"/>
    <x v="10"/>
    <x v="0"/>
    <x v="3608"/>
    <x v="3608"/>
  </r>
  <r>
    <s v="Alta"/>
    <x v="7600"/>
    <x v="60"/>
    <x v="7421"/>
    <x v="1"/>
    <s v="Global Translation"/>
    <x v="10"/>
    <x v="16"/>
    <x v="3608"/>
    <x v="3608"/>
  </r>
  <r>
    <s v="Alta"/>
    <x v="7601"/>
    <x v="414"/>
    <x v="7422"/>
    <x v="0"/>
    <s v="Global Transport"/>
    <x v="460"/>
    <x v="16"/>
    <x v="3609"/>
    <x v="3609"/>
  </r>
  <r>
    <s v="Alta"/>
    <x v="7602"/>
    <x v="810"/>
    <x v="7423"/>
    <x v="1"/>
    <s v="Global Transport"/>
    <x v="460"/>
    <x v="30"/>
    <x v="3609"/>
    <x v="3609"/>
  </r>
  <r>
    <s v="Media"/>
    <x v="7603"/>
    <x v="202"/>
    <x v="7424"/>
    <x v="1"/>
    <s v="Globalink Group"/>
    <x v="154"/>
    <x v="0"/>
    <x v="3610"/>
    <x v="3610"/>
  </r>
  <r>
    <s v="Media"/>
    <x v="7604"/>
    <x v="56"/>
    <x v="7425"/>
    <x v="1"/>
    <s v="Globalpro Institute"/>
    <x v="196"/>
    <x v="17"/>
    <x v="3611"/>
    <x v="3611"/>
  </r>
  <r>
    <s v="Alta"/>
    <x v="7605"/>
    <x v="69"/>
    <x v="7426"/>
    <x v="0"/>
    <s v="Globalr Peru"/>
    <x v="14"/>
    <x v="0"/>
    <x v="3612"/>
    <x v="3612"/>
  </r>
  <r>
    <s v="Alta"/>
    <x v="7606"/>
    <x v="540"/>
    <x v="1114"/>
    <x v="0"/>
    <s v="Globalr Peru"/>
    <x v="14"/>
    <x v="275"/>
    <x v="3612"/>
    <x v="3612"/>
  </r>
  <r>
    <s v="Media"/>
    <x v="7607"/>
    <x v="31"/>
    <x v="7427"/>
    <x v="0"/>
    <s v="Globalvet"/>
    <x v="10"/>
    <x v="3"/>
    <x v="3613"/>
    <x v="3613"/>
  </r>
  <r>
    <s v="Alta"/>
    <x v="7608"/>
    <x v="14"/>
    <x v="239"/>
    <x v="1"/>
    <s v="Globalvet"/>
    <x v="10"/>
    <x v="36"/>
    <x v="3613"/>
    <x v="3613"/>
  </r>
  <r>
    <s v="Alta"/>
    <x v="7609"/>
    <x v="161"/>
    <x v="7428"/>
    <x v="0"/>
    <s v="Globalvet"/>
    <x v="10"/>
    <x v="44"/>
    <x v="3613"/>
    <x v="3613"/>
  </r>
  <r>
    <s v="Alta"/>
    <x v="7610"/>
    <x v="35"/>
    <x v="7429"/>
    <x v="0"/>
    <s v="Globalvet"/>
    <x v="10"/>
    <x v="21"/>
    <x v="3613"/>
    <x v="3613"/>
  </r>
  <r>
    <s v="Alta"/>
    <x v="7611"/>
    <x v="84"/>
    <x v="7430"/>
    <x v="0"/>
    <s v="Globalvet"/>
    <x v="10"/>
    <x v="0"/>
    <x v="3613"/>
    <x v="3613"/>
  </r>
  <r>
    <s v="Alta"/>
    <x v="7612"/>
    <x v="49"/>
    <x v="7431"/>
    <x v="1"/>
    <s v="Globalvet"/>
    <x v="10"/>
    <x v="10"/>
    <x v="3613"/>
    <x v="3613"/>
  </r>
  <r>
    <s v="Media"/>
    <x v="7613"/>
    <x v="250"/>
    <x v="7432"/>
    <x v="1"/>
    <s v="Globalwisa"/>
    <x v="406"/>
    <x v="7"/>
    <x v="3614"/>
    <x v="3614"/>
  </r>
  <r>
    <s v="Media"/>
    <x v="7614"/>
    <x v="980"/>
    <x v="7433"/>
    <x v="0"/>
    <s v="Globalwisa"/>
    <x v="406"/>
    <x v="203"/>
    <x v="3614"/>
    <x v="3614"/>
  </r>
  <r>
    <s v="Alta"/>
    <x v="7615"/>
    <x v="1103"/>
    <x v="7434"/>
    <x v="2"/>
    <s v="Globe Seaweed International"/>
    <x v="277"/>
    <x v="309"/>
    <x v="3615"/>
    <x v="3615"/>
  </r>
  <r>
    <s v="Media"/>
    <x v="7616"/>
    <x v="232"/>
    <x v="7435"/>
    <x v="0"/>
    <s v="Globin Corporation"/>
    <x v="10"/>
    <x v="0"/>
    <x v="3616"/>
    <x v="3616"/>
  </r>
  <r>
    <s v="Alta"/>
    <x v="7617"/>
    <x v="188"/>
    <x v="7436"/>
    <x v="1"/>
    <s v="Glover Group International"/>
    <x v="157"/>
    <x v="0"/>
    <x v="3617"/>
    <x v="3617"/>
  </r>
  <r>
    <s v="Media"/>
    <x v="7618"/>
    <x v="75"/>
    <x v="7437"/>
    <x v="1"/>
    <s v="GLS"/>
    <x v="28"/>
    <x v="0"/>
    <x v="3618"/>
    <x v="3618"/>
  </r>
  <r>
    <s v="Alta"/>
    <x v="7619"/>
    <x v="1832"/>
    <x v="7438"/>
    <x v="1"/>
    <s v="GM Empresas Consultores E.I.R.L. - Gmec"/>
    <x v="10"/>
    <x v="5"/>
    <x v="3619"/>
    <x v="3619"/>
  </r>
  <r>
    <s v="Alta"/>
    <x v="7620"/>
    <x v="69"/>
    <x v="7439"/>
    <x v="0"/>
    <s v="GM Empresas Consultores E.I.R.L. - Gmec"/>
    <x v="10"/>
    <x v="0"/>
    <x v="3619"/>
    <x v="3619"/>
  </r>
  <r>
    <s v="Media"/>
    <x v="7621"/>
    <x v="879"/>
    <x v="7440"/>
    <x v="1"/>
    <s v="Burana"/>
    <x v="205"/>
    <x v="0"/>
    <x v="3620"/>
    <x v="3620"/>
  </r>
  <r>
    <s v="Alta"/>
    <x v="7622"/>
    <x v="168"/>
    <x v="7441"/>
    <x v="1"/>
    <s v="GMG Arquitectura E Ingenieria"/>
    <x v="414"/>
    <x v="40"/>
    <x v="3621"/>
    <x v="3621"/>
  </r>
  <r>
    <s v="Baja"/>
    <x v="7623"/>
    <x v="135"/>
    <x v="7442"/>
    <x v="0"/>
    <s v="GMG Arquitectura E Ingenieria"/>
    <x v="414"/>
    <x v="0"/>
    <x v="3621"/>
    <x v="3621"/>
  </r>
  <r>
    <s v="Alta"/>
    <x v="7624"/>
    <x v="68"/>
    <x v="7443"/>
    <x v="1"/>
    <s v="GML Peru Inversiones"/>
    <x v="10"/>
    <x v="20"/>
    <x v="3622"/>
    <x v="3622"/>
  </r>
  <r>
    <s v="Baja"/>
    <x v="7625"/>
    <x v="1530"/>
    <x v="7444"/>
    <x v="1"/>
    <s v="GML Peru Inversiones"/>
    <x v="10"/>
    <x v="33"/>
    <x v="3622"/>
    <x v="3622"/>
  </r>
  <r>
    <s v="Alta"/>
    <x v="7626"/>
    <x v="225"/>
    <x v="7445"/>
    <x v="0"/>
    <s v="GML Peru Inversiones"/>
    <x v="10"/>
    <x v="14"/>
    <x v="3622"/>
    <x v="3622"/>
  </r>
  <r>
    <s v="Alta"/>
    <x v="7627"/>
    <x v="1833"/>
    <x v="7446"/>
    <x v="0"/>
    <s v="Gmrc Peru"/>
    <x v="210"/>
    <x v="0"/>
    <x v="3623"/>
    <x v="3623"/>
  </r>
  <r>
    <s v="Media"/>
    <x v="7628"/>
    <x v="251"/>
    <x v="7447"/>
    <x v="0"/>
    <s v="Gmrc Peru"/>
    <x v="210"/>
    <x v="17"/>
    <x v="3623"/>
    <x v="3623"/>
  </r>
  <r>
    <s v="Baja"/>
    <x v="7629"/>
    <x v="300"/>
    <x v="7448"/>
    <x v="1"/>
    <s v="Gmrc Peru"/>
    <x v="210"/>
    <x v="11"/>
    <x v="3623"/>
    <x v="3623"/>
  </r>
  <r>
    <s v="Alta"/>
    <x v="7630"/>
    <x v="61"/>
    <x v="7449"/>
    <x v="0"/>
    <s v="GO Group Arquitectura &amp; Construccion"/>
    <x v="13"/>
    <x v="16"/>
    <x v="3624"/>
    <x v="3624"/>
  </r>
  <r>
    <s v="Alta"/>
    <x v="7631"/>
    <x v="893"/>
    <x v="2153"/>
    <x v="1"/>
    <s v="GO Group Arquitectura &amp; Construccion"/>
    <x v="13"/>
    <x v="223"/>
    <x v="3624"/>
    <x v="3624"/>
  </r>
  <r>
    <s v="Alta"/>
    <x v="7632"/>
    <x v="309"/>
    <x v="7450"/>
    <x v="1"/>
    <s v="GO Group Arquitectura &amp; Construccion"/>
    <x v="13"/>
    <x v="0"/>
    <x v="3624"/>
    <x v="3624"/>
  </r>
  <r>
    <s v="Alta"/>
    <x v="7633"/>
    <x v="13"/>
    <x v="7451"/>
    <x v="0"/>
    <s v="Emonk Peru"/>
    <x v="216"/>
    <x v="54"/>
    <x v="3625"/>
    <x v="3625"/>
  </r>
  <r>
    <s v="Alta"/>
    <x v="7634"/>
    <x v="53"/>
    <x v="7452"/>
    <x v="0"/>
    <s v="GO UP Consultores Sociedad Anonima Cerrada"/>
    <x v="10"/>
    <x v="7"/>
    <x v="3626"/>
    <x v="3626"/>
  </r>
  <r>
    <s v="Alta"/>
    <x v="7635"/>
    <x v="208"/>
    <x v="7453"/>
    <x v="1"/>
    <s v="GO UP Consultores Sociedad Anonima Cerrada"/>
    <x v="10"/>
    <x v="0"/>
    <x v="3626"/>
    <x v="3626"/>
  </r>
  <r>
    <s v="Alta"/>
    <x v="7636"/>
    <x v="227"/>
    <x v="7454"/>
    <x v="0"/>
    <s v="Gobrilliant Peru"/>
    <x v="10"/>
    <x v="0"/>
    <x v="3627"/>
    <x v="3627"/>
  </r>
  <r>
    <s v="Alta"/>
    <x v="7637"/>
    <x v="39"/>
    <x v="7455"/>
    <x v="1"/>
    <s v="Gofacturacion Technology"/>
    <x v="21"/>
    <x v="16"/>
    <x v="3628"/>
    <x v="3628"/>
  </r>
  <r>
    <s v="Alta"/>
    <x v="7638"/>
    <x v="1188"/>
    <x v="7456"/>
    <x v="0"/>
    <s v="Gofacturacion Technology"/>
    <x v="21"/>
    <x v="0"/>
    <x v="3628"/>
    <x v="3628"/>
  </r>
  <r>
    <s v="Media"/>
    <x v="7639"/>
    <x v="35"/>
    <x v="7457"/>
    <x v="0"/>
    <s v="Golazo Textil S.A.C.-Goltex"/>
    <x v="170"/>
    <x v="0"/>
    <x v="3629"/>
    <x v="3629"/>
  </r>
  <r>
    <s v="Alta"/>
    <x v="7640"/>
    <x v="414"/>
    <x v="7458"/>
    <x v="0"/>
    <s v="Gold Cargo"/>
    <x v="458"/>
    <x v="0"/>
    <x v="3630"/>
    <x v="3630"/>
  </r>
  <r>
    <s v="Media"/>
    <x v="7641"/>
    <x v="799"/>
    <x v="7459"/>
    <x v="1"/>
    <s v="Gold Esthetic Peru"/>
    <x v="77"/>
    <x v="20"/>
    <x v="3631"/>
    <x v="3631"/>
  </r>
  <r>
    <s v="Baja"/>
    <x v="7642"/>
    <x v="45"/>
    <x v="7460"/>
    <x v="0"/>
    <s v="Gepsac"/>
    <x v="294"/>
    <x v="0"/>
    <x v="3632"/>
    <x v="3632"/>
  </r>
  <r>
    <s v="Baja"/>
    <x v="7643"/>
    <x v="1834"/>
    <x v="7461"/>
    <x v="2"/>
    <s v="Kaspi"/>
    <x v="106"/>
    <x v="11"/>
    <x v="3633"/>
    <x v="3633"/>
  </r>
  <r>
    <s v="Alta"/>
    <x v="7644"/>
    <x v="37"/>
    <x v="7462"/>
    <x v="2"/>
    <s v="Kaspi"/>
    <x v="106"/>
    <x v="0"/>
    <x v="3633"/>
    <x v="3633"/>
  </r>
  <r>
    <s v="Alta"/>
    <x v="7645"/>
    <x v="26"/>
    <x v="7463"/>
    <x v="0"/>
    <s v="Kaspi"/>
    <x v="106"/>
    <x v="33"/>
    <x v="3633"/>
    <x v="3633"/>
  </r>
  <r>
    <s v="Alta"/>
    <x v="7646"/>
    <x v="511"/>
    <x v="7464"/>
    <x v="0"/>
    <s v="Kaspi"/>
    <x v="106"/>
    <x v="40"/>
    <x v="3633"/>
    <x v="3633"/>
  </r>
  <r>
    <s v="Media"/>
    <x v="7647"/>
    <x v="1001"/>
    <x v="7465"/>
    <x v="0"/>
    <s v="Gold Land Peru"/>
    <x v="10"/>
    <x v="0"/>
    <x v="3634"/>
    <x v="3634"/>
  </r>
  <r>
    <s v="Media"/>
    <x v="7648"/>
    <x v="1835"/>
    <x v="7466"/>
    <x v="2"/>
    <s v="Gold Ross Live"/>
    <x v="136"/>
    <x v="20"/>
    <x v="3635"/>
    <x v="3635"/>
  </r>
  <r>
    <s v="Alta"/>
    <x v="7649"/>
    <x v="542"/>
    <x v="7467"/>
    <x v="0"/>
    <s v="Golden General Services"/>
    <x v="10"/>
    <x v="49"/>
    <x v="3636"/>
    <x v="3636"/>
  </r>
  <r>
    <s v="Alta"/>
    <x v="7650"/>
    <x v="109"/>
    <x v="7468"/>
    <x v="1"/>
    <s v="Golden General Services"/>
    <x v="10"/>
    <x v="0"/>
    <x v="3636"/>
    <x v="3636"/>
  </r>
  <r>
    <s v="Alta"/>
    <x v="7651"/>
    <x v="1715"/>
    <x v="7469"/>
    <x v="0"/>
    <s v="Golden System Cloud"/>
    <x v="105"/>
    <x v="0"/>
    <x v="3637"/>
    <x v="3637"/>
  </r>
  <r>
    <s v="Media"/>
    <x v="7652"/>
    <x v="29"/>
    <x v="7470"/>
    <x v="1"/>
    <s v="Golden System Cloud"/>
    <x v="105"/>
    <x v="42"/>
    <x v="3637"/>
    <x v="3637"/>
  </r>
  <r>
    <s v="Baja"/>
    <x v="7653"/>
    <x v="1836"/>
    <x v="7471"/>
    <x v="2"/>
    <s v="Goldex"/>
    <x v="8"/>
    <x v="28"/>
    <x v="3638"/>
    <x v="3638"/>
  </r>
  <r>
    <s v="Baja"/>
    <x v="7654"/>
    <x v="580"/>
    <x v="7472"/>
    <x v="1"/>
    <s v="Goldex"/>
    <x v="8"/>
    <x v="36"/>
    <x v="3638"/>
    <x v="3638"/>
  </r>
  <r>
    <s v="Alta"/>
    <x v="7655"/>
    <x v="1837"/>
    <x v="7473"/>
    <x v="0"/>
    <s v="Goldex"/>
    <x v="8"/>
    <x v="0"/>
    <x v="3638"/>
    <x v="3638"/>
  </r>
  <r>
    <s v="Alta"/>
    <x v="7656"/>
    <x v="1182"/>
    <x v="7474"/>
    <x v="1"/>
    <s v="Goldex"/>
    <x v="8"/>
    <x v="5"/>
    <x v="3638"/>
    <x v="3638"/>
  </r>
  <r>
    <s v="Alta"/>
    <x v="7657"/>
    <x v="69"/>
    <x v="7475"/>
    <x v="0"/>
    <s v="Candamo"/>
    <x v="228"/>
    <x v="14"/>
    <x v="3639"/>
    <x v="3639"/>
  </r>
  <r>
    <s v="Alta"/>
    <x v="7658"/>
    <x v="197"/>
    <x v="7476"/>
    <x v="0"/>
    <s v="Candamo"/>
    <x v="228"/>
    <x v="0"/>
    <x v="3639"/>
    <x v="3639"/>
  </r>
  <r>
    <s v="Media"/>
    <x v="7659"/>
    <x v="575"/>
    <x v="7477"/>
    <x v="1"/>
    <s v="Gom Asesores Integrales"/>
    <x v="10"/>
    <x v="0"/>
    <x v="3640"/>
    <x v="3640"/>
  </r>
  <r>
    <s v="Alta"/>
    <x v="7660"/>
    <x v="84"/>
    <x v="7478"/>
    <x v="0"/>
    <s v="Gomark"/>
    <x v="95"/>
    <x v="0"/>
    <x v="3641"/>
    <x v="3641"/>
  </r>
  <r>
    <s v="Media"/>
    <x v="7661"/>
    <x v="872"/>
    <x v="7479"/>
    <x v="1"/>
    <s v="Gomark"/>
    <x v="95"/>
    <x v="24"/>
    <x v="3641"/>
    <x v="3641"/>
  </r>
  <r>
    <s v="Media"/>
    <x v="7662"/>
    <x v="1838"/>
    <x v="7480"/>
    <x v="1"/>
    <s v="Gomperflex"/>
    <x v="336"/>
    <x v="3"/>
    <x v="3642"/>
    <x v="3642"/>
  </r>
  <r>
    <s v="Media"/>
    <x v="7663"/>
    <x v="1838"/>
    <x v="7480"/>
    <x v="1"/>
    <s v="Gomperflex"/>
    <x v="336"/>
    <x v="3"/>
    <x v="3642"/>
    <x v="3642"/>
  </r>
  <r>
    <s v="Media"/>
    <x v="7664"/>
    <x v="1839"/>
    <x v="7481"/>
    <x v="0"/>
    <s v="Su Negocio"/>
    <x v="208"/>
    <x v="0"/>
    <x v="3643"/>
    <x v="3643"/>
  </r>
  <r>
    <s v="Media"/>
    <x v="7665"/>
    <x v="31"/>
    <x v="7482"/>
    <x v="0"/>
    <s v="Gomez Chacon Ricardo Javier"/>
    <x v="23"/>
    <x v="6"/>
    <x v="3644"/>
    <x v="3644"/>
  </r>
  <r>
    <s v="Media"/>
    <x v="7666"/>
    <x v="666"/>
    <x v="7483"/>
    <x v="1"/>
    <s v="Su Negocio"/>
    <x v="77"/>
    <x v="20"/>
    <x v="3645"/>
    <x v="3645"/>
  </r>
  <r>
    <s v="Media"/>
    <x v="7667"/>
    <x v="414"/>
    <x v="7484"/>
    <x v="0"/>
    <s v="Qamkunapac Café Bar"/>
    <x v="136"/>
    <x v="145"/>
    <x v="3646"/>
    <x v="3646"/>
  </r>
  <r>
    <s v="Media"/>
    <x v="7668"/>
    <x v="80"/>
    <x v="7485"/>
    <x v="1"/>
    <s v="Qamkunapac Café Bar"/>
    <x v="136"/>
    <x v="58"/>
    <x v="3646"/>
    <x v="3646"/>
  </r>
  <r>
    <s v="Media"/>
    <x v="7669"/>
    <x v="860"/>
    <x v="7486"/>
    <x v="1"/>
    <s v="Qamkunapac Café Bar"/>
    <x v="136"/>
    <x v="0"/>
    <x v="3646"/>
    <x v="3646"/>
  </r>
  <r>
    <s v="Media"/>
    <x v="7670"/>
    <x v="1840"/>
    <x v="7487"/>
    <x v="0"/>
    <s v="Qamkunapac Café Bar"/>
    <x v="136"/>
    <x v="40"/>
    <x v="3646"/>
    <x v="3646"/>
  </r>
  <r>
    <s v="Media"/>
    <x v="7671"/>
    <x v="716"/>
    <x v="7488"/>
    <x v="0"/>
    <s v="Contratistas Generales Pachanguero"/>
    <x v="48"/>
    <x v="75"/>
    <x v="3647"/>
    <x v="3647"/>
  </r>
  <r>
    <s v="Media"/>
    <x v="7672"/>
    <x v="69"/>
    <x v="7489"/>
    <x v="0"/>
    <s v="Su Negocio"/>
    <x v="420"/>
    <x v="0"/>
    <x v="3648"/>
    <x v="3648"/>
  </r>
  <r>
    <s v="Media"/>
    <x v="7673"/>
    <x v="39"/>
    <x v="7490"/>
    <x v="1"/>
    <s v="Su Negocio"/>
    <x v="22"/>
    <x v="20"/>
    <x v="3649"/>
    <x v="3649"/>
  </r>
  <r>
    <s v="Media"/>
    <x v="7674"/>
    <x v="48"/>
    <x v="7491"/>
    <x v="0"/>
    <s v="Time TO Design"/>
    <x v="432"/>
    <x v="0"/>
    <x v="3650"/>
    <x v="3650"/>
  </r>
  <r>
    <s v="Alta"/>
    <x v="7675"/>
    <x v="69"/>
    <x v="7492"/>
    <x v="0"/>
    <s v="T-Cambio"/>
    <x v="75"/>
    <x v="20"/>
    <x v="3651"/>
    <x v="3651"/>
  </r>
  <r>
    <s v="Media"/>
    <x v="7676"/>
    <x v="636"/>
    <x v="7493"/>
    <x v="1"/>
    <s v="Su Negocio"/>
    <x v="10"/>
    <x v="75"/>
    <x v="3652"/>
    <x v="3652"/>
  </r>
  <r>
    <s v="Alta"/>
    <x v="7677"/>
    <x v="48"/>
    <x v="7494"/>
    <x v="0"/>
    <s v="Gonzava Ingenieria Y Construccion"/>
    <x v="48"/>
    <x v="0"/>
    <x v="3653"/>
    <x v="3653"/>
  </r>
  <r>
    <s v="Alta"/>
    <x v="7678"/>
    <x v="379"/>
    <x v="7495"/>
    <x v="0"/>
    <s v="Goñe Consulting &amp; Investments"/>
    <x v="10"/>
    <x v="78"/>
    <x v="3654"/>
    <x v="3654"/>
  </r>
  <r>
    <s v="Alta"/>
    <x v="7679"/>
    <x v="78"/>
    <x v="7496"/>
    <x v="0"/>
    <s v="Goñe Consulting &amp; Investments"/>
    <x v="10"/>
    <x v="0"/>
    <x v="3654"/>
    <x v="3654"/>
  </r>
  <r>
    <s v="Alta"/>
    <x v="7680"/>
    <x v="122"/>
    <x v="7497"/>
    <x v="0"/>
    <s v="Goñe Consulting &amp; Investments"/>
    <x v="10"/>
    <x v="134"/>
    <x v="3654"/>
    <x v="3654"/>
  </r>
  <r>
    <s v="Alta"/>
    <x v="7681"/>
    <x v="32"/>
    <x v="7495"/>
    <x v="0"/>
    <s v="Goñe Consulting &amp; Investments"/>
    <x v="10"/>
    <x v="142"/>
    <x v="3654"/>
    <x v="3654"/>
  </r>
  <r>
    <s v="Media"/>
    <x v="7682"/>
    <x v="48"/>
    <x v="7498"/>
    <x v="0"/>
    <s v="Good Days Travels"/>
    <x v="117"/>
    <x v="130"/>
    <x v="3655"/>
    <x v="3655"/>
  </r>
  <r>
    <s v="Media"/>
    <x v="7683"/>
    <x v="580"/>
    <x v="7499"/>
    <x v="0"/>
    <s v="Good Days Travels"/>
    <x v="117"/>
    <x v="0"/>
    <x v="3655"/>
    <x v="3655"/>
  </r>
  <r>
    <s v="Alta"/>
    <x v="7684"/>
    <x v="131"/>
    <x v="7500"/>
    <x v="1"/>
    <s v="Goodride Del Peru"/>
    <x v="169"/>
    <x v="11"/>
    <x v="3656"/>
    <x v="3656"/>
  </r>
  <r>
    <s v="Alta"/>
    <x v="7685"/>
    <x v="32"/>
    <x v="7501"/>
    <x v="0"/>
    <s v="Goodride Del Peru"/>
    <x v="169"/>
    <x v="0"/>
    <x v="3656"/>
    <x v="3656"/>
  </r>
  <r>
    <s v="Alta"/>
    <x v="7686"/>
    <x v="1087"/>
    <x v="7502"/>
    <x v="2"/>
    <s v="Google"/>
    <x v="14"/>
    <x v="0"/>
    <x v="3657"/>
    <x v="3657"/>
  </r>
  <r>
    <s v="Alta"/>
    <x v="7687"/>
    <x v="1841"/>
    <x v="7503"/>
    <x v="0"/>
    <s v="Gordon Ingenieros Maquinaria"/>
    <x v="17"/>
    <x v="0"/>
    <x v="3658"/>
    <x v="3658"/>
  </r>
  <r>
    <s v="Alta"/>
    <x v="7688"/>
    <x v="58"/>
    <x v="7504"/>
    <x v="0"/>
    <s v="Gordon Ingenieros Maquinaria"/>
    <x v="17"/>
    <x v="16"/>
    <x v="3658"/>
    <x v="3658"/>
  </r>
  <r>
    <s v="Baja"/>
    <x v="7689"/>
    <x v="131"/>
    <x v="7505"/>
    <x v="1"/>
    <s v="Gordon Ingenieros Maquinaria"/>
    <x v="17"/>
    <x v="28"/>
    <x v="3658"/>
    <x v="3658"/>
  </r>
  <r>
    <s v="Alta"/>
    <x v="7690"/>
    <x v="1842"/>
    <x v="7506"/>
    <x v="0"/>
    <s v="Gornati"/>
    <x v="10"/>
    <x v="16"/>
    <x v="3659"/>
    <x v="3659"/>
  </r>
  <r>
    <s v="Alta"/>
    <x v="7691"/>
    <x v="228"/>
    <x v="7507"/>
    <x v="1"/>
    <s v="Gornati"/>
    <x v="10"/>
    <x v="0"/>
    <x v="3659"/>
    <x v="3659"/>
  </r>
  <r>
    <s v="Alta"/>
    <x v="7692"/>
    <x v="1843"/>
    <x v="7508"/>
    <x v="1"/>
    <s v="Goulds Pumps NY Inc.Suc Peru"/>
    <x v="46"/>
    <x v="3"/>
    <x v="3660"/>
    <x v="3660"/>
  </r>
  <r>
    <s v="Alta"/>
    <x v="7693"/>
    <x v="35"/>
    <x v="7509"/>
    <x v="0"/>
    <s v="Goulds Pumps NY Inc.Suc Peru"/>
    <x v="46"/>
    <x v="0"/>
    <x v="3660"/>
    <x v="3660"/>
  </r>
  <r>
    <s v="Alta"/>
    <x v="7694"/>
    <x v="48"/>
    <x v="7510"/>
    <x v="0"/>
    <s v="Gpon Networks"/>
    <x v="71"/>
    <x v="16"/>
    <x v="3661"/>
    <x v="3661"/>
  </r>
  <r>
    <s v="Alta"/>
    <x v="7695"/>
    <x v="48"/>
    <x v="7511"/>
    <x v="0"/>
    <s v="Gpon Networks"/>
    <x v="71"/>
    <x v="0"/>
    <x v="3661"/>
    <x v="3661"/>
  </r>
  <r>
    <s v="Media"/>
    <x v="7696"/>
    <x v="157"/>
    <x v="7512"/>
    <x v="1"/>
    <s v="GR Consultores &amp; Asesores Empresariales"/>
    <x v="10"/>
    <x v="0"/>
    <x v="3662"/>
    <x v="3662"/>
  </r>
  <r>
    <s v="Media"/>
    <x v="7697"/>
    <x v="13"/>
    <x v="7513"/>
    <x v="0"/>
    <s v="GR Consultores &amp; Asesores Empresariales"/>
    <x v="10"/>
    <x v="92"/>
    <x v="3662"/>
    <x v="3662"/>
  </r>
  <r>
    <s v="Media"/>
    <x v="7698"/>
    <x v="126"/>
    <x v="7514"/>
    <x v="0"/>
    <s v="GR Consultores &amp; Asesores Empresariales"/>
    <x v="10"/>
    <x v="5"/>
    <x v="3662"/>
    <x v="3662"/>
  </r>
  <r>
    <s v="Media"/>
    <x v="7699"/>
    <x v="1410"/>
    <x v="7515"/>
    <x v="0"/>
    <s v="Grack Proyectos Empresa Individual De Responsabilidad Limitada"/>
    <x v="60"/>
    <x v="0"/>
    <x v="3663"/>
    <x v="3663"/>
  </r>
  <r>
    <s v="Media"/>
    <x v="7700"/>
    <x v="1844"/>
    <x v="7516"/>
    <x v="1"/>
    <s v="Grack Proyectos Empresa Individual De Responsabilidad Limitada"/>
    <x v="60"/>
    <x v="16"/>
    <x v="3663"/>
    <x v="3663"/>
  </r>
  <r>
    <s v="Alta"/>
    <x v="7701"/>
    <x v="1845"/>
    <x v="7517"/>
    <x v="1"/>
    <s v="Graco"/>
    <x v="439"/>
    <x v="3"/>
    <x v="3664"/>
    <x v="3664"/>
  </r>
  <r>
    <s v="Alta"/>
    <x v="7702"/>
    <x v="48"/>
    <x v="7518"/>
    <x v="0"/>
    <s v="Graco"/>
    <x v="439"/>
    <x v="0"/>
    <x v="3664"/>
    <x v="3664"/>
  </r>
  <r>
    <s v="Alta"/>
    <x v="7703"/>
    <x v="449"/>
    <x v="7519"/>
    <x v="1"/>
    <s v="Graco"/>
    <x v="439"/>
    <x v="31"/>
    <x v="3664"/>
    <x v="3664"/>
  </r>
  <r>
    <s v="Alta"/>
    <x v="7704"/>
    <x v="69"/>
    <x v="7520"/>
    <x v="0"/>
    <s v="Alfredo Graf - Consultores Inmobiliarios"/>
    <x v="38"/>
    <x v="51"/>
    <x v="3665"/>
    <x v="3665"/>
  </r>
  <r>
    <s v="Alta"/>
    <x v="7705"/>
    <x v="1262"/>
    <x v="7521"/>
    <x v="1"/>
    <s v="Alfredo Graf - Consultores Inmobiliarios"/>
    <x v="38"/>
    <x v="56"/>
    <x v="3665"/>
    <x v="3665"/>
  </r>
  <r>
    <s v="Alta"/>
    <x v="7706"/>
    <x v="606"/>
    <x v="7522"/>
    <x v="1"/>
    <s v="Alfredo Graf - Consultores Inmobiliarios"/>
    <x v="38"/>
    <x v="12"/>
    <x v="3665"/>
    <x v="3665"/>
  </r>
  <r>
    <s v="Alta"/>
    <x v="7707"/>
    <x v="1846"/>
    <x v="7523"/>
    <x v="2"/>
    <s v="Alfredo Graf - Consultores Inmobiliarios"/>
    <x v="38"/>
    <x v="16"/>
    <x v="3665"/>
    <x v="3665"/>
  </r>
  <r>
    <s v="Alta"/>
    <x v="7708"/>
    <x v="275"/>
    <x v="7524"/>
    <x v="0"/>
    <s v="Alfredo Graf - Consultores Inmobiliarios"/>
    <x v="38"/>
    <x v="0"/>
    <x v="3665"/>
    <x v="3665"/>
  </r>
  <r>
    <s v="Alta"/>
    <x v="7709"/>
    <x v="161"/>
    <x v="7525"/>
    <x v="0"/>
    <s v="Grafica Argos E Inversiones"/>
    <x v="372"/>
    <x v="0"/>
    <x v="3666"/>
    <x v="3666"/>
  </r>
  <r>
    <s v="Baja"/>
    <x v="7710"/>
    <x v="161"/>
    <x v="7525"/>
    <x v="0"/>
    <s v="Grafica Argos E Inversiones"/>
    <x v="372"/>
    <x v="0"/>
    <x v="3666"/>
    <x v="3666"/>
  </r>
  <r>
    <s v="Alta"/>
    <x v="7711"/>
    <x v="35"/>
    <x v="7526"/>
    <x v="0"/>
    <s v="Grafica Argos E Inversiones"/>
    <x v="372"/>
    <x v="11"/>
    <x v="3666"/>
    <x v="3666"/>
  </r>
  <r>
    <s v="Alta"/>
    <x v="7712"/>
    <x v="362"/>
    <x v="7527"/>
    <x v="0"/>
    <s v="Grafica Asia Import"/>
    <x v="239"/>
    <x v="16"/>
    <x v="3667"/>
    <x v="3667"/>
  </r>
  <r>
    <s v="Alta"/>
    <x v="7713"/>
    <x v="1244"/>
    <x v="7528"/>
    <x v="1"/>
    <s v="Grafica Asia Import"/>
    <x v="239"/>
    <x v="0"/>
    <x v="3667"/>
    <x v="3667"/>
  </r>
  <r>
    <s v="Alta"/>
    <x v="7714"/>
    <x v="15"/>
    <x v="7529"/>
    <x v="0"/>
    <s v="Grafica Asia Import"/>
    <x v="239"/>
    <x v="19"/>
    <x v="3667"/>
    <x v="3667"/>
  </r>
  <r>
    <s v="Alta"/>
    <x v="7715"/>
    <x v="1847"/>
    <x v="7530"/>
    <x v="0"/>
    <s v="Grafica Lister Leon"/>
    <x v="10"/>
    <x v="0"/>
    <x v="3668"/>
    <x v="3668"/>
  </r>
  <r>
    <s v="Media"/>
    <x v="7716"/>
    <x v="153"/>
    <x v="7531"/>
    <x v="0"/>
    <s v="Grafica San Isidro"/>
    <x v="393"/>
    <x v="16"/>
    <x v="3669"/>
    <x v="3669"/>
  </r>
  <r>
    <s v="Media"/>
    <x v="7717"/>
    <x v="273"/>
    <x v="7532"/>
    <x v="1"/>
    <s v="Grafica San Isidro"/>
    <x v="393"/>
    <x v="0"/>
    <x v="3669"/>
    <x v="3669"/>
  </r>
  <r>
    <s v="Media"/>
    <x v="7718"/>
    <x v="55"/>
    <x v="7533"/>
    <x v="1"/>
    <s v="Grahpa"/>
    <x v="10"/>
    <x v="0"/>
    <x v="3670"/>
    <x v="3670"/>
  </r>
  <r>
    <s v="Alta"/>
    <x v="7719"/>
    <x v="1848"/>
    <x v="7534"/>
    <x v="0"/>
    <s v="Grahpa"/>
    <x v="10"/>
    <x v="46"/>
    <x v="3670"/>
    <x v="3670"/>
  </r>
  <r>
    <s v="Alta"/>
    <x v="7720"/>
    <x v="91"/>
    <x v="7535"/>
    <x v="0"/>
    <s v="Grains Peru Company"/>
    <x v="85"/>
    <x v="0"/>
    <x v="3671"/>
    <x v="3671"/>
  </r>
  <r>
    <s v="Alta"/>
    <x v="7721"/>
    <x v="1849"/>
    <x v="7536"/>
    <x v="1"/>
    <s v="Grains Peru Company"/>
    <x v="85"/>
    <x v="16"/>
    <x v="3671"/>
    <x v="3671"/>
  </r>
  <r>
    <s v="Media"/>
    <x v="7722"/>
    <x v="135"/>
    <x v="7537"/>
    <x v="0"/>
    <s v="Gran Colombia Representac Generales"/>
    <x v="294"/>
    <x v="0"/>
    <x v="3672"/>
    <x v="3672"/>
  </r>
  <r>
    <s v="Media"/>
    <x v="7723"/>
    <x v="671"/>
    <x v="7538"/>
    <x v="1"/>
    <s v="Gran Parrillada Timbo S.C.R.L."/>
    <x v="241"/>
    <x v="0"/>
    <x v="3673"/>
    <x v="3673"/>
  </r>
  <r>
    <s v="Media"/>
    <x v="7724"/>
    <x v="90"/>
    <x v="7539"/>
    <x v="0"/>
    <s v="Gran Parrillada Timbo S.C.R.L."/>
    <x v="241"/>
    <x v="7"/>
    <x v="3673"/>
    <x v="3673"/>
  </r>
  <r>
    <s v="Alta"/>
    <x v="7725"/>
    <x v="56"/>
    <x v="7540"/>
    <x v="0"/>
    <s v="Grandes Negocios Familiares S.A.C. Granefa"/>
    <x v="42"/>
    <x v="0"/>
    <x v="3674"/>
    <x v="3674"/>
  </r>
  <r>
    <s v="Alta"/>
    <x v="7726"/>
    <x v="425"/>
    <x v="7541"/>
    <x v="1"/>
    <s v="Grandes Negocios Familiares S.A.C. Granefa"/>
    <x v="42"/>
    <x v="16"/>
    <x v="3674"/>
    <x v="3674"/>
  </r>
  <r>
    <s v="Alta"/>
    <x v="7727"/>
    <x v="1140"/>
    <x v="7542"/>
    <x v="1"/>
    <s v="Grandia S.A. Entidad Prestadora De Salud"/>
    <x v="112"/>
    <x v="6"/>
    <x v="3675"/>
    <x v="3675"/>
  </r>
  <r>
    <s v="Alta"/>
    <x v="7728"/>
    <x v="39"/>
    <x v="7543"/>
    <x v="1"/>
    <s v="Grandia S.A. Entidad Prestadora De Salud"/>
    <x v="112"/>
    <x v="5"/>
    <x v="3675"/>
    <x v="3675"/>
  </r>
  <r>
    <s v="Media"/>
    <x v="7729"/>
    <x v="95"/>
    <x v="7544"/>
    <x v="0"/>
    <s v="Graneros Del Sur"/>
    <x v="146"/>
    <x v="202"/>
    <x v="3676"/>
    <x v="3676"/>
  </r>
  <r>
    <s v="Media"/>
    <x v="7730"/>
    <x v="1725"/>
    <x v="7545"/>
    <x v="0"/>
    <s v="Graneros Del Sur"/>
    <x v="146"/>
    <x v="0"/>
    <x v="3676"/>
    <x v="3676"/>
  </r>
  <r>
    <s v="Media"/>
    <x v="7731"/>
    <x v="333"/>
    <x v="7544"/>
    <x v="0"/>
    <s v="Graneros Del Sur"/>
    <x v="146"/>
    <x v="65"/>
    <x v="3676"/>
    <x v="3676"/>
  </r>
  <r>
    <s v="Media"/>
    <x v="7732"/>
    <x v="1850"/>
    <x v="7546"/>
    <x v="1"/>
    <s v="Granifrutos Sociedad Anónima Cerrada"/>
    <x v="127"/>
    <x v="130"/>
    <x v="3677"/>
    <x v="3677"/>
  </r>
  <r>
    <s v="Alta"/>
    <x v="7733"/>
    <x v="168"/>
    <x v="7547"/>
    <x v="1"/>
    <s v="Granos Y Verdes Hatun Runa"/>
    <x v="135"/>
    <x v="16"/>
    <x v="3678"/>
    <x v="3678"/>
  </r>
  <r>
    <s v="Alta"/>
    <x v="7734"/>
    <x v="35"/>
    <x v="7548"/>
    <x v="0"/>
    <s v="Granos Y Verdes Hatun Runa"/>
    <x v="135"/>
    <x v="0"/>
    <x v="3678"/>
    <x v="3678"/>
  </r>
  <r>
    <s v="Alta"/>
    <x v="7735"/>
    <x v="35"/>
    <x v="7549"/>
    <x v="0"/>
    <s v="Graphi Marketing Y Publicidad"/>
    <x v="95"/>
    <x v="63"/>
    <x v="3679"/>
    <x v="3679"/>
  </r>
  <r>
    <s v="Baja"/>
    <x v="7736"/>
    <x v="490"/>
    <x v="7550"/>
    <x v="1"/>
    <s v="Graphi Marketing Y Publicidad"/>
    <x v="95"/>
    <x v="0"/>
    <x v="3679"/>
    <x v="3679"/>
  </r>
  <r>
    <s v="Media"/>
    <x v="7737"/>
    <x v="35"/>
    <x v="7551"/>
    <x v="0"/>
    <s v="Graphic World"/>
    <x v="350"/>
    <x v="0"/>
    <x v="3680"/>
    <x v="3680"/>
  </r>
  <r>
    <s v="Alta"/>
    <x v="7738"/>
    <x v="1851"/>
    <x v="7552"/>
    <x v="0"/>
    <s v="Grau Logistica Express"/>
    <x v="25"/>
    <x v="0"/>
    <x v="3681"/>
    <x v="3681"/>
  </r>
  <r>
    <s v="Alta"/>
    <x v="7739"/>
    <x v="8"/>
    <x v="7553"/>
    <x v="1"/>
    <s v="Grau Logistica Express"/>
    <x v="25"/>
    <x v="52"/>
    <x v="3681"/>
    <x v="3681"/>
  </r>
  <r>
    <s v="Alta"/>
    <x v="7740"/>
    <x v="15"/>
    <x v="7554"/>
    <x v="0"/>
    <s v="Grau Logistica Express"/>
    <x v="25"/>
    <x v="126"/>
    <x v="3681"/>
    <x v="3681"/>
  </r>
  <r>
    <s v="Alta"/>
    <x v="7741"/>
    <x v="1852"/>
    <x v="7555"/>
    <x v="0"/>
    <s v="Grau Logistica Express"/>
    <x v="25"/>
    <x v="55"/>
    <x v="3681"/>
    <x v="3681"/>
  </r>
  <r>
    <s v="Alta"/>
    <x v="7742"/>
    <x v="1347"/>
    <x v="7556"/>
    <x v="1"/>
    <s v="Gray Asociados"/>
    <x v="22"/>
    <x v="1"/>
    <x v="3682"/>
    <x v="3682"/>
  </r>
  <r>
    <s v="Alta"/>
    <x v="7743"/>
    <x v="133"/>
    <x v="7557"/>
    <x v="0"/>
    <s v="Gray Asociados"/>
    <x v="22"/>
    <x v="0"/>
    <x v="3682"/>
    <x v="3682"/>
  </r>
  <r>
    <s v="Baja"/>
    <x v="7744"/>
    <x v="594"/>
    <x v="7558"/>
    <x v="1"/>
    <s v="GRC Ingenieria Y Servicios"/>
    <x v="214"/>
    <x v="11"/>
    <x v="3683"/>
    <x v="3683"/>
  </r>
  <r>
    <s v="Alta"/>
    <x v="7745"/>
    <x v="741"/>
    <x v="7559"/>
    <x v="0"/>
    <s v="GRC Ingenieria Y Servicios"/>
    <x v="214"/>
    <x v="14"/>
    <x v="3683"/>
    <x v="3683"/>
  </r>
  <r>
    <s v="Alta"/>
    <x v="7746"/>
    <x v="135"/>
    <x v="7560"/>
    <x v="0"/>
    <s v="GRD Peru"/>
    <x v="33"/>
    <x v="0"/>
    <x v="3684"/>
    <x v="3684"/>
  </r>
  <r>
    <s v="Media"/>
    <x v="7747"/>
    <x v="566"/>
    <x v="7561"/>
    <x v="1"/>
    <s v="Greats"/>
    <x v="22"/>
    <x v="61"/>
    <x v="3685"/>
    <x v="3685"/>
  </r>
  <r>
    <s v="Alta"/>
    <x v="7748"/>
    <x v="310"/>
    <x v="7562"/>
    <x v="1"/>
    <s v="Greats"/>
    <x v="22"/>
    <x v="0"/>
    <x v="3685"/>
    <x v="3685"/>
  </r>
  <r>
    <s v="Alta"/>
    <x v="7749"/>
    <x v="310"/>
    <x v="7562"/>
    <x v="1"/>
    <s v="Greats"/>
    <x v="22"/>
    <x v="0"/>
    <x v="3685"/>
    <x v="3685"/>
  </r>
  <r>
    <s v="Baja"/>
    <x v="7750"/>
    <x v="1853"/>
    <x v="7563"/>
    <x v="1"/>
    <s v="Greats"/>
    <x v="22"/>
    <x v="17"/>
    <x v="3685"/>
    <x v="3685"/>
  </r>
  <r>
    <s v="Media"/>
    <x v="7751"/>
    <x v="1854"/>
    <x v="7564"/>
    <x v="1"/>
    <s v="Green Construcciones Empresa Individual De Responsabilidad Limitada - Greenco"/>
    <x v="10"/>
    <x v="11"/>
    <x v="3686"/>
    <x v="3686"/>
  </r>
  <r>
    <s v="Alta"/>
    <x v="7752"/>
    <x v="627"/>
    <x v="7565"/>
    <x v="1"/>
    <s v="Green Containers"/>
    <x v="0"/>
    <x v="0"/>
    <x v="3687"/>
    <x v="3687"/>
  </r>
  <r>
    <s v="Alta"/>
    <x v="7753"/>
    <x v="196"/>
    <x v="324"/>
    <x v="0"/>
    <s v="Green Containers"/>
    <x v="0"/>
    <x v="1"/>
    <x v="3687"/>
    <x v="3687"/>
  </r>
  <r>
    <s v="Alta"/>
    <x v="7754"/>
    <x v="42"/>
    <x v="7566"/>
    <x v="1"/>
    <s v="Green Containers"/>
    <x v="0"/>
    <x v="187"/>
    <x v="3687"/>
    <x v="3687"/>
  </r>
  <r>
    <s v="Baja"/>
    <x v="7755"/>
    <x v="569"/>
    <x v="7567"/>
    <x v="2"/>
    <s v="Green Containers"/>
    <x v="0"/>
    <x v="54"/>
    <x v="3687"/>
    <x v="3687"/>
  </r>
  <r>
    <s v="Baja"/>
    <x v="7756"/>
    <x v="188"/>
    <x v="7568"/>
    <x v="1"/>
    <s v="Green Fabric"/>
    <x v="360"/>
    <x v="0"/>
    <x v="3688"/>
    <x v="3688"/>
  </r>
  <r>
    <s v="Alta"/>
    <x v="7757"/>
    <x v="10"/>
    <x v="7569"/>
    <x v="0"/>
    <s v="Green Health Inc"/>
    <x v="10"/>
    <x v="12"/>
    <x v="3689"/>
    <x v="3689"/>
  </r>
  <r>
    <s v="Alta"/>
    <x v="7758"/>
    <x v="135"/>
    <x v="7570"/>
    <x v="0"/>
    <s v="Green Health Inc"/>
    <x v="10"/>
    <x v="0"/>
    <x v="3689"/>
    <x v="3689"/>
  </r>
  <r>
    <s v="Alta"/>
    <x v="7759"/>
    <x v="69"/>
    <x v="7571"/>
    <x v="0"/>
    <s v="Green"/>
    <x v="19"/>
    <x v="0"/>
    <x v="3690"/>
    <x v="3690"/>
  </r>
  <r>
    <s v="Alta"/>
    <x v="7760"/>
    <x v="39"/>
    <x v="7572"/>
    <x v="1"/>
    <s v="Green Llama"/>
    <x v="10"/>
    <x v="31"/>
    <x v="3691"/>
    <x v="3691"/>
  </r>
  <r>
    <s v="Alta"/>
    <x v="7761"/>
    <x v="1855"/>
    <x v="7573"/>
    <x v="1"/>
    <s v="Green World Contratista Y Servicios Generales Sociedad Anonima Cerrada"/>
    <x v="48"/>
    <x v="17"/>
    <x v="3692"/>
    <x v="3692"/>
  </r>
  <r>
    <s v="Media"/>
    <x v="7762"/>
    <x v="1490"/>
    <x v="7574"/>
    <x v="1"/>
    <s v="Green World Contratista Y Servicios Generales Sociedad Anonima Cerrada"/>
    <x v="48"/>
    <x v="0"/>
    <x v="3692"/>
    <x v="3692"/>
  </r>
  <r>
    <s v="Baja"/>
    <x v="7763"/>
    <x v="177"/>
    <x v="7575"/>
    <x v="1"/>
    <s v="Green4T Peru"/>
    <x v="10"/>
    <x v="19"/>
    <x v="3693"/>
    <x v="3693"/>
  </r>
  <r>
    <s v="Alta"/>
    <x v="7764"/>
    <x v="1856"/>
    <x v="7576"/>
    <x v="2"/>
    <s v="Greenbox Smartfoods"/>
    <x v="136"/>
    <x v="0"/>
    <x v="3694"/>
    <x v="3694"/>
  </r>
  <r>
    <s v="Alta"/>
    <x v="7765"/>
    <x v="644"/>
    <x v="7577"/>
    <x v="1"/>
    <s v="Greenbox Smartfoods"/>
    <x v="136"/>
    <x v="64"/>
    <x v="3694"/>
    <x v="3694"/>
  </r>
  <r>
    <s v="Alta"/>
    <x v="7766"/>
    <x v="1089"/>
    <x v="7578"/>
    <x v="1"/>
    <s v="Greenprint Consultants"/>
    <x v="10"/>
    <x v="0"/>
    <x v="3695"/>
    <x v="3695"/>
  </r>
  <r>
    <s v="Alta"/>
    <x v="7767"/>
    <x v="161"/>
    <x v="7579"/>
    <x v="0"/>
    <s v="Grellaud, Luque Y Escobar Abogados, S. Civil De"/>
    <x v="68"/>
    <x v="0"/>
    <x v="3696"/>
    <x v="3696"/>
  </r>
  <r>
    <s v="Alta"/>
    <x v="7768"/>
    <x v="161"/>
    <x v="7580"/>
    <x v="0"/>
    <s v="Grellaud, Luque Y Escobar Abogados, S. Civil De"/>
    <x v="68"/>
    <x v="17"/>
    <x v="3696"/>
    <x v="3696"/>
  </r>
  <r>
    <s v="Alta"/>
    <x v="7769"/>
    <x v="18"/>
    <x v="7581"/>
    <x v="0"/>
    <s v="Grellaud, Luque Y Escobar Abogados, S. Civil De"/>
    <x v="68"/>
    <x v="17"/>
    <x v="3696"/>
    <x v="3696"/>
  </r>
  <r>
    <s v="Alta"/>
    <x v="7770"/>
    <x v="1857"/>
    <x v="7582"/>
    <x v="2"/>
    <s v="Greta Peru"/>
    <x v="166"/>
    <x v="3"/>
    <x v="3697"/>
    <x v="3697"/>
  </r>
  <r>
    <s v="Alta"/>
    <x v="7771"/>
    <x v="39"/>
    <x v="7583"/>
    <x v="1"/>
    <s v="Greta Peru"/>
    <x v="166"/>
    <x v="88"/>
    <x v="3697"/>
    <x v="3697"/>
  </r>
  <r>
    <s v="Alta"/>
    <x v="7772"/>
    <x v="446"/>
    <x v="7584"/>
    <x v="0"/>
    <s v="Greta Peru"/>
    <x v="166"/>
    <x v="1"/>
    <x v="3697"/>
    <x v="3697"/>
  </r>
  <r>
    <s v="Alta"/>
    <x v="7773"/>
    <x v="91"/>
    <x v="7585"/>
    <x v="0"/>
    <s v="Greta Peru"/>
    <x v="166"/>
    <x v="0"/>
    <x v="3697"/>
    <x v="3697"/>
  </r>
  <r>
    <s v="Alta"/>
    <x v="7774"/>
    <x v="1169"/>
    <x v="7584"/>
    <x v="0"/>
    <s v="Greta Peru"/>
    <x v="166"/>
    <x v="16"/>
    <x v="3697"/>
    <x v="3697"/>
  </r>
  <r>
    <s v="Alta"/>
    <x v="7775"/>
    <x v="68"/>
    <x v="6570"/>
    <x v="1"/>
    <s v="Grey Inversiones"/>
    <x v="358"/>
    <x v="30"/>
    <x v="3698"/>
    <x v="3698"/>
  </r>
  <r>
    <s v="Alta"/>
    <x v="7776"/>
    <x v="29"/>
    <x v="7586"/>
    <x v="2"/>
    <s v="Grey Inversiones"/>
    <x v="358"/>
    <x v="28"/>
    <x v="3698"/>
    <x v="3698"/>
  </r>
  <r>
    <s v="Media"/>
    <x v="7777"/>
    <x v="719"/>
    <x v="6824"/>
    <x v="1"/>
    <s v="Grey Inversiones"/>
    <x v="358"/>
    <x v="16"/>
    <x v="3698"/>
    <x v="3698"/>
  </r>
  <r>
    <s v="Alta"/>
    <x v="7778"/>
    <x v="666"/>
    <x v="7587"/>
    <x v="2"/>
    <s v="Grey Inversiones"/>
    <x v="358"/>
    <x v="52"/>
    <x v="3698"/>
    <x v="3698"/>
  </r>
  <r>
    <s v="Alta"/>
    <x v="7779"/>
    <x v="228"/>
    <x v="7588"/>
    <x v="1"/>
    <s v="Grica Group"/>
    <x v="26"/>
    <x v="0"/>
    <x v="3699"/>
    <x v="3699"/>
  </r>
  <r>
    <s v="Baja"/>
    <x v="7780"/>
    <x v="470"/>
    <x v="7589"/>
    <x v="2"/>
    <s v="Grid Studio"/>
    <x v="196"/>
    <x v="11"/>
    <x v="3700"/>
    <x v="3700"/>
  </r>
  <r>
    <s v="Baja"/>
    <x v="7781"/>
    <x v="35"/>
    <x v="7590"/>
    <x v="0"/>
    <s v="Viena"/>
    <x v="461"/>
    <x v="6"/>
    <x v="3701"/>
    <x v="3701"/>
  </r>
  <r>
    <s v="Alta"/>
    <x v="7782"/>
    <x v="526"/>
    <x v="7591"/>
    <x v="1"/>
    <s v="Viena"/>
    <x v="461"/>
    <x v="0"/>
    <x v="3701"/>
    <x v="3701"/>
  </r>
  <r>
    <s v="Media"/>
    <x v="7783"/>
    <x v="195"/>
    <x v="7592"/>
    <x v="0"/>
    <s v="Grifo Santo Domingo De Guzman Srltda"/>
    <x v="260"/>
    <x v="0"/>
    <x v="3702"/>
    <x v="3702"/>
  </r>
  <r>
    <s v="Alta"/>
    <x v="7784"/>
    <x v="21"/>
    <x v="7593"/>
    <x v="2"/>
    <s v="Grimaldo &amp; Cordova"/>
    <x v="22"/>
    <x v="13"/>
    <x v="3703"/>
    <x v="3703"/>
  </r>
  <r>
    <s v="Alta"/>
    <x v="7785"/>
    <x v="127"/>
    <x v="7594"/>
    <x v="2"/>
    <s v="Grimaldo &amp; Cordova"/>
    <x v="22"/>
    <x v="80"/>
    <x v="3703"/>
    <x v="3703"/>
  </r>
  <r>
    <s v="Alta"/>
    <x v="7786"/>
    <x v="8"/>
    <x v="7595"/>
    <x v="1"/>
    <s v="Grimaldo &amp; Cordova"/>
    <x v="22"/>
    <x v="80"/>
    <x v="3703"/>
    <x v="3703"/>
  </r>
  <r>
    <s v="Alta"/>
    <x v="7787"/>
    <x v="627"/>
    <x v="7596"/>
    <x v="1"/>
    <s v="GRM"/>
    <x v="17"/>
    <x v="1"/>
    <x v="3704"/>
    <x v="3704"/>
  </r>
  <r>
    <s v="Media"/>
    <x v="7788"/>
    <x v="268"/>
    <x v="7597"/>
    <x v="0"/>
    <s v="GRM"/>
    <x v="17"/>
    <x v="0"/>
    <x v="3704"/>
    <x v="3704"/>
  </r>
  <r>
    <s v="Media"/>
    <x v="7789"/>
    <x v="753"/>
    <x v="7598"/>
    <x v="1"/>
    <s v="Ground Planeamiento E Implementacion"/>
    <x v="162"/>
    <x v="0"/>
    <x v="3705"/>
    <x v="3705"/>
  </r>
  <r>
    <s v="Alta"/>
    <x v="7790"/>
    <x v="458"/>
    <x v="7599"/>
    <x v="0"/>
    <s v="Ground Planeamiento E Implementacion"/>
    <x v="162"/>
    <x v="77"/>
    <x v="3705"/>
    <x v="3705"/>
  </r>
  <r>
    <s v="Alta"/>
    <x v="7791"/>
    <x v="247"/>
    <x v="7600"/>
    <x v="0"/>
    <s v="Ground Planeamiento E Implementacion"/>
    <x v="162"/>
    <x v="16"/>
    <x v="3705"/>
    <x v="3705"/>
  </r>
  <r>
    <s v="Alta"/>
    <x v="7792"/>
    <x v="563"/>
    <x v="7601"/>
    <x v="0"/>
    <s v="Group Cert Isos World"/>
    <x v="14"/>
    <x v="20"/>
    <x v="3706"/>
    <x v="3706"/>
  </r>
  <r>
    <s v="Media"/>
    <x v="7793"/>
    <x v="214"/>
    <x v="7602"/>
    <x v="1"/>
    <s v="Group Consulting &amp; Services Sociedad Anonima Cerrada"/>
    <x v="10"/>
    <x v="3"/>
    <x v="3707"/>
    <x v="3707"/>
  </r>
  <r>
    <s v="Alta"/>
    <x v="7794"/>
    <x v="310"/>
    <x v="7603"/>
    <x v="1"/>
    <s v="Group Consulting &amp; Services Sociedad Anonima Cerrada"/>
    <x v="10"/>
    <x v="108"/>
    <x v="3707"/>
    <x v="3707"/>
  </r>
  <r>
    <s v="Alta"/>
    <x v="7795"/>
    <x v="35"/>
    <x v="7604"/>
    <x v="0"/>
    <s v="Group Consulting &amp; Services Sociedad Anonima Cerrada"/>
    <x v="10"/>
    <x v="0"/>
    <x v="3707"/>
    <x v="3707"/>
  </r>
  <r>
    <s v="Media"/>
    <x v="7796"/>
    <x v="50"/>
    <x v="7605"/>
    <x v="1"/>
    <s v="Group Inversiones Par"/>
    <x v="177"/>
    <x v="17"/>
    <x v="3708"/>
    <x v="3708"/>
  </r>
  <r>
    <s v="Media"/>
    <x v="7797"/>
    <x v="1858"/>
    <x v="7606"/>
    <x v="0"/>
    <s v="Group Make Sociedad Anonima Cerrada"/>
    <x v="109"/>
    <x v="0"/>
    <x v="3709"/>
    <x v="3709"/>
  </r>
  <r>
    <s v="Media"/>
    <x v="7798"/>
    <x v="21"/>
    <x v="7607"/>
    <x v="1"/>
    <s v="Group Pucallpa"/>
    <x v="10"/>
    <x v="7"/>
    <x v="3710"/>
    <x v="3710"/>
  </r>
  <r>
    <s v="Media"/>
    <x v="7799"/>
    <x v="91"/>
    <x v="7608"/>
    <x v="0"/>
    <s v="Group Pucallpa"/>
    <x v="10"/>
    <x v="0"/>
    <x v="3710"/>
    <x v="3710"/>
  </r>
  <r>
    <s v="Media"/>
    <x v="7800"/>
    <x v="893"/>
    <x v="7609"/>
    <x v="2"/>
    <s v="Group Sikaro"/>
    <x v="10"/>
    <x v="28"/>
    <x v="3711"/>
    <x v="3711"/>
  </r>
  <r>
    <s v="Media"/>
    <x v="7801"/>
    <x v="133"/>
    <x v="7610"/>
    <x v="0"/>
    <s v="Group Sikaro"/>
    <x v="10"/>
    <x v="0"/>
    <x v="3711"/>
    <x v="3711"/>
  </r>
  <r>
    <s v="Media"/>
    <x v="7802"/>
    <x v="13"/>
    <x v="7611"/>
    <x v="0"/>
    <s v="Group Villanueva"/>
    <x v="24"/>
    <x v="0"/>
    <x v="3712"/>
    <x v="3712"/>
  </r>
  <r>
    <s v="Media"/>
    <x v="7803"/>
    <x v="361"/>
    <x v="7612"/>
    <x v="0"/>
    <s v="Group Villanueva"/>
    <x v="24"/>
    <x v="16"/>
    <x v="3712"/>
    <x v="3712"/>
  </r>
  <r>
    <s v="Media"/>
    <x v="7804"/>
    <x v="228"/>
    <x v="7613"/>
    <x v="1"/>
    <s v="Group Villanueva"/>
    <x v="24"/>
    <x v="13"/>
    <x v="3712"/>
    <x v="3712"/>
  </r>
  <r>
    <s v="Alta"/>
    <x v="7805"/>
    <x v="99"/>
    <x v="7614"/>
    <x v="3"/>
    <s v="Gruas Manitowoc"/>
    <x v="17"/>
    <x v="134"/>
    <x v="3713"/>
    <x v="3713"/>
  </r>
  <r>
    <s v="Alta"/>
    <x v="7806"/>
    <x v="121"/>
    <x v="7615"/>
    <x v="2"/>
    <s v="Grumacon"/>
    <x v="10"/>
    <x v="73"/>
    <x v="3714"/>
    <x v="3714"/>
  </r>
  <r>
    <s v="Alta"/>
    <x v="7807"/>
    <x v="32"/>
    <x v="7616"/>
    <x v="0"/>
    <s v="Grumacon"/>
    <x v="10"/>
    <x v="36"/>
    <x v="3714"/>
    <x v="3714"/>
  </r>
  <r>
    <s v="Alta"/>
    <x v="7808"/>
    <x v="638"/>
    <x v="7617"/>
    <x v="8"/>
    <s v="Grumacon"/>
    <x v="10"/>
    <x v="0"/>
    <x v="3714"/>
    <x v="3714"/>
  </r>
  <r>
    <s v="Baja"/>
    <x v="7809"/>
    <x v="1715"/>
    <x v="7618"/>
    <x v="0"/>
    <s v="Grumalsa Company"/>
    <x v="171"/>
    <x v="236"/>
    <x v="3715"/>
    <x v="3715"/>
  </r>
  <r>
    <s v="Alta"/>
    <x v="7810"/>
    <x v="245"/>
    <x v="7619"/>
    <x v="0"/>
    <s v="Grumalsa Company"/>
    <x v="171"/>
    <x v="0"/>
    <x v="3715"/>
    <x v="3715"/>
  </r>
  <r>
    <s v="Media"/>
    <x v="7811"/>
    <x v="29"/>
    <x v="7620"/>
    <x v="1"/>
    <s v="Grun Comercial"/>
    <x v="26"/>
    <x v="16"/>
    <x v="3716"/>
    <x v="3716"/>
  </r>
  <r>
    <s v="Alta"/>
    <x v="7812"/>
    <x v="575"/>
    <x v="7621"/>
    <x v="1"/>
    <s v="Grun Comercial"/>
    <x v="26"/>
    <x v="0"/>
    <x v="3716"/>
    <x v="3716"/>
  </r>
  <r>
    <s v="Alta"/>
    <x v="7813"/>
    <x v="247"/>
    <x v="7622"/>
    <x v="0"/>
    <s v="Grun Comercial"/>
    <x v="26"/>
    <x v="1"/>
    <x v="3716"/>
    <x v="3716"/>
  </r>
  <r>
    <s v="Alta"/>
    <x v="7814"/>
    <x v="168"/>
    <x v="7623"/>
    <x v="1"/>
    <s v="Grunenthal Peruana"/>
    <x v="358"/>
    <x v="0"/>
    <x v="3717"/>
    <x v="3717"/>
  </r>
  <r>
    <s v="Alta"/>
    <x v="7815"/>
    <x v="48"/>
    <x v="7624"/>
    <x v="0"/>
    <s v="Grunenthal Peruana"/>
    <x v="358"/>
    <x v="167"/>
    <x v="3717"/>
    <x v="3717"/>
  </r>
  <r>
    <s v="Media"/>
    <x v="7816"/>
    <x v="1697"/>
    <x v="7625"/>
    <x v="0"/>
    <s v="Grupo 3Com"/>
    <x v="10"/>
    <x v="0"/>
    <x v="3718"/>
    <x v="3718"/>
  </r>
  <r>
    <s v="Media"/>
    <x v="7817"/>
    <x v="148"/>
    <x v="7626"/>
    <x v="2"/>
    <s v="Grupo A &amp; H Servicios Generales"/>
    <x v="1"/>
    <x v="17"/>
    <x v="3719"/>
    <x v="3719"/>
  </r>
  <r>
    <s v="Media"/>
    <x v="7818"/>
    <x v="53"/>
    <x v="7627"/>
    <x v="0"/>
    <s v="Grupo A &amp; H Servicios Generales"/>
    <x v="1"/>
    <x v="0"/>
    <x v="3719"/>
    <x v="3719"/>
  </r>
  <r>
    <s v="Media"/>
    <x v="7819"/>
    <x v="1859"/>
    <x v="7628"/>
    <x v="0"/>
    <s v="Grupo A &amp; H Servicios Generales"/>
    <x v="1"/>
    <x v="20"/>
    <x v="3719"/>
    <x v="3719"/>
  </r>
  <r>
    <s v="Alta"/>
    <x v="7820"/>
    <x v="13"/>
    <x v="7629"/>
    <x v="0"/>
    <s v="Grupo A Peru"/>
    <x v="149"/>
    <x v="0"/>
    <x v="3720"/>
    <x v="3720"/>
  </r>
  <r>
    <s v="Alta"/>
    <x v="7821"/>
    <x v="1224"/>
    <x v="7630"/>
    <x v="2"/>
    <s v="Grupo A Peru"/>
    <x v="149"/>
    <x v="51"/>
    <x v="3720"/>
    <x v="3720"/>
  </r>
  <r>
    <s v="Alta"/>
    <x v="7822"/>
    <x v="188"/>
    <x v="7631"/>
    <x v="1"/>
    <s v="Grupo A Peru"/>
    <x v="149"/>
    <x v="243"/>
    <x v="3720"/>
    <x v="3720"/>
  </r>
  <r>
    <s v="Alta"/>
    <x v="7823"/>
    <x v="29"/>
    <x v="7632"/>
    <x v="2"/>
    <s v="Grupo A Peru"/>
    <x v="149"/>
    <x v="223"/>
    <x v="3720"/>
    <x v="3720"/>
  </r>
  <r>
    <s v="Alta"/>
    <x v="7824"/>
    <x v="1860"/>
    <x v="7633"/>
    <x v="1"/>
    <s v="Grupo A Peru"/>
    <x v="149"/>
    <x v="41"/>
    <x v="3720"/>
    <x v="3720"/>
  </r>
  <r>
    <s v="Alta"/>
    <x v="7825"/>
    <x v="308"/>
    <x v="7634"/>
    <x v="0"/>
    <s v="Grupo A Peru"/>
    <x v="149"/>
    <x v="0"/>
    <x v="3720"/>
    <x v="3720"/>
  </r>
  <r>
    <s v="Media"/>
    <x v="7826"/>
    <x v="95"/>
    <x v="2048"/>
    <x v="0"/>
    <s v="Aae Maquinarias"/>
    <x v="221"/>
    <x v="0"/>
    <x v="3721"/>
    <x v="3721"/>
  </r>
  <r>
    <s v="Media"/>
    <x v="7827"/>
    <x v="516"/>
    <x v="7635"/>
    <x v="0"/>
    <s v="Abastos"/>
    <x v="82"/>
    <x v="17"/>
    <x v="3722"/>
    <x v="3722"/>
  </r>
  <r>
    <s v="Media"/>
    <x v="7828"/>
    <x v="35"/>
    <x v="7636"/>
    <x v="0"/>
    <s v="Abastos"/>
    <x v="82"/>
    <x v="17"/>
    <x v="3722"/>
    <x v="3722"/>
  </r>
  <r>
    <s v="Media"/>
    <x v="7829"/>
    <x v="39"/>
    <x v="7637"/>
    <x v="1"/>
    <s v="Abastos"/>
    <x v="82"/>
    <x v="0"/>
    <x v="3722"/>
    <x v="3722"/>
  </r>
  <r>
    <s v="Media"/>
    <x v="7830"/>
    <x v="321"/>
    <x v="7638"/>
    <x v="0"/>
    <s v="Grupo Acosta"/>
    <x v="394"/>
    <x v="0"/>
    <x v="3723"/>
    <x v="3723"/>
  </r>
  <r>
    <s v="Alta"/>
    <x v="7831"/>
    <x v="113"/>
    <x v="7639"/>
    <x v="0"/>
    <s v="Grupo Acp Inversiones Y Desarrollo - Grupo Acp"/>
    <x v="10"/>
    <x v="167"/>
    <x v="3724"/>
    <x v="3724"/>
  </r>
  <r>
    <s v="Alta"/>
    <x v="7832"/>
    <x v="216"/>
    <x v="7640"/>
    <x v="1"/>
    <s v="Grupo Acp Inversiones Y Desarrollo - Grupo Acp"/>
    <x v="10"/>
    <x v="185"/>
    <x v="3724"/>
    <x v="3724"/>
  </r>
  <r>
    <s v="Alta"/>
    <x v="7833"/>
    <x v="126"/>
    <x v="7641"/>
    <x v="0"/>
    <s v="Grupo Acp Inversiones Y Desarrollo - Grupo Acp"/>
    <x v="10"/>
    <x v="107"/>
    <x v="3724"/>
    <x v="3724"/>
  </r>
  <r>
    <s v="Alta"/>
    <x v="7834"/>
    <x v="459"/>
    <x v="7642"/>
    <x v="1"/>
    <s v="Grupo Acp Inversiones Y Desarrollo - Grupo Acp"/>
    <x v="10"/>
    <x v="13"/>
    <x v="3724"/>
    <x v="3724"/>
  </r>
  <r>
    <s v="Alta"/>
    <x v="7835"/>
    <x v="1861"/>
    <x v="7643"/>
    <x v="1"/>
    <s v="Grupo Acp Inversiones Y Desarrollo - Grupo Acp"/>
    <x v="10"/>
    <x v="107"/>
    <x v="3724"/>
    <x v="3724"/>
  </r>
  <r>
    <s v="Alta"/>
    <x v="7836"/>
    <x v="35"/>
    <x v="7644"/>
    <x v="0"/>
    <s v="Grupo Acp Inversiones Y Desarrollo - Grupo Acp"/>
    <x v="10"/>
    <x v="90"/>
    <x v="3724"/>
    <x v="3724"/>
  </r>
  <r>
    <s v="Alta"/>
    <x v="7837"/>
    <x v="738"/>
    <x v="7645"/>
    <x v="0"/>
    <s v="Grupo Acp Inversiones Y Desarrollo - Grupo Acp"/>
    <x v="10"/>
    <x v="107"/>
    <x v="3724"/>
    <x v="3724"/>
  </r>
  <r>
    <s v="Alta"/>
    <x v="7838"/>
    <x v="31"/>
    <x v="7646"/>
    <x v="0"/>
    <s v="Grupo Activa Capital Peru"/>
    <x v="2"/>
    <x v="16"/>
    <x v="3725"/>
    <x v="3725"/>
  </r>
  <r>
    <s v="Media"/>
    <x v="7839"/>
    <x v="103"/>
    <x v="7647"/>
    <x v="2"/>
    <s v="Grupo Activa Capital Peru"/>
    <x v="2"/>
    <x v="41"/>
    <x v="3725"/>
    <x v="3725"/>
  </r>
  <r>
    <s v="Media"/>
    <x v="7840"/>
    <x v="166"/>
    <x v="7648"/>
    <x v="2"/>
    <s v="Grupo Activa Capital Peru"/>
    <x v="2"/>
    <x v="0"/>
    <x v="3725"/>
    <x v="3725"/>
  </r>
  <r>
    <s v="Alta"/>
    <x v="7841"/>
    <x v="1862"/>
    <x v="7649"/>
    <x v="1"/>
    <s v="Grupo Aduan"/>
    <x v="25"/>
    <x v="0"/>
    <x v="3726"/>
    <x v="3726"/>
  </r>
  <r>
    <s v="Media"/>
    <x v="7842"/>
    <x v="1863"/>
    <x v="7650"/>
    <x v="1"/>
    <s v="Grupo Agrario Inuya Atalaya Ucayali"/>
    <x v="10"/>
    <x v="90"/>
    <x v="3727"/>
    <x v="3727"/>
  </r>
  <r>
    <s v="Media"/>
    <x v="7843"/>
    <x v="247"/>
    <x v="7651"/>
    <x v="0"/>
    <s v="Grupo Agrario Inuya Atalaya Ucayali"/>
    <x v="10"/>
    <x v="224"/>
    <x v="3727"/>
    <x v="3727"/>
  </r>
  <r>
    <s v="Alta"/>
    <x v="7844"/>
    <x v="49"/>
    <x v="7652"/>
    <x v="1"/>
    <s v="Grupo Altech"/>
    <x v="105"/>
    <x v="0"/>
    <x v="3728"/>
    <x v="3728"/>
  </r>
  <r>
    <s v="Alta"/>
    <x v="7845"/>
    <x v="122"/>
    <x v="7653"/>
    <x v="0"/>
    <s v="Grupo Alvarado Sociedad Anonima Cerrada"/>
    <x v="26"/>
    <x v="0"/>
    <x v="3729"/>
    <x v="3729"/>
  </r>
  <r>
    <s v="Alta"/>
    <x v="7846"/>
    <x v="1019"/>
    <x v="7654"/>
    <x v="1"/>
    <s v="Grupo Alvarado Sociedad Anonima Cerrada"/>
    <x v="26"/>
    <x v="30"/>
    <x v="3729"/>
    <x v="3729"/>
  </r>
  <r>
    <s v="Alta"/>
    <x v="7847"/>
    <x v="56"/>
    <x v="7655"/>
    <x v="0"/>
    <s v="Rosatel"/>
    <x v="143"/>
    <x v="46"/>
    <x v="3730"/>
    <x v="3730"/>
  </r>
  <r>
    <s v="Alta"/>
    <x v="7848"/>
    <x v="18"/>
    <x v="7656"/>
    <x v="0"/>
    <s v="Rosatel"/>
    <x v="143"/>
    <x v="136"/>
    <x v="3730"/>
    <x v="3730"/>
  </r>
  <r>
    <s v="Alta"/>
    <x v="7849"/>
    <x v="35"/>
    <x v="7657"/>
    <x v="0"/>
    <s v="Rosatel"/>
    <x v="143"/>
    <x v="0"/>
    <x v="3730"/>
    <x v="3730"/>
  </r>
  <r>
    <s v="Alta"/>
    <x v="7850"/>
    <x v="7"/>
    <x v="7658"/>
    <x v="1"/>
    <s v="Rosatel"/>
    <x v="143"/>
    <x v="30"/>
    <x v="3730"/>
    <x v="3730"/>
  </r>
  <r>
    <s v="Alta"/>
    <x v="7851"/>
    <x v="1864"/>
    <x v="7659"/>
    <x v="0"/>
    <s v="Grupo Anku"/>
    <x v="74"/>
    <x v="0"/>
    <x v="3731"/>
    <x v="3731"/>
  </r>
  <r>
    <s v="Alta"/>
    <x v="7852"/>
    <x v="127"/>
    <x v="7660"/>
    <x v="1"/>
    <s v="Grupo Anku"/>
    <x v="74"/>
    <x v="1"/>
    <x v="3731"/>
    <x v="3731"/>
  </r>
  <r>
    <s v="Baja"/>
    <x v="7853"/>
    <x v="1865"/>
    <x v="7661"/>
    <x v="1"/>
    <s v="Grupo Arcis"/>
    <x v="112"/>
    <x v="41"/>
    <x v="3732"/>
    <x v="3732"/>
  </r>
  <r>
    <s v="Alta"/>
    <x v="7854"/>
    <x v="310"/>
    <x v="7662"/>
    <x v="1"/>
    <s v="Grupo Arcis"/>
    <x v="112"/>
    <x v="9"/>
    <x v="3732"/>
    <x v="3732"/>
  </r>
  <r>
    <s v="Media"/>
    <x v="7855"/>
    <x v="1866"/>
    <x v="7663"/>
    <x v="1"/>
    <s v="Grupo Asiste"/>
    <x v="10"/>
    <x v="7"/>
    <x v="3733"/>
    <x v="3733"/>
  </r>
  <r>
    <s v="Media"/>
    <x v="7856"/>
    <x v="1173"/>
    <x v="7664"/>
    <x v="0"/>
    <s v="Unimax"/>
    <x v="325"/>
    <x v="5"/>
    <x v="3734"/>
    <x v="3734"/>
  </r>
  <r>
    <s v="Media"/>
    <x v="7857"/>
    <x v="228"/>
    <x v="7665"/>
    <x v="1"/>
    <s v="Unimax"/>
    <x v="325"/>
    <x v="0"/>
    <x v="3734"/>
    <x v="3734"/>
  </r>
  <r>
    <s v="Media"/>
    <x v="7858"/>
    <x v="1867"/>
    <x v="7567"/>
    <x v="2"/>
    <s v="Unimax"/>
    <x v="325"/>
    <x v="65"/>
    <x v="3734"/>
    <x v="3734"/>
  </r>
  <r>
    <s v="Media"/>
    <x v="7859"/>
    <x v="84"/>
    <x v="7666"/>
    <x v="0"/>
    <s v="Grupo Auka"/>
    <x v="198"/>
    <x v="0"/>
    <x v="3735"/>
    <x v="3735"/>
  </r>
  <r>
    <s v="Media"/>
    <x v="7860"/>
    <x v="127"/>
    <x v="7667"/>
    <x v="1"/>
    <s v="Grupo Auka"/>
    <x v="198"/>
    <x v="7"/>
    <x v="3735"/>
    <x v="3735"/>
  </r>
  <r>
    <s v="Media"/>
    <x v="7861"/>
    <x v="1868"/>
    <x v="7668"/>
    <x v="0"/>
    <s v="Ife Avanzys"/>
    <x v="230"/>
    <x v="17"/>
    <x v="3736"/>
    <x v="3736"/>
  </r>
  <r>
    <s v="Media"/>
    <x v="7862"/>
    <x v="18"/>
    <x v="7669"/>
    <x v="0"/>
    <s v="Ife Avanzys"/>
    <x v="230"/>
    <x v="17"/>
    <x v="3736"/>
    <x v="3736"/>
  </r>
  <r>
    <s v="Media"/>
    <x v="7863"/>
    <x v="1869"/>
    <x v="7670"/>
    <x v="1"/>
    <s v="Ife Avanzys"/>
    <x v="230"/>
    <x v="17"/>
    <x v="3736"/>
    <x v="3736"/>
  </r>
  <r>
    <s v="Alta"/>
    <x v="7864"/>
    <x v="56"/>
    <x v="7671"/>
    <x v="0"/>
    <s v="Grupo Aventurismo"/>
    <x v="3"/>
    <x v="0"/>
    <x v="3737"/>
    <x v="3737"/>
  </r>
  <r>
    <s v="Baja"/>
    <x v="7865"/>
    <x v="77"/>
    <x v="7672"/>
    <x v="0"/>
    <s v="Ballymor Merchandising"/>
    <x v="182"/>
    <x v="19"/>
    <x v="3738"/>
    <x v="3738"/>
  </r>
  <r>
    <s v="Baja"/>
    <x v="7866"/>
    <x v="1870"/>
    <x v="7673"/>
    <x v="1"/>
    <s v="Ballymor Merchandising"/>
    <x v="182"/>
    <x v="0"/>
    <x v="3738"/>
    <x v="3738"/>
  </r>
  <r>
    <s v="Media"/>
    <x v="7867"/>
    <x v="54"/>
    <x v="7674"/>
    <x v="0"/>
    <s v="Grube"/>
    <x v="219"/>
    <x v="17"/>
    <x v="3739"/>
    <x v="3739"/>
  </r>
  <r>
    <s v="Media"/>
    <x v="7868"/>
    <x v="337"/>
    <x v="7675"/>
    <x v="0"/>
    <s v="Grube"/>
    <x v="219"/>
    <x v="20"/>
    <x v="3739"/>
    <x v="3739"/>
  </r>
  <r>
    <s v="Alta"/>
    <x v="7869"/>
    <x v="144"/>
    <x v="7676"/>
    <x v="0"/>
    <s v="Grupo Benick"/>
    <x v="190"/>
    <x v="0"/>
    <x v="3740"/>
    <x v="3740"/>
  </r>
  <r>
    <s v="Alta"/>
    <x v="7870"/>
    <x v="1871"/>
    <x v="3119"/>
    <x v="0"/>
    <s v="Grupo Benick"/>
    <x v="190"/>
    <x v="77"/>
    <x v="3740"/>
    <x v="3740"/>
  </r>
  <r>
    <s v="Alta"/>
    <x v="7871"/>
    <x v="66"/>
    <x v="7677"/>
    <x v="0"/>
    <s v="Grupo Besca"/>
    <x v="218"/>
    <x v="16"/>
    <x v="3741"/>
    <x v="3741"/>
  </r>
  <r>
    <s v="Alta"/>
    <x v="7872"/>
    <x v="1872"/>
    <x v="7678"/>
    <x v="1"/>
    <s v="Bonnett"/>
    <x v="26"/>
    <x v="0"/>
    <x v="3742"/>
    <x v="3742"/>
  </r>
  <r>
    <s v="Alta"/>
    <x v="7873"/>
    <x v="21"/>
    <x v="7679"/>
    <x v="1"/>
    <s v="Bonnett"/>
    <x v="26"/>
    <x v="125"/>
    <x v="3742"/>
    <x v="3742"/>
  </r>
  <r>
    <s v="Alta"/>
    <x v="7874"/>
    <x v="168"/>
    <x v="7680"/>
    <x v="1"/>
    <s v="Bonnett"/>
    <x v="26"/>
    <x v="263"/>
    <x v="3742"/>
    <x v="3742"/>
  </r>
  <r>
    <s v="Alta"/>
    <x v="7875"/>
    <x v="838"/>
    <x v="7681"/>
    <x v="1"/>
    <s v="Bonnett"/>
    <x v="26"/>
    <x v="126"/>
    <x v="3742"/>
    <x v="3742"/>
  </r>
  <r>
    <s v="Alta"/>
    <x v="7876"/>
    <x v="60"/>
    <x v="7682"/>
    <x v="1"/>
    <s v="Bonnett"/>
    <x v="26"/>
    <x v="223"/>
    <x v="3742"/>
    <x v="3742"/>
  </r>
  <r>
    <s v="Media"/>
    <x v="7877"/>
    <x v="69"/>
    <x v="7683"/>
    <x v="0"/>
    <s v="Grupo Briser Peru"/>
    <x v="10"/>
    <x v="0"/>
    <x v="3743"/>
    <x v="3743"/>
  </r>
  <r>
    <s v="Media"/>
    <x v="7878"/>
    <x v="216"/>
    <x v="7684"/>
    <x v="1"/>
    <s v="Grupo Business Consulting"/>
    <x v="22"/>
    <x v="6"/>
    <x v="3744"/>
    <x v="3744"/>
  </r>
  <r>
    <s v="Alta"/>
    <x v="7879"/>
    <x v="1168"/>
    <x v="7685"/>
    <x v="0"/>
    <s v="Grupo Business Consulting"/>
    <x v="22"/>
    <x v="0"/>
    <x v="3744"/>
    <x v="3744"/>
  </r>
  <r>
    <s v="Media"/>
    <x v="7880"/>
    <x v="21"/>
    <x v="7686"/>
    <x v="1"/>
    <s v="Grupo Caarein"/>
    <x v="462"/>
    <x v="13"/>
    <x v="3745"/>
    <x v="3745"/>
  </r>
  <r>
    <s v="Alta"/>
    <x v="7881"/>
    <x v="393"/>
    <x v="7687"/>
    <x v="2"/>
    <s v="Grupo Caarein"/>
    <x v="462"/>
    <x v="54"/>
    <x v="3745"/>
    <x v="3745"/>
  </r>
  <r>
    <s v="Alta"/>
    <x v="7882"/>
    <x v="1873"/>
    <x v="7688"/>
    <x v="0"/>
    <s v="Grupo Caarein"/>
    <x v="462"/>
    <x v="17"/>
    <x v="3745"/>
    <x v="3745"/>
  </r>
  <r>
    <s v="Alta"/>
    <x v="7883"/>
    <x v="245"/>
    <x v="7689"/>
    <x v="0"/>
    <s v="Grupo Caarein"/>
    <x v="462"/>
    <x v="0"/>
    <x v="3745"/>
    <x v="3745"/>
  </r>
  <r>
    <s v="Media"/>
    <x v="7884"/>
    <x v="311"/>
    <x v="7690"/>
    <x v="1"/>
    <s v="Grupo Caldexa"/>
    <x v="2"/>
    <x v="16"/>
    <x v="3746"/>
    <x v="3746"/>
  </r>
  <r>
    <s v="Media"/>
    <x v="7885"/>
    <x v="288"/>
    <x v="7691"/>
    <x v="1"/>
    <s v="Grupo Caldexa"/>
    <x v="2"/>
    <x v="20"/>
    <x v="3746"/>
    <x v="3746"/>
  </r>
  <r>
    <s v="Alta"/>
    <x v="7886"/>
    <x v="245"/>
    <x v="7692"/>
    <x v="0"/>
    <s v="Grupo Calidad Empresarial"/>
    <x v="22"/>
    <x v="0"/>
    <x v="3747"/>
    <x v="3747"/>
  </r>
  <r>
    <s v="Alta"/>
    <x v="7887"/>
    <x v="36"/>
    <x v="7693"/>
    <x v="0"/>
    <s v="Grupo Camaro"/>
    <x v="168"/>
    <x v="0"/>
    <x v="3748"/>
    <x v="3748"/>
  </r>
  <r>
    <s v="Media"/>
    <x v="7888"/>
    <x v="4"/>
    <x v="7694"/>
    <x v="1"/>
    <s v="Grupo Ceasa Sociedad Anonima Cerrada"/>
    <x v="10"/>
    <x v="17"/>
    <x v="3749"/>
    <x v="3749"/>
  </r>
  <r>
    <s v="Alta"/>
    <x v="7889"/>
    <x v="921"/>
    <x v="7695"/>
    <x v="0"/>
    <s v="Grupo Ceasa Sociedad Anonima Cerrada"/>
    <x v="10"/>
    <x v="0"/>
    <x v="3749"/>
    <x v="3749"/>
  </r>
  <r>
    <s v="Alta"/>
    <x v="7890"/>
    <x v="57"/>
    <x v="7696"/>
    <x v="0"/>
    <s v="Centroprint"/>
    <x v="239"/>
    <x v="16"/>
    <x v="3750"/>
    <x v="3750"/>
  </r>
  <r>
    <s v="Baja"/>
    <x v="7891"/>
    <x v="1167"/>
    <x v="5121"/>
    <x v="1"/>
    <s v="Centroprint"/>
    <x v="239"/>
    <x v="11"/>
    <x v="3750"/>
    <x v="3750"/>
  </r>
  <r>
    <s v="Alta"/>
    <x v="7892"/>
    <x v="135"/>
    <x v="7697"/>
    <x v="0"/>
    <s v="Centroprint"/>
    <x v="239"/>
    <x v="0"/>
    <x v="3750"/>
    <x v="3750"/>
  </r>
  <r>
    <s v="Alta"/>
    <x v="7893"/>
    <x v="49"/>
    <x v="7698"/>
    <x v="1"/>
    <s v="Centroprint"/>
    <x v="239"/>
    <x v="11"/>
    <x v="3750"/>
    <x v="3750"/>
  </r>
  <r>
    <s v="Alta"/>
    <x v="7894"/>
    <x v="13"/>
    <x v="7699"/>
    <x v="0"/>
    <s v="Laboratorio Clinico CCV Lab"/>
    <x v="113"/>
    <x v="0"/>
    <x v="3751"/>
    <x v="3751"/>
  </r>
  <r>
    <s v="Alta"/>
    <x v="7895"/>
    <x v="54"/>
    <x v="7700"/>
    <x v="0"/>
    <s v="Laboratorio Clinico CCV Lab"/>
    <x v="113"/>
    <x v="30"/>
    <x v="3751"/>
    <x v="3751"/>
  </r>
  <r>
    <s v="Media"/>
    <x v="7896"/>
    <x v="14"/>
    <x v="7701"/>
    <x v="1"/>
    <s v="Grucobasa"/>
    <x v="298"/>
    <x v="52"/>
    <x v="3752"/>
    <x v="3752"/>
  </r>
  <r>
    <s v="Media"/>
    <x v="7897"/>
    <x v="732"/>
    <x v="7702"/>
    <x v="2"/>
    <s v="Grucobasa"/>
    <x v="298"/>
    <x v="115"/>
    <x v="3752"/>
    <x v="3752"/>
  </r>
  <r>
    <s v="Alta"/>
    <x v="7898"/>
    <x v="84"/>
    <x v="7703"/>
    <x v="0"/>
    <s v="Grucobasa"/>
    <x v="298"/>
    <x v="0"/>
    <x v="3752"/>
    <x v="3752"/>
  </r>
  <r>
    <s v="Alta"/>
    <x v="7899"/>
    <x v="492"/>
    <x v="7704"/>
    <x v="0"/>
    <s v="Grucobasa"/>
    <x v="298"/>
    <x v="90"/>
    <x v="3752"/>
    <x v="3752"/>
  </r>
  <r>
    <s v="Baja"/>
    <x v="7900"/>
    <x v="69"/>
    <x v="7705"/>
    <x v="0"/>
    <s v="Grupo Conit"/>
    <x v="21"/>
    <x v="0"/>
    <x v="3753"/>
    <x v="3753"/>
  </r>
  <r>
    <s v="Baja"/>
    <x v="7901"/>
    <x v="274"/>
    <x v="7706"/>
    <x v="1"/>
    <s v="Grupo Conit"/>
    <x v="21"/>
    <x v="166"/>
    <x v="3753"/>
    <x v="3753"/>
  </r>
  <r>
    <s v="Alta"/>
    <x v="7902"/>
    <x v="29"/>
    <x v="7707"/>
    <x v="0"/>
    <s v="Grupo Consigueventas Inversiones"/>
    <x v="56"/>
    <x v="19"/>
    <x v="3754"/>
    <x v="3754"/>
  </r>
  <r>
    <s v="Media"/>
    <x v="7903"/>
    <x v="91"/>
    <x v="7708"/>
    <x v="0"/>
    <s v="Grupo Consultores Y Ejecutores Colp"/>
    <x v="10"/>
    <x v="0"/>
    <x v="3755"/>
    <x v="3755"/>
  </r>
  <r>
    <s v="Media"/>
    <x v="7904"/>
    <x v="1874"/>
    <x v="7709"/>
    <x v="1"/>
    <s v="Grupo Consultores Y Ejecutores Colp"/>
    <x v="10"/>
    <x v="41"/>
    <x v="3755"/>
    <x v="3755"/>
  </r>
  <r>
    <s v="Alta"/>
    <x v="7905"/>
    <x v="14"/>
    <x v="7710"/>
    <x v="1"/>
    <s v="Grupo Corfamet Peru"/>
    <x v="71"/>
    <x v="11"/>
    <x v="3756"/>
    <x v="3756"/>
  </r>
  <r>
    <s v="Alta"/>
    <x v="7906"/>
    <x v="1875"/>
    <x v="7711"/>
    <x v="0"/>
    <s v="Grupo Corfamet Peru"/>
    <x v="71"/>
    <x v="0"/>
    <x v="3756"/>
    <x v="3756"/>
  </r>
  <r>
    <s v="Alta"/>
    <x v="7907"/>
    <x v="1876"/>
    <x v="7712"/>
    <x v="2"/>
    <s v="Grupo Corfamet Peru"/>
    <x v="71"/>
    <x v="41"/>
    <x v="3756"/>
    <x v="3756"/>
  </r>
  <r>
    <s v="Baja"/>
    <x v="7908"/>
    <x v="1216"/>
    <x v="7713"/>
    <x v="0"/>
    <s v="Grupo Coril Sociedad Agente De Bolsa"/>
    <x v="22"/>
    <x v="0"/>
    <x v="3757"/>
    <x v="3757"/>
  </r>
  <r>
    <s v="Alta"/>
    <x v="7909"/>
    <x v="53"/>
    <x v="7714"/>
    <x v="0"/>
    <s v="Grupo Corinser"/>
    <x v="125"/>
    <x v="0"/>
    <x v="3758"/>
    <x v="3758"/>
  </r>
  <r>
    <s v="Alta"/>
    <x v="7910"/>
    <x v="245"/>
    <x v="7715"/>
    <x v="0"/>
    <s v="Grupo Corinser"/>
    <x v="125"/>
    <x v="110"/>
    <x v="3758"/>
    <x v="3758"/>
  </r>
  <r>
    <s v="Alta"/>
    <x v="7911"/>
    <x v="71"/>
    <x v="7716"/>
    <x v="1"/>
    <s v="Grupo Corinser"/>
    <x v="125"/>
    <x v="36"/>
    <x v="3758"/>
    <x v="3758"/>
  </r>
  <r>
    <s v="Alta"/>
    <x v="7912"/>
    <x v="1877"/>
    <x v="7717"/>
    <x v="0"/>
    <s v="Unimac"/>
    <x v="24"/>
    <x v="0"/>
    <x v="3759"/>
    <x v="3759"/>
  </r>
  <r>
    <s v="Alta"/>
    <x v="7913"/>
    <x v="48"/>
    <x v="7718"/>
    <x v="0"/>
    <s v="Grupo Creex"/>
    <x v="10"/>
    <x v="0"/>
    <x v="3760"/>
    <x v="3760"/>
  </r>
  <r>
    <s v="Media"/>
    <x v="7914"/>
    <x v="753"/>
    <x v="7719"/>
    <x v="1"/>
    <s v="Grupo DA Vinci"/>
    <x v="10"/>
    <x v="76"/>
    <x v="3761"/>
    <x v="3761"/>
  </r>
  <r>
    <s v="Media"/>
    <x v="7915"/>
    <x v="1878"/>
    <x v="7720"/>
    <x v="1"/>
    <s v="Grupo DA Vinci"/>
    <x v="10"/>
    <x v="16"/>
    <x v="3761"/>
    <x v="3761"/>
  </r>
  <r>
    <s v="Baja"/>
    <x v="7916"/>
    <x v="359"/>
    <x v="7721"/>
    <x v="0"/>
    <s v="Grupo Daesmar"/>
    <x v="84"/>
    <x v="19"/>
    <x v="3762"/>
    <x v="3762"/>
  </r>
  <r>
    <s v="Alta"/>
    <x v="7917"/>
    <x v="1879"/>
    <x v="7722"/>
    <x v="0"/>
    <s v="Grupo Daesmar"/>
    <x v="84"/>
    <x v="0"/>
    <x v="3762"/>
    <x v="3762"/>
  </r>
  <r>
    <s v="Media"/>
    <x v="7918"/>
    <x v="305"/>
    <x v="7723"/>
    <x v="0"/>
    <s v="Grupo Dagap"/>
    <x v="10"/>
    <x v="0"/>
    <x v="3763"/>
    <x v="3763"/>
  </r>
  <r>
    <s v="Media"/>
    <x v="7919"/>
    <x v="305"/>
    <x v="7724"/>
    <x v="0"/>
    <s v="Grupo Dagap"/>
    <x v="10"/>
    <x v="109"/>
    <x v="3763"/>
    <x v="3763"/>
  </r>
  <r>
    <s v="Alta"/>
    <x v="7920"/>
    <x v="56"/>
    <x v="7725"/>
    <x v="0"/>
    <s v="Cold 96"/>
    <x v="354"/>
    <x v="0"/>
    <x v="3764"/>
    <x v="3764"/>
  </r>
  <r>
    <s v="Alta"/>
    <x v="7921"/>
    <x v="158"/>
    <x v="7725"/>
    <x v="0"/>
    <s v="Cold 96"/>
    <x v="354"/>
    <x v="20"/>
    <x v="3764"/>
    <x v="3764"/>
  </r>
  <r>
    <s v="Alta"/>
    <x v="7922"/>
    <x v="39"/>
    <x v="7726"/>
    <x v="1"/>
    <s v="Grupo De Resguardo Y Proteccion"/>
    <x v="10"/>
    <x v="28"/>
    <x v="3765"/>
    <x v="3765"/>
  </r>
  <r>
    <s v="Alta"/>
    <x v="7923"/>
    <x v="110"/>
    <x v="7727"/>
    <x v="1"/>
    <s v="Grupo De Resguardo Y Proteccion"/>
    <x v="10"/>
    <x v="0"/>
    <x v="3765"/>
    <x v="3765"/>
  </r>
  <r>
    <s v="Alta"/>
    <x v="7924"/>
    <x v="56"/>
    <x v="7728"/>
    <x v="0"/>
    <s v="Getcom"/>
    <x v="180"/>
    <x v="286"/>
    <x v="3766"/>
    <x v="3766"/>
  </r>
  <r>
    <s v="Alta"/>
    <x v="7925"/>
    <x v="1880"/>
    <x v="7729"/>
    <x v="0"/>
    <s v="Getcom"/>
    <x v="180"/>
    <x v="227"/>
    <x v="3766"/>
    <x v="3766"/>
  </r>
  <r>
    <s v="Alta"/>
    <x v="7926"/>
    <x v="65"/>
    <x v="7730"/>
    <x v="0"/>
    <s v="GDM"/>
    <x v="219"/>
    <x v="0"/>
    <x v="3767"/>
    <x v="3767"/>
  </r>
  <r>
    <s v="Alta"/>
    <x v="7927"/>
    <x v="872"/>
    <x v="7731"/>
    <x v="2"/>
    <s v="GDM"/>
    <x v="219"/>
    <x v="52"/>
    <x v="3767"/>
    <x v="3767"/>
  </r>
  <r>
    <s v="Alta"/>
    <x v="7928"/>
    <x v="1017"/>
    <x v="7732"/>
    <x v="0"/>
    <s v="GDM"/>
    <x v="219"/>
    <x v="7"/>
    <x v="3767"/>
    <x v="3767"/>
  </r>
  <r>
    <s v="Alta"/>
    <x v="7929"/>
    <x v="1017"/>
    <x v="7732"/>
    <x v="0"/>
    <s v="GDM"/>
    <x v="219"/>
    <x v="7"/>
    <x v="3767"/>
    <x v="3767"/>
  </r>
  <r>
    <s v="Media"/>
    <x v="7930"/>
    <x v="248"/>
    <x v="7733"/>
    <x v="1"/>
    <s v="Grupo Dimaber"/>
    <x v="25"/>
    <x v="7"/>
    <x v="3768"/>
    <x v="3768"/>
  </r>
  <r>
    <s v="Alta"/>
    <x v="7931"/>
    <x v="239"/>
    <x v="7734"/>
    <x v="0"/>
    <s v="Grupo Dimaber"/>
    <x v="25"/>
    <x v="0"/>
    <x v="3768"/>
    <x v="3768"/>
  </r>
  <r>
    <s v="Alta"/>
    <x v="7932"/>
    <x v="1881"/>
    <x v="7735"/>
    <x v="0"/>
    <s v="Grupo Dinsides"/>
    <x v="251"/>
    <x v="155"/>
    <x v="3769"/>
    <x v="3769"/>
  </r>
  <r>
    <s v="Alta"/>
    <x v="7933"/>
    <x v="1882"/>
    <x v="7736"/>
    <x v="2"/>
    <s v="Cold 96"/>
    <x v="352"/>
    <x v="59"/>
    <x v="3770"/>
    <x v="3770"/>
  </r>
  <r>
    <s v="Alta"/>
    <x v="7934"/>
    <x v="248"/>
    <x v="7737"/>
    <x v="1"/>
    <s v="Cold 96"/>
    <x v="352"/>
    <x v="0"/>
    <x v="3770"/>
    <x v="3770"/>
  </r>
  <r>
    <s v="Alta"/>
    <x v="7935"/>
    <x v="48"/>
    <x v="7738"/>
    <x v="0"/>
    <s v="Grupo Disfor Peru S.A.C. En Liquidacion"/>
    <x v="10"/>
    <x v="49"/>
    <x v="3771"/>
    <x v="3771"/>
  </r>
  <r>
    <s v="Alta"/>
    <x v="7936"/>
    <x v="98"/>
    <x v="7739"/>
    <x v="1"/>
    <s v="Grupo Disfor Peru S.A.C. En Liquidacion"/>
    <x v="10"/>
    <x v="0"/>
    <x v="3771"/>
    <x v="3771"/>
  </r>
  <r>
    <s v="Alta"/>
    <x v="7937"/>
    <x v="892"/>
    <x v="7740"/>
    <x v="0"/>
    <s v="Grupo Dossier"/>
    <x v="10"/>
    <x v="77"/>
    <x v="3772"/>
    <x v="3772"/>
  </r>
  <r>
    <s v="Alta"/>
    <x v="7938"/>
    <x v="1883"/>
    <x v="7741"/>
    <x v="0"/>
    <s v="Grupo Dol"/>
    <x v="166"/>
    <x v="16"/>
    <x v="3773"/>
    <x v="3773"/>
  </r>
  <r>
    <s v="Baja"/>
    <x v="7939"/>
    <x v="438"/>
    <x v="7742"/>
    <x v="2"/>
    <s v="Grupo Dol"/>
    <x v="166"/>
    <x v="0"/>
    <x v="3773"/>
    <x v="3773"/>
  </r>
  <r>
    <s v="Media"/>
    <x v="7940"/>
    <x v="1884"/>
    <x v="7743"/>
    <x v="0"/>
    <s v="Grupo Ecb Soluciones Globales"/>
    <x v="10"/>
    <x v="0"/>
    <x v="3774"/>
    <x v="3774"/>
  </r>
  <r>
    <s v="Alta"/>
    <x v="7941"/>
    <x v="232"/>
    <x v="7744"/>
    <x v="0"/>
    <s v="Grupo Editorial I &amp; C"/>
    <x v="262"/>
    <x v="0"/>
    <x v="3775"/>
    <x v="3775"/>
  </r>
  <r>
    <s v="Alta"/>
    <x v="7942"/>
    <x v="1885"/>
    <x v="7745"/>
    <x v="0"/>
    <s v="Grupo Electrodata"/>
    <x v="39"/>
    <x v="0"/>
    <x v="3776"/>
    <x v="3776"/>
  </r>
  <r>
    <s v="Media"/>
    <x v="7943"/>
    <x v="246"/>
    <x v="7746"/>
    <x v="1"/>
    <s v="Emorena"/>
    <x v="333"/>
    <x v="0"/>
    <x v="3777"/>
    <x v="3777"/>
  </r>
  <r>
    <s v="Media"/>
    <x v="7944"/>
    <x v="1886"/>
    <x v="7747"/>
    <x v="2"/>
    <s v="Emorena"/>
    <x v="333"/>
    <x v="163"/>
    <x v="3777"/>
    <x v="3777"/>
  </r>
  <r>
    <s v="Alta"/>
    <x v="7945"/>
    <x v="113"/>
    <x v="7748"/>
    <x v="0"/>
    <s v="Grupo Empresarial Alwi"/>
    <x v="10"/>
    <x v="0"/>
    <x v="3778"/>
    <x v="3778"/>
  </r>
  <r>
    <s v="Alta"/>
    <x v="7946"/>
    <x v="45"/>
    <x v="7749"/>
    <x v="0"/>
    <s v="Boston Dollar"/>
    <x v="43"/>
    <x v="0"/>
    <x v="3779"/>
    <x v="3779"/>
  </r>
  <r>
    <s v="Alta"/>
    <x v="7947"/>
    <x v="851"/>
    <x v="7750"/>
    <x v="0"/>
    <s v="Corina Alimentos"/>
    <x v="174"/>
    <x v="0"/>
    <x v="3780"/>
    <x v="3780"/>
  </r>
  <r>
    <s v="Alta"/>
    <x v="7948"/>
    <x v="977"/>
    <x v="7751"/>
    <x v="0"/>
    <s v="Grupo Empresarial E Inversiones Navarro Sociedad Anonima Cerrada"/>
    <x v="10"/>
    <x v="7"/>
    <x v="3781"/>
    <x v="3781"/>
  </r>
  <r>
    <s v="Alta"/>
    <x v="7949"/>
    <x v="1589"/>
    <x v="7752"/>
    <x v="2"/>
    <s v="Grupo Empresarial E Inversiones Navarro Sociedad Anonima Cerrada"/>
    <x v="10"/>
    <x v="0"/>
    <x v="3781"/>
    <x v="3781"/>
  </r>
  <r>
    <s v="Media"/>
    <x v="7950"/>
    <x v="35"/>
    <x v="7753"/>
    <x v="0"/>
    <s v="Grupo Empresarial Hersant"/>
    <x v="94"/>
    <x v="17"/>
    <x v="3782"/>
    <x v="3782"/>
  </r>
  <r>
    <s v="Baja"/>
    <x v="7951"/>
    <x v="1365"/>
    <x v="7754"/>
    <x v="0"/>
    <s v="Grupo Empresarial J &amp; A"/>
    <x v="117"/>
    <x v="30"/>
    <x v="3783"/>
    <x v="3783"/>
  </r>
  <r>
    <s v="Alta"/>
    <x v="7952"/>
    <x v="21"/>
    <x v="7755"/>
    <x v="2"/>
    <s v="Viale Calzado &amp; Accesorios"/>
    <x v="205"/>
    <x v="79"/>
    <x v="3784"/>
    <x v="3784"/>
  </r>
  <r>
    <s v="Alta"/>
    <x v="7953"/>
    <x v="1226"/>
    <x v="7756"/>
    <x v="1"/>
    <s v="Viale Calzado &amp; Accesorios"/>
    <x v="205"/>
    <x v="79"/>
    <x v="3784"/>
    <x v="3784"/>
  </r>
  <r>
    <s v="Alta"/>
    <x v="7954"/>
    <x v="1601"/>
    <x v="7757"/>
    <x v="1"/>
    <s v="Viale Calzado &amp; Accesorios"/>
    <x v="205"/>
    <x v="0"/>
    <x v="3784"/>
    <x v="3784"/>
  </r>
  <r>
    <s v="Alta"/>
    <x v="7955"/>
    <x v="851"/>
    <x v="7758"/>
    <x v="0"/>
    <s v="Viale Calzado &amp; Accesorios"/>
    <x v="205"/>
    <x v="7"/>
    <x v="3784"/>
    <x v="3784"/>
  </r>
  <r>
    <s v="Alta"/>
    <x v="7956"/>
    <x v="283"/>
    <x v="7759"/>
    <x v="0"/>
    <s v="Viale Calzado &amp; Accesorios"/>
    <x v="205"/>
    <x v="179"/>
    <x v="3784"/>
    <x v="3784"/>
  </r>
  <r>
    <s v="Media"/>
    <x v="7957"/>
    <x v="316"/>
    <x v="7760"/>
    <x v="0"/>
    <s v="Aire Simbal"/>
    <x v="2"/>
    <x v="61"/>
    <x v="3785"/>
    <x v="3785"/>
  </r>
  <r>
    <s v="Media"/>
    <x v="7958"/>
    <x v="135"/>
    <x v="7761"/>
    <x v="0"/>
    <s v="Aire Simbal"/>
    <x v="2"/>
    <x v="20"/>
    <x v="3785"/>
    <x v="3785"/>
  </r>
  <r>
    <s v="Media"/>
    <x v="7959"/>
    <x v="135"/>
    <x v="7762"/>
    <x v="0"/>
    <s v="Grupo Estela"/>
    <x v="127"/>
    <x v="20"/>
    <x v="3786"/>
    <x v="3786"/>
  </r>
  <r>
    <s v="Alta"/>
    <x v="7960"/>
    <x v="50"/>
    <x v="7763"/>
    <x v="1"/>
    <s v="Grupo Evergreen"/>
    <x v="230"/>
    <x v="195"/>
    <x v="3787"/>
    <x v="3787"/>
  </r>
  <r>
    <s v="Alta"/>
    <x v="7961"/>
    <x v="242"/>
    <x v="7764"/>
    <x v="2"/>
    <s v="Grupo Evergreen"/>
    <x v="230"/>
    <x v="13"/>
    <x v="3787"/>
    <x v="3787"/>
  </r>
  <r>
    <s v="Alta"/>
    <x v="7962"/>
    <x v="265"/>
    <x v="7765"/>
    <x v="1"/>
    <s v="Grupo Evergreen"/>
    <x v="230"/>
    <x v="0"/>
    <x v="3787"/>
    <x v="3787"/>
  </r>
  <r>
    <s v="Alta"/>
    <x v="7963"/>
    <x v="415"/>
    <x v="7766"/>
    <x v="1"/>
    <s v="Grupo Express Cajamarca"/>
    <x v="408"/>
    <x v="0"/>
    <x v="3788"/>
    <x v="3788"/>
  </r>
  <r>
    <s v="Media"/>
    <x v="7964"/>
    <x v="248"/>
    <x v="7767"/>
    <x v="1"/>
    <s v="Grupo Express Cajamarca"/>
    <x v="408"/>
    <x v="7"/>
    <x v="3788"/>
    <x v="3788"/>
  </r>
  <r>
    <s v="Alta"/>
    <x v="7965"/>
    <x v="121"/>
    <x v="7768"/>
    <x v="0"/>
    <s v="Grupo Express Cajamarca"/>
    <x v="408"/>
    <x v="16"/>
    <x v="3788"/>
    <x v="3788"/>
  </r>
  <r>
    <s v="Alta"/>
    <x v="7966"/>
    <x v="1141"/>
    <x v="7769"/>
    <x v="0"/>
    <s v="Grupo Express Cajamarca"/>
    <x v="408"/>
    <x v="14"/>
    <x v="3788"/>
    <x v="3788"/>
  </r>
  <r>
    <s v="Alta"/>
    <x v="7967"/>
    <x v="53"/>
    <x v="7770"/>
    <x v="0"/>
    <s v="Comprenda Peru / Proveetodoperu"/>
    <x v="324"/>
    <x v="16"/>
    <x v="3789"/>
    <x v="3789"/>
  </r>
  <r>
    <s v="Alta"/>
    <x v="7968"/>
    <x v="1887"/>
    <x v="7771"/>
    <x v="1"/>
    <s v="Comprenda Peru / Proveetodoperu"/>
    <x v="324"/>
    <x v="0"/>
    <x v="3789"/>
    <x v="3789"/>
  </r>
  <r>
    <s v="Media"/>
    <x v="7969"/>
    <x v="508"/>
    <x v="1114"/>
    <x v="0"/>
    <s v="San Pedro"/>
    <x v="136"/>
    <x v="16"/>
    <x v="3790"/>
    <x v="3790"/>
  </r>
  <r>
    <s v="Alta"/>
    <x v="7970"/>
    <x v="1888"/>
    <x v="7772"/>
    <x v="0"/>
    <s v="San Pedro"/>
    <x v="136"/>
    <x v="7"/>
    <x v="3790"/>
    <x v="3790"/>
  </r>
  <r>
    <s v="Alta"/>
    <x v="7971"/>
    <x v="8"/>
    <x v="7773"/>
    <x v="1"/>
    <s v="San Pedro"/>
    <x v="136"/>
    <x v="0"/>
    <x v="3790"/>
    <x v="3790"/>
  </r>
  <r>
    <s v="Alta"/>
    <x v="7972"/>
    <x v="379"/>
    <x v="7774"/>
    <x v="0"/>
    <s v="Grupo FE Holding Sociedad Comercial De Responsabilidad Limitada"/>
    <x v="10"/>
    <x v="0"/>
    <x v="3791"/>
    <x v="3791"/>
  </r>
  <r>
    <s v="Alta"/>
    <x v="7973"/>
    <x v="13"/>
    <x v="7775"/>
    <x v="0"/>
    <s v="Grupo FE Holding Sociedad Comercial De Responsabilidad Limitada"/>
    <x v="37"/>
    <x v="25"/>
    <x v="3791"/>
    <x v="3791"/>
  </r>
  <r>
    <s v="Alta"/>
    <x v="7974"/>
    <x v="521"/>
    <x v="7776"/>
    <x v="1"/>
    <s v="Grupo FE Holding Sociedad Comercial De Responsabilidad Limitada"/>
    <x v="10"/>
    <x v="189"/>
    <x v="3791"/>
    <x v="3791"/>
  </r>
  <r>
    <s v="Alta"/>
    <x v="7975"/>
    <x v="135"/>
    <x v="7777"/>
    <x v="0"/>
    <s v="Grupo FE Holding Sociedad Comercial De Responsabilidad Limitada"/>
    <x v="10"/>
    <x v="5"/>
    <x v="3791"/>
    <x v="3791"/>
  </r>
  <r>
    <s v="Alta"/>
    <x v="7976"/>
    <x v="127"/>
    <x v="7778"/>
    <x v="2"/>
    <s v="Grupo FE Holding Sociedad Comercial De Responsabilidad Limitada"/>
    <x v="10"/>
    <x v="59"/>
    <x v="3791"/>
    <x v="3791"/>
  </r>
  <r>
    <s v="Media"/>
    <x v="7977"/>
    <x v="438"/>
    <x v="7779"/>
    <x v="1"/>
    <s v="Grupo Figueretas"/>
    <x v="2"/>
    <x v="11"/>
    <x v="3792"/>
    <x v="3792"/>
  </r>
  <r>
    <s v="Media"/>
    <x v="7978"/>
    <x v="195"/>
    <x v="7780"/>
    <x v="0"/>
    <s v="Grupo Fitness"/>
    <x v="10"/>
    <x v="0"/>
    <x v="3793"/>
    <x v="3793"/>
  </r>
  <r>
    <s v="Media"/>
    <x v="7979"/>
    <x v="127"/>
    <x v="7781"/>
    <x v="1"/>
    <s v="Grupo Fitness"/>
    <x v="10"/>
    <x v="16"/>
    <x v="3793"/>
    <x v="3793"/>
  </r>
  <r>
    <s v="Alta"/>
    <x v="7980"/>
    <x v="1889"/>
    <x v="7782"/>
    <x v="0"/>
    <s v="Grupo Fontana"/>
    <x v="48"/>
    <x v="19"/>
    <x v="3794"/>
    <x v="3794"/>
  </r>
  <r>
    <s v="Baja"/>
    <x v="7981"/>
    <x v="131"/>
    <x v="7783"/>
    <x v="1"/>
    <s v="Grupo Fontana"/>
    <x v="48"/>
    <x v="0"/>
    <x v="3794"/>
    <x v="3794"/>
  </r>
  <r>
    <s v="Baja"/>
    <x v="7982"/>
    <x v="305"/>
    <x v="7784"/>
    <x v="0"/>
    <s v="Grupo Fontana"/>
    <x v="48"/>
    <x v="139"/>
    <x v="3794"/>
    <x v="3794"/>
  </r>
  <r>
    <s v="Alta"/>
    <x v="7983"/>
    <x v="732"/>
    <x v="7785"/>
    <x v="2"/>
    <s v="Grupo FS"/>
    <x v="22"/>
    <x v="24"/>
    <x v="3795"/>
    <x v="3795"/>
  </r>
  <r>
    <s v="Alta"/>
    <x v="7984"/>
    <x v="474"/>
    <x v="7786"/>
    <x v="1"/>
    <s v="Grupo FS"/>
    <x v="22"/>
    <x v="5"/>
    <x v="3795"/>
    <x v="3795"/>
  </r>
  <r>
    <s v="Alta"/>
    <x v="7985"/>
    <x v="343"/>
    <x v="7787"/>
    <x v="1"/>
    <s v="Grupo FS"/>
    <x v="22"/>
    <x v="20"/>
    <x v="3795"/>
    <x v="3795"/>
  </r>
  <r>
    <s v="Alta"/>
    <x v="7986"/>
    <x v="1890"/>
    <x v="7788"/>
    <x v="1"/>
    <s v="Grupo FS"/>
    <x v="22"/>
    <x v="0"/>
    <x v="3795"/>
    <x v="3795"/>
  </r>
  <r>
    <s v="Alta"/>
    <x v="7987"/>
    <x v="31"/>
    <x v="7567"/>
    <x v="0"/>
    <s v="Grupo Fox Asociados"/>
    <x v="2"/>
    <x v="6"/>
    <x v="3796"/>
    <x v="3796"/>
  </r>
  <r>
    <s v="Alta"/>
    <x v="7988"/>
    <x v="1891"/>
    <x v="7789"/>
    <x v="1"/>
    <s v="Grupo Fox Asociados"/>
    <x v="2"/>
    <x v="0"/>
    <x v="3796"/>
    <x v="3796"/>
  </r>
  <r>
    <s v="Alta"/>
    <x v="7989"/>
    <x v="362"/>
    <x v="7790"/>
    <x v="0"/>
    <s v="Grupo FYN Versado"/>
    <x v="10"/>
    <x v="7"/>
    <x v="3797"/>
    <x v="3797"/>
  </r>
  <r>
    <s v="Alta"/>
    <x v="7990"/>
    <x v="411"/>
    <x v="7791"/>
    <x v="2"/>
    <s v="Grupo FYN Versado"/>
    <x v="10"/>
    <x v="19"/>
    <x v="3797"/>
    <x v="3797"/>
  </r>
  <r>
    <s v="Alta"/>
    <x v="7991"/>
    <x v="1098"/>
    <x v="7790"/>
    <x v="0"/>
    <s v="Grupo FYN Versado"/>
    <x v="10"/>
    <x v="0"/>
    <x v="3797"/>
    <x v="3797"/>
  </r>
  <r>
    <s v="Media"/>
    <x v="7992"/>
    <x v="1280"/>
    <x v="7792"/>
    <x v="0"/>
    <s v="Grupo G &amp; L"/>
    <x v="242"/>
    <x v="0"/>
    <x v="3798"/>
    <x v="3798"/>
  </r>
  <r>
    <s v="Media"/>
    <x v="7993"/>
    <x v="1892"/>
    <x v="7793"/>
    <x v="0"/>
    <s v="Grupo G &amp; L"/>
    <x v="242"/>
    <x v="17"/>
    <x v="3798"/>
    <x v="3798"/>
  </r>
  <r>
    <s v="Alta"/>
    <x v="7994"/>
    <x v="129"/>
    <x v="7794"/>
    <x v="0"/>
    <s v="Greenti"/>
    <x v="23"/>
    <x v="0"/>
    <x v="3799"/>
    <x v="3799"/>
  </r>
  <r>
    <s v="Alta"/>
    <x v="7995"/>
    <x v="1893"/>
    <x v="7795"/>
    <x v="1"/>
    <s v="Grupo G-Trade"/>
    <x v="91"/>
    <x v="12"/>
    <x v="3800"/>
    <x v="3800"/>
  </r>
  <r>
    <s v="Alta"/>
    <x v="7996"/>
    <x v="206"/>
    <x v="7796"/>
    <x v="0"/>
    <s v="Grupo G-Trade"/>
    <x v="91"/>
    <x v="3"/>
    <x v="3800"/>
    <x v="3800"/>
  </r>
  <r>
    <s v="Alta"/>
    <x v="7997"/>
    <x v="457"/>
    <x v="7797"/>
    <x v="2"/>
    <s v="Grupo G-Trade"/>
    <x v="91"/>
    <x v="16"/>
    <x v="3800"/>
    <x v="3800"/>
  </r>
  <r>
    <s v="Alta"/>
    <x v="7998"/>
    <x v="580"/>
    <x v="7798"/>
    <x v="1"/>
    <s v="Grupo G-Trade"/>
    <x v="91"/>
    <x v="13"/>
    <x v="3800"/>
    <x v="3800"/>
  </r>
  <r>
    <s v="Media"/>
    <x v="7999"/>
    <x v="205"/>
    <x v="7799"/>
    <x v="1"/>
    <s v="Grupo Guillermo Almenara"/>
    <x v="22"/>
    <x v="61"/>
    <x v="3801"/>
    <x v="3801"/>
  </r>
  <r>
    <s v="Baja"/>
    <x v="8000"/>
    <x v="379"/>
    <x v="7800"/>
    <x v="0"/>
    <s v="Grupo Habitare"/>
    <x v="228"/>
    <x v="0"/>
    <x v="3802"/>
    <x v="3802"/>
  </r>
  <r>
    <s v="Alta"/>
    <x v="8001"/>
    <x v="1518"/>
    <x v="7801"/>
    <x v="0"/>
    <s v="Grupo Hammer"/>
    <x v="24"/>
    <x v="0"/>
    <x v="3803"/>
    <x v="3803"/>
  </r>
  <r>
    <s v="Alta"/>
    <x v="8002"/>
    <x v="55"/>
    <x v="7802"/>
    <x v="2"/>
    <s v="Grupo Hidraulica"/>
    <x v="411"/>
    <x v="28"/>
    <x v="3804"/>
    <x v="3804"/>
  </r>
  <r>
    <s v="Alta"/>
    <x v="8003"/>
    <x v="1894"/>
    <x v="7803"/>
    <x v="2"/>
    <s v="Grupo Homero Logistic"/>
    <x v="34"/>
    <x v="59"/>
    <x v="3805"/>
    <x v="3805"/>
  </r>
  <r>
    <s v="Alta"/>
    <x v="8004"/>
    <x v="359"/>
    <x v="7804"/>
    <x v="2"/>
    <s v="Grupo Homero Logistic"/>
    <x v="34"/>
    <x v="20"/>
    <x v="3805"/>
    <x v="3805"/>
  </r>
  <r>
    <s v="Alta"/>
    <x v="8005"/>
    <x v="199"/>
    <x v="7805"/>
    <x v="2"/>
    <s v="Grupo Honne"/>
    <x v="2"/>
    <x v="0"/>
    <x v="3806"/>
    <x v="3806"/>
  </r>
  <r>
    <s v="Alta"/>
    <x v="8006"/>
    <x v="589"/>
    <x v="7806"/>
    <x v="2"/>
    <s v="Grupo Honne"/>
    <x v="2"/>
    <x v="61"/>
    <x v="3806"/>
    <x v="3806"/>
  </r>
  <r>
    <s v="Alta"/>
    <x v="8007"/>
    <x v="1895"/>
    <x v="7807"/>
    <x v="0"/>
    <s v="Grupo Honne"/>
    <x v="2"/>
    <x v="20"/>
    <x v="3806"/>
    <x v="3806"/>
  </r>
  <r>
    <s v="Baja"/>
    <x v="8008"/>
    <x v="189"/>
    <x v="7808"/>
    <x v="1"/>
    <s v="Grupo Housell"/>
    <x v="205"/>
    <x v="33"/>
    <x v="3807"/>
    <x v="3807"/>
  </r>
  <r>
    <s v="Alta"/>
    <x v="8009"/>
    <x v="60"/>
    <x v="7809"/>
    <x v="1"/>
    <s v="Grupo Housell"/>
    <x v="205"/>
    <x v="0"/>
    <x v="3807"/>
    <x v="3807"/>
  </r>
  <r>
    <s v="Media"/>
    <x v="8010"/>
    <x v="250"/>
    <x v="7810"/>
    <x v="1"/>
    <s v="Grupo HT Servicios &amp; Representaciones"/>
    <x v="10"/>
    <x v="0"/>
    <x v="3808"/>
    <x v="3808"/>
  </r>
  <r>
    <s v="Alta"/>
    <x v="8011"/>
    <x v="15"/>
    <x v="7811"/>
    <x v="0"/>
    <s v="Su Negocio"/>
    <x v="285"/>
    <x v="20"/>
    <x v="3809"/>
    <x v="3809"/>
  </r>
  <r>
    <s v="Alta"/>
    <x v="8012"/>
    <x v="31"/>
    <x v="7812"/>
    <x v="0"/>
    <s v="Huancahuasi Restaurante"/>
    <x v="104"/>
    <x v="97"/>
    <x v="3810"/>
    <x v="3810"/>
  </r>
  <r>
    <s v="Alta"/>
    <x v="8013"/>
    <x v="909"/>
    <x v="7813"/>
    <x v="0"/>
    <s v="Huancahuasi Restaurante"/>
    <x v="104"/>
    <x v="65"/>
    <x v="3810"/>
    <x v="3810"/>
  </r>
  <r>
    <s v="Alta"/>
    <x v="8014"/>
    <x v="131"/>
    <x v="7812"/>
    <x v="1"/>
    <s v="Huancahuasi Restaurante"/>
    <x v="104"/>
    <x v="14"/>
    <x v="3810"/>
    <x v="3810"/>
  </r>
  <r>
    <s v="Alta"/>
    <x v="8015"/>
    <x v="1098"/>
    <x v="7814"/>
    <x v="0"/>
    <s v="Huancahuasi Restaurante"/>
    <x v="104"/>
    <x v="18"/>
    <x v="3810"/>
    <x v="3810"/>
  </r>
  <r>
    <s v="Media"/>
    <x v="8016"/>
    <x v="31"/>
    <x v="7815"/>
    <x v="0"/>
    <s v="Grupo Hummer"/>
    <x v="375"/>
    <x v="101"/>
    <x v="3811"/>
    <x v="3811"/>
  </r>
  <r>
    <s v="Media"/>
    <x v="8017"/>
    <x v="1896"/>
    <x v="7816"/>
    <x v="0"/>
    <s v="Grupo Hummer"/>
    <x v="375"/>
    <x v="0"/>
    <x v="3811"/>
    <x v="3811"/>
  </r>
  <r>
    <s v="Alta"/>
    <x v="8018"/>
    <x v="153"/>
    <x v="7817"/>
    <x v="0"/>
    <s v="Grupo Hydro"/>
    <x v="10"/>
    <x v="0"/>
    <x v="3812"/>
    <x v="3812"/>
  </r>
  <r>
    <s v="Media"/>
    <x v="8019"/>
    <x v="13"/>
    <x v="7818"/>
    <x v="0"/>
    <s v="Grupo Iconssa Sociedad Anonima Cerrada"/>
    <x v="10"/>
    <x v="7"/>
    <x v="3813"/>
    <x v="3813"/>
  </r>
  <r>
    <s v="Media"/>
    <x v="8020"/>
    <x v="39"/>
    <x v="7818"/>
    <x v="1"/>
    <s v="Grupo Iconssa Sociedad Anonima Cerrada"/>
    <x v="10"/>
    <x v="0"/>
    <x v="3813"/>
    <x v="3813"/>
  </r>
  <r>
    <s v="Media"/>
    <x v="8021"/>
    <x v="1897"/>
    <x v="7819"/>
    <x v="1"/>
    <s v="Grupo Iconssa Sociedad Anonima Cerrada"/>
    <x v="10"/>
    <x v="11"/>
    <x v="3813"/>
    <x v="3813"/>
  </r>
  <r>
    <s v="Media"/>
    <x v="8022"/>
    <x v="580"/>
    <x v="7820"/>
    <x v="1"/>
    <s v="Grupo Imperio Sur"/>
    <x v="10"/>
    <x v="0"/>
    <x v="3814"/>
    <x v="3814"/>
  </r>
  <r>
    <s v="Baja"/>
    <x v="8023"/>
    <x v="251"/>
    <x v="7821"/>
    <x v="0"/>
    <s v="Juval Import"/>
    <x v="94"/>
    <x v="16"/>
    <x v="3815"/>
    <x v="3815"/>
  </r>
  <r>
    <s v="Baja"/>
    <x v="8024"/>
    <x v="22"/>
    <x v="7822"/>
    <x v="1"/>
    <s v="Juval Import"/>
    <x v="94"/>
    <x v="0"/>
    <x v="3815"/>
    <x v="3815"/>
  </r>
  <r>
    <s v="Baja"/>
    <x v="8025"/>
    <x v="1898"/>
    <x v="7823"/>
    <x v="1"/>
    <s v="Grupo Indecoel Sociedad Comercial De Responsabilidad Limitada - Grupo Indecoel"/>
    <x v="81"/>
    <x v="0"/>
    <x v="3816"/>
    <x v="3816"/>
  </r>
  <r>
    <s v="Alta"/>
    <x v="8026"/>
    <x v="1899"/>
    <x v="7824"/>
    <x v="1"/>
    <s v="Grupo Indecoel Sociedad Comercial De Responsabilidad Limitada - Grupo Indecoel"/>
    <x v="81"/>
    <x v="41"/>
    <x v="3816"/>
    <x v="3816"/>
  </r>
  <r>
    <s v="Alta"/>
    <x v="8027"/>
    <x v="573"/>
    <x v="7825"/>
    <x v="0"/>
    <s v="Grupo Industrial Andina"/>
    <x v="10"/>
    <x v="0"/>
    <x v="3817"/>
    <x v="3817"/>
  </r>
  <r>
    <s v="Alta"/>
    <x v="8028"/>
    <x v="254"/>
    <x v="7825"/>
    <x v="0"/>
    <s v="Grupo Industrial Andina"/>
    <x v="10"/>
    <x v="30"/>
    <x v="3817"/>
    <x v="3817"/>
  </r>
  <r>
    <s v="Alta"/>
    <x v="8029"/>
    <x v="26"/>
    <x v="7826"/>
    <x v="0"/>
    <s v="Grupo Industrial Andina"/>
    <x v="10"/>
    <x v="12"/>
    <x v="3817"/>
    <x v="3817"/>
  </r>
  <r>
    <s v="Alta"/>
    <x v="8030"/>
    <x v="1900"/>
    <x v="7115"/>
    <x v="0"/>
    <s v="Grupo Industrial Maiz Picota"/>
    <x v="130"/>
    <x v="0"/>
    <x v="3818"/>
    <x v="3818"/>
  </r>
  <r>
    <s v="Media"/>
    <x v="8031"/>
    <x v="363"/>
    <x v="7827"/>
    <x v="0"/>
    <s v="Grupo Infocorp Resuelve"/>
    <x v="68"/>
    <x v="0"/>
    <x v="3819"/>
    <x v="3819"/>
  </r>
  <r>
    <s v="Alta"/>
    <x v="8032"/>
    <x v="445"/>
    <x v="7828"/>
    <x v="1"/>
    <s v="Grupo Ingem"/>
    <x v="10"/>
    <x v="0"/>
    <x v="3820"/>
    <x v="3820"/>
  </r>
  <r>
    <s v="Media"/>
    <x v="8033"/>
    <x v="1901"/>
    <x v="7829"/>
    <x v="0"/>
    <s v="Grupo Ingenieria Medica"/>
    <x v="94"/>
    <x v="0"/>
    <x v="3821"/>
    <x v="3821"/>
  </r>
  <r>
    <s v="Media"/>
    <x v="8034"/>
    <x v="1087"/>
    <x v="7830"/>
    <x v="1"/>
    <s v="Grupo Inmobiliario &amp; Servicios Flores"/>
    <x v="285"/>
    <x v="6"/>
    <x v="3822"/>
    <x v="3822"/>
  </r>
  <r>
    <s v="Media"/>
    <x v="8035"/>
    <x v="979"/>
    <x v="7831"/>
    <x v="0"/>
    <s v="Grupo Inmobiliario &amp; Servicios Flores"/>
    <x v="285"/>
    <x v="0"/>
    <x v="3822"/>
    <x v="3822"/>
  </r>
  <r>
    <s v="Media"/>
    <x v="8036"/>
    <x v="1902"/>
    <x v="7832"/>
    <x v="0"/>
    <s v="Grupo Inmobiliario A.Q.L."/>
    <x v="83"/>
    <x v="1"/>
    <x v="3823"/>
    <x v="3823"/>
  </r>
  <r>
    <s v="Media"/>
    <x v="8037"/>
    <x v="715"/>
    <x v="7833"/>
    <x v="0"/>
    <s v="Grupo Inmobiliario Crea"/>
    <x v="48"/>
    <x v="0"/>
    <x v="3824"/>
    <x v="3824"/>
  </r>
  <r>
    <s v="Media"/>
    <x v="8038"/>
    <x v="21"/>
    <x v="7834"/>
    <x v="2"/>
    <s v="Grupo Inmobiliario Crea"/>
    <x v="48"/>
    <x v="41"/>
    <x v="3824"/>
    <x v="3824"/>
  </r>
  <r>
    <s v="Media"/>
    <x v="8039"/>
    <x v="534"/>
    <x v="7835"/>
    <x v="0"/>
    <s v="Grupo Myland"/>
    <x v="2"/>
    <x v="0"/>
    <x v="3825"/>
    <x v="3825"/>
  </r>
  <r>
    <s v="Media"/>
    <x v="8040"/>
    <x v="1903"/>
    <x v="7836"/>
    <x v="0"/>
    <s v="Grupo Intecsa"/>
    <x v="171"/>
    <x v="0"/>
    <x v="3826"/>
    <x v="3826"/>
  </r>
  <r>
    <s v="Media"/>
    <x v="8041"/>
    <x v="35"/>
    <x v="7837"/>
    <x v="0"/>
    <s v="Grupo Internacional Ultra"/>
    <x v="30"/>
    <x v="126"/>
    <x v="3827"/>
    <x v="3827"/>
  </r>
  <r>
    <s v="Media"/>
    <x v="8042"/>
    <x v="254"/>
    <x v="7838"/>
    <x v="0"/>
    <s v="Grupo Internacional Ultra"/>
    <x v="30"/>
    <x v="0"/>
    <x v="3827"/>
    <x v="3827"/>
  </r>
  <r>
    <s v="Alta"/>
    <x v="8043"/>
    <x v="511"/>
    <x v="7839"/>
    <x v="0"/>
    <s v="Grupo Inversiones Vice"/>
    <x v="10"/>
    <x v="0"/>
    <x v="3828"/>
    <x v="3828"/>
  </r>
  <r>
    <s v="Alta"/>
    <x v="8044"/>
    <x v="50"/>
    <x v="7840"/>
    <x v="1"/>
    <s v="Grupo Isamisa"/>
    <x v="463"/>
    <x v="59"/>
    <x v="3829"/>
    <x v="3829"/>
  </r>
  <r>
    <s v="Alta"/>
    <x v="8045"/>
    <x v="159"/>
    <x v="7841"/>
    <x v="0"/>
    <s v="Grupo Isamisa"/>
    <x v="463"/>
    <x v="0"/>
    <x v="3829"/>
    <x v="3829"/>
  </r>
  <r>
    <s v="Alta"/>
    <x v="8046"/>
    <x v="290"/>
    <x v="7842"/>
    <x v="1"/>
    <s v="Mediweb"/>
    <x v="112"/>
    <x v="86"/>
    <x v="3830"/>
    <x v="3830"/>
  </r>
  <r>
    <s v="Media"/>
    <x v="8047"/>
    <x v="21"/>
    <x v="7843"/>
    <x v="1"/>
    <s v="Grupo Jocar"/>
    <x v="10"/>
    <x v="5"/>
    <x v="3831"/>
    <x v="3831"/>
  </r>
  <r>
    <s v="Media"/>
    <x v="8048"/>
    <x v="147"/>
    <x v="7844"/>
    <x v="0"/>
    <s v="Grupo Jocar"/>
    <x v="10"/>
    <x v="0"/>
    <x v="3831"/>
    <x v="3831"/>
  </r>
  <r>
    <s v="Alta"/>
    <x v="8049"/>
    <x v="1317"/>
    <x v="7845"/>
    <x v="0"/>
    <s v="Panificadora Joel"/>
    <x v="36"/>
    <x v="5"/>
    <x v="3832"/>
    <x v="3832"/>
  </r>
  <r>
    <s v="Media"/>
    <x v="8050"/>
    <x v="32"/>
    <x v="7846"/>
    <x v="0"/>
    <s v="Panificadora Joel"/>
    <x v="36"/>
    <x v="19"/>
    <x v="3832"/>
    <x v="3832"/>
  </r>
  <r>
    <s v="Alta"/>
    <x v="8051"/>
    <x v="1904"/>
    <x v="7847"/>
    <x v="2"/>
    <s v="Panificadora Joel"/>
    <x v="36"/>
    <x v="0"/>
    <x v="3832"/>
    <x v="3832"/>
  </r>
  <r>
    <s v="Alta"/>
    <x v="8052"/>
    <x v="147"/>
    <x v="7848"/>
    <x v="0"/>
    <s v="Grupo Johesa Constructores S.A.C. - Grupo Johesa"/>
    <x v="214"/>
    <x v="4"/>
    <x v="3833"/>
    <x v="3833"/>
  </r>
  <r>
    <s v="Alta"/>
    <x v="8053"/>
    <x v="375"/>
    <x v="7849"/>
    <x v="2"/>
    <s v="Grupo Johesa Constructores S.A.C. - Grupo Johesa"/>
    <x v="214"/>
    <x v="7"/>
    <x v="3833"/>
    <x v="3833"/>
  </r>
  <r>
    <s v="Alta"/>
    <x v="8054"/>
    <x v="653"/>
    <x v="7848"/>
    <x v="0"/>
    <s v="Grupo Johesa Constructores S.A.C. - Grupo Johesa"/>
    <x v="214"/>
    <x v="0"/>
    <x v="3833"/>
    <x v="3833"/>
  </r>
  <r>
    <s v="Alta"/>
    <x v="8055"/>
    <x v="14"/>
    <x v="7850"/>
    <x v="1"/>
    <s v="Grupo Kiu"/>
    <x v="10"/>
    <x v="0"/>
    <x v="3834"/>
    <x v="3834"/>
  </r>
  <r>
    <s v="Baja"/>
    <x v="8056"/>
    <x v="132"/>
    <x v="7851"/>
    <x v="0"/>
    <s v="Grupo Kiu"/>
    <x v="10"/>
    <x v="20"/>
    <x v="3834"/>
    <x v="3834"/>
  </r>
  <r>
    <s v="Alta"/>
    <x v="8057"/>
    <x v="35"/>
    <x v="7852"/>
    <x v="0"/>
    <s v="Grupo Klaus"/>
    <x v="22"/>
    <x v="0"/>
    <x v="3835"/>
    <x v="3835"/>
  </r>
  <r>
    <s v="Alta"/>
    <x v="8058"/>
    <x v="24"/>
    <x v="7853"/>
    <x v="2"/>
    <s v="Grupo Klaus"/>
    <x v="22"/>
    <x v="7"/>
    <x v="3835"/>
    <x v="3835"/>
  </r>
  <r>
    <s v="Alta"/>
    <x v="8059"/>
    <x v="135"/>
    <x v="7854"/>
    <x v="0"/>
    <s v="Grupo Klaus"/>
    <x v="22"/>
    <x v="106"/>
    <x v="3835"/>
    <x v="3835"/>
  </r>
  <r>
    <s v="Alta"/>
    <x v="8060"/>
    <x v="511"/>
    <x v="7855"/>
    <x v="0"/>
    <s v="Grupo Klaus"/>
    <x v="22"/>
    <x v="5"/>
    <x v="3835"/>
    <x v="3835"/>
  </r>
  <r>
    <s v="Alta"/>
    <x v="8061"/>
    <x v="615"/>
    <x v="7856"/>
    <x v="1"/>
    <s v="Grupo Kuria"/>
    <x v="43"/>
    <x v="0"/>
    <x v="3836"/>
    <x v="3836"/>
  </r>
  <r>
    <s v="Media"/>
    <x v="8062"/>
    <x v="48"/>
    <x v="7857"/>
    <x v="0"/>
    <s v="La Carbonera Grill"/>
    <x v="63"/>
    <x v="0"/>
    <x v="3837"/>
    <x v="3837"/>
  </r>
  <r>
    <s v="Alta"/>
    <x v="8063"/>
    <x v="1905"/>
    <x v="7858"/>
    <x v="2"/>
    <s v="La Carbonera Grill"/>
    <x v="63"/>
    <x v="6"/>
    <x v="3837"/>
    <x v="3837"/>
  </r>
  <r>
    <s v="Media"/>
    <x v="8064"/>
    <x v="1906"/>
    <x v="7859"/>
    <x v="0"/>
    <s v="Grupo La Coca"/>
    <x v="2"/>
    <x v="0"/>
    <x v="3838"/>
    <x v="3838"/>
  </r>
  <r>
    <s v="Media"/>
    <x v="8065"/>
    <x v="295"/>
    <x v="7860"/>
    <x v="0"/>
    <s v="Grupo La Coca"/>
    <x v="2"/>
    <x v="17"/>
    <x v="3838"/>
    <x v="3838"/>
  </r>
  <r>
    <s v="Alta"/>
    <x v="8066"/>
    <x v="55"/>
    <x v="7861"/>
    <x v="1"/>
    <s v="Grupo La Ternerita"/>
    <x v="136"/>
    <x v="11"/>
    <x v="3839"/>
    <x v="3839"/>
  </r>
  <r>
    <s v="Alta"/>
    <x v="8067"/>
    <x v="380"/>
    <x v="7862"/>
    <x v="0"/>
    <s v="Grupo La Ternerita"/>
    <x v="136"/>
    <x v="0"/>
    <x v="3839"/>
    <x v="3839"/>
  </r>
  <r>
    <s v="Alta"/>
    <x v="8068"/>
    <x v="168"/>
    <x v="7863"/>
    <x v="1"/>
    <s v="Grupo Latexco S.A.C. En Liquidacion"/>
    <x v="10"/>
    <x v="7"/>
    <x v="3840"/>
    <x v="3840"/>
  </r>
  <r>
    <s v="Baja"/>
    <x v="8069"/>
    <x v="69"/>
    <x v="7864"/>
    <x v="0"/>
    <s v="Grupo Latexco S.A.C. En Liquidacion"/>
    <x v="10"/>
    <x v="16"/>
    <x v="3840"/>
    <x v="3840"/>
  </r>
  <r>
    <s v="Baja"/>
    <x v="8070"/>
    <x v="438"/>
    <x v="7865"/>
    <x v="1"/>
    <s v="Grupo Latexco S.A.C. En Liquidacion"/>
    <x v="10"/>
    <x v="0"/>
    <x v="3840"/>
    <x v="3840"/>
  </r>
  <r>
    <s v="Baja"/>
    <x v="8071"/>
    <x v="526"/>
    <x v="7866"/>
    <x v="1"/>
    <s v="Grupo Latexco S.A.C. En Liquidacion"/>
    <x v="10"/>
    <x v="13"/>
    <x v="3840"/>
    <x v="3840"/>
  </r>
  <r>
    <s v="Alta"/>
    <x v="8072"/>
    <x v="759"/>
    <x v="7867"/>
    <x v="1"/>
    <s v="Grupo Legal Cornejo"/>
    <x v="37"/>
    <x v="19"/>
    <x v="3841"/>
    <x v="3841"/>
  </r>
  <r>
    <s v="Alta"/>
    <x v="8073"/>
    <x v="1662"/>
    <x v="7868"/>
    <x v="1"/>
    <s v="Grupo Lider Business World"/>
    <x v="10"/>
    <x v="119"/>
    <x v="3842"/>
    <x v="3842"/>
  </r>
  <r>
    <s v="Alta"/>
    <x v="8074"/>
    <x v="122"/>
    <x v="7869"/>
    <x v="0"/>
    <s v="Grupo Lider Business World"/>
    <x v="10"/>
    <x v="0"/>
    <x v="3842"/>
    <x v="3842"/>
  </r>
  <r>
    <s v="Media"/>
    <x v="8075"/>
    <x v="299"/>
    <x v="7870"/>
    <x v="0"/>
    <s v="Grupo Loan"/>
    <x v="333"/>
    <x v="0"/>
    <x v="3843"/>
    <x v="3843"/>
  </r>
  <r>
    <s v="Alta"/>
    <x v="8076"/>
    <x v="135"/>
    <x v="7871"/>
    <x v="0"/>
    <s v="Grupo Loan"/>
    <x v="333"/>
    <x v="7"/>
    <x v="3843"/>
    <x v="3843"/>
  </r>
  <r>
    <s v="Media"/>
    <x v="8077"/>
    <x v="1907"/>
    <x v="7872"/>
    <x v="1"/>
    <s v="Grupo Los Andes"/>
    <x v="75"/>
    <x v="6"/>
    <x v="3844"/>
    <x v="3844"/>
  </r>
  <r>
    <s v="Media"/>
    <x v="8078"/>
    <x v="279"/>
    <x v="7873"/>
    <x v="1"/>
    <s v="Grupo Los Andes"/>
    <x v="75"/>
    <x v="0"/>
    <x v="3844"/>
    <x v="3844"/>
  </r>
  <r>
    <s v="Media"/>
    <x v="8079"/>
    <x v="69"/>
    <x v="7874"/>
    <x v="0"/>
    <s v="Grupo Luluchi"/>
    <x v="10"/>
    <x v="20"/>
    <x v="3845"/>
    <x v="3845"/>
  </r>
  <r>
    <s v="Alta"/>
    <x v="8080"/>
    <x v="1908"/>
    <x v="7875"/>
    <x v="0"/>
    <s v="Grupo M &amp; G Peru"/>
    <x v="10"/>
    <x v="0"/>
    <x v="3846"/>
    <x v="3846"/>
  </r>
  <r>
    <s v="Media"/>
    <x v="8081"/>
    <x v="69"/>
    <x v="7876"/>
    <x v="0"/>
    <s v="Grupo Mapajogad"/>
    <x v="2"/>
    <x v="16"/>
    <x v="3847"/>
    <x v="3847"/>
  </r>
  <r>
    <s v="Alta"/>
    <x v="8082"/>
    <x v="39"/>
    <x v="7877"/>
    <x v="1"/>
    <s v="Grupo Maral"/>
    <x v="3"/>
    <x v="0"/>
    <x v="3848"/>
    <x v="3848"/>
  </r>
  <r>
    <s v="Alta"/>
    <x v="8083"/>
    <x v="224"/>
    <x v="7878"/>
    <x v="1"/>
    <s v="Grupo Marbatt MB S.A.C. - Grupo Marbatt"/>
    <x v="22"/>
    <x v="68"/>
    <x v="3849"/>
    <x v="3849"/>
  </r>
  <r>
    <s v="Alta"/>
    <x v="8084"/>
    <x v="353"/>
    <x v="7879"/>
    <x v="0"/>
    <s v="Grupo Marbatt MB S.A.C. - Grupo Marbatt"/>
    <x v="22"/>
    <x v="122"/>
    <x v="3849"/>
    <x v="3849"/>
  </r>
  <r>
    <s v="Alta"/>
    <x v="8085"/>
    <x v="197"/>
    <x v="7880"/>
    <x v="0"/>
    <s v="Grupo Marbatt MB S.A.C. - Grupo Marbatt"/>
    <x v="22"/>
    <x v="0"/>
    <x v="3849"/>
    <x v="3849"/>
  </r>
  <r>
    <s v="Alta"/>
    <x v="8086"/>
    <x v="265"/>
    <x v="7881"/>
    <x v="1"/>
    <s v="Grupo Marbatt MB S.A.C. - Grupo Marbatt"/>
    <x v="22"/>
    <x v="14"/>
    <x v="3849"/>
    <x v="3849"/>
  </r>
  <r>
    <s v="Media"/>
    <x v="8087"/>
    <x v="1909"/>
    <x v="7882"/>
    <x v="0"/>
    <s v="Mardomi"/>
    <x v="342"/>
    <x v="173"/>
    <x v="3850"/>
    <x v="3850"/>
  </r>
  <r>
    <s v="Media"/>
    <x v="8088"/>
    <x v="672"/>
    <x v="7883"/>
    <x v="0"/>
    <s v="Mardomi"/>
    <x v="342"/>
    <x v="0"/>
    <x v="3850"/>
    <x v="3850"/>
  </r>
  <r>
    <s v="Baja"/>
    <x v="8089"/>
    <x v="1910"/>
    <x v="7884"/>
    <x v="0"/>
    <s v="Mardomi"/>
    <x v="342"/>
    <x v="16"/>
    <x v="3850"/>
    <x v="3850"/>
  </r>
  <r>
    <s v="Alta"/>
    <x v="8090"/>
    <x v="514"/>
    <x v="7885"/>
    <x v="1"/>
    <s v="Grupo Master Comunicaciones"/>
    <x v="10"/>
    <x v="59"/>
    <x v="3851"/>
    <x v="3851"/>
  </r>
  <r>
    <s v="Alta"/>
    <x v="8091"/>
    <x v="951"/>
    <x v="7886"/>
    <x v="1"/>
    <s v="Grupo Master Comunicaciones"/>
    <x v="10"/>
    <x v="0"/>
    <x v="3851"/>
    <x v="3851"/>
  </r>
  <r>
    <s v="Media"/>
    <x v="8092"/>
    <x v="74"/>
    <x v="7887"/>
    <x v="0"/>
    <s v="Agromates"/>
    <x v="25"/>
    <x v="56"/>
    <x v="3852"/>
    <x v="3852"/>
  </r>
  <r>
    <s v="Alta"/>
    <x v="8093"/>
    <x v="1"/>
    <x v="7888"/>
    <x v="1"/>
    <s v="Grupo Maxlimpio"/>
    <x v="171"/>
    <x v="188"/>
    <x v="3853"/>
    <x v="3853"/>
  </r>
  <r>
    <s v="Alta"/>
    <x v="8094"/>
    <x v="954"/>
    <x v="7889"/>
    <x v="0"/>
    <s v="Grupo Maxlimpio"/>
    <x v="171"/>
    <x v="0"/>
    <x v="3853"/>
    <x v="3853"/>
  </r>
  <r>
    <s v="Alta"/>
    <x v="8095"/>
    <x v="315"/>
    <x v="7890"/>
    <x v="1"/>
    <s v="MCM Ambiental"/>
    <x v="171"/>
    <x v="41"/>
    <x v="3854"/>
    <x v="3854"/>
  </r>
  <r>
    <s v="Alta"/>
    <x v="8096"/>
    <x v="1911"/>
    <x v="7891"/>
    <x v="0"/>
    <s v="MCM Ambiental"/>
    <x v="171"/>
    <x v="0"/>
    <x v="3854"/>
    <x v="3854"/>
  </r>
  <r>
    <s v="Alta"/>
    <x v="8097"/>
    <x v="1650"/>
    <x v="7892"/>
    <x v="2"/>
    <s v="Megaval Tours"/>
    <x v="61"/>
    <x v="12"/>
    <x v="3855"/>
    <x v="3855"/>
  </r>
  <r>
    <s v="Alta"/>
    <x v="8098"/>
    <x v="205"/>
    <x v="7893"/>
    <x v="1"/>
    <s v="Megaval Tours"/>
    <x v="61"/>
    <x v="310"/>
    <x v="3855"/>
    <x v="3855"/>
  </r>
  <r>
    <s v="Alta"/>
    <x v="8099"/>
    <x v="554"/>
    <x v="7894"/>
    <x v="0"/>
    <s v="Megaval Tours"/>
    <x v="61"/>
    <x v="6"/>
    <x v="3855"/>
    <x v="3855"/>
  </r>
  <r>
    <s v="Alta"/>
    <x v="8100"/>
    <x v="35"/>
    <x v="7895"/>
    <x v="0"/>
    <s v="Megaval Tours"/>
    <x v="61"/>
    <x v="0"/>
    <x v="3855"/>
    <x v="3855"/>
  </r>
  <r>
    <s v="Alta"/>
    <x v="8101"/>
    <x v="1912"/>
    <x v="7896"/>
    <x v="0"/>
    <s v="Megaval Tours"/>
    <x v="61"/>
    <x v="310"/>
    <x v="3855"/>
    <x v="3855"/>
  </r>
  <r>
    <s v="Media"/>
    <x v="8102"/>
    <x v="1913"/>
    <x v="7897"/>
    <x v="1"/>
    <s v="Megaval Tours"/>
    <x v="61"/>
    <x v="63"/>
    <x v="3855"/>
    <x v="3855"/>
  </r>
  <r>
    <s v="Alta"/>
    <x v="8103"/>
    <x v="1914"/>
    <x v="7898"/>
    <x v="2"/>
    <s v="Meka Inmobiliaria"/>
    <x v="2"/>
    <x v="20"/>
    <x v="3856"/>
    <x v="3856"/>
  </r>
  <r>
    <s v="Alta"/>
    <x v="8104"/>
    <x v="414"/>
    <x v="7899"/>
    <x v="0"/>
    <s v="Meka Inmobiliaria"/>
    <x v="2"/>
    <x v="16"/>
    <x v="3856"/>
    <x v="3856"/>
  </r>
  <r>
    <s v="Alta"/>
    <x v="8105"/>
    <x v="1737"/>
    <x v="7900"/>
    <x v="0"/>
    <s v="Grupo Methodus"/>
    <x v="24"/>
    <x v="0"/>
    <x v="3857"/>
    <x v="3857"/>
  </r>
  <r>
    <s v="Alta"/>
    <x v="8106"/>
    <x v="1846"/>
    <x v="7901"/>
    <x v="0"/>
    <s v="Grupo Methodus"/>
    <x v="24"/>
    <x v="70"/>
    <x v="3857"/>
    <x v="3857"/>
  </r>
  <r>
    <s v="Media"/>
    <x v="8107"/>
    <x v="39"/>
    <x v="7902"/>
    <x v="1"/>
    <s v="Grupo Micromaster"/>
    <x v="182"/>
    <x v="0"/>
    <x v="3858"/>
    <x v="3858"/>
  </r>
  <r>
    <s v="Alta"/>
    <x v="8108"/>
    <x v="304"/>
    <x v="7903"/>
    <x v="0"/>
    <s v="Grupo Milenium"/>
    <x v="288"/>
    <x v="0"/>
    <x v="3859"/>
    <x v="3859"/>
  </r>
  <r>
    <s v="Alta"/>
    <x v="8109"/>
    <x v="91"/>
    <x v="7904"/>
    <x v="0"/>
    <s v="Grupo Milenium"/>
    <x v="288"/>
    <x v="16"/>
    <x v="3859"/>
    <x v="3859"/>
  </r>
  <r>
    <s v="Alta"/>
    <x v="8110"/>
    <x v="710"/>
    <x v="7905"/>
    <x v="1"/>
    <s v="Grupo Milenium"/>
    <x v="288"/>
    <x v="28"/>
    <x v="3859"/>
    <x v="3859"/>
  </r>
  <r>
    <s v="Media"/>
    <x v="8111"/>
    <x v="1915"/>
    <x v="7906"/>
    <x v="2"/>
    <s v="Grupo Mirandas TS"/>
    <x v="117"/>
    <x v="0"/>
    <x v="3860"/>
    <x v="3860"/>
  </r>
  <r>
    <s v="Media"/>
    <x v="8112"/>
    <x v="505"/>
    <x v="7907"/>
    <x v="0"/>
    <s v="Grupo Mirandas TS"/>
    <x v="117"/>
    <x v="41"/>
    <x v="3860"/>
    <x v="3860"/>
  </r>
  <r>
    <s v="Media"/>
    <x v="8113"/>
    <x v="113"/>
    <x v="7908"/>
    <x v="0"/>
    <s v="Grupo Mitoshi Trading Empresa Individual De Responsabilidad Limitada- Grupo Mitoshi Trading"/>
    <x v="10"/>
    <x v="9"/>
    <x v="3861"/>
    <x v="3861"/>
  </r>
  <r>
    <s v="Alta"/>
    <x v="8114"/>
    <x v="414"/>
    <x v="7909"/>
    <x v="0"/>
    <s v="Grupo Multimarca Kla S.A., Sucursal Del Peru"/>
    <x v="278"/>
    <x v="0"/>
    <x v="3862"/>
    <x v="3862"/>
  </r>
  <r>
    <s v="Alta"/>
    <x v="8115"/>
    <x v="69"/>
    <x v="7910"/>
    <x v="0"/>
    <s v="Grupo Nakashima"/>
    <x v="70"/>
    <x v="0"/>
    <x v="3863"/>
    <x v="3863"/>
  </r>
  <r>
    <s v="Alta"/>
    <x v="8116"/>
    <x v="21"/>
    <x v="7911"/>
    <x v="1"/>
    <s v="Grupo Nativa Bic"/>
    <x v="104"/>
    <x v="0"/>
    <x v="3864"/>
    <x v="3864"/>
  </r>
  <r>
    <s v="Alta"/>
    <x v="8117"/>
    <x v="54"/>
    <x v="7912"/>
    <x v="0"/>
    <s v="Grupo Nativa Bic"/>
    <x v="104"/>
    <x v="46"/>
    <x v="3864"/>
    <x v="3864"/>
  </r>
  <r>
    <s v="Media"/>
    <x v="8118"/>
    <x v="1444"/>
    <x v="7913"/>
    <x v="1"/>
    <s v="Grupo Obregonas Sociedad Anonima Cerrada - Grupo Obregonas"/>
    <x v="10"/>
    <x v="0"/>
    <x v="3865"/>
    <x v="3865"/>
  </r>
  <r>
    <s v="Media"/>
    <x v="8119"/>
    <x v="1052"/>
    <x v="4616"/>
    <x v="1"/>
    <s v="Grupo Olima"/>
    <x v="24"/>
    <x v="24"/>
    <x v="3866"/>
    <x v="3866"/>
  </r>
  <r>
    <s v="Media"/>
    <x v="8120"/>
    <x v="1916"/>
    <x v="7914"/>
    <x v="2"/>
    <s v="Grupo Ollarves"/>
    <x v="230"/>
    <x v="86"/>
    <x v="3867"/>
    <x v="3867"/>
  </r>
  <r>
    <s v="Media"/>
    <x v="8121"/>
    <x v="15"/>
    <x v="7915"/>
    <x v="0"/>
    <s v="Grupo Ollarves"/>
    <x v="230"/>
    <x v="0"/>
    <x v="3867"/>
    <x v="3867"/>
  </r>
  <r>
    <s v="Media"/>
    <x v="8122"/>
    <x v="1917"/>
    <x v="7916"/>
    <x v="2"/>
    <s v="Grupo Optico Innova"/>
    <x v="464"/>
    <x v="7"/>
    <x v="3868"/>
    <x v="3868"/>
  </r>
  <r>
    <s v="Media"/>
    <x v="8123"/>
    <x v="1918"/>
    <x v="7917"/>
    <x v="0"/>
    <s v="Grupo Optico Innova"/>
    <x v="464"/>
    <x v="0"/>
    <x v="3868"/>
    <x v="3868"/>
  </r>
  <r>
    <s v="Media"/>
    <x v="8124"/>
    <x v="1919"/>
    <x v="7918"/>
    <x v="0"/>
    <s v="Grupo Padcen Solution"/>
    <x v="22"/>
    <x v="0"/>
    <x v="3869"/>
    <x v="3869"/>
  </r>
  <r>
    <s v="Alta"/>
    <x v="8125"/>
    <x v="571"/>
    <x v="7919"/>
    <x v="0"/>
    <s v="Grupo Pana"/>
    <x v="278"/>
    <x v="0"/>
    <x v="3870"/>
    <x v="3870"/>
  </r>
  <r>
    <s v="Alta"/>
    <x v="8126"/>
    <x v="571"/>
    <x v="7920"/>
    <x v="0"/>
    <s v="Grupo Pana"/>
    <x v="278"/>
    <x v="126"/>
    <x v="3870"/>
    <x v="3870"/>
  </r>
  <r>
    <s v="Alta"/>
    <x v="8127"/>
    <x v="438"/>
    <x v="7921"/>
    <x v="2"/>
    <s v="Grupo Pana"/>
    <x v="278"/>
    <x v="68"/>
    <x v="3870"/>
    <x v="3870"/>
  </r>
  <r>
    <s v="Alta"/>
    <x v="8128"/>
    <x v="13"/>
    <x v="7922"/>
    <x v="0"/>
    <s v="Grupo Pantera"/>
    <x v="46"/>
    <x v="0"/>
    <x v="3871"/>
    <x v="3871"/>
  </r>
  <r>
    <s v="Alta"/>
    <x v="8129"/>
    <x v="35"/>
    <x v="7923"/>
    <x v="0"/>
    <s v="Grupo Pantera"/>
    <x v="46"/>
    <x v="30"/>
    <x v="3871"/>
    <x v="3871"/>
  </r>
  <r>
    <s v="Media"/>
    <x v="8130"/>
    <x v="48"/>
    <x v="7924"/>
    <x v="0"/>
    <s v="Grupo Pesquero Zuñiga"/>
    <x v="10"/>
    <x v="0"/>
    <x v="3872"/>
    <x v="3872"/>
  </r>
  <r>
    <s v="Alta"/>
    <x v="8131"/>
    <x v="80"/>
    <x v="7925"/>
    <x v="1"/>
    <s v="Grupo PML"/>
    <x v="22"/>
    <x v="13"/>
    <x v="3873"/>
    <x v="3873"/>
  </r>
  <r>
    <s v="Alta"/>
    <x v="8132"/>
    <x v="292"/>
    <x v="7926"/>
    <x v="1"/>
    <s v="Grupo Proycon S.A.C - Gproycon"/>
    <x v="27"/>
    <x v="14"/>
    <x v="3874"/>
    <x v="3874"/>
  </r>
  <r>
    <s v="Alta"/>
    <x v="8133"/>
    <x v="274"/>
    <x v="7927"/>
    <x v="1"/>
    <s v="Grupo Proycon S.A.C - Gproycon"/>
    <x v="27"/>
    <x v="11"/>
    <x v="3874"/>
    <x v="3874"/>
  </r>
  <r>
    <s v="Media"/>
    <x v="8134"/>
    <x v="813"/>
    <x v="7928"/>
    <x v="1"/>
    <s v="Grupo Raiz K&amp;A"/>
    <x v="2"/>
    <x v="7"/>
    <x v="3875"/>
    <x v="3875"/>
  </r>
  <r>
    <s v="Media"/>
    <x v="8135"/>
    <x v="166"/>
    <x v="7929"/>
    <x v="1"/>
    <s v="Grupo Raiz K&amp;A"/>
    <x v="2"/>
    <x v="0"/>
    <x v="3875"/>
    <x v="3875"/>
  </r>
  <r>
    <s v="Alta"/>
    <x v="8136"/>
    <x v="268"/>
    <x v="7930"/>
    <x v="0"/>
    <s v="Raubet"/>
    <x v="63"/>
    <x v="0"/>
    <x v="3876"/>
    <x v="3876"/>
  </r>
  <r>
    <s v="Media"/>
    <x v="8137"/>
    <x v="133"/>
    <x v="7931"/>
    <x v="0"/>
    <s v="Grupo Rava"/>
    <x v="165"/>
    <x v="111"/>
    <x v="3877"/>
    <x v="3877"/>
  </r>
  <r>
    <s v="Alta"/>
    <x v="8138"/>
    <x v="31"/>
    <x v="7932"/>
    <x v="0"/>
    <s v="Real Capital"/>
    <x v="2"/>
    <x v="0"/>
    <x v="3878"/>
    <x v="3878"/>
  </r>
  <r>
    <s v="Media"/>
    <x v="8139"/>
    <x v="1920"/>
    <x v="7933"/>
    <x v="1"/>
    <s v="Grupo Render"/>
    <x v="172"/>
    <x v="7"/>
    <x v="3879"/>
    <x v="3879"/>
  </r>
  <r>
    <s v="Media"/>
    <x v="8140"/>
    <x v="1921"/>
    <x v="7934"/>
    <x v="0"/>
    <s v="Grupo Render"/>
    <x v="172"/>
    <x v="0"/>
    <x v="3879"/>
    <x v="3879"/>
  </r>
  <r>
    <s v="Alta"/>
    <x v="8141"/>
    <x v="258"/>
    <x v="7935"/>
    <x v="0"/>
    <s v="Grupo Rey"/>
    <x v="450"/>
    <x v="1"/>
    <x v="3880"/>
    <x v="3880"/>
  </r>
  <r>
    <s v="Alta"/>
    <x v="8142"/>
    <x v="32"/>
    <x v="7936"/>
    <x v="0"/>
    <s v="Su Negocio"/>
    <x v="10"/>
    <x v="0"/>
    <x v="3881"/>
    <x v="3881"/>
  </r>
  <r>
    <s v="Media"/>
    <x v="8143"/>
    <x v="595"/>
    <x v="7937"/>
    <x v="0"/>
    <s v="Grupo Romero B &amp; M"/>
    <x v="48"/>
    <x v="0"/>
    <x v="3882"/>
    <x v="3882"/>
  </r>
  <r>
    <s v="Media"/>
    <x v="8144"/>
    <x v="432"/>
    <x v="7938"/>
    <x v="0"/>
    <s v="Romol Capital"/>
    <x v="22"/>
    <x v="187"/>
    <x v="3883"/>
    <x v="3883"/>
  </r>
  <r>
    <s v="Media"/>
    <x v="8145"/>
    <x v="1922"/>
    <x v="7939"/>
    <x v="0"/>
    <s v="Romol Capital"/>
    <x v="22"/>
    <x v="7"/>
    <x v="3883"/>
    <x v="3883"/>
  </r>
  <r>
    <s v="Media"/>
    <x v="8146"/>
    <x v="446"/>
    <x v="7940"/>
    <x v="0"/>
    <s v="Romol Capital"/>
    <x v="22"/>
    <x v="0"/>
    <x v="3883"/>
    <x v="3883"/>
  </r>
  <r>
    <s v="Media"/>
    <x v="8147"/>
    <x v="258"/>
    <x v="7941"/>
    <x v="0"/>
    <s v="Estudio Contable Roque"/>
    <x v="22"/>
    <x v="0"/>
    <x v="3884"/>
    <x v="3884"/>
  </r>
  <r>
    <s v="Media"/>
    <x v="8148"/>
    <x v="39"/>
    <x v="7942"/>
    <x v="1"/>
    <s v="Grupo Saesvc Marketing"/>
    <x v="172"/>
    <x v="0"/>
    <x v="3885"/>
    <x v="3885"/>
  </r>
  <r>
    <s v="Alta"/>
    <x v="8149"/>
    <x v="13"/>
    <x v="7943"/>
    <x v="0"/>
    <s v="Grupo San Juan"/>
    <x v="10"/>
    <x v="0"/>
    <x v="3886"/>
    <x v="3886"/>
  </r>
  <r>
    <s v="Alta"/>
    <x v="8150"/>
    <x v="31"/>
    <x v="7944"/>
    <x v="0"/>
    <s v="Grusase"/>
    <x v="465"/>
    <x v="3"/>
    <x v="3887"/>
    <x v="3887"/>
  </r>
  <r>
    <s v="Alta"/>
    <x v="8151"/>
    <x v="144"/>
    <x v="7945"/>
    <x v="0"/>
    <s v="Grusase"/>
    <x v="465"/>
    <x v="16"/>
    <x v="3887"/>
    <x v="3887"/>
  </r>
  <r>
    <s v="Alta"/>
    <x v="8152"/>
    <x v="370"/>
    <x v="7946"/>
    <x v="0"/>
    <s v="Grusase"/>
    <x v="465"/>
    <x v="0"/>
    <x v="3887"/>
    <x v="3887"/>
  </r>
  <r>
    <s v="Alta"/>
    <x v="8153"/>
    <x v="457"/>
    <x v="7947"/>
    <x v="1"/>
    <s v="Grupo Santa Ana Sociedad Anonima Cerrada"/>
    <x v="10"/>
    <x v="78"/>
    <x v="3888"/>
    <x v="3888"/>
  </r>
  <r>
    <s v="Alta"/>
    <x v="8154"/>
    <x v="268"/>
    <x v="7948"/>
    <x v="0"/>
    <s v="Grupo Santa Ana Sociedad Anonima Cerrada"/>
    <x v="10"/>
    <x v="55"/>
    <x v="3888"/>
    <x v="3888"/>
  </r>
  <r>
    <s v="Alta"/>
    <x v="8155"/>
    <x v="251"/>
    <x v="7949"/>
    <x v="0"/>
    <s v="Grupo Saravia CO"/>
    <x v="22"/>
    <x v="111"/>
    <x v="3889"/>
    <x v="3889"/>
  </r>
  <r>
    <s v="Media"/>
    <x v="8156"/>
    <x v="35"/>
    <x v="7950"/>
    <x v="0"/>
    <s v="Grupo Saravia CO"/>
    <x v="22"/>
    <x v="40"/>
    <x v="3889"/>
    <x v="3889"/>
  </r>
  <r>
    <s v="Alta"/>
    <x v="8157"/>
    <x v="649"/>
    <x v="7951"/>
    <x v="0"/>
    <s v="Grupo Securex"/>
    <x v="10"/>
    <x v="0"/>
    <x v="3890"/>
    <x v="3890"/>
  </r>
  <r>
    <s v="Alta"/>
    <x v="8158"/>
    <x v="438"/>
    <x v="7952"/>
    <x v="1"/>
    <s v="Grupo Securex"/>
    <x v="10"/>
    <x v="16"/>
    <x v="3890"/>
    <x v="3890"/>
  </r>
  <r>
    <s v="Alta"/>
    <x v="8159"/>
    <x v="958"/>
    <x v="7953"/>
    <x v="2"/>
    <s v="Grupo Seiton"/>
    <x v="10"/>
    <x v="0"/>
    <x v="3891"/>
    <x v="3891"/>
  </r>
  <r>
    <s v="Media"/>
    <x v="8160"/>
    <x v="273"/>
    <x v="7954"/>
    <x v="1"/>
    <s v="Grupo Seiton"/>
    <x v="10"/>
    <x v="116"/>
    <x v="3891"/>
    <x v="3891"/>
  </r>
  <r>
    <s v="Alta"/>
    <x v="8161"/>
    <x v="414"/>
    <x v="7955"/>
    <x v="0"/>
    <s v="Grupo Seiton"/>
    <x v="10"/>
    <x v="17"/>
    <x v="3891"/>
    <x v="3891"/>
  </r>
  <r>
    <s v="Alta"/>
    <x v="8162"/>
    <x v="45"/>
    <x v="7956"/>
    <x v="0"/>
    <s v="Grupo Seiton"/>
    <x v="10"/>
    <x v="105"/>
    <x v="3891"/>
    <x v="3891"/>
  </r>
  <r>
    <s v="Media"/>
    <x v="8163"/>
    <x v="40"/>
    <x v="7957"/>
    <x v="0"/>
    <s v="Grupo Señas"/>
    <x v="10"/>
    <x v="0"/>
    <x v="3892"/>
    <x v="3892"/>
  </r>
  <r>
    <s v="Media"/>
    <x v="8164"/>
    <x v="1169"/>
    <x v="7958"/>
    <x v="0"/>
    <s v="Grupo Señas"/>
    <x v="10"/>
    <x v="145"/>
    <x v="3892"/>
    <x v="3892"/>
  </r>
  <r>
    <s v="Baja"/>
    <x v="8165"/>
    <x v="45"/>
    <x v="7959"/>
    <x v="0"/>
    <s v="Servacom"/>
    <x v="353"/>
    <x v="17"/>
    <x v="3893"/>
    <x v="3893"/>
  </r>
  <r>
    <s v="Alta"/>
    <x v="8166"/>
    <x v="69"/>
    <x v="7960"/>
    <x v="0"/>
    <s v="Servacom"/>
    <x v="353"/>
    <x v="0"/>
    <x v="3893"/>
    <x v="3893"/>
  </r>
  <r>
    <s v="Alta"/>
    <x v="8167"/>
    <x v="759"/>
    <x v="7961"/>
    <x v="1"/>
    <s v="Grupo Sfa"/>
    <x v="10"/>
    <x v="19"/>
    <x v="3894"/>
    <x v="3894"/>
  </r>
  <r>
    <s v="Alta"/>
    <x v="8168"/>
    <x v="95"/>
    <x v="7962"/>
    <x v="0"/>
    <s v="Grupo Sfa"/>
    <x v="10"/>
    <x v="0"/>
    <x v="3894"/>
    <x v="3894"/>
  </r>
  <r>
    <s v="Alta"/>
    <x v="8169"/>
    <x v="135"/>
    <x v="7963"/>
    <x v="2"/>
    <s v="Grupo Sfa"/>
    <x v="10"/>
    <x v="10"/>
    <x v="3894"/>
    <x v="3894"/>
  </r>
  <r>
    <s v="Alta"/>
    <x v="8170"/>
    <x v="1923"/>
    <x v="7964"/>
    <x v="2"/>
    <s v="Grupo Simon Corporacion"/>
    <x v="266"/>
    <x v="0"/>
    <x v="3895"/>
    <x v="3895"/>
  </r>
  <r>
    <s v="Alta"/>
    <x v="8171"/>
    <x v="80"/>
    <x v="7965"/>
    <x v="2"/>
    <s v="Hipoteca Facil"/>
    <x v="96"/>
    <x v="30"/>
    <x v="3896"/>
    <x v="3896"/>
  </r>
  <r>
    <s v="Alta"/>
    <x v="8172"/>
    <x v="288"/>
    <x v="7966"/>
    <x v="2"/>
    <s v="Hipoteca Facil"/>
    <x v="96"/>
    <x v="311"/>
    <x v="3896"/>
    <x v="3896"/>
  </r>
  <r>
    <s v="Alta"/>
    <x v="8173"/>
    <x v="228"/>
    <x v="7967"/>
    <x v="1"/>
    <s v="Hipoteca Facil"/>
    <x v="96"/>
    <x v="0"/>
    <x v="3896"/>
    <x v="3896"/>
  </r>
  <r>
    <s v="Alta"/>
    <x v="8174"/>
    <x v="568"/>
    <x v="7968"/>
    <x v="0"/>
    <s v="Hipoteca Facil"/>
    <x v="96"/>
    <x v="16"/>
    <x v="3896"/>
    <x v="3896"/>
  </r>
  <r>
    <s v="Media"/>
    <x v="8175"/>
    <x v="15"/>
    <x v="7969"/>
    <x v="0"/>
    <s v="Grupo Sol Andino"/>
    <x v="147"/>
    <x v="17"/>
    <x v="3897"/>
    <x v="3897"/>
  </r>
  <r>
    <s v="Alta"/>
    <x v="8176"/>
    <x v="1589"/>
    <x v="7970"/>
    <x v="0"/>
    <s v="Grupo STT Peru"/>
    <x v="75"/>
    <x v="0"/>
    <x v="3898"/>
    <x v="3898"/>
  </r>
  <r>
    <s v="Baja"/>
    <x v="8177"/>
    <x v="130"/>
    <x v="7971"/>
    <x v="0"/>
    <s v="Grupo Themis Abogados"/>
    <x v="37"/>
    <x v="7"/>
    <x v="3899"/>
    <x v="3899"/>
  </r>
  <r>
    <s v="Alta"/>
    <x v="8178"/>
    <x v="133"/>
    <x v="7972"/>
    <x v="0"/>
    <s v="Grupo Themis Abogados"/>
    <x v="37"/>
    <x v="0"/>
    <x v="3899"/>
    <x v="3899"/>
  </r>
  <r>
    <s v="Media"/>
    <x v="8179"/>
    <x v="1501"/>
    <x v="7973"/>
    <x v="0"/>
    <s v="Grupo Titanium Sociedad Anonima Cerrada"/>
    <x v="10"/>
    <x v="0"/>
    <x v="3900"/>
    <x v="3900"/>
  </r>
  <r>
    <s v="Alta"/>
    <x v="8180"/>
    <x v="1924"/>
    <x v="7974"/>
    <x v="1"/>
    <s v="Carteras Tizza"/>
    <x v="205"/>
    <x v="0"/>
    <x v="3901"/>
    <x v="3901"/>
  </r>
  <r>
    <s v="Alta"/>
    <x v="8181"/>
    <x v="526"/>
    <x v="7975"/>
    <x v="1"/>
    <s v="Carteras Tizza"/>
    <x v="205"/>
    <x v="28"/>
    <x v="3901"/>
    <x v="3901"/>
  </r>
  <r>
    <s v="Media"/>
    <x v="8182"/>
    <x v="113"/>
    <x v="7976"/>
    <x v="0"/>
    <s v="Grupo Torreblanca Servicios Multiples"/>
    <x v="24"/>
    <x v="0"/>
    <x v="3902"/>
    <x v="3902"/>
  </r>
  <r>
    <s v="Alta"/>
    <x v="8183"/>
    <x v="366"/>
    <x v="7977"/>
    <x v="1"/>
    <s v="Grupo Transem Peru Sociedad Anonima Cerrada"/>
    <x v="10"/>
    <x v="19"/>
    <x v="3903"/>
    <x v="3903"/>
  </r>
  <r>
    <s v="Alta"/>
    <x v="8184"/>
    <x v="1925"/>
    <x v="7977"/>
    <x v="1"/>
    <s v="Grupo Transem Peru Sociedad Anonima Cerrada"/>
    <x v="80"/>
    <x v="0"/>
    <x v="3903"/>
    <x v="3903"/>
  </r>
  <r>
    <s v="Media"/>
    <x v="8185"/>
    <x v="566"/>
    <x v="7978"/>
    <x v="1"/>
    <s v="Umbral Digital"/>
    <x v="172"/>
    <x v="312"/>
    <x v="3904"/>
    <x v="3904"/>
  </r>
  <r>
    <s v="Alta"/>
    <x v="8186"/>
    <x v="19"/>
    <x v="7979"/>
    <x v="0"/>
    <s v="Grupo Valentinus"/>
    <x v="421"/>
    <x v="0"/>
    <x v="3905"/>
    <x v="3905"/>
  </r>
  <r>
    <s v="Media"/>
    <x v="8187"/>
    <x v="814"/>
    <x v="7980"/>
    <x v="1"/>
    <s v="Grupo Valero JVL"/>
    <x v="10"/>
    <x v="20"/>
    <x v="3906"/>
    <x v="3906"/>
  </r>
  <r>
    <s v="Alta"/>
    <x v="8188"/>
    <x v="107"/>
    <x v="7981"/>
    <x v="0"/>
    <s v="Grupo Vargas Negocios Amazonicos"/>
    <x v="466"/>
    <x v="0"/>
    <x v="3907"/>
    <x v="3907"/>
  </r>
  <r>
    <s v="Baja"/>
    <x v="8189"/>
    <x v="66"/>
    <x v="7982"/>
    <x v="0"/>
    <s v="Grupo Vasquez - Moretti"/>
    <x v="10"/>
    <x v="75"/>
    <x v="3908"/>
    <x v="3908"/>
  </r>
  <r>
    <s v="Baja"/>
    <x v="8190"/>
    <x v="1926"/>
    <x v="7983"/>
    <x v="1"/>
    <s v="Data Mundo"/>
    <x v="193"/>
    <x v="0"/>
    <x v="3909"/>
    <x v="3909"/>
  </r>
  <r>
    <s v="Media"/>
    <x v="8191"/>
    <x v="58"/>
    <x v="7984"/>
    <x v="0"/>
    <s v="Grupo VCM"/>
    <x v="22"/>
    <x v="0"/>
    <x v="3910"/>
    <x v="3910"/>
  </r>
  <r>
    <s v="Alta"/>
    <x v="8192"/>
    <x v="68"/>
    <x v="3446"/>
    <x v="1"/>
    <s v="Digalimenta"/>
    <x v="347"/>
    <x v="52"/>
    <x v="3911"/>
    <x v="3911"/>
  </r>
  <r>
    <s v="Media"/>
    <x v="8193"/>
    <x v="259"/>
    <x v="7985"/>
    <x v="1"/>
    <s v="Digalimenta"/>
    <x v="347"/>
    <x v="28"/>
    <x v="3911"/>
    <x v="3911"/>
  </r>
  <r>
    <s v="Alta"/>
    <x v="8194"/>
    <x v="35"/>
    <x v="7986"/>
    <x v="0"/>
    <s v="Digalimenta"/>
    <x v="347"/>
    <x v="19"/>
    <x v="3911"/>
    <x v="3911"/>
  </r>
  <r>
    <s v="Alta"/>
    <x v="8195"/>
    <x v="35"/>
    <x v="7987"/>
    <x v="0"/>
    <s v="Digalimenta"/>
    <x v="347"/>
    <x v="52"/>
    <x v="3911"/>
    <x v="3911"/>
  </r>
  <r>
    <s v="Alta"/>
    <x v="8196"/>
    <x v="127"/>
    <x v="4504"/>
    <x v="2"/>
    <s v="Digalimenta"/>
    <x v="347"/>
    <x v="28"/>
    <x v="3911"/>
    <x v="3911"/>
  </r>
  <r>
    <s v="Alta"/>
    <x v="8197"/>
    <x v="470"/>
    <x v="7988"/>
    <x v="2"/>
    <s v="Digalimenta"/>
    <x v="347"/>
    <x v="61"/>
    <x v="3911"/>
    <x v="3911"/>
  </r>
  <r>
    <s v="Alta"/>
    <x v="8198"/>
    <x v="50"/>
    <x v="7989"/>
    <x v="1"/>
    <s v="Grupo Ventura"/>
    <x v="69"/>
    <x v="187"/>
    <x v="3912"/>
    <x v="3912"/>
  </r>
  <r>
    <s v="Alta"/>
    <x v="8199"/>
    <x v="1927"/>
    <x v="7990"/>
    <x v="0"/>
    <s v="Grupo Ventura"/>
    <x v="69"/>
    <x v="0"/>
    <x v="3912"/>
    <x v="3912"/>
  </r>
  <r>
    <s v="Media"/>
    <x v="8200"/>
    <x v="624"/>
    <x v="7991"/>
    <x v="1"/>
    <s v="Grupo Vidagaos"/>
    <x v="171"/>
    <x v="11"/>
    <x v="3913"/>
    <x v="3913"/>
  </r>
  <r>
    <s v="Baja"/>
    <x v="8201"/>
    <x v="102"/>
    <x v="7992"/>
    <x v="0"/>
    <s v="Grupo Vidagaos"/>
    <x v="171"/>
    <x v="0"/>
    <x v="3913"/>
    <x v="3913"/>
  </r>
  <r>
    <s v="Media"/>
    <x v="8202"/>
    <x v="315"/>
    <x v="7993"/>
    <x v="1"/>
    <s v="Braserias Villarruel"/>
    <x v="173"/>
    <x v="13"/>
    <x v="3914"/>
    <x v="3914"/>
  </r>
  <r>
    <s v="Alta"/>
    <x v="8203"/>
    <x v="366"/>
    <x v="7994"/>
    <x v="1"/>
    <s v="Braserias Villarruel"/>
    <x v="173"/>
    <x v="10"/>
    <x v="3914"/>
    <x v="3914"/>
  </r>
  <r>
    <s v="Alta"/>
    <x v="8204"/>
    <x v="48"/>
    <x v="7995"/>
    <x v="0"/>
    <s v="Braserias Villarruel"/>
    <x v="173"/>
    <x v="16"/>
    <x v="3914"/>
    <x v="3914"/>
  </r>
  <r>
    <s v="Media"/>
    <x v="8205"/>
    <x v="15"/>
    <x v="7996"/>
    <x v="0"/>
    <s v="Braserias Villarruel"/>
    <x v="173"/>
    <x v="0"/>
    <x v="3914"/>
    <x v="3914"/>
  </r>
  <r>
    <s v="Alta"/>
    <x v="8206"/>
    <x v="227"/>
    <x v="7997"/>
    <x v="0"/>
    <s v="Grupo Vivargo"/>
    <x v="8"/>
    <x v="46"/>
    <x v="3915"/>
    <x v="3915"/>
  </r>
  <r>
    <s v="Alta"/>
    <x v="8207"/>
    <x v="10"/>
    <x v="7998"/>
    <x v="0"/>
    <s v="Grupo Vivargo"/>
    <x v="8"/>
    <x v="0"/>
    <x v="3915"/>
    <x v="3915"/>
  </r>
  <r>
    <s v="Alta"/>
    <x v="8208"/>
    <x v="401"/>
    <x v="7999"/>
    <x v="2"/>
    <s v="Grupo Vivargo"/>
    <x v="8"/>
    <x v="59"/>
    <x v="3915"/>
    <x v="3915"/>
  </r>
  <r>
    <s v="Alta"/>
    <x v="8209"/>
    <x v="280"/>
    <x v="8000"/>
    <x v="2"/>
    <s v="Grupo Vivargo"/>
    <x v="8"/>
    <x v="28"/>
    <x v="3915"/>
    <x v="3915"/>
  </r>
  <r>
    <s v="Alta"/>
    <x v="8210"/>
    <x v="275"/>
    <x v="8001"/>
    <x v="0"/>
    <s v="Grupo Vivargo"/>
    <x v="8"/>
    <x v="40"/>
    <x v="3915"/>
    <x v="3915"/>
  </r>
  <r>
    <s v="Media"/>
    <x v="8211"/>
    <x v="78"/>
    <x v="8002"/>
    <x v="0"/>
    <s v="Xiion"/>
    <x v="2"/>
    <x v="0"/>
    <x v="3916"/>
    <x v="3916"/>
  </r>
  <r>
    <s v="Media"/>
    <x v="8212"/>
    <x v="1928"/>
    <x v="8003"/>
    <x v="0"/>
    <s v="Grupo Yawai Sociedad Anonima Cerrada"/>
    <x v="10"/>
    <x v="0"/>
    <x v="3917"/>
    <x v="3917"/>
  </r>
  <r>
    <s v="Alta"/>
    <x v="8213"/>
    <x v="1028"/>
    <x v="8004"/>
    <x v="0"/>
    <s v="Grupo Yoriam"/>
    <x v="84"/>
    <x v="17"/>
    <x v="3918"/>
    <x v="3918"/>
  </r>
  <r>
    <s v="Alta"/>
    <x v="8214"/>
    <x v="358"/>
    <x v="8005"/>
    <x v="0"/>
    <s v="Grupo Yurnay"/>
    <x v="171"/>
    <x v="0"/>
    <x v="3919"/>
    <x v="3919"/>
  </r>
  <r>
    <s v="Alta"/>
    <x v="8215"/>
    <x v="45"/>
    <x v="8006"/>
    <x v="0"/>
    <s v="Grupo Zenda"/>
    <x v="285"/>
    <x v="7"/>
    <x v="3920"/>
    <x v="3920"/>
  </r>
  <r>
    <s v="Alta"/>
    <x v="8216"/>
    <x v="71"/>
    <x v="8007"/>
    <x v="1"/>
    <s v="Grupo Zenda"/>
    <x v="285"/>
    <x v="0"/>
    <x v="3920"/>
    <x v="3920"/>
  </r>
  <r>
    <s v="Media"/>
    <x v="8217"/>
    <x v="21"/>
    <x v="8008"/>
    <x v="2"/>
    <s v="Grupo Zevaot Inversiones"/>
    <x v="2"/>
    <x v="43"/>
    <x v="3921"/>
    <x v="3921"/>
  </r>
  <r>
    <s v="Media"/>
    <x v="8218"/>
    <x v="404"/>
    <x v="8009"/>
    <x v="0"/>
    <s v="Grupo Zevaot Inversiones"/>
    <x v="2"/>
    <x v="0"/>
    <x v="3921"/>
    <x v="3921"/>
  </r>
  <r>
    <s v="Media"/>
    <x v="8219"/>
    <x v="281"/>
    <x v="8010"/>
    <x v="2"/>
    <s v="Grupo ZHC"/>
    <x v="95"/>
    <x v="24"/>
    <x v="3922"/>
    <x v="3922"/>
  </r>
  <r>
    <s v="Alta"/>
    <x v="8220"/>
    <x v="21"/>
    <x v="8011"/>
    <x v="1"/>
    <s v="Gruppo Casella"/>
    <x v="10"/>
    <x v="0"/>
    <x v="3923"/>
    <x v="3923"/>
  </r>
  <r>
    <s v="Alta"/>
    <x v="8221"/>
    <x v="66"/>
    <x v="8012"/>
    <x v="0"/>
    <s v="GS1 Peru"/>
    <x v="267"/>
    <x v="141"/>
    <x v="3924"/>
    <x v="3924"/>
  </r>
  <r>
    <s v="Alta"/>
    <x v="8222"/>
    <x v="79"/>
    <x v="8013"/>
    <x v="3"/>
    <s v="GS1 Peru"/>
    <x v="267"/>
    <x v="0"/>
    <x v="3924"/>
    <x v="3924"/>
  </r>
  <r>
    <s v="Alta"/>
    <x v="8223"/>
    <x v="58"/>
    <x v="8014"/>
    <x v="0"/>
    <s v="G-Sports"/>
    <x v="10"/>
    <x v="0"/>
    <x v="3925"/>
    <x v="3925"/>
  </r>
  <r>
    <s v="Alta"/>
    <x v="8224"/>
    <x v="1929"/>
    <x v="8015"/>
    <x v="2"/>
    <s v="GSS Group Sociedad Anonima Cerrada-Gss Group"/>
    <x v="10"/>
    <x v="3"/>
    <x v="3926"/>
    <x v="3926"/>
  </r>
  <r>
    <s v="Alta"/>
    <x v="8225"/>
    <x v="1930"/>
    <x v="8016"/>
    <x v="0"/>
    <s v="GSS Group Sociedad Anonima Cerrada-Gss Group"/>
    <x v="10"/>
    <x v="0"/>
    <x v="3926"/>
    <x v="3926"/>
  </r>
  <r>
    <s v="Media"/>
    <x v="8226"/>
    <x v="153"/>
    <x v="8017"/>
    <x v="0"/>
    <s v="GST Consultores Sociedad Anonima Cerrada - GST Consultores"/>
    <x v="10"/>
    <x v="0"/>
    <x v="3927"/>
    <x v="3927"/>
  </r>
  <r>
    <s v="Media"/>
    <x v="8227"/>
    <x v="56"/>
    <x v="8018"/>
    <x v="0"/>
    <s v="Gsystemla"/>
    <x v="14"/>
    <x v="0"/>
    <x v="3928"/>
    <x v="3928"/>
  </r>
  <r>
    <s v="Alta"/>
    <x v="8228"/>
    <x v="35"/>
    <x v="8019"/>
    <x v="0"/>
    <s v="Gsystemla"/>
    <x v="14"/>
    <x v="7"/>
    <x v="3928"/>
    <x v="3928"/>
  </r>
  <r>
    <s v="Alta"/>
    <x v="8229"/>
    <x v="135"/>
    <x v="8020"/>
    <x v="0"/>
    <s v="GT Transportes"/>
    <x v="80"/>
    <x v="0"/>
    <x v="3929"/>
    <x v="3929"/>
  </r>
  <r>
    <s v="Alta"/>
    <x v="8230"/>
    <x v="1260"/>
    <x v="8021"/>
    <x v="0"/>
    <s v="GTH Consulting"/>
    <x v="10"/>
    <x v="16"/>
    <x v="3930"/>
    <x v="3930"/>
  </r>
  <r>
    <s v="Alta"/>
    <x v="8231"/>
    <x v="281"/>
    <x v="8022"/>
    <x v="2"/>
    <s v="GTH Consulting"/>
    <x v="10"/>
    <x v="0"/>
    <x v="3930"/>
    <x v="3930"/>
  </r>
  <r>
    <s v="Alta"/>
    <x v="8232"/>
    <x v="1521"/>
    <x v="8023"/>
    <x v="1"/>
    <s v="GTL Express"/>
    <x v="107"/>
    <x v="6"/>
    <x v="3931"/>
    <x v="3931"/>
  </r>
  <r>
    <s v="Alta"/>
    <x v="8233"/>
    <x v="63"/>
    <x v="8024"/>
    <x v="2"/>
    <s v="GTL Express"/>
    <x v="107"/>
    <x v="166"/>
    <x v="3931"/>
    <x v="3931"/>
  </r>
  <r>
    <s v="Alta"/>
    <x v="8234"/>
    <x v="1931"/>
    <x v="8025"/>
    <x v="2"/>
    <s v="GTL Express"/>
    <x v="107"/>
    <x v="11"/>
    <x v="3931"/>
    <x v="3931"/>
  </r>
  <r>
    <s v="Alta"/>
    <x v="8235"/>
    <x v="135"/>
    <x v="8026"/>
    <x v="0"/>
    <s v="GTL Express"/>
    <x v="107"/>
    <x v="0"/>
    <x v="3931"/>
    <x v="3931"/>
  </r>
  <r>
    <s v="Alta"/>
    <x v="8236"/>
    <x v="1932"/>
    <x v="8027"/>
    <x v="1"/>
    <s v="Guard Man S.A.C En Liquidacion"/>
    <x v="10"/>
    <x v="0"/>
    <x v="3932"/>
    <x v="3932"/>
  </r>
  <r>
    <s v="Media"/>
    <x v="8237"/>
    <x v="1933"/>
    <x v="8028"/>
    <x v="1"/>
    <s v="Guayoyito Cafe Y Cultura"/>
    <x v="228"/>
    <x v="0"/>
    <x v="3933"/>
    <x v="3933"/>
  </r>
  <r>
    <s v="Media"/>
    <x v="8238"/>
    <x v="187"/>
    <x v="8029"/>
    <x v="0"/>
    <s v="Guayoyito Cafe Y Cultura"/>
    <x v="228"/>
    <x v="10"/>
    <x v="3933"/>
    <x v="3933"/>
  </r>
  <r>
    <s v="Media"/>
    <x v="8239"/>
    <x v="93"/>
    <x v="8030"/>
    <x v="7"/>
    <s v="Su Negocio"/>
    <x v="22"/>
    <x v="75"/>
    <x v="3934"/>
    <x v="3934"/>
  </r>
  <r>
    <s v="Alta"/>
    <x v="8240"/>
    <x v="13"/>
    <x v="8031"/>
    <x v="0"/>
    <s v="Gedisac"/>
    <x v="48"/>
    <x v="0"/>
    <x v="3935"/>
    <x v="3935"/>
  </r>
  <r>
    <s v="Media"/>
    <x v="8241"/>
    <x v="168"/>
    <x v="8032"/>
    <x v="1"/>
    <s v="Guevara Oblitas Lily Obdulia"/>
    <x v="2"/>
    <x v="19"/>
    <x v="3936"/>
    <x v="3936"/>
  </r>
  <r>
    <s v="Media"/>
    <x v="8242"/>
    <x v="811"/>
    <x v="8033"/>
    <x v="2"/>
    <s v="Su Negocio"/>
    <x v="2"/>
    <x v="0"/>
    <x v="3936"/>
    <x v="3936"/>
  </r>
  <r>
    <s v="Media"/>
    <x v="8243"/>
    <x v="290"/>
    <x v="8034"/>
    <x v="1"/>
    <s v="Su Negocio"/>
    <x v="10"/>
    <x v="0"/>
    <x v="3937"/>
    <x v="3937"/>
  </r>
  <r>
    <s v="Alta"/>
    <x v="8244"/>
    <x v="45"/>
    <x v="8035"/>
    <x v="0"/>
    <s v="Guevara Rojas Johana Patricia"/>
    <x v="10"/>
    <x v="17"/>
    <x v="3937"/>
    <x v="3937"/>
  </r>
  <r>
    <s v="Media"/>
    <x v="8245"/>
    <x v="233"/>
    <x v="8036"/>
    <x v="0"/>
    <s v="Su Negocio"/>
    <x v="22"/>
    <x v="75"/>
    <x v="3938"/>
    <x v="3938"/>
  </r>
  <r>
    <s v="Media"/>
    <x v="8246"/>
    <x v="1934"/>
    <x v="8037"/>
    <x v="1"/>
    <s v="El Lonchecito"/>
    <x v="104"/>
    <x v="75"/>
    <x v="3939"/>
    <x v="3939"/>
  </r>
  <r>
    <s v="Alta"/>
    <x v="8247"/>
    <x v="79"/>
    <x v="8038"/>
    <x v="0"/>
    <s v="Grupo Agra"/>
    <x v="108"/>
    <x v="110"/>
    <x v="3940"/>
    <x v="3940"/>
  </r>
  <r>
    <s v="Alta"/>
    <x v="8248"/>
    <x v="78"/>
    <x v="8039"/>
    <x v="0"/>
    <s v="Grupo Agra"/>
    <x v="108"/>
    <x v="65"/>
    <x v="3940"/>
    <x v="3940"/>
  </r>
  <r>
    <s v="Alta"/>
    <x v="8249"/>
    <x v="1347"/>
    <x v="8040"/>
    <x v="1"/>
    <s v="Grupo Agra"/>
    <x v="108"/>
    <x v="28"/>
    <x v="3940"/>
    <x v="3940"/>
  </r>
  <r>
    <s v="Alta"/>
    <x v="8250"/>
    <x v="1132"/>
    <x v="8041"/>
    <x v="0"/>
    <s v="Grupo Agra"/>
    <x v="108"/>
    <x v="136"/>
    <x v="3940"/>
    <x v="3940"/>
  </r>
  <r>
    <s v="Alta"/>
    <x v="8251"/>
    <x v="304"/>
    <x v="8042"/>
    <x v="0"/>
    <s v="Grupo Agra"/>
    <x v="108"/>
    <x v="16"/>
    <x v="3940"/>
    <x v="3940"/>
  </r>
  <r>
    <s v="Alta"/>
    <x v="8252"/>
    <x v="35"/>
    <x v="8043"/>
    <x v="0"/>
    <s v="Grupo Agra"/>
    <x v="108"/>
    <x v="8"/>
    <x v="3940"/>
    <x v="3940"/>
  </r>
  <r>
    <s v="Alta"/>
    <x v="8253"/>
    <x v="19"/>
    <x v="8044"/>
    <x v="0"/>
    <s v="Grupo Agra"/>
    <x v="108"/>
    <x v="0"/>
    <x v="3940"/>
    <x v="3940"/>
  </r>
  <r>
    <s v="Media"/>
    <x v="8254"/>
    <x v="1162"/>
    <x v="8045"/>
    <x v="1"/>
    <s v="Su Negocio"/>
    <x v="10"/>
    <x v="0"/>
    <x v="3941"/>
    <x v="3941"/>
  </r>
  <r>
    <s v="Media"/>
    <x v="8255"/>
    <x v="110"/>
    <x v="8046"/>
    <x v="1"/>
    <s v="Guiulfo Carnero Renee"/>
    <x v="10"/>
    <x v="20"/>
    <x v="3941"/>
    <x v="3941"/>
  </r>
  <r>
    <s v="Alta"/>
    <x v="8256"/>
    <x v="50"/>
    <x v="8047"/>
    <x v="1"/>
    <s v="Guitexsa"/>
    <x v="327"/>
    <x v="86"/>
    <x v="3942"/>
    <x v="3942"/>
  </r>
  <r>
    <s v="Media"/>
    <x v="8257"/>
    <x v="362"/>
    <x v="8048"/>
    <x v="0"/>
    <s v="Guitexsa"/>
    <x v="327"/>
    <x v="0"/>
    <x v="3942"/>
    <x v="3942"/>
  </r>
  <r>
    <s v="Alta"/>
    <x v="8258"/>
    <x v="66"/>
    <x v="8049"/>
    <x v="0"/>
    <s v="Gulda &amp; Cia."/>
    <x v="423"/>
    <x v="0"/>
    <x v="3943"/>
    <x v="3943"/>
  </r>
  <r>
    <s v="Alta"/>
    <x v="8259"/>
    <x v="1224"/>
    <x v="8050"/>
    <x v="0"/>
    <s v="Gulda &amp; Cia."/>
    <x v="423"/>
    <x v="138"/>
    <x v="3943"/>
    <x v="3943"/>
  </r>
  <r>
    <s v="Alta"/>
    <x v="8260"/>
    <x v="27"/>
    <x v="8051"/>
    <x v="0"/>
    <s v="Gulda &amp; Cia."/>
    <x v="423"/>
    <x v="10"/>
    <x v="3943"/>
    <x v="3943"/>
  </r>
  <r>
    <s v="Alta"/>
    <x v="8261"/>
    <x v="304"/>
    <x v="8052"/>
    <x v="0"/>
    <s v="Gulda &amp; Cia."/>
    <x v="423"/>
    <x v="46"/>
    <x v="3943"/>
    <x v="3943"/>
  </r>
  <r>
    <s v="Alta"/>
    <x v="8262"/>
    <x v="364"/>
    <x v="8053"/>
    <x v="2"/>
    <s v="Guskel"/>
    <x v="306"/>
    <x v="187"/>
    <x v="3944"/>
    <x v="3944"/>
  </r>
  <r>
    <s v="Media"/>
    <x v="8263"/>
    <x v="1595"/>
    <x v="8054"/>
    <x v="1"/>
    <s v="Guskel"/>
    <x v="306"/>
    <x v="41"/>
    <x v="3944"/>
    <x v="3944"/>
  </r>
  <r>
    <s v="Media"/>
    <x v="8264"/>
    <x v="488"/>
    <x v="8055"/>
    <x v="1"/>
    <s v="Su Negocio"/>
    <x v="10"/>
    <x v="20"/>
    <x v="3945"/>
    <x v="3945"/>
  </r>
  <r>
    <s v="Media"/>
    <x v="8265"/>
    <x v="625"/>
    <x v="8056"/>
    <x v="0"/>
    <s v="Gutierrez Jimenez Dayana Barbara"/>
    <x v="10"/>
    <x v="285"/>
    <x v="3945"/>
    <x v="3945"/>
  </r>
  <r>
    <s v="Media"/>
    <x v="8266"/>
    <x v="36"/>
    <x v="8057"/>
    <x v="0"/>
    <s v="Gutierrez Jimenez Dayana Barbara"/>
    <x v="10"/>
    <x v="64"/>
    <x v="3945"/>
    <x v="3945"/>
  </r>
  <r>
    <s v="Media"/>
    <x v="8267"/>
    <x v="31"/>
    <x v="8058"/>
    <x v="0"/>
    <s v="Gutierrez Rios Y Asociados Sociedad Civil De Responsabilidad Limitada"/>
    <x v="214"/>
    <x v="17"/>
    <x v="3946"/>
    <x v="3946"/>
  </r>
  <r>
    <s v="Alta"/>
    <x v="8268"/>
    <x v="35"/>
    <x v="8059"/>
    <x v="0"/>
    <s v="Gutierrez Rios Y Asociados Sociedad Civil De Responsabilidad Limitada"/>
    <x v="214"/>
    <x v="19"/>
    <x v="3946"/>
    <x v="3946"/>
  </r>
  <r>
    <s v="Alta"/>
    <x v="8269"/>
    <x v="56"/>
    <x v="8060"/>
    <x v="0"/>
    <s v="Guy Carpenter"/>
    <x v="110"/>
    <x v="141"/>
    <x v="3947"/>
    <x v="3947"/>
  </r>
  <r>
    <s v="Alta"/>
    <x v="8270"/>
    <x v="315"/>
    <x v="8061"/>
    <x v="1"/>
    <s v="Guy Carpenter"/>
    <x v="110"/>
    <x v="28"/>
    <x v="3947"/>
    <x v="3947"/>
  </r>
  <r>
    <s v="Alta"/>
    <x v="8271"/>
    <x v="932"/>
    <x v="8062"/>
    <x v="0"/>
    <s v="Guy Carpenter"/>
    <x v="110"/>
    <x v="0"/>
    <x v="3947"/>
    <x v="3947"/>
  </r>
  <r>
    <s v="Alta"/>
    <x v="8272"/>
    <x v="15"/>
    <x v="8063"/>
    <x v="0"/>
    <s v="Su Negocio"/>
    <x v="10"/>
    <x v="20"/>
    <x v="3948"/>
    <x v="3948"/>
  </r>
  <r>
    <s v="Alta"/>
    <x v="8273"/>
    <x v="144"/>
    <x v="8064"/>
    <x v="0"/>
    <s v="Su Negocio"/>
    <x v="68"/>
    <x v="0"/>
    <x v="3949"/>
    <x v="3949"/>
  </r>
  <r>
    <s v="Alta"/>
    <x v="8274"/>
    <x v="147"/>
    <x v="8065"/>
    <x v="0"/>
    <s v="Guzmán Napurí &amp; Segura Abogados S.A.C. - GNS Abogados"/>
    <x v="68"/>
    <x v="17"/>
    <x v="3949"/>
    <x v="3949"/>
  </r>
  <r>
    <s v="Media"/>
    <x v="8275"/>
    <x v="1935"/>
    <x v="8066"/>
    <x v="2"/>
    <s v="Su Negocio"/>
    <x v="10"/>
    <x v="0"/>
    <x v="3950"/>
    <x v="3950"/>
  </r>
  <r>
    <s v="Alta"/>
    <x v="8276"/>
    <x v="1"/>
    <x v="8067"/>
    <x v="1"/>
    <s v="Su Negocio"/>
    <x v="10"/>
    <x v="49"/>
    <x v="3950"/>
    <x v="3950"/>
  </r>
  <r>
    <s v="Alta"/>
    <x v="8277"/>
    <x v="92"/>
    <x v="8068"/>
    <x v="0"/>
    <s v="Guzman Ingenieros"/>
    <x v="111"/>
    <x v="30"/>
    <x v="3951"/>
    <x v="3951"/>
  </r>
  <r>
    <s v="Media"/>
    <x v="8278"/>
    <x v="69"/>
    <x v="8069"/>
    <x v="0"/>
    <s v="Guzman Ingenieros"/>
    <x v="111"/>
    <x v="0"/>
    <x v="3951"/>
    <x v="3951"/>
  </r>
  <r>
    <s v="Alta"/>
    <x v="8279"/>
    <x v="408"/>
    <x v="8070"/>
    <x v="2"/>
    <s v="GVC Cargo"/>
    <x v="7"/>
    <x v="14"/>
    <x v="3952"/>
    <x v="3952"/>
  </r>
  <r>
    <s v="Alta"/>
    <x v="8280"/>
    <x v="48"/>
    <x v="8071"/>
    <x v="0"/>
    <s v="GW Peru"/>
    <x v="254"/>
    <x v="4"/>
    <x v="3953"/>
    <x v="3953"/>
  </r>
  <r>
    <s v="Alta"/>
    <x v="8281"/>
    <x v="35"/>
    <x v="8072"/>
    <x v="0"/>
    <s v="GW Peru"/>
    <x v="254"/>
    <x v="20"/>
    <x v="3953"/>
    <x v="3953"/>
  </r>
  <r>
    <s v="Baja"/>
    <x v="8282"/>
    <x v="853"/>
    <x v="8073"/>
    <x v="1"/>
    <s v="GW Peru"/>
    <x v="254"/>
    <x v="64"/>
    <x v="3953"/>
    <x v="3953"/>
  </r>
  <r>
    <s v="Media"/>
    <x v="8283"/>
    <x v="777"/>
    <x v="8074"/>
    <x v="0"/>
    <s v="GWD Servicios Generales"/>
    <x v="182"/>
    <x v="19"/>
    <x v="3954"/>
    <x v="3954"/>
  </r>
  <r>
    <s v="Media"/>
    <x v="8284"/>
    <x v="1715"/>
    <x v="8075"/>
    <x v="0"/>
    <s v="GWD Servicios Generales"/>
    <x v="182"/>
    <x v="0"/>
    <x v="3954"/>
    <x v="3954"/>
  </r>
  <r>
    <s v="Media"/>
    <x v="8285"/>
    <x v="45"/>
    <x v="8076"/>
    <x v="0"/>
    <s v="Gimnasios Mega Force"/>
    <x v="412"/>
    <x v="0"/>
    <x v="3955"/>
    <x v="3955"/>
  </r>
  <r>
    <s v="Alta"/>
    <x v="8286"/>
    <x v="69"/>
    <x v="8077"/>
    <x v="0"/>
    <s v="Gyro"/>
    <x v="119"/>
    <x v="7"/>
    <x v="3956"/>
    <x v="3956"/>
  </r>
  <r>
    <s v="Alta"/>
    <x v="8287"/>
    <x v="48"/>
    <x v="8078"/>
    <x v="0"/>
    <s v="H&amp;E Solutions"/>
    <x v="309"/>
    <x v="183"/>
    <x v="3957"/>
    <x v="3957"/>
  </r>
  <r>
    <s v="Baja"/>
    <x v="8288"/>
    <x v="26"/>
    <x v="8079"/>
    <x v="0"/>
    <s v="H&amp;E Solutions"/>
    <x v="309"/>
    <x v="0"/>
    <x v="3957"/>
    <x v="3957"/>
  </r>
  <r>
    <s v="Media"/>
    <x v="8289"/>
    <x v="1936"/>
    <x v="8080"/>
    <x v="0"/>
    <s v="H &amp; F Laboratorios"/>
    <x v="331"/>
    <x v="0"/>
    <x v="3958"/>
    <x v="3958"/>
  </r>
  <r>
    <s v="Media"/>
    <x v="8290"/>
    <x v="48"/>
    <x v="8081"/>
    <x v="0"/>
    <s v="H &amp; F Laboratorios"/>
    <x v="331"/>
    <x v="16"/>
    <x v="3958"/>
    <x v="3958"/>
  </r>
  <r>
    <s v="Media"/>
    <x v="8291"/>
    <x v="198"/>
    <x v="8082"/>
    <x v="0"/>
    <s v="H &amp; G Contratistas Proyectos Y Servicios Generales"/>
    <x v="24"/>
    <x v="0"/>
    <x v="3959"/>
    <x v="3959"/>
  </r>
  <r>
    <s v="Media"/>
    <x v="8292"/>
    <x v="198"/>
    <x v="8083"/>
    <x v="0"/>
    <s v="H &amp; G Contratistas Proyectos Y Servicios Generales"/>
    <x v="24"/>
    <x v="28"/>
    <x v="3959"/>
    <x v="3959"/>
  </r>
  <r>
    <s v="Media"/>
    <x v="8293"/>
    <x v="349"/>
    <x v="8084"/>
    <x v="0"/>
    <s v="H &amp; J Ingenieros"/>
    <x v="279"/>
    <x v="0"/>
    <x v="3960"/>
    <x v="3960"/>
  </r>
  <r>
    <s v="Media"/>
    <x v="8294"/>
    <x v="127"/>
    <x v="8085"/>
    <x v="1"/>
    <s v="H &amp; J Ingenieros"/>
    <x v="279"/>
    <x v="11"/>
    <x v="3960"/>
    <x v="3960"/>
  </r>
  <r>
    <s v="Media"/>
    <x v="8295"/>
    <x v="1419"/>
    <x v="8086"/>
    <x v="0"/>
    <s v="H &amp; V Soluciones Integrales En Ingeniería"/>
    <x v="10"/>
    <x v="0"/>
    <x v="3961"/>
    <x v="3961"/>
  </r>
  <r>
    <s v="Media"/>
    <x v="8296"/>
    <x v="288"/>
    <x v="8087"/>
    <x v="2"/>
    <s v="H &amp; V Soluciones Integrales En Ingeniería"/>
    <x v="10"/>
    <x v="105"/>
    <x v="3961"/>
    <x v="3961"/>
  </r>
  <r>
    <s v="Alta"/>
    <x v="8297"/>
    <x v="254"/>
    <x v="8088"/>
    <x v="0"/>
    <s v="H &amp; V Soluciones Integrales En Ingeniería"/>
    <x v="10"/>
    <x v="14"/>
    <x v="3961"/>
    <x v="3961"/>
  </r>
  <r>
    <s v="Alta"/>
    <x v="8298"/>
    <x v="452"/>
    <x v="835"/>
    <x v="2"/>
    <s v="HFK"/>
    <x v="30"/>
    <x v="28"/>
    <x v="3962"/>
    <x v="3962"/>
  </r>
  <r>
    <s v="Alta"/>
    <x v="8299"/>
    <x v="99"/>
    <x v="8089"/>
    <x v="0"/>
    <s v="HFK"/>
    <x v="30"/>
    <x v="0"/>
    <x v="3962"/>
    <x v="3962"/>
  </r>
  <r>
    <s v="Media"/>
    <x v="8300"/>
    <x v="130"/>
    <x v="8090"/>
    <x v="0"/>
    <s v="H Y G Consultores Y Servicios"/>
    <x v="171"/>
    <x v="0"/>
    <x v="3963"/>
    <x v="3963"/>
  </r>
  <r>
    <s v="Alta"/>
    <x v="8301"/>
    <x v="1937"/>
    <x v="8091"/>
    <x v="0"/>
    <s v="H Y R Plastic Welding Technology"/>
    <x v="105"/>
    <x v="0"/>
    <x v="3964"/>
    <x v="3964"/>
  </r>
  <r>
    <s v="Media"/>
    <x v="8302"/>
    <x v="251"/>
    <x v="8092"/>
    <x v="0"/>
    <s v="H&amp;D Ingenieria Y Construccion Sociedad Comercial De Responsabilidad Limitada"/>
    <x v="214"/>
    <x v="0"/>
    <x v="3965"/>
    <x v="3965"/>
  </r>
  <r>
    <s v="Alta"/>
    <x v="8303"/>
    <x v="258"/>
    <x v="8093"/>
    <x v="0"/>
    <s v="H.Olano &amp; Asociados Sociedad Civil"/>
    <x v="22"/>
    <x v="12"/>
    <x v="3966"/>
    <x v="3966"/>
  </r>
  <r>
    <s v="Alta"/>
    <x v="8304"/>
    <x v="161"/>
    <x v="8094"/>
    <x v="0"/>
    <s v="H.Olano &amp; Asociados Sociedad Civil"/>
    <x v="22"/>
    <x v="313"/>
    <x v="3966"/>
    <x v="3966"/>
  </r>
  <r>
    <s v="Alta"/>
    <x v="8305"/>
    <x v="534"/>
    <x v="8095"/>
    <x v="0"/>
    <s v="H.Olano &amp; Asociados Sociedad Civil"/>
    <x v="22"/>
    <x v="0"/>
    <x v="3966"/>
    <x v="3966"/>
  </r>
  <r>
    <s v="Media"/>
    <x v="8306"/>
    <x v="534"/>
    <x v="8096"/>
    <x v="0"/>
    <s v="H.Olano &amp; Asociados Sociedad Civil"/>
    <x v="22"/>
    <x v="167"/>
    <x v="3966"/>
    <x v="3966"/>
  </r>
  <r>
    <s v="Alta"/>
    <x v="8307"/>
    <x v="349"/>
    <x v="8097"/>
    <x v="0"/>
    <s v="H.A.C. Automatizacion &amp; Control"/>
    <x v="89"/>
    <x v="0"/>
    <x v="3967"/>
    <x v="3967"/>
  </r>
  <r>
    <s v="Alta"/>
    <x v="8308"/>
    <x v="411"/>
    <x v="8098"/>
    <x v="1"/>
    <s v="H.A.C. Automatizacion &amp; Control"/>
    <x v="89"/>
    <x v="13"/>
    <x v="3967"/>
    <x v="3967"/>
  </r>
  <r>
    <s v="Alta"/>
    <x v="8309"/>
    <x v="842"/>
    <x v="8099"/>
    <x v="0"/>
    <s v="H.C.I. Construccion Y Servicios"/>
    <x v="10"/>
    <x v="31"/>
    <x v="3968"/>
    <x v="3968"/>
  </r>
  <r>
    <s v="Alta"/>
    <x v="8310"/>
    <x v="105"/>
    <x v="8100"/>
    <x v="0"/>
    <s v="H.C.I. Construccion Y Servicios"/>
    <x v="10"/>
    <x v="0"/>
    <x v="3968"/>
    <x v="3968"/>
  </r>
  <r>
    <s v="Alta"/>
    <x v="8311"/>
    <x v="1938"/>
    <x v="8101"/>
    <x v="2"/>
    <s v="H.C.I. Construccion Y Servicios"/>
    <x v="10"/>
    <x v="11"/>
    <x v="3968"/>
    <x v="3968"/>
  </r>
  <r>
    <s v="Alta"/>
    <x v="8312"/>
    <x v="135"/>
    <x v="8102"/>
    <x v="0"/>
    <s v="H.U.P.E. Studio Empresa Individual De Responsabilidad Limitada"/>
    <x v="164"/>
    <x v="30"/>
    <x v="3969"/>
    <x v="3969"/>
  </r>
  <r>
    <s v="Alta"/>
    <x v="8313"/>
    <x v="139"/>
    <x v="8103"/>
    <x v="0"/>
    <s v="H.W.Kessel"/>
    <x v="331"/>
    <x v="0"/>
    <x v="3970"/>
    <x v="3970"/>
  </r>
  <r>
    <s v="Alta"/>
    <x v="8314"/>
    <x v="152"/>
    <x v="8104"/>
    <x v="0"/>
    <s v="H.W.Kessel"/>
    <x v="331"/>
    <x v="16"/>
    <x v="3970"/>
    <x v="3970"/>
  </r>
  <r>
    <s v="Alta"/>
    <x v="8315"/>
    <x v="68"/>
    <x v="8105"/>
    <x v="1"/>
    <s v="H.W.Kessel"/>
    <x v="331"/>
    <x v="13"/>
    <x v="3970"/>
    <x v="3970"/>
  </r>
  <r>
    <s v="Alta"/>
    <x v="8316"/>
    <x v="364"/>
    <x v="8106"/>
    <x v="2"/>
    <s v="H.W.Kessel"/>
    <x v="331"/>
    <x v="5"/>
    <x v="3970"/>
    <x v="3970"/>
  </r>
  <r>
    <s v="Alta"/>
    <x v="8317"/>
    <x v="24"/>
    <x v="8107"/>
    <x v="2"/>
    <s v="H.W.Kessel"/>
    <x v="331"/>
    <x v="28"/>
    <x v="3970"/>
    <x v="3970"/>
  </r>
  <r>
    <s v="Media"/>
    <x v="8318"/>
    <x v="533"/>
    <x v="8108"/>
    <x v="1"/>
    <s v="Hac Comercio Y Manufactura"/>
    <x v="467"/>
    <x v="0"/>
    <x v="3971"/>
    <x v="3971"/>
  </r>
  <r>
    <s v="Alta"/>
    <x v="8319"/>
    <x v="897"/>
    <x v="8109"/>
    <x v="2"/>
    <s v="Hac Comercio Y Manufactura"/>
    <x v="467"/>
    <x v="28"/>
    <x v="3971"/>
    <x v="3971"/>
  </r>
  <r>
    <s v="Alta"/>
    <x v="8320"/>
    <x v="536"/>
    <x v="8110"/>
    <x v="1"/>
    <s v="Hac Comercio Y Manufactura"/>
    <x v="467"/>
    <x v="5"/>
    <x v="3971"/>
    <x v="3971"/>
  </r>
  <r>
    <s v="Media"/>
    <x v="8321"/>
    <x v="13"/>
    <x v="8111"/>
    <x v="0"/>
    <s v="Hacienda Mia"/>
    <x v="127"/>
    <x v="17"/>
    <x v="3972"/>
    <x v="3972"/>
  </r>
  <r>
    <s v="Media"/>
    <x v="8322"/>
    <x v="583"/>
    <x v="8112"/>
    <x v="2"/>
    <s v="Hacienda Mia"/>
    <x v="127"/>
    <x v="9"/>
    <x v="3972"/>
    <x v="3972"/>
  </r>
  <r>
    <s v="Alta"/>
    <x v="8323"/>
    <x v="69"/>
    <x v="8113"/>
    <x v="0"/>
    <s v="Haka Engineering Consulting"/>
    <x v="10"/>
    <x v="0"/>
    <x v="3973"/>
    <x v="3973"/>
  </r>
  <r>
    <s v="Alta"/>
    <x v="8324"/>
    <x v="1939"/>
    <x v="8114"/>
    <x v="0"/>
    <s v="Hakan"/>
    <x v="22"/>
    <x v="73"/>
    <x v="3974"/>
    <x v="3974"/>
  </r>
  <r>
    <s v="Alta"/>
    <x v="8325"/>
    <x v="35"/>
    <x v="8115"/>
    <x v="0"/>
    <s v="Hakan"/>
    <x v="22"/>
    <x v="0"/>
    <x v="3974"/>
    <x v="3974"/>
  </r>
  <r>
    <s v="Media"/>
    <x v="8326"/>
    <x v="1359"/>
    <x v="8116"/>
    <x v="0"/>
    <s v="Hal Industrias Alimentarias"/>
    <x v="10"/>
    <x v="20"/>
    <x v="3975"/>
    <x v="3975"/>
  </r>
  <r>
    <s v="Alta"/>
    <x v="8327"/>
    <x v="553"/>
    <x v="8117"/>
    <x v="1"/>
    <s v="Halema"/>
    <x v="132"/>
    <x v="33"/>
    <x v="3976"/>
    <x v="3976"/>
  </r>
  <r>
    <s v="Alta"/>
    <x v="8328"/>
    <x v="48"/>
    <x v="8118"/>
    <x v="0"/>
    <s v="Halema"/>
    <x v="132"/>
    <x v="5"/>
    <x v="3976"/>
    <x v="3976"/>
  </r>
  <r>
    <s v="Alta"/>
    <x v="8329"/>
    <x v="310"/>
    <x v="8119"/>
    <x v="1"/>
    <s v="Halema"/>
    <x v="132"/>
    <x v="18"/>
    <x v="3976"/>
    <x v="3976"/>
  </r>
  <r>
    <s v="Alta"/>
    <x v="8330"/>
    <x v="35"/>
    <x v="8120"/>
    <x v="0"/>
    <s v="Halema"/>
    <x v="132"/>
    <x v="46"/>
    <x v="3976"/>
    <x v="3976"/>
  </r>
  <r>
    <s v="Alta"/>
    <x v="8331"/>
    <x v="297"/>
    <x v="8121"/>
    <x v="0"/>
    <s v="Halema"/>
    <x v="132"/>
    <x v="59"/>
    <x v="3976"/>
    <x v="3976"/>
  </r>
  <r>
    <s v="Alta"/>
    <x v="8332"/>
    <x v="138"/>
    <x v="8122"/>
    <x v="1"/>
    <s v="Halema"/>
    <x v="132"/>
    <x v="28"/>
    <x v="3976"/>
    <x v="3976"/>
  </r>
  <r>
    <s v="Alta"/>
    <x v="8333"/>
    <x v="26"/>
    <x v="8123"/>
    <x v="0"/>
    <s v="Halema"/>
    <x v="132"/>
    <x v="52"/>
    <x v="3976"/>
    <x v="3976"/>
  </r>
  <r>
    <s v="Alta"/>
    <x v="8334"/>
    <x v="113"/>
    <x v="8124"/>
    <x v="0"/>
    <s v="Hamter Sociedad Comercial De Responsabilidad Limitada"/>
    <x v="10"/>
    <x v="0"/>
    <x v="3977"/>
    <x v="3977"/>
  </r>
  <r>
    <s v="Alta"/>
    <x v="8335"/>
    <x v="338"/>
    <x v="8125"/>
    <x v="2"/>
    <s v="Hamter Sociedad Comercial De Responsabilidad Limitada"/>
    <x v="10"/>
    <x v="11"/>
    <x v="3977"/>
    <x v="3977"/>
  </r>
  <r>
    <s v="Media"/>
    <x v="8336"/>
    <x v="99"/>
    <x v="8126"/>
    <x v="0"/>
    <s v="Eco Tarapoto"/>
    <x v="2"/>
    <x v="0"/>
    <x v="3978"/>
    <x v="3978"/>
  </r>
  <r>
    <s v="Alta"/>
    <x v="8337"/>
    <x v="149"/>
    <x v="8127"/>
    <x v="2"/>
    <s v="Handel Welt"/>
    <x v="200"/>
    <x v="28"/>
    <x v="3979"/>
    <x v="3979"/>
  </r>
  <r>
    <s v="Alta"/>
    <x v="8338"/>
    <x v="799"/>
    <x v="8128"/>
    <x v="2"/>
    <s v="Handel Welt"/>
    <x v="200"/>
    <x v="0"/>
    <x v="3979"/>
    <x v="3979"/>
  </r>
  <r>
    <s v="Alta"/>
    <x v="8339"/>
    <x v="247"/>
    <x v="8129"/>
    <x v="0"/>
    <s v="Handel Welt"/>
    <x v="200"/>
    <x v="174"/>
    <x v="3979"/>
    <x v="3979"/>
  </r>
  <r>
    <s v="Media"/>
    <x v="8340"/>
    <x v="211"/>
    <x v="8130"/>
    <x v="0"/>
    <s v="Handleap"/>
    <x v="111"/>
    <x v="0"/>
    <x v="3980"/>
    <x v="3980"/>
  </r>
  <r>
    <s v="Media"/>
    <x v="8341"/>
    <x v="31"/>
    <x v="8131"/>
    <x v="0"/>
    <s v="Hanfra Technology Empresa Individual De Responsabilidad Limitada"/>
    <x v="52"/>
    <x v="0"/>
    <x v="3981"/>
    <x v="3981"/>
  </r>
  <r>
    <s v="Media"/>
    <x v="8342"/>
    <x v="13"/>
    <x v="8132"/>
    <x v="0"/>
    <s v="Hanpi Peru"/>
    <x v="94"/>
    <x v="0"/>
    <x v="3982"/>
    <x v="3982"/>
  </r>
  <r>
    <s v="Media"/>
    <x v="8343"/>
    <x v="575"/>
    <x v="8133"/>
    <x v="1"/>
    <s v="Hanpi Peru"/>
    <x v="94"/>
    <x v="11"/>
    <x v="3982"/>
    <x v="3982"/>
  </r>
  <r>
    <s v="Alta"/>
    <x v="8344"/>
    <x v="1501"/>
    <x v="8134"/>
    <x v="0"/>
    <s v="Hans &amp; Fran Logistic"/>
    <x v="7"/>
    <x v="17"/>
    <x v="3983"/>
    <x v="3983"/>
  </r>
  <r>
    <s v="Alta"/>
    <x v="8345"/>
    <x v="130"/>
    <x v="8135"/>
    <x v="0"/>
    <s v="Hans Gross"/>
    <x v="10"/>
    <x v="28"/>
    <x v="3984"/>
    <x v="3984"/>
  </r>
  <r>
    <s v="Alta"/>
    <x v="8346"/>
    <x v="305"/>
    <x v="8136"/>
    <x v="0"/>
    <s v="Hansa Andina"/>
    <x v="159"/>
    <x v="59"/>
    <x v="3985"/>
    <x v="3985"/>
  </r>
  <r>
    <s v="Media"/>
    <x v="8347"/>
    <x v="69"/>
    <x v="8137"/>
    <x v="0"/>
    <s v="Happy Talent BY Nilton Calle"/>
    <x v="22"/>
    <x v="10"/>
    <x v="3986"/>
    <x v="3986"/>
  </r>
  <r>
    <s v="Media"/>
    <x v="8348"/>
    <x v="48"/>
    <x v="8138"/>
    <x v="0"/>
    <s v="Happy Talent BY Nilton Calle"/>
    <x v="22"/>
    <x v="130"/>
    <x v="3986"/>
    <x v="3986"/>
  </r>
  <r>
    <s v="Alta"/>
    <x v="8349"/>
    <x v="493"/>
    <x v="8139"/>
    <x v="0"/>
    <s v="Su Negocio"/>
    <x v="22"/>
    <x v="0"/>
    <x v="3986"/>
    <x v="3986"/>
  </r>
  <r>
    <s v="Media"/>
    <x v="8350"/>
    <x v="759"/>
    <x v="1991"/>
    <x v="1"/>
    <s v="Harley Internacional Corp."/>
    <x v="83"/>
    <x v="28"/>
    <x v="3987"/>
    <x v="3987"/>
  </r>
  <r>
    <s v="Media"/>
    <x v="8351"/>
    <x v="1362"/>
    <x v="8140"/>
    <x v="2"/>
    <s v="Harley Internacional Corp."/>
    <x v="83"/>
    <x v="201"/>
    <x v="3987"/>
    <x v="3987"/>
  </r>
  <r>
    <s v="Alta"/>
    <x v="8352"/>
    <x v="13"/>
    <x v="8141"/>
    <x v="3"/>
    <s v="Haro Ingenieros"/>
    <x v="10"/>
    <x v="30"/>
    <x v="3988"/>
    <x v="3988"/>
  </r>
  <r>
    <s v="Alta"/>
    <x v="8353"/>
    <x v="256"/>
    <x v="8142"/>
    <x v="1"/>
    <s v="Haro Ingenieros"/>
    <x v="10"/>
    <x v="13"/>
    <x v="3988"/>
    <x v="3988"/>
  </r>
  <r>
    <s v="Alta"/>
    <x v="8354"/>
    <x v="1940"/>
    <x v="8143"/>
    <x v="2"/>
    <s v="Haro Ingenieros"/>
    <x v="10"/>
    <x v="52"/>
    <x v="3988"/>
    <x v="3988"/>
  </r>
  <r>
    <s v="Alta"/>
    <x v="8355"/>
    <x v="419"/>
    <x v="8144"/>
    <x v="1"/>
    <s v="Haro Ingenieros"/>
    <x v="10"/>
    <x v="73"/>
    <x v="3988"/>
    <x v="3988"/>
  </r>
  <r>
    <s v="Alta"/>
    <x v="8356"/>
    <x v="45"/>
    <x v="8145"/>
    <x v="0"/>
    <s v="Harsco Metals Peru"/>
    <x v="157"/>
    <x v="0"/>
    <x v="3989"/>
    <x v="3989"/>
  </r>
  <r>
    <s v="Alta"/>
    <x v="8357"/>
    <x v="113"/>
    <x v="8146"/>
    <x v="0"/>
    <s v="Harten Y Asociados Corredores De Seguros"/>
    <x v="110"/>
    <x v="0"/>
    <x v="3990"/>
    <x v="3990"/>
  </r>
  <r>
    <s v="Alta"/>
    <x v="8358"/>
    <x v="76"/>
    <x v="8147"/>
    <x v="1"/>
    <s v="Haruka"/>
    <x v="327"/>
    <x v="16"/>
    <x v="3991"/>
    <x v="3991"/>
  </r>
  <r>
    <s v="Media"/>
    <x v="8359"/>
    <x v="39"/>
    <x v="8148"/>
    <x v="1"/>
    <s v="Haruka"/>
    <x v="327"/>
    <x v="0"/>
    <x v="3991"/>
    <x v="3991"/>
  </r>
  <r>
    <s v="Alta"/>
    <x v="8360"/>
    <x v="13"/>
    <x v="8149"/>
    <x v="0"/>
    <s v="Hasar Peru"/>
    <x v="190"/>
    <x v="33"/>
    <x v="3992"/>
    <x v="3992"/>
  </r>
  <r>
    <s v="Alta"/>
    <x v="8361"/>
    <x v="161"/>
    <x v="8150"/>
    <x v="0"/>
    <s v="Hasar Peru"/>
    <x v="190"/>
    <x v="0"/>
    <x v="3992"/>
    <x v="3992"/>
  </r>
  <r>
    <s v="Alta"/>
    <x v="8362"/>
    <x v="45"/>
    <x v="8151"/>
    <x v="0"/>
    <s v="Hasar Peru"/>
    <x v="190"/>
    <x v="38"/>
    <x v="3992"/>
    <x v="3992"/>
  </r>
  <r>
    <s v="Alta"/>
    <x v="8363"/>
    <x v="343"/>
    <x v="8152"/>
    <x v="1"/>
    <s v="Hasar Peru"/>
    <x v="190"/>
    <x v="11"/>
    <x v="3992"/>
    <x v="3992"/>
  </r>
  <r>
    <s v="Alta"/>
    <x v="8364"/>
    <x v="192"/>
    <x v="8153"/>
    <x v="1"/>
    <s v="Haug"/>
    <x v="60"/>
    <x v="98"/>
    <x v="3993"/>
    <x v="3993"/>
  </r>
  <r>
    <s v="Alta"/>
    <x v="8365"/>
    <x v="1224"/>
    <x v="8154"/>
    <x v="0"/>
    <s v="Haug"/>
    <x v="60"/>
    <x v="55"/>
    <x v="3993"/>
    <x v="3993"/>
  </r>
  <r>
    <s v="Alta"/>
    <x v="8366"/>
    <x v="1307"/>
    <x v="8155"/>
    <x v="2"/>
    <s v="Haug"/>
    <x v="60"/>
    <x v="28"/>
    <x v="3993"/>
    <x v="3993"/>
  </r>
  <r>
    <s v="Alta"/>
    <x v="8367"/>
    <x v="534"/>
    <x v="8156"/>
    <x v="0"/>
    <s v="Haug"/>
    <x v="60"/>
    <x v="90"/>
    <x v="3993"/>
    <x v="3993"/>
  </r>
  <r>
    <s v="Alta"/>
    <x v="8368"/>
    <x v="105"/>
    <x v="8157"/>
    <x v="0"/>
    <s v="Haug"/>
    <x v="60"/>
    <x v="31"/>
    <x v="3993"/>
    <x v="3993"/>
  </r>
  <r>
    <s v="Alta"/>
    <x v="8369"/>
    <x v="290"/>
    <x v="8158"/>
    <x v="1"/>
    <s v="Haug"/>
    <x v="60"/>
    <x v="15"/>
    <x v="3993"/>
    <x v="3993"/>
  </r>
  <r>
    <s v="Alta"/>
    <x v="8370"/>
    <x v="45"/>
    <x v="8159"/>
    <x v="0"/>
    <s v="Haug"/>
    <x v="60"/>
    <x v="0"/>
    <x v="3993"/>
    <x v="3993"/>
  </r>
  <r>
    <s v="Alta"/>
    <x v="8371"/>
    <x v="48"/>
    <x v="8160"/>
    <x v="0"/>
    <s v="Haug"/>
    <x v="60"/>
    <x v="16"/>
    <x v="3993"/>
    <x v="3993"/>
  </r>
  <r>
    <s v="Alta"/>
    <x v="8372"/>
    <x v="84"/>
    <x v="8161"/>
    <x v="0"/>
    <s v="Haug"/>
    <x v="60"/>
    <x v="14"/>
    <x v="3993"/>
    <x v="3993"/>
  </r>
  <r>
    <s v="Media"/>
    <x v="8373"/>
    <x v="13"/>
    <x v="8162"/>
    <x v="0"/>
    <s v="Sunflower Peru"/>
    <x v="201"/>
    <x v="19"/>
    <x v="3994"/>
    <x v="3994"/>
  </r>
  <r>
    <s v="Media"/>
    <x v="8374"/>
    <x v="48"/>
    <x v="8163"/>
    <x v="0"/>
    <s v="Sunflower Peru"/>
    <x v="201"/>
    <x v="0"/>
    <x v="3994"/>
    <x v="3994"/>
  </r>
  <r>
    <s v="Media"/>
    <x v="8375"/>
    <x v="135"/>
    <x v="8162"/>
    <x v="0"/>
    <s v="Sunflower Peru"/>
    <x v="201"/>
    <x v="17"/>
    <x v="3994"/>
    <x v="3994"/>
  </r>
  <r>
    <s v="Alta"/>
    <x v="8376"/>
    <x v="227"/>
    <x v="8164"/>
    <x v="0"/>
    <s v="Hay Group"/>
    <x v="22"/>
    <x v="0"/>
    <x v="3995"/>
    <x v="3995"/>
  </r>
  <r>
    <s v="Alta"/>
    <x v="8377"/>
    <x v="205"/>
    <x v="8165"/>
    <x v="1"/>
    <s v="Hay Group"/>
    <x v="22"/>
    <x v="6"/>
    <x v="3995"/>
    <x v="3995"/>
  </r>
  <r>
    <s v="Alta"/>
    <x v="8378"/>
    <x v="168"/>
    <x v="8166"/>
    <x v="1"/>
    <s v="Hay Group"/>
    <x v="22"/>
    <x v="51"/>
    <x v="3995"/>
    <x v="3995"/>
  </r>
  <r>
    <s v="Alta"/>
    <x v="8379"/>
    <x v="1163"/>
    <x v="8167"/>
    <x v="2"/>
    <s v="Hay Group"/>
    <x v="22"/>
    <x v="11"/>
    <x v="3995"/>
    <x v="3995"/>
  </r>
  <r>
    <s v="Alta"/>
    <x v="8380"/>
    <x v="153"/>
    <x v="6072"/>
    <x v="0"/>
    <s v="Hayat Club Punta Sal Sociedad Anonima Cerrada"/>
    <x v="2"/>
    <x v="43"/>
    <x v="3996"/>
    <x v="3996"/>
  </r>
  <r>
    <s v="Alta"/>
    <x v="8381"/>
    <x v="31"/>
    <x v="8168"/>
    <x v="0"/>
    <s v="Hayat Club Punta Sal Sociedad Anonima Cerrada"/>
    <x v="2"/>
    <x v="0"/>
    <x v="3996"/>
    <x v="3996"/>
  </r>
  <r>
    <s v="Alta"/>
    <x v="8382"/>
    <x v="1941"/>
    <x v="8169"/>
    <x v="1"/>
    <s v="Hayat Club Punta Sal Sociedad Anonima Cerrada"/>
    <x v="2"/>
    <x v="5"/>
    <x v="3996"/>
    <x v="3996"/>
  </r>
  <r>
    <s v="Alta"/>
    <x v="8383"/>
    <x v="248"/>
    <x v="8170"/>
    <x v="1"/>
    <s v="Hayex Technology"/>
    <x v="71"/>
    <x v="18"/>
    <x v="3997"/>
    <x v="3997"/>
  </r>
  <r>
    <s v="Media"/>
    <x v="8384"/>
    <x v="69"/>
    <x v="8171"/>
    <x v="0"/>
    <s v="Hayex Technology"/>
    <x v="71"/>
    <x v="17"/>
    <x v="3997"/>
    <x v="3997"/>
  </r>
  <r>
    <s v="Alta"/>
    <x v="8385"/>
    <x v="178"/>
    <x v="8172"/>
    <x v="1"/>
    <s v="Hayex Technology"/>
    <x v="71"/>
    <x v="28"/>
    <x v="3997"/>
    <x v="3997"/>
  </r>
  <r>
    <s v="Alta"/>
    <x v="8386"/>
    <x v="80"/>
    <x v="8173"/>
    <x v="1"/>
    <s v="HC Inversiones &amp; Embalajes"/>
    <x v="266"/>
    <x v="0"/>
    <x v="3998"/>
    <x v="3998"/>
  </r>
  <r>
    <s v="Media"/>
    <x v="8387"/>
    <x v="1942"/>
    <x v="8174"/>
    <x v="1"/>
    <s v="HC Natura"/>
    <x v="126"/>
    <x v="0"/>
    <x v="3999"/>
    <x v="3999"/>
  </r>
  <r>
    <s v="Alta"/>
    <x v="8388"/>
    <x v="1943"/>
    <x v="8175"/>
    <x v="2"/>
    <s v="HC Suministros"/>
    <x v="313"/>
    <x v="155"/>
    <x v="4000"/>
    <x v="4000"/>
  </r>
  <r>
    <s v="Alta"/>
    <x v="8389"/>
    <x v="1944"/>
    <x v="8176"/>
    <x v="2"/>
    <s v="HC Suministros"/>
    <x v="313"/>
    <x v="0"/>
    <x v="4000"/>
    <x v="4000"/>
  </r>
  <r>
    <s v="Alta"/>
    <x v="8390"/>
    <x v="46"/>
    <x v="8177"/>
    <x v="0"/>
    <s v="HC Suministros"/>
    <x v="313"/>
    <x v="160"/>
    <x v="4000"/>
    <x v="4000"/>
  </r>
  <r>
    <s v="Alta"/>
    <x v="8391"/>
    <x v="110"/>
    <x v="8178"/>
    <x v="1"/>
    <s v="HC Suministros"/>
    <x v="313"/>
    <x v="5"/>
    <x v="4000"/>
    <x v="4000"/>
  </r>
  <r>
    <s v="Baja"/>
    <x v="8392"/>
    <x v="2"/>
    <x v="8179"/>
    <x v="1"/>
    <s v="HC Suministros"/>
    <x v="313"/>
    <x v="56"/>
    <x v="4000"/>
    <x v="4000"/>
  </r>
  <r>
    <s v="Media"/>
    <x v="8393"/>
    <x v="1945"/>
    <x v="8180"/>
    <x v="0"/>
    <s v="HCK El Santuario De La Belleza"/>
    <x v="314"/>
    <x v="7"/>
    <x v="4001"/>
    <x v="4001"/>
  </r>
  <r>
    <s v="Alta"/>
    <x v="8394"/>
    <x v="31"/>
    <x v="8181"/>
    <x v="0"/>
    <s v="H-E Parts International Peru"/>
    <x v="27"/>
    <x v="0"/>
    <x v="4002"/>
    <x v="4002"/>
  </r>
  <r>
    <s v="Alta"/>
    <x v="8395"/>
    <x v="393"/>
    <x v="8182"/>
    <x v="0"/>
    <s v="H-E Parts International Peru"/>
    <x v="27"/>
    <x v="5"/>
    <x v="4002"/>
    <x v="4002"/>
  </r>
  <r>
    <s v="Alta"/>
    <x v="8396"/>
    <x v="37"/>
    <x v="8183"/>
    <x v="1"/>
    <s v="Reds Health Care"/>
    <x v="22"/>
    <x v="0"/>
    <x v="4003"/>
    <x v="4003"/>
  </r>
  <r>
    <s v="Media"/>
    <x v="8397"/>
    <x v="66"/>
    <x v="8184"/>
    <x v="0"/>
    <s v="Healthy Intima"/>
    <x v="40"/>
    <x v="96"/>
    <x v="4004"/>
    <x v="4004"/>
  </r>
  <r>
    <s v="Media"/>
    <x v="8398"/>
    <x v="21"/>
    <x v="8185"/>
    <x v="1"/>
    <s v="Healthy Intima"/>
    <x v="40"/>
    <x v="75"/>
    <x v="4004"/>
    <x v="4004"/>
  </r>
  <r>
    <s v="Media"/>
    <x v="8399"/>
    <x v="1336"/>
    <x v="8186"/>
    <x v="1"/>
    <s v="Centro Hearthy Mind"/>
    <x v="100"/>
    <x v="20"/>
    <x v="4005"/>
    <x v="4005"/>
  </r>
  <r>
    <s v="Baja"/>
    <x v="8400"/>
    <x v="1666"/>
    <x v="8187"/>
    <x v="1"/>
    <s v="Healthy Superfoods"/>
    <x v="215"/>
    <x v="0"/>
    <x v="4006"/>
    <x v="4006"/>
  </r>
  <r>
    <s v="Baja"/>
    <x v="8401"/>
    <x v="568"/>
    <x v="8188"/>
    <x v="0"/>
    <s v="Healthy Superfoods"/>
    <x v="215"/>
    <x v="64"/>
    <x v="4006"/>
    <x v="4006"/>
  </r>
  <r>
    <s v="Alta"/>
    <x v="8402"/>
    <x v="363"/>
    <x v="8189"/>
    <x v="0"/>
    <s v="Hecmaq"/>
    <x v="27"/>
    <x v="0"/>
    <x v="4007"/>
    <x v="4007"/>
  </r>
  <r>
    <s v="Alta"/>
    <x v="8403"/>
    <x v="274"/>
    <x v="8190"/>
    <x v="1"/>
    <s v="Hegarmin Soluciones Integrales"/>
    <x v="151"/>
    <x v="6"/>
    <x v="4008"/>
    <x v="4008"/>
  </r>
  <r>
    <s v="Alta"/>
    <x v="8404"/>
    <x v="133"/>
    <x v="8191"/>
    <x v="0"/>
    <s v="Heinz - Glas Peru"/>
    <x v="365"/>
    <x v="0"/>
    <x v="4009"/>
    <x v="4009"/>
  </r>
  <r>
    <s v="Alta"/>
    <x v="8405"/>
    <x v="250"/>
    <x v="8192"/>
    <x v="1"/>
    <s v="Heinz - Glas Peru"/>
    <x v="365"/>
    <x v="3"/>
    <x v="4009"/>
    <x v="4009"/>
  </r>
  <r>
    <s v="Alta"/>
    <x v="8406"/>
    <x v="185"/>
    <x v="8193"/>
    <x v="1"/>
    <s v="Villaizan"/>
    <x v="287"/>
    <x v="31"/>
    <x v="4010"/>
    <x v="4010"/>
  </r>
  <r>
    <s v="Media"/>
    <x v="8407"/>
    <x v="1946"/>
    <x v="8194"/>
    <x v="2"/>
    <s v="Villaizan"/>
    <x v="287"/>
    <x v="11"/>
    <x v="4010"/>
    <x v="4010"/>
  </r>
  <r>
    <s v="Alta"/>
    <x v="8408"/>
    <x v="113"/>
    <x v="8195"/>
    <x v="0"/>
    <s v="Helatonys"/>
    <x v="168"/>
    <x v="102"/>
    <x v="4011"/>
    <x v="4011"/>
  </r>
  <r>
    <s v="Alta"/>
    <x v="8409"/>
    <x v="1947"/>
    <x v="8196"/>
    <x v="0"/>
    <s v="Helatonys"/>
    <x v="168"/>
    <x v="14"/>
    <x v="4011"/>
    <x v="4011"/>
  </r>
  <r>
    <s v="Media"/>
    <x v="8410"/>
    <x v="292"/>
    <x v="8197"/>
    <x v="1"/>
    <s v="Helatonys"/>
    <x v="168"/>
    <x v="0"/>
    <x v="4011"/>
    <x v="4011"/>
  </r>
  <r>
    <s v="Baja"/>
    <x v="8411"/>
    <x v="48"/>
    <x v="8198"/>
    <x v="0"/>
    <s v="Helicentro Peru"/>
    <x v="116"/>
    <x v="0"/>
    <x v="4012"/>
    <x v="4012"/>
  </r>
  <r>
    <s v="Alta"/>
    <x v="8412"/>
    <x v="48"/>
    <x v="8199"/>
    <x v="0"/>
    <s v="Helicentro Peru"/>
    <x v="116"/>
    <x v="7"/>
    <x v="4012"/>
    <x v="4012"/>
  </r>
  <r>
    <s v="Alta"/>
    <x v="8413"/>
    <x v="842"/>
    <x v="8200"/>
    <x v="0"/>
    <s v="Helices Caballero"/>
    <x v="88"/>
    <x v="0"/>
    <x v="4013"/>
    <x v="4013"/>
  </r>
  <r>
    <s v="Alta"/>
    <x v="8414"/>
    <x v="69"/>
    <x v="8201"/>
    <x v="0"/>
    <s v="Hellmann Peru"/>
    <x v="224"/>
    <x v="0"/>
    <x v="4014"/>
    <x v="4014"/>
  </r>
  <r>
    <s v="Alta"/>
    <x v="8415"/>
    <x v="99"/>
    <x v="8202"/>
    <x v="0"/>
    <s v="Hellmann Peru"/>
    <x v="224"/>
    <x v="8"/>
    <x v="4014"/>
    <x v="4014"/>
  </r>
  <r>
    <s v="Alta"/>
    <x v="8416"/>
    <x v="505"/>
    <x v="8203"/>
    <x v="0"/>
    <s v="Hellmann Peru"/>
    <x v="224"/>
    <x v="138"/>
    <x v="4014"/>
    <x v="4014"/>
  </r>
  <r>
    <s v="Alta"/>
    <x v="8417"/>
    <x v="1117"/>
    <x v="8204"/>
    <x v="0"/>
    <s v="Hemenster Diamantes &amp; Gemas De Color"/>
    <x v="229"/>
    <x v="0"/>
    <x v="4015"/>
    <x v="4015"/>
  </r>
  <r>
    <s v="Alta"/>
    <x v="8418"/>
    <x v="45"/>
    <x v="8205"/>
    <x v="0"/>
    <s v="Hemenster Diamantes &amp; Gemas De Color"/>
    <x v="229"/>
    <x v="7"/>
    <x v="4015"/>
    <x v="4015"/>
  </r>
  <r>
    <s v="Alta"/>
    <x v="8419"/>
    <x v="78"/>
    <x v="8206"/>
    <x v="0"/>
    <s v="Henkel Peruana"/>
    <x v="363"/>
    <x v="228"/>
    <x v="4016"/>
    <x v="4016"/>
  </r>
  <r>
    <s v="Alta"/>
    <x v="8420"/>
    <x v="53"/>
    <x v="8207"/>
    <x v="0"/>
    <s v="Henkel Peruana"/>
    <x v="363"/>
    <x v="0"/>
    <x v="4016"/>
    <x v="4016"/>
  </r>
  <r>
    <s v="Alta"/>
    <x v="8421"/>
    <x v="366"/>
    <x v="8208"/>
    <x v="1"/>
    <s v="Henkel Peruana"/>
    <x v="363"/>
    <x v="10"/>
    <x v="4016"/>
    <x v="4016"/>
  </r>
  <r>
    <s v="Alta"/>
    <x v="8422"/>
    <x v="367"/>
    <x v="8209"/>
    <x v="1"/>
    <s v="Henkel Peruana"/>
    <x v="363"/>
    <x v="28"/>
    <x v="4016"/>
    <x v="4016"/>
  </r>
  <r>
    <s v="Alta"/>
    <x v="8423"/>
    <x v="1948"/>
    <x v="8210"/>
    <x v="2"/>
    <s v="Henko Logistics"/>
    <x v="168"/>
    <x v="64"/>
    <x v="4017"/>
    <x v="4017"/>
  </r>
  <r>
    <s v="Alta"/>
    <x v="8424"/>
    <x v="1949"/>
    <x v="8211"/>
    <x v="1"/>
    <s v="Henna Peru"/>
    <x v="166"/>
    <x v="0"/>
    <x v="4018"/>
    <x v="4018"/>
  </r>
  <r>
    <s v="Alta"/>
    <x v="8425"/>
    <x v="1950"/>
    <x v="8212"/>
    <x v="0"/>
    <s v="Henna Peru"/>
    <x v="166"/>
    <x v="17"/>
    <x v="4018"/>
    <x v="4018"/>
  </r>
  <r>
    <s v="Alta"/>
    <x v="8426"/>
    <x v="308"/>
    <x v="8213"/>
    <x v="0"/>
    <s v="Hepa Logistics"/>
    <x v="34"/>
    <x v="14"/>
    <x v="4019"/>
    <x v="4019"/>
  </r>
  <r>
    <s v="Alta"/>
    <x v="8427"/>
    <x v="76"/>
    <x v="8214"/>
    <x v="1"/>
    <s v="Hera Concept"/>
    <x v="47"/>
    <x v="0"/>
    <x v="4020"/>
    <x v="4020"/>
  </r>
  <r>
    <s v="Alta"/>
    <x v="8428"/>
    <x v="154"/>
    <x v="8215"/>
    <x v="2"/>
    <s v="Hera Concept"/>
    <x v="47"/>
    <x v="41"/>
    <x v="4020"/>
    <x v="4020"/>
  </r>
  <r>
    <s v="Alta"/>
    <x v="8429"/>
    <x v="246"/>
    <x v="8216"/>
    <x v="2"/>
    <s v="Herbalife"/>
    <x v="351"/>
    <x v="113"/>
    <x v="4021"/>
    <x v="4021"/>
  </r>
  <r>
    <s v="Alta"/>
    <x v="8430"/>
    <x v="842"/>
    <x v="8217"/>
    <x v="0"/>
    <s v="Herber Investment"/>
    <x v="74"/>
    <x v="31"/>
    <x v="4022"/>
    <x v="4022"/>
  </r>
  <r>
    <s v="Alta"/>
    <x v="8431"/>
    <x v="1951"/>
    <x v="8218"/>
    <x v="0"/>
    <s v="Herco"/>
    <x v="260"/>
    <x v="0"/>
    <x v="4023"/>
    <x v="4023"/>
  </r>
  <r>
    <s v="Media"/>
    <x v="8432"/>
    <x v="1439"/>
    <x v="8219"/>
    <x v="1"/>
    <s v="Su Negocio"/>
    <x v="333"/>
    <x v="20"/>
    <x v="4024"/>
    <x v="4024"/>
  </r>
  <r>
    <s v="Media"/>
    <x v="8433"/>
    <x v="201"/>
    <x v="8220"/>
    <x v="1"/>
    <s v="Hereditatem"/>
    <x v="40"/>
    <x v="16"/>
    <x v="4025"/>
    <x v="4025"/>
  </r>
  <r>
    <s v="Media"/>
    <x v="8434"/>
    <x v="69"/>
    <x v="8221"/>
    <x v="0"/>
    <s v="Hereditatem"/>
    <x v="40"/>
    <x v="0"/>
    <x v="4025"/>
    <x v="4025"/>
  </r>
  <r>
    <s v="Alta"/>
    <x v="8435"/>
    <x v="99"/>
    <x v="8222"/>
    <x v="0"/>
    <s v="Heritage Textiles"/>
    <x v="170"/>
    <x v="20"/>
    <x v="4026"/>
    <x v="4026"/>
  </r>
  <r>
    <s v="Alta"/>
    <x v="8436"/>
    <x v="13"/>
    <x v="8223"/>
    <x v="0"/>
    <s v="Hurteco"/>
    <x v="86"/>
    <x v="59"/>
    <x v="4027"/>
    <x v="4027"/>
  </r>
  <r>
    <s v="Alta"/>
    <x v="8437"/>
    <x v="1276"/>
    <x v="8223"/>
    <x v="0"/>
    <s v="Hurteco"/>
    <x v="86"/>
    <x v="0"/>
    <x v="4027"/>
    <x v="4027"/>
  </r>
  <r>
    <s v="Alta"/>
    <x v="8438"/>
    <x v="304"/>
    <x v="8223"/>
    <x v="0"/>
    <s v="Hurteco"/>
    <x v="86"/>
    <x v="14"/>
    <x v="4027"/>
    <x v="4027"/>
  </r>
  <r>
    <s v="Alta"/>
    <x v="8439"/>
    <x v="35"/>
    <x v="8224"/>
    <x v="0"/>
    <s v="Hurteco"/>
    <x v="86"/>
    <x v="29"/>
    <x v="4027"/>
    <x v="4027"/>
  </r>
  <r>
    <s v="Alta"/>
    <x v="8440"/>
    <x v="48"/>
    <x v="8225"/>
    <x v="0"/>
    <s v="Hermetiventanas"/>
    <x v="157"/>
    <x v="30"/>
    <x v="4028"/>
    <x v="4028"/>
  </r>
  <r>
    <s v="Alta"/>
    <x v="8441"/>
    <x v="48"/>
    <x v="8226"/>
    <x v="0"/>
    <s v="Hermetiventanas"/>
    <x v="157"/>
    <x v="0"/>
    <x v="4028"/>
    <x v="4028"/>
  </r>
  <r>
    <s v="Media"/>
    <x v="8442"/>
    <x v="488"/>
    <x v="8227"/>
    <x v="1"/>
    <s v="Hermosa Peru"/>
    <x v="252"/>
    <x v="108"/>
    <x v="4029"/>
    <x v="4029"/>
  </r>
  <r>
    <s v="Alta"/>
    <x v="8443"/>
    <x v="1358"/>
    <x v="8228"/>
    <x v="1"/>
    <s v="Hermosa Peru"/>
    <x v="252"/>
    <x v="0"/>
    <x v="4029"/>
    <x v="4029"/>
  </r>
  <r>
    <s v="Alta"/>
    <x v="8444"/>
    <x v="1857"/>
    <x v="8229"/>
    <x v="2"/>
    <s v="Hernandez &amp; Cia. Abogados S.C.R.L."/>
    <x v="22"/>
    <x v="13"/>
    <x v="4030"/>
    <x v="4030"/>
  </r>
  <r>
    <s v="Alta"/>
    <x v="8445"/>
    <x v="692"/>
    <x v="8230"/>
    <x v="1"/>
    <s v="Hernandez &amp; Cia. Abogados S.C.R.L."/>
    <x v="22"/>
    <x v="0"/>
    <x v="4030"/>
    <x v="4030"/>
  </r>
  <r>
    <s v="Alta"/>
    <x v="8446"/>
    <x v="35"/>
    <x v="8231"/>
    <x v="0"/>
    <s v="Hernandez &amp; Cia. Abogados S.C.R.L."/>
    <x v="22"/>
    <x v="20"/>
    <x v="4030"/>
    <x v="4030"/>
  </r>
  <r>
    <s v="Alta"/>
    <x v="8447"/>
    <x v="500"/>
    <x v="8232"/>
    <x v="1"/>
    <s v="Hernandez &amp; Cia. Abogados S.C.R.L."/>
    <x v="22"/>
    <x v="59"/>
    <x v="4030"/>
    <x v="4030"/>
  </r>
  <r>
    <s v="Alta"/>
    <x v="8448"/>
    <x v="147"/>
    <x v="8233"/>
    <x v="0"/>
    <s v="Hernandez Asesores Empresariales"/>
    <x v="281"/>
    <x v="0"/>
    <x v="4031"/>
    <x v="4031"/>
  </r>
  <r>
    <s v="Alta"/>
    <x v="8449"/>
    <x v="268"/>
    <x v="8234"/>
    <x v="0"/>
    <s v="Hernandez Asesores Empresariales"/>
    <x v="281"/>
    <x v="31"/>
    <x v="4031"/>
    <x v="4031"/>
  </r>
  <r>
    <s v="Alta"/>
    <x v="8450"/>
    <x v="45"/>
    <x v="8235"/>
    <x v="0"/>
    <s v="Herrera &amp; Cia"/>
    <x v="7"/>
    <x v="0"/>
    <x v="4032"/>
    <x v="4032"/>
  </r>
  <r>
    <s v="Media"/>
    <x v="8451"/>
    <x v="1952"/>
    <x v="8236"/>
    <x v="2"/>
    <s v="Herrera &amp; Cia"/>
    <x v="7"/>
    <x v="7"/>
    <x v="4032"/>
    <x v="4032"/>
  </r>
  <r>
    <s v="Alta"/>
    <x v="8452"/>
    <x v="1953"/>
    <x v="2148"/>
    <x v="2"/>
    <s v="Clic Consultora Digital"/>
    <x v="56"/>
    <x v="197"/>
    <x v="4033"/>
    <x v="4033"/>
  </r>
  <r>
    <s v="Alta"/>
    <x v="8453"/>
    <x v="56"/>
    <x v="8237"/>
    <x v="0"/>
    <s v="Clic Consultora Digital"/>
    <x v="56"/>
    <x v="0"/>
    <x v="4033"/>
    <x v="4033"/>
  </r>
  <r>
    <s v="Alta"/>
    <x v="8454"/>
    <x v="1742"/>
    <x v="8238"/>
    <x v="1"/>
    <s v="Materiales Electricos Y Construccion - Melcon"/>
    <x v="24"/>
    <x v="0"/>
    <x v="4034"/>
    <x v="4034"/>
  </r>
  <r>
    <s v="Alta"/>
    <x v="8455"/>
    <x v="200"/>
    <x v="8239"/>
    <x v="1"/>
    <s v="Hexa Quimica"/>
    <x v="216"/>
    <x v="0"/>
    <x v="4035"/>
    <x v="4035"/>
  </r>
  <r>
    <s v="Alta"/>
    <x v="8456"/>
    <x v="1954"/>
    <x v="8240"/>
    <x v="1"/>
    <s v="Hexa Quimica"/>
    <x v="216"/>
    <x v="1"/>
    <x v="4035"/>
    <x v="4035"/>
  </r>
  <r>
    <s v="Alta"/>
    <x v="8457"/>
    <x v="259"/>
    <x v="8241"/>
    <x v="1"/>
    <s v="Hexen Haus"/>
    <x v="400"/>
    <x v="16"/>
    <x v="4036"/>
    <x v="4036"/>
  </r>
  <r>
    <s v="Alta"/>
    <x v="8458"/>
    <x v="1253"/>
    <x v="8242"/>
    <x v="1"/>
    <s v="Hexen Haus"/>
    <x v="400"/>
    <x v="0"/>
    <x v="4036"/>
    <x v="4036"/>
  </r>
  <r>
    <s v="Media"/>
    <x v="8459"/>
    <x v="689"/>
    <x v="8243"/>
    <x v="0"/>
    <s v="HFP Hydraulic"/>
    <x v="53"/>
    <x v="74"/>
    <x v="4037"/>
    <x v="4037"/>
  </r>
  <r>
    <s v="Media"/>
    <x v="8460"/>
    <x v="35"/>
    <x v="8244"/>
    <x v="0"/>
    <s v="HFP Hydraulic"/>
    <x v="53"/>
    <x v="251"/>
    <x v="4037"/>
    <x v="4037"/>
  </r>
  <r>
    <s v="Alta"/>
    <x v="8461"/>
    <x v="84"/>
    <x v="8245"/>
    <x v="0"/>
    <s v="HFP Hydraulic"/>
    <x v="53"/>
    <x v="0"/>
    <x v="4037"/>
    <x v="4037"/>
  </r>
  <r>
    <s v="Alta"/>
    <x v="8462"/>
    <x v="37"/>
    <x v="7785"/>
    <x v="1"/>
    <s v="HG Import Export"/>
    <x v="468"/>
    <x v="18"/>
    <x v="4038"/>
    <x v="4038"/>
  </r>
  <r>
    <s v="Alta"/>
    <x v="8463"/>
    <x v="1955"/>
    <x v="8246"/>
    <x v="0"/>
    <s v="HG Import Export"/>
    <x v="468"/>
    <x v="0"/>
    <x v="4038"/>
    <x v="4038"/>
  </r>
  <r>
    <s v="Alta"/>
    <x v="8464"/>
    <x v="18"/>
    <x v="8247"/>
    <x v="0"/>
    <s v="HG Import Export"/>
    <x v="468"/>
    <x v="33"/>
    <x v="4038"/>
    <x v="4038"/>
  </r>
  <r>
    <s v="Alta"/>
    <x v="8465"/>
    <x v="198"/>
    <x v="8248"/>
    <x v="0"/>
    <s v="Idea Print"/>
    <x v="333"/>
    <x v="0"/>
    <x v="4039"/>
    <x v="4039"/>
  </r>
  <r>
    <s v="Baja"/>
    <x v="8466"/>
    <x v="1530"/>
    <x v="8249"/>
    <x v="1"/>
    <s v="Hidraulica Rubicor"/>
    <x v="26"/>
    <x v="28"/>
    <x v="4040"/>
    <x v="4040"/>
  </r>
  <r>
    <s v="Media"/>
    <x v="8467"/>
    <x v="1232"/>
    <x v="8250"/>
    <x v="2"/>
    <s v="Hidraulica Rubicor"/>
    <x v="26"/>
    <x v="13"/>
    <x v="4040"/>
    <x v="4040"/>
  </r>
  <r>
    <s v="Alta"/>
    <x v="8468"/>
    <x v="245"/>
    <x v="8251"/>
    <x v="0"/>
    <s v="Hidrofiltec"/>
    <x v="10"/>
    <x v="0"/>
    <x v="4041"/>
    <x v="4041"/>
  </r>
  <r>
    <s v="Media"/>
    <x v="8469"/>
    <x v="168"/>
    <x v="8252"/>
    <x v="1"/>
    <s v="Hidroland Soluciones Integrales"/>
    <x v="111"/>
    <x v="11"/>
    <x v="4042"/>
    <x v="4042"/>
  </r>
  <r>
    <s v="Baja"/>
    <x v="8470"/>
    <x v="122"/>
    <x v="8253"/>
    <x v="0"/>
    <s v="Hidronamic Ingenieros"/>
    <x v="33"/>
    <x v="49"/>
    <x v="4043"/>
    <x v="4043"/>
  </r>
  <r>
    <s v="Alta"/>
    <x v="8471"/>
    <x v="410"/>
    <x v="8254"/>
    <x v="2"/>
    <s v="Hidronamic Ingenieros"/>
    <x v="33"/>
    <x v="19"/>
    <x v="4043"/>
    <x v="4043"/>
  </r>
  <r>
    <s v="Media"/>
    <x v="8472"/>
    <x v="15"/>
    <x v="8255"/>
    <x v="0"/>
    <s v="Hidros Pump"/>
    <x v="10"/>
    <x v="0"/>
    <x v="4044"/>
    <x v="4044"/>
  </r>
  <r>
    <s v="Media"/>
    <x v="8473"/>
    <x v="45"/>
    <x v="8256"/>
    <x v="0"/>
    <s v="Hidro &amp; C Peru"/>
    <x v="33"/>
    <x v="20"/>
    <x v="4045"/>
    <x v="4045"/>
  </r>
  <r>
    <s v="Media"/>
    <x v="8474"/>
    <x v="530"/>
    <x v="8257"/>
    <x v="2"/>
    <s v="Hielo El Polo"/>
    <x v="179"/>
    <x v="0"/>
    <x v="4046"/>
    <x v="4046"/>
  </r>
  <r>
    <s v="Media"/>
    <x v="8475"/>
    <x v="1956"/>
    <x v="8258"/>
    <x v="0"/>
    <s v="Hielo El Polo"/>
    <x v="179"/>
    <x v="16"/>
    <x v="4046"/>
    <x v="4046"/>
  </r>
  <r>
    <s v="Alta"/>
    <x v="8476"/>
    <x v="710"/>
    <x v="8259"/>
    <x v="1"/>
    <s v="Hielos &amp; Agua Iglu Sociedad Anonima Cerrada"/>
    <x v="10"/>
    <x v="0"/>
    <x v="4047"/>
    <x v="4047"/>
  </r>
  <r>
    <s v="Media"/>
    <x v="8477"/>
    <x v="1957"/>
    <x v="8260"/>
    <x v="0"/>
    <s v="High Logistics"/>
    <x v="168"/>
    <x v="60"/>
    <x v="4048"/>
    <x v="4048"/>
  </r>
  <r>
    <s v="Media"/>
    <x v="8478"/>
    <x v="965"/>
    <x v="8261"/>
    <x v="1"/>
    <s v="High Logistics"/>
    <x v="168"/>
    <x v="28"/>
    <x v="4048"/>
    <x v="4048"/>
  </r>
  <r>
    <s v="Alta"/>
    <x v="8479"/>
    <x v="189"/>
    <x v="8262"/>
    <x v="2"/>
    <s v="High Tech Service"/>
    <x v="8"/>
    <x v="38"/>
    <x v="4049"/>
    <x v="4049"/>
  </r>
  <r>
    <s v="Alta"/>
    <x v="8480"/>
    <x v="126"/>
    <x v="8263"/>
    <x v="0"/>
    <s v="High Tech Service"/>
    <x v="8"/>
    <x v="0"/>
    <x v="4049"/>
    <x v="4049"/>
  </r>
  <r>
    <s v="Alta"/>
    <x v="8481"/>
    <x v="79"/>
    <x v="8264"/>
    <x v="0"/>
    <s v="High Techno World"/>
    <x v="39"/>
    <x v="263"/>
    <x v="4050"/>
    <x v="4050"/>
  </r>
  <r>
    <s v="Alta"/>
    <x v="8482"/>
    <x v="187"/>
    <x v="8265"/>
    <x v="0"/>
    <s v="High Techno World"/>
    <x v="39"/>
    <x v="0"/>
    <x v="4050"/>
    <x v="4050"/>
  </r>
  <r>
    <s v="Alta"/>
    <x v="8483"/>
    <x v="864"/>
    <x v="6491"/>
    <x v="1"/>
    <s v="High Techno World"/>
    <x v="39"/>
    <x v="12"/>
    <x v="4050"/>
    <x v="4050"/>
  </r>
  <r>
    <s v="Alta"/>
    <x v="8484"/>
    <x v="1958"/>
    <x v="8266"/>
    <x v="1"/>
    <s v="High Techno World"/>
    <x v="39"/>
    <x v="30"/>
    <x v="4050"/>
    <x v="4050"/>
  </r>
  <r>
    <s v="Alta"/>
    <x v="8485"/>
    <x v="39"/>
    <x v="8267"/>
    <x v="1"/>
    <s v="High Techno World"/>
    <x v="39"/>
    <x v="5"/>
    <x v="4050"/>
    <x v="4050"/>
  </r>
  <r>
    <s v="Media"/>
    <x v="8486"/>
    <x v="259"/>
    <x v="8268"/>
    <x v="1"/>
    <s v="High Technology Communications"/>
    <x v="71"/>
    <x v="0"/>
    <x v="4051"/>
    <x v="4051"/>
  </r>
  <r>
    <s v="Alta"/>
    <x v="8487"/>
    <x v="259"/>
    <x v="8269"/>
    <x v="1"/>
    <s v="High Technology Communications"/>
    <x v="71"/>
    <x v="0"/>
    <x v="4051"/>
    <x v="4051"/>
  </r>
  <r>
    <s v="Media"/>
    <x v="8488"/>
    <x v="748"/>
    <x v="8270"/>
    <x v="0"/>
    <s v="Su Negocio"/>
    <x v="10"/>
    <x v="20"/>
    <x v="4052"/>
    <x v="4052"/>
  </r>
  <r>
    <s v="Alta"/>
    <x v="8489"/>
    <x v="1959"/>
    <x v="8271"/>
    <x v="0"/>
    <s v="Hijos De Terrats Construcciones S.A. Sucursal Del Peru"/>
    <x v="10"/>
    <x v="19"/>
    <x v="4053"/>
    <x v="4053"/>
  </r>
  <r>
    <s v="Alta"/>
    <x v="8490"/>
    <x v="99"/>
    <x v="8272"/>
    <x v="0"/>
    <s v="Hijos De Terrats Construcciones S.A. Sucursal Del Peru"/>
    <x v="37"/>
    <x v="38"/>
    <x v="4053"/>
    <x v="4053"/>
  </r>
  <r>
    <s v="Alta"/>
    <x v="8491"/>
    <x v="1960"/>
    <x v="8273"/>
    <x v="0"/>
    <s v="Hikvision Peru"/>
    <x v="14"/>
    <x v="275"/>
    <x v="4054"/>
    <x v="4054"/>
  </r>
  <r>
    <s v="Alta"/>
    <x v="8492"/>
    <x v="1961"/>
    <x v="8274"/>
    <x v="0"/>
    <s v="Hikvision Peru"/>
    <x v="14"/>
    <x v="77"/>
    <x v="4054"/>
    <x v="4054"/>
  </r>
  <r>
    <s v="Media"/>
    <x v="8493"/>
    <x v="92"/>
    <x v="8275"/>
    <x v="0"/>
    <s v="Hilando Peru"/>
    <x v="10"/>
    <x v="7"/>
    <x v="4055"/>
    <x v="4055"/>
  </r>
  <r>
    <s v="Media"/>
    <x v="8494"/>
    <x v="666"/>
    <x v="8276"/>
    <x v="2"/>
    <s v="Su Negocio"/>
    <x v="10"/>
    <x v="0"/>
    <x v="4056"/>
    <x v="4056"/>
  </r>
  <r>
    <s v="Media"/>
    <x v="8495"/>
    <x v="1962"/>
    <x v="8277"/>
    <x v="1"/>
    <s v="Angy Jeans"/>
    <x v="231"/>
    <x v="111"/>
    <x v="4057"/>
    <x v="4057"/>
  </r>
  <r>
    <s v="Media"/>
    <x v="8496"/>
    <x v="48"/>
    <x v="8278"/>
    <x v="0"/>
    <s v="Angy Jeans"/>
    <x v="231"/>
    <x v="96"/>
    <x v="4057"/>
    <x v="4057"/>
  </r>
  <r>
    <s v="Media"/>
    <x v="8497"/>
    <x v="135"/>
    <x v="8279"/>
    <x v="0"/>
    <s v="Su Negocio"/>
    <x v="10"/>
    <x v="75"/>
    <x v="4058"/>
    <x v="4058"/>
  </r>
  <r>
    <s v="Media"/>
    <x v="8498"/>
    <x v="188"/>
    <x v="8280"/>
    <x v="1"/>
    <s v="Hino Inversiones Plus"/>
    <x v="177"/>
    <x v="5"/>
    <x v="4059"/>
    <x v="4059"/>
  </r>
  <r>
    <s v="Alta"/>
    <x v="8499"/>
    <x v="1963"/>
    <x v="8281"/>
    <x v="0"/>
    <s v="Hino Inversiones Plus"/>
    <x v="177"/>
    <x v="0"/>
    <x v="4059"/>
    <x v="4059"/>
  </r>
  <r>
    <s v="Alta"/>
    <x v="8500"/>
    <x v="764"/>
    <x v="8282"/>
    <x v="2"/>
    <s v="Hinode"/>
    <x v="252"/>
    <x v="44"/>
    <x v="4060"/>
    <x v="4060"/>
  </r>
  <r>
    <s v="Media"/>
    <x v="8501"/>
    <x v="1964"/>
    <x v="8283"/>
    <x v="1"/>
    <s v="Hio Vivencias Tour"/>
    <x v="117"/>
    <x v="9"/>
    <x v="4061"/>
    <x v="4061"/>
  </r>
  <r>
    <s v="Alta"/>
    <x v="8502"/>
    <x v="130"/>
    <x v="8284"/>
    <x v="0"/>
    <s v="Hiper"/>
    <x v="75"/>
    <x v="31"/>
    <x v="4062"/>
    <x v="4062"/>
  </r>
  <r>
    <s v="Alta"/>
    <x v="8503"/>
    <x v="1054"/>
    <x v="8285"/>
    <x v="0"/>
    <s v="Hiper"/>
    <x v="75"/>
    <x v="0"/>
    <x v="4062"/>
    <x v="4062"/>
  </r>
  <r>
    <s v="Alta"/>
    <x v="8504"/>
    <x v="566"/>
    <x v="8286"/>
    <x v="1"/>
    <s v="Tottus"/>
    <x v="305"/>
    <x v="76"/>
    <x v="4063"/>
    <x v="4063"/>
  </r>
  <r>
    <s v="Alta"/>
    <x v="8505"/>
    <x v="1965"/>
    <x v="8287"/>
    <x v="1"/>
    <s v="Tottus"/>
    <x v="305"/>
    <x v="68"/>
    <x v="4063"/>
    <x v="4063"/>
  </r>
  <r>
    <s v="Alta"/>
    <x v="8506"/>
    <x v="67"/>
    <x v="8288"/>
    <x v="0"/>
    <s v="Tottus"/>
    <x v="305"/>
    <x v="0"/>
    <x v="4063"/>
    <x v="4063"/>
  </r>
  <r>
    <s v="Alta"/>
    <x v="8507"/>
    <x v="45"/>
    <x v="8289"/>
    <x v="0"/>
    <s v="Tottus"/>
    <x v="305"/>
    <x v="46"/>
    <x v="4063"/>
    <x v="4063"/>
  </r>
  <r>
    <s v="Alta"/>
    <x v="8508"/>
    <x v="48"/>
    <x v="8290"/>
    <x v="0"/>
    <s v="Tottus"/>
    <x v="305"/>
    <x v="14"/>
    <x v="4063"/>
    <x v="4063"/>
  </r>
  <r>
    <s v="Alta"/>
    <x v="8509"/>
    <x v="35"/>
    <x v="8291"/>
    <x v="0"/>
    <s v="Tottus"/>
    <x v="305"/>
    <x v="14"/>
    <x v="4063"/>
    <x v="4063"/>
  </r>
  <r>
    <s v="Alta"/>
    <x v="8510"/>
    <x v="99"/>
    <x v="8292"/>
    <x v="0"/>
    <s v="Tottus"/>
    <x v="305"/>
    <x v="89"/>
    <x v="4063"/>
    <x v="4063"/>
  </r>
  <r>
    <s v="Alta"/>
    <x v="8511"/>
    <x v="79"/>
    <x v="8293"/>
    <x v="0"/>
    <s v="Hiroki Global Cargo"/>
    <x v="80"/>
    <x v="0"/>
    <x v="4064"/>
    <x v="4064"/>
  </r>
  <r>
    <s v="Baja"/>
    <x v="8512"/>
    <x v="272"/>
    <x v="8294"/>
    <x v="2"/>
    <s v="Hiroki Global Cargo"/>
    <x v="80"/>
    <x v="11"/>
    <x v="4064"/>
    <x v="4064"/>
  </r>
  <r>
    <s v="Media"/>
    <x v="8513"/>
    <x v="135"/>
    <x v="8295"/>
    <x v="0"/>
    <s v="His Asesores Y Consultores"/>
    <x v="10"/>
    <x v="14"/>
    <x v="4065"/>
    <x v="4065"/>
  </r>
  <r>
    <s v="Media"/>
    <x v="8514"/>
    <x v="1966"/>
    <x v="8296"/>
    <x v="1"/>
    <s v="His Asesores Y Consultores"/>
    <x v="10"/>
    <x v="0"/>
    <x v="4065"/>
    <x v="4065"/>
  </r>
  <r>
    <s v="Alta"/>
    <x v="8515"/>
    <x v="139"/>
    <x v="8297"/>
    <x v="0"/>
    <s v="Hisense Peru"/>
    <x v="305"/>
    <x v="65"/>
    <x v="4066"/>
    <x v="4066"/>
  </r>
  <r>
    <s v="Alta"/>
    <x v="8516"/>
    <x v="1388"/>
    <x v="8298"/>
    <x v="0"/>
    <s v="Hisense Peru"/>
    <x v="305"/>
    <x v="0"/>
    <x v="4066"/>
    <x v="4066"/>
  </r>
  <r>
    <s v="Media"/>
    <x v="8517"/>
    <x v="157"/>
    <x v="8299"/>
    <x v="1"/>
    <s v="K’Umus"/>
    <x v="419"/>
    <x v="7"/>
    <x v="4067"/>
    <x v="4067"/>
  </r>
  <r>
    <s v="Media"/>
    <x v="8518"/>
    <x v="459"/>
    <x v="8300"/>
    <x v="1"/>
    <s v="K’Umus"/>
    <x v="419"/>
    <x v="0"/>
    <x v="4067"/>
    <x v="4067"/>
  </r>
  <r>
    <s v="Alta"/>
    <x v="8519"/>
    <x v="126"/>
    <x v="8301"/>
    <x v="0"/>
    <s v="HM Medic Salud"/>
    <x v="112"/>
    <x v="16"/>
    <x v="4068"/>
    <x v="4068"/>
  </r>
  <r>
    <s v="Alta"/>
    <x v="8520"/>
    <x v="1967"/>
    <x v="8302"/>
    <x v="1"/>
    <s v="HM Medic Salud"/>
    <x v="112"/>
    <x v="0"/>
    <x v="4068"/>
    <x v="4068"/>
  </r>
  <r>
    <s v="Alta"/>
    <x v="8521"/>
    <x v="1968"/>
    <x v="8303"/>
    <x v="2"/>
    <s v="Clinica San Juan De Dios"/>
    <x v="100"/>
    <x v="28"/>
    <x v="4069"/>
    <x v="4069"/>
  </r>
  <r>
    <s v="Alta"/>
    <x v="8522"/>
    <x v="869"/>
    <x v="8304"/>
    <x v="0"/>
    <s v="Clinica San Juan De Dios"/>
    <x v="100"/>
    <x v="314"/>
    <x v="4069"/>
    <x v="4069"/>
  </r>
  <r>
    <s v="Alta"/>
    <x v="8523"/>
    <x v="135"/>
    <x v="8305"/>
    <x v="2"/>
    <s v="Clinica San Juan De Dios"/>
    <x v="100"/>
    <x v="0"/>
    <x v="4069"/>
    <x v="4069"/>
  </r>
  <r>
    <s v="Alta"/>
    <x v="8524"/>
    <x v="511"/>
    <x v="8306"/>
    <x v="0"/>
    <s v="Clinica San Juan De Dios"/>
    <x v="100"/>
    <x v="31"/>
    <x v="4069"/>
    <x v="4069"/>
  </r>
  <r>
    <s v="Alta"/>
    <x v="8525"/>
    <x v="54"/>
    <x v="8307"/>
    <x v="0"/>
    <s v="Comacsa"/>
    <x v="328"/>
    <x v="31"/>
    <x v="4070"/>
    <x v="4070"/>
  </r>
  <r>
    <s v="Alta"/>
    <x v="8526"/>
    <x v="317"/>
    <x v="8308"/>
    <x v="1"/>
    <s v="Comacsa"/>
    <x v="328"/>
    <x v="13"/>
    <x v="4070"/>
    <x v="4070"/>
  </r>
  <r>
    <s v="Media"/>
    <x v="8527"/>
    <x v="516"/>
    <x v="8309"/>
    <x v="0"/>
    <s v="Arenas Coral Club"/>
    <x v="117"/>
    <x v="0"/>
    <x v="4071"/>
    <x v="4071"/>
  </r>
  <r>
    <s v="Media"/>
    <x v="8528"/>
    <x v="1969"/>
    <x v="8310"/>
    <x v="2"/>
    <s v="Holding Montecristo Peru"/>
    <x v="361"/>
    <x v="11"/>
    <x v="4072"/>
    <x v="4072"/>
  </r>
  <r>
    <s v="Media"/>
    <x v="8529"/>
    <x v="1169"/>
    <x v="8311"/>
    <x v="0"/>
    <s v="Holding Montecristo Peru"/>
    <x v="361"/>
    <x v="0"/>
    <x v="4072"/>
    <x v="4072"/>
  </r>
  <r>
    <s v="Media"/>
    <x v="8530"/>
    <x v="1970"/>
    <x v="8312"/>
    <x v="0"/>
    <s v="Holding Solis"/>
    <x v="60"/>
    <x v="0"/>
    <x v="4073"/>
    <x v="4073"/>
  </r>
  <r>
    <s v="Alta"/>
    <x v="8531"/>
    <x v="379"/>
    <x v="8313"/>
    <x v="0"/>
    <s v="Waki"/>
    <x v="69"/>
    <x v="0"/>
    <x v="4074"/>
    <x v="4074"/>
  </r>
  <r>
    <s v="Alta"/>
    <x v="8532"/>
    <x v="1052"/>
    <x v="8314"/>
    <x v="1"/>
    <s v="Holistic Consultoria Integral Sociedad Anonima Cerrada"/>
    <x v="10"/>
    <x v="0"/>
    <x v="4075"/>
    <x v="4075"/>
  </r>
  <r>
    <s v="Media"/>
    <x v="8533"/>
    <x v="780"/>
    <x v="8315"/>
    <x v="2"/>
    <s v="Holistic Consultoria Integral Sociedad Anonima Cerrada"/>
    <x v="10"/>
    <x v="130"/>
    <x v="4075"/>
    <x v="4075"/>
  </r>
  <r>
    <s v="Alta"/>
    <x v="8534"/>
    <x v="223"/>
    <x v="8316"/>
    <x v="1"/>
    <s v="Holistic Consultoria Integral Sociedad Anonima Cerrada"/>
    <x v="10"/>
    <x v="28"/>
    <x v="4075"/>
    <x v="4075"/>
  </r>
  <r>
    <s v="Alta"/>
    <x v="8535"/>
    <x v="710"/>
    <x v="8317"/>
    <x v="1"/>
    <s v="Holza Servicios Logisticos"/>
    <x v="80"/>
    <x v="0"/>
    <x v="4076"/>
    <x v="4076"/>
  </r>
  <r>
    <s v="Media"/>
    <x v="8536"/>
    <x v="79"/>
    <x v="8318"/>
    <x v="0"/>
    <s v="Home Perno S.A.C. - Homper"/>
    <x v="35"/>
    <x v="0"/>
    <x v="4077"/>
    <x v="4077"/>
  </r>
  <r>
    <s v="Media"/>
    <x v="8537"/>
    <x v="349"/>
    <x v="8319"/>
    <x v="0"/>
    <s v="Home Perno S.A.C. - Homper"/>
    <x v="35"/>
    <x v="3"/>
    <x v="4077"/>
    <x v="4077"/>
  </r>
  <r>
    <s v="Alta"/>
    <x v="8538"/>
    <x v="169"/>
    <x v="8320"/>
    <x v="1"/>
    <s v="Homestudioconstruccion"/>
    <x v="2"/>
    <x v="0"/>
    <x v="4078"/>
    <x v="4078"/>
  </r>
  <r>
    <s v="Alta"/>
    <x v="8539"/>
    <x v="352"/>
    <x v="8321"/>
    <x v="0"/>
    <s v="Homestudioconstruccion"/>
    <x v="2"/>
    <x v="1"/>
    <x v="4078"/>
    <x v="4078"/>
  </r>
  <r>
    <s v="Media"/>
    <x v="8540"/>
    <x v="21"/>
    <x v="8322"/>
    <x v="0"/>
    <s v="Producciones Que Lisura"/>
    <x v="421"/>
    <x v="13"/>
    <x v="4079"/>
    <x v="4079"/>
  </r>
  <r>
    <s v="Media"/>
    <x v="8541"/>
    <x v="31"/>
    <x v="8323"/>
    <x v="0"/>
    <s v="Producciones Que Lisura"/>
    <x v="421"/>
    <x v="0"/>
    <x v="4079"/>
    <x v="4079"/>
  </r>
  <r>
    <s v="Media"/>
    <x v="8542"/>
    <x v="35"/>
    <x v="8324"/>
    <x v="0"/>
    <s v="Producciones Que Lisura"/>
    <x v="421"/>
    <x v="5"/>
    <x v="4079"/>
    <x v="4079"/>
  </r>
  <r>
    <s v="Media"/>
    <x v="8543"/>
    <x v="84"/>
    <x v="8325"/>
    <x v="0"/>
    <s v="Horizonte Textil"/>
    <x v="157"/>
    <x v="0"/>
    <x v="4080"/>
    <x v="4080"/>
  </r>
  <r>
    <s v="Media"/>
    <x v="8544"/>
    <x v="138"/>
    <x v="8326"/>
    <x v="1"/>
    <s v="Horizonte Textil"/>
    <x v="157"/>
    <x v="13"/>
    <x v="4080"/>
    <x v="4080"/>
  </r>
  <r>
    <s v="Alta"/>
    <x v="8545"/>
    <x v="337"/>
    <x v="8327"/>
    <x v="0"/>
    <s v="Hornos Hinra"/>
    <x v="10"/>
    <x v="0"/>
    <x v="4081"/>
    <x v="4081"/>
  </r>
  <r>
    <s v="Alta"/>
    <x v="8546"/>
    <x v="13"/>
    <x v="8328"/>
    <x v="0"/>
    <s v="Hortus"/>
    <x v="125"/>
    <x v="16"/>
    <x v="4082"/>
    <x v="4082"/>
  </r>
  <r>
    <s v="Alta"/>
    <x v="8547"/>
    <x v="363"/>
    <x v="8329"/>
    <x v="3"/>
    <s v="Hortus"/>
    <x v="125"/>
    <x v="0"/>
    <x v="4082"/>
    <x v="4082"/>
  </r>
  <r>
    <s v="Alta"/>
    <x v="8548"/>
    <x v="69"/>
    <x v="2833"/>
    <x v="0"/>
    <s v="Hortus"/>
    <x v="125"/>
    <x v="59"/>
    <x v="4082"/>
    <x v="4082"/>
  </r>
  <r>
    <s v="Media"/>
    <x v="8549"/>
    <x v="270"/>
    <x v="8330"/>
    <x v="0"/>
    <s v="Horus Peru"/>
    <x v="205"/>
    <x v="0"/>
    <x v="4083"/>
    <x v="4083"/>
  </r>
  <r>
    <s v="Alta"/>
    <x v="8550"/>
    <x v="113"/>
    <x v="8331"/>
    <x v="0"/>
    <s v="Hosh Sociedad Anonima Cerrada"/>
    <x v="10"/>
    <x v="19"/>
    <x v="4084"/>
    <x v="4084"/>
  </r>
  <r>
    <s v="Baja"/>
    <x v="8551"/>
    <x v="90"/>
    <x v="8332"/>
    <x v="0"/>
    <s v="Hosh Sociedad Anonima Cerrada"/>
    <x v="10"/>
    <x v="263"/>
    <x v="4084"/>
    <x v="4084"/>
  </r>
  <r>
    <s v="Media"/>
    <x v="8552"/>
    <x v="235"/>
    <x v="8333"/>
    <x v="0"/>
    <s v="Hospimedica"/>
    <x v="94"/>
    <x v="0"/>
    <x v="4085"/>
    <x v="4085"/>
  </r>
  <r>
    <s v="Alta"/>
    <x v="8553"/>
    <x v="1057"/>
    <x v="8334"/>
    <x v="1"/>
    <s v="Hotel Carrera"/>
    <x v="3"/>
    <x v="20"/>
    <x v="4086"/>
    <x v="4086"/>
  </r>
  <r>
    <s v="Alta"/>
    <x v="8554"/>
    <x v="1971"/>
    <x v="8335"/>
    <x v="1"/>
    <s v="Hotel Carrera"/>
    <x v="3"/>
    <x v="16"/>
    <x v="4086"/>
    <x v="4086"/>
  </r>
  <r>
    <s v="Alta"/>
    <x v="8555"/>
    <x v="47"/>
    <x v="8336"/>
    <x v="0"/>
    <s v="Hotel Carrera"/>
    <x v="3"/>
    <x v="0"/>
    <x v="4086"/>
    <x v="4086"/>
  </r>
  <r>
    <s v="Alta"/>
    <x v="8556"/>
    <x v="13"/>
    <x v="8337"/>
    <x v="0"/>
    <s v="Hoteles Estelar Del Peru"/>
    <x v="177"/>
    <x v="0"/>
    <x v="4087"/>
    <x v="4087"/>
  </r>
  <r>
    <s v="Alta"/>
    <x v="8557"/>
    <x v="198"/>
    <x v="8338"/>
    <x v="0"/>
    <s v="Hoteles Estelar Del Peru"/>
    <x v="177"/>
    <x v="14"/>
    <x v="4087"/>
    <x v="4087"/>
  </r>
  <r>
    <s v="Alta"/>
    <x v="8558"/>
    <x v="80"/>
    <x v="8339"/>
    <x v="2"/>
    <s v="Hoteles Estelar Del Peru"/>
    <x v="177"/>
    <x v="76"/>
    <x v="4087"/>
    <x v="4087"/>
  </r>
  <r>
    <s v="Alta"/>
    <x v="8559"/>
    <x v="39"/>
    <x v="8340"/>
    <x v="1"/>
    <s v="Hoteles Estelar Del Peru"/>
    <x v="177"/>
    <x v="0"/>
    <x v="4087"/>
    <x v="4087"/>
  </r>
  <r>
    <s v="Alta"/>
    <x v="8560"/>
    <x v="42"/>
    <x v="8341"/>
    <x v="1"/>
    <s v="Hoteles Estelar Del Peru"/>
    <x v="177"/>
    <x v="59"/>
    <x v="4087"/>
    <x v="4087"/>
  </r>
  <r>
    <s v="Baja"/>
    <x v="8561"/>
    <x v="380"/>
    <x v="8342"/>
    <x v="0"/>
    <s v="Hotel Sol De Ica"/>
    <x v="177"/>
    <x v="19"/>
    <x v="4088"/>
    <x v="4088"/>
  </r>
  <r>
    <s v="Alta"/>
    <x v="8562"/>
    <x v="77"/>
    <x v="8343"/>
    <x v="0"/>
    <s v="Sheraton Lima Hotel &amp; Convention Center"/>
    <x v="241"/>
    <x v="0"/>
    <x v="4089"/>
    <x v="4089"/>
  </r>
  <r>
    <s v="Alta"/>
    <x v="8563"/>
    <x v="1253"/>
    <x v="8344"/>
    <x v="1"/>
    <s v="Sheraton Lima Hotel &amp; Convention Center"/>
    <x v="241"/>
    <x v="68"/>
    <x v="4089"/>
    <x v="4089"/>
  </r>
  <r>
    <s v="Alta"/>
    <x v="8564"/>
    <x v="544"/>
    <x v="8345"/>
    <x v="1"/>
    <s v="Sheraton Lima Hotel &amp; Convention Center"/>
    <x v="241"/>
    <x v="179"/>
    <x v="4089"/>
    <x v="4089"/>
  </r>
  <r>
    <s v="Alta"/>
    <x v="8565"/>
    <x v="127"/>
    <x v="8346"/>
    <x v="2"/>
    <s v="Sheraton Lima Hotel &amp; Convention Center"/>
    <x v="241"/>
    <x v="83"/>
    <x v="4089"/>
    <x v="4089"/>
  </r>
  <r>
    <s v="Alta"/>
    <x v="8566"/>
    <x v="50"/>
    <x v="8347"/>
    <x v="1"/>
    <s v="Howden Perú"/>
    <x v="348"/>
    <x v="28"/>
    <x v="4090"/>
    <x v="4090"/>
  </r>
  <r>
    <s v="Alta"/>
    <x v="8567"/>
    <x v="674"/>
    <x v="8348"/>
    <x v="0"/>
    <s v="Howden Perú"/>
    <x v="348"/>
    <x v="0"/>
    <x v="4090"/>
    <x v="4090"/>
  </r>
  <r>
    <s v="Alta"/>
    <x v="8568"/>
    <x v="161"/>
    <x v="8349"/>
    <x v="0"/>
    <s v="Howden Perú"/>
    <x v="348"/>
    <x v="16"/>
    <x v="4090"/>
    <x v="4090"/>
  </r>
  <r>
    <s v="Alta"/>
    <x v="8569"/>
    <x v="842"/>
    <x v="8350"/>
    <x v="0"/>
    <s v="Howden Perú"/>
    <x v="348"/>
    <x v="280"/>
    <x v="4090"/>
    <x v="4090"/>
  </r>
  <r>
    <s v="Alta"/>
    <x v="8570"/>
    <x v="1087"/>
    <x v="8351"/>
    <x v="1"/>
    <s v="Howden Perú"/>
    <x v="348"/>
    <x v="202"/>
    <x v="4090"/>
    <x v="4090"/>
  </r>
  <r>
    <s v="Alta"/>
    <x v="8571"/>
    <x v="131"/>
    <x v="8352"/>
    <x v="1"/>
    <s v="Howden Perú"/>
    <x v="348"/>
    <x v="16"/>
    <x v="4090"/>
    <x v="4090"/>
  </r>
  <r>
    <s v="Media"/>
    <x v="8572"/>
    <x v="861"/>
    <x v="8353"/>
    <x v="0"/>
    <s v="Odontoz Prime Perú"/>
    <x v="90"/>
    <x v="0"/>
    <x v="4091"/>
    <x v="4091"/>
  </r>
  <r>
    <s v="Media"/>
    <x v="8573"/>
    <x v="672"/>
    <x v="8353"/>
    <x v="0"/>
    <s v="Odontoz Prime Perú"/>
    <x v="90"/>
    <x v="7"/>
    <x v="4091"/>
    <x v="4091"/>
  </r>
  <r>
    <s v="Alta"/>
    <x v="8574"/>
    <x v="1972"/>
    <x v="8354"/>
    <x v="2"/>
    <s v="HP &amp; T Electric"/>
    <x v="15"/>
    <x v="5"/>
    <x v="4092"/>
    <x v="4092"/>
  </r>
  <r>
    <s v="Alta"/>
    <x v="8575"/>
    <x v="1973"/>
    <x v="8354"/>
    <x v="2"/>
    <s v="HP &amp; T Electric"/>
    <x v="15"/>
    <x v="0"/>
    <x v="4092"/>
    <x v="4092"/>
  </r>
  <r>
    <s v="Alta"/>
    <x v="8576"/>
    <x v="1974"/>
    <x v="8355"/>
    <x v="1"/>
    <s v="HPD Glass Group"/>
    <x v="469"/>
    <x v="28"/>
    <x v="4093"/>
    <x v="4093"/>
  </r>
  <r>
    <s v="Alta"/>
    <x v="8577"/>
    <x v="1975"/>
    <x v="8356"/>
    <x v="1"/>
    <s v="HPD Glass Group"/>
    <x v="469"/>
    <x v="243"/>
    <x v="4093"/>
    <x v="4093"/>
  </r>
  <r>
    <s v="Alta"/>
    <x v="8578"/>
    <x v="349"/>
    <x v="8357"/>
    <x v="0"/>
    <s v="HPD Glass Group"/>
    <x v="469"/>
    <x v="0"/>
    <x v="4093"/>
    <x v="4093"/>
  </r>
  <r>
    <s v="Alta"/>
    <x v="8579"/>
    <x v="1976"/>
    <x v="8358"/>
    <x v="1"/>
    <s v="HPD Glass Group"/>
    <x v="469"/>
    <x v="30"/>
    <x v="4093"/>
    <x v="4093"/>
  </r>
  <r>
    <s v="Media"/>
    <x v="8580"/>
    <x v="363"/>
    <x v="8359"/>
    <x v="0"/>
    <s v="HPG Contadores &amp; Asociados"/>
    <x v="22"/>
    <x v="0"/>
    <x v="4094"/>
    <x v="4094"/>
  </r>
  <r>
    <s v="Media"/>
    <x v="8581"/>
    <x v="176"/>
    <x v="8360"/>
    <x v="0"/>
    <s v="HPS Plasticos Sociedad Anonima Cerrada"/>
    <x v="81"/>
    <x v="0"/>
    <x v="4095"/>
    <x v="4095"/>
  </r>
  <r>
    <s v="Alta"/>
    <x v="8582"/>
    <x v="1"/>
    <x v="8361"/>
    <x v="1"/>
    <s v="Blue Partner"/>
    <x v="75"/>
    <x v="10"/>
    <x v="4096"/>
    <x v="4096"/>
  </r>
  <r>
    <s v="Alta"/>
    <x v="8583"/>
    <x v="359"/>
    <x v="8362"/>
    <x v="0"/>
    <s v="Blue Partner"/>
    <x v="75"/>
    <x v="68"/>
    <x v="4096"/>
    <x v="4096"/>
  </r>
  <r>
    <s v="Alta"/>
    <x v="8584"/>
    <x v="32"/>
    <x v="8363"/>
    <x v="0"/>
    <s v="Blue Partner"/>
    <x v="75"/>
    <x v="0"/>
    <x v="4096"/>
    <x v="4096"/>
  </r>
  <r>
    <s v="Alta"/>
    <x v="8585"/>
    <x v="69"/>
    <x v="8364"/>
    <x v="0"/>
    <s v="Hri Engagement"/>
    <x v="281"/>
    <x v="0"/>
    <x v="4097"/>
    <x v="4097"/>
  </r>
  <r>
    <s v="Alta"/>
    <x v="8586"/>
    <x v="1977"/>
    <x v="8365"/>
    <x v="1"/>
    <s v="Hri Engagement"/>
    <x v="281"/>
    <x v="42"/>
    <x v="4097"/>
    <x v="4097"/>
  </r>
  <r>
    <s v="Alta"/>
    <x v="8587"/>
    <x v="1070"/>
    <x v="8366"/>
    <x v="0"/>
    <s v="HSC Logistics"/>
    <x v="25"/>
    <x v="0"/>
    <x v="4098"/>
    <x v="4098"/>
  </r>
  <r>
    <s v="Alta"/>
    <x v="8588"/>
    <x v="17"/>
    <x v="8367"/>
    <x v="1"/>
    <s v="HSC Logistics"/>
    <x v="25"/>
    <x v="6"/>
    <x v="4098"/>
    <x v="4098"/>
  </r>
  <r>
    <s v="Alta"/>
    <x v="8589"/>
    <x v="198"/>
    <x v="8368"/>
    <x v="0"/>
    <s v="HSM Foods"/>
    <x v="29"/>
    <x v="0"/>
    <x v="4099"/>
    <x v="4099"/>
  </r>
  <r>
    <s v="Alta"/>
    <x v="8590"/>
    <x v="39"/>
    <x v="8369"/>
    <x v="1"/>
    <s v="HSM Foods"/>
    <x v="29"/>
    <x v="54"/>
    <x v="4099"/>
    <x v="4099"/>
  </r>
  <r>
    <s v="Alta"/>
    <x v="8591"/>
    <x v="144"/>
    <x v="8370"/>
    <x v="0"/>
    <s v="HTF Export Import"/>
    <x v="128"/>
    <x v="16"/>
    <x v="4100"/>
    <x v="4100"/>
  </r>
  <r>
    <s v="Alta"/>
    <x v="8592"/>
    <x v="472"/>
    <x v="1453"/>
    <x v="1"/>
    <s v="HTF Export Import"/>
    <x v="128"/>
    <x v="19"/>
    <x v="4100"/>
    <x v="4100"/>
  </r>
  <r>
    <s v="Alta"/>
    <x v="8593"/>
    <x v="15"/>
    <x v="8371"/>
    <x v="0"/>
    <s v="HTF Export Import"/>
    <x v="128"/>
    <x v="0"/>
    <x v="4100"/>
    <x v="4100"/>
  </r>
  <r>
    <s v="Baja"/>
    <x v="8594"/>
    <x v="1260"/>
    <x v="8372"/>
    <x v="0"/>
    <s v="Hualca Ingenieros Sociedad Anonima Cerrada"/>
    <x v="10"/>
    <x v="19"/>
    <x v="4101"/>
    <x v="4101"/>
  </r>
  <r>
    <s v="Alta"/>
    <x v="8595"/>
    <x v="48"/>
    <x v="8373"/>
    <x v="0"/>
    <s v="Hualca Ingenieros Sociedad Anonima Cerrada"/>
    <x v="10"/>
    <x v="0"/>
    <x v="4101"/>
    <x v="4101"/>
  </r>
  <r>
    <s v="Media"/>
    <x v="8596"/>
    <x v="69"/>
    <x v="8374"/>
    <x v="0"/>
    <s v="Su Negocio"/>
    <x v="227"/>
    <x v="75"/>
    <x v="4102"/>
    <x v="4102"/>
  </r>
  <r>
    <s v="Baja"/>
    <x v="8597"/>
    <x v="60"/>
    <x v="8375"/>
    <x v="1"/>
    <s v="Hualtaco"/>
    <x v="10"/>
    <x v="13"/>
    <x v="4103"/>
    <x v="4103"/>
  </r>
  <r>
    <s v="Media"/>
    <x v="8598"/>
    <x v="133"/>
    <x v="8376"/>
    <x v="0"/>
    <s v="Hualtaco"/>
    <x v="10"/>
    <x v="19"/>
    <x v="4103"/>
    <x v="4103"/>
  </r>
  <r>
    <s v="Alta"/>
    <x v="8599"/>
    <x v="1978"/>
    <x v="8377"/>
    <x v="0"/>
    <s v="Hualtaco"/>
    <x v="10"/>
    <x v="0"/>
    <x v="4103"/>
    <x v="4103"/>
  </r>
  <r>
    <s v="Media"/>
    <x v="8600"/>
    <x v="48"/>
    <x v="8378"/>
    <x v="0"/>
    <s v="Doña Paula Parrilas Y Hamburguesas"/>
    <x v="241"/>
    <x v="19"/>
    <x v="4104"/>
    <x v="4104"/>
  </r>
  <r>
    <s v="Media"/>
    <x v="8601"/>
    <x v="672"/>
    <x v="8379"/>
    <x v="0"/>
    <s v="Doña Paula Parrilas Y Hamburguesas"/>
    <x v="241"/>
    <x v="17"/>
    <x v="4104"/>
    <x v="4104"/>
  </r>
  <r>
    <s v="Alta"/>
    <x v="8602"/>
    <x v="540"/>
    <x v="8380"/>
    <x v="0"/>
    <s v="Su Negocio"/>
    <x v="1"/>
    <x v="20"/>
    <x v="4105"/>
    <x v="4105"/>
  </r>
  <r>
    <s v="Alta"/>
    <x v="8603"/>
    <x v="540"/>
    <x v="8381"/>
    <x v="0"/>
    <s v="Su Negocio"/>
    <x v="1"/>
    <x v="17"/>
    <x v="4105"/>
    <x v="4105"/>
  </r>
  <r>
    <s v="Alta"/>
    <x v="8604"/>
    <x v="1979"/>
    <x v="8382"/>
    <x v="0"/>
    <s v="Huaman Machuca Henry Juan"/>
    <x v="10"/>
    <x v="20"/>
    <x v="4106"/>
    <x v="4106"/>
  </r>
  <r>
    <s v="Media"/>
    <x v="8605"/>
    <x v="1980"/>
    <x v="8383"/>
    <x v="0"/>
    <s v="Huaman Sanchez Miguel Alberto"/>
    <x v="387"/>
    <x v="6"/>
    <x v="4107"/>
    <x v="4107"/>
  </r>
  <r>
    <s v="Media"/>
    <x v="8606"/>
    <x v="135"/>
    <x v="8384"/>
    <x v="0"/>
    <s v="Su Negocio"/>
    <x v="387"/>
    <x v="9"/>
    <x v="4107"/>
    <x v="4107"/>
  </r>
  <r>
    <s v="Alta"/>
    <x v="8607"/>
    <x v="545"/>
    <x v="8385"/>
    <x v="0"/>
    <s v="Su Negocio"/>
    <x v="10"/>
    <x v="20"/>
    <x v="4108"/>
    <x v="4108"/>
  </r>
  <r>
    <s v="Media"/>
    <x v="8608"/>
    <x v="1981"/>
    <x v="8386"/>
    <x v="1"/>
    <s v="3 Directo Consultores"/>
    <x v="91"/>
    <x v="96"/>
    <x v="4109"/>
    <x v="4109"/>
  </r>
  <r>
    <s v="Alta"/>
    <x v="8609"/>
    <x v="245"/>
    <x v="8387"/>
    <x v="0"/>
    <s v="3 Directo Consultores"/>
    <x v="91"/>
    <x v="75"/>
    <x v="4109"/>
    <x v="4109"/>
  </r>
  <r>
    <s v="Media"/>
    <x v="8610"/>
    <x v="122"/>
    <x v="8388"/>
    <x v="0"/>
    <s v="Su Negocio"/>
    <x v="10"/>
    <x v="0"/>
    <x v="4110"/>
    <x v="4110"/>
  </r>
  <r>
    <s v="Media"/>
    <x v="8611"/>
    <x v="1226"/>
    <x v="8389"/>
    <x v="2"/>
    <s v="Huancor Peru Sociedad Anonima Cerrada"/>
    <x v="10"/>
    <x v="16"/>
    <x v="4111"/>
    <x v="4111"/>
  </r>
  <r>
    <s v="Baja"/>
    <x v="8612"/>
    <x v="672"/>
    <x v="8390"/>
    <x v="0"/>
    <s v="Huancor Peru Sociedad Anonima Cerrada"/>
    <x v="10"/>
    <x v="0"/>
    <x v="4111"/>
    <x v="4111"/>
  </r>
  <r>
    <s v="Media"/>
    <x v="8613"/>
    <x v="379"/>
    <x v="8391"/>
    <x v="0"/>
    <s v="Su Negocio"/>
    <x v="363"/>
    <x v="76"/>
    <x v="4112"/>
    <x v="4112"/>
  </r>
  <r>
    <s v="Media"/>
    <x v="8614"/>
    <x v="169"/>
    <x v="8392"/>
    <x v="1"/>
    <s v="Su Negocio"/>
    <x v="363"/>
    <x v="20"/>
    <x v="4112"/>
    <x v="4112"/>
  </r>
  <r>
    <s v="Media"/>
    <x v="8615"/>
    <x v="771"/>
    <x v="8393"/>
    <x v="1"/>
    <s v="Huarag Vilca Luis Alberto"/>
    <x v="10"/>
    <x v="17"/>
    <x v="4113"/>
    <x v="4113"/>
  </r>
  <r>
    <s v="Media"/>
    <x v="8616"/>
    <x v="88"/>
    <x v="8394"/>
    <x v="0"/>
    <s v="Mirian Yisela Huarcaya Lagos"/>
    <x v="252"/>
    <x v="187"/>
    <x v="4114"/>
    <x v="4114"/>
  </r>
  <r>
    <s v="Alta"/>
    <x v="8617"/>
    <x v="174"/>
    <x v="8395"/>
    <x v="1"/>
    <s v="Huarmis Foundation"/>
    <x v="160"/>
    <x v="90"/>
    <x v="4115"/>
    <x v="4115"/>
  </r>
  <r>
    <s v="Alta"/>
    <x v="8618"/>
    <x v="245"/>
    <x v="8396"/>
    <x v="0"/>
    <s v="Huarmis Foundation"/>
    <x v="160"/>
    <x v="17"/>
    <x v="4115"/>
    <x v="4115"/>
  </r>
  <r>
    <s v="Media"/>
    <x v="8619"/>
    <x v="791"/>
    <x v="8397"/>
    <x v="1"/>
    <s v="Distribuciones Virgen Del Carmen"/>
    <x v="294"/>
    <x v="165"/>
    <x v="4116"/>
    <x v="4116"/>
  </r>
  <r>
    <s v="Media"/>
    <x v="8620"/>
    <x v="719"/>
    <x v="8398"/>
    <x v="1"/>
    <s v="Distribuciones Virgen Del Carmen"/>
    <x v="294"/>
    <x v="20"/>
    <x v="4116"/>
    <x v="4116"/>
  </r>
  <r>
    <s v="Alta"/>
    <x v="8621"/>
    <x v="273"/>
    <x v="8399"/>
    <x v="1"/>
    <s v="Huascaran Asesores Y Consultores Empresariales"/>
    <x v="10"/>
    <x v="11"/>
    <x v="4117"/>
    <x v="4117"/>
  </r>
  <r>
    <s v="Baja"/>
    <x v="8622"/>
    <x v="45"/>
    <x v="8400"/>
    <x v="0"/>
    <s v="Huascaran Asesores Y Consultores Empresariales"/>
    <x v="10"/>
    <x v="0"/>
    <x v="4117"/>
    <x v="4117"/>
  </r>
  <r>
    <s v="Alta"/>
    <x v="8623"/>
    <x v="1982"/>
    <x v="8401"/>
    <x v="1"/>
    <s v="Huascaran Asesores Y Consultores Empresariales"/>
    <x v="10"/>
    <x v="11"/>
    <x v="4117"/>
    <x v="4117"/>
  </r>
  <r>
    <s v="Alta"/>
    <x v="8624"/>
    <x v="48"/>
    <x v="8402"/>
    <x v="0"/>
    <s v="Huawei Del Peru"/>
    <x v="378"/>
    <x v="315"/>
    <x v="4118"/>
    <x v="4118"/>
  </r>
  <r>
    <s v="Alta"/>
    <x v="8625"/>
    <x v="1262"/>
    <x v="8403"/>
    <x v="1"/>
    <s v="Huawei Del Peru"/>
    <x v="378"/>
    <x v="25"/>
    <x v="4118"/>
    <x v="4118"/>
  </r>
  <r>
    <s v="Baja"/>
    <x v="8626"/>
    <x v="1983"/>
    <x v="8404"/>
    <x v="0"/>
    <s v="Hub Asesores"/>
    <x v="75"/>
    <x v="0"/>
    <x v="4119"/>
    <x v="4119"/>
  </r>
  <r>
    <s v="Alta"/>
    <x v="8627"/>
    <x v="1984"/>
    <x v="8405"/>
    <x v="1"/>
    <s v="Hub Asesores"/>
    <x v="75"/>
    <x v="1"/>
    <x v="4119"/>
    <x v="4119"/>
  </r>
  <r>
    <s v="Alta"/>
    <x v="8628"/>
    <x v="259"/>
    <x v="241"/>
    <x v="1"/>
    <s v="Hub-Warder Logistic Group"/>
    <x v="25"/>
    <x v="14"/>
    <x v="4120"/>
    <x v="4120"/>
  </r>
  <r>
    <s v="Alta"/>
    <x v="8629"/>
    <x v="664"/>
    <x v="8406"/>
    <x v="2"/>
    <s v="Cerrajeria Vidreria Jose Jose"/>
    <x v="91"/>
    <x v="13"/>
    <x v="4121"/>
    <x v="4121"/>
  </r>
  <r>
    <s v="Media"/>
    <x v="8630"/>
    <x v="1327"/>
    <x v="8407"/>
    <x v="0"/>
    <s v="Human Compliance"/>
    <x v="22"/>
    <x v="111"/>
    <x v="4122"/>
    <x v="4122"/>
  </r>
  <r>
    <s v="Alta"/>
    <x v="8631"/>
    <x v="21"/>
    <x v="8408"/>
    <x v="1"/>
    <s v="Humicos Ibericos Peruanos"/>
    <x v="10"/>
    <x v="189"/>
    <x v="4123"/>
    <x v="4123"/>
  </r>
  <r>
    <s v="Media"/>
    <x v="8632"/>
    <x v="224"/>
    <x v="8409"/>
    <x v="1"/>
    <s v="Carla Cipriani &amp; Asociados"/>
    <x v="2"/>
    <x v="0"/>
    <x v="4124"/>
    <x v="4124"/>
  </r>
  <r>
    <s v="Media"/>
    <x v="8633"/>
    <x v="128"/>
    <x v="8410"/>
    <x v="2"/>
    <s v="Carla Cipriani &amp; Asociados"/>
    <x v="2"/>
    <x v="6"/>
    <x v="4124"/>
    <x v="4124"/>
  </r>
  <r>
    <s v="Alta"/>
    <x v="8634"/>
    <x v="224"/>
    <x v="8411"/>
    <x v="1"/>
    <s v="Husqvarna Peru"/>
    <x v="470"/>
    <x v="171"/>
    <x v="4125"/>
    <x v="4125"/>
  </r>
  <r>
    <s v="Alta"/>
    <x v="8635"/>
    <x v="13"/>
    <x v="8412"/>
    <x v="0"/>
    <s v="Husqvarna Peru"/>
    <x v="470"/>
    <x v="36"/>
    <x v="4125"/>
    <x v="4125"/>
  </r>
  <r>
    <s v="Alta"/>
    <x v="8636"/>
    <x v="77"/>
    <x v="8413"/>
    <x v="0"/>
    <s v="Husqvarna Peru"/>
    <x v="470"/>
    <x v="16"/>
    <x v="4125"/>
    <x v="4125"/>
  </r>
  <r>
    <s v="Alta"/>
    <x v="8637"/>
    <x v="39"/>
    <x v="8414"/>
    <x v="1"/>
    <s v="Husqvarna Peru"/>
    <x v="470"/>
    <x v="19"/>
    <x v="4125"/>
    <x v="4125"/>
  </r>
  <r>
    <s v="Alta"/>
    <x v="8638"/>
    <x v="1070"/>
    <x v="8415"/>
    <x v="0"/>
    <s v="HV Contadores Consultores"/>
    <x v="10"/>
    <x v="0"/>
    <x v="4126"/>
    <x v="4126"/>
  </r>
  <r>
    <s v="Media"/>
    <x v="8639"/>
    <x v="1985"/>
    <x v="8416"/>
    <x v="1"/>
    <s v="Altinox"/>
    <x v="440"/>
    <x v="11"/>
    <x v="4127"/>
    <x v="4127"/>
  </r>
  <r>
    <s v="Media"/>
    <x v="8640"/>
    <x v="283"/>
    <x v="8417"/>
    <x v="0"/>
    <s v="Altinox"/>
    <x v="440"/>
    <x v="9"/>
    <x v="4127"/>
    <x v="4127"/>
  </r>
  <r>
    <s v="Alta"/>
    <x v="8641"/>
    <x v="932"/>
    <x v="8418"/>
    <x v="0"/>
    <s v="Hydra"/>
    <x v="285"/>
    <x v="0"/>
    <x v="4128"/>
    <x v="4128"/>
  </r>
  <r>
    <s v="Alta"/>
    <x v="8642"/>
    <x v="35"/>
    <x v="8419"/>
    <x v="0"/>
    <s v="Hydratec"/>
    <x v="108"/>
    <x v="0"/>
    <x v="4129"/>
    <x v="4129"/>
  </r>
  <r>
    <s v="Alta"/>
    <x v="8643"/>
    <x v="53"/>
    <x v="8420"/>
    <x v="1"/>
    <s v="Hydrex Ingenieros"/>
    <x v="24"/>
    <x v="0"/>
    <x v="4130"/>
    <x v="4130"/>
  </r>
  <r>
    <s v="Alta"/>
    <x v="8644"/>
    <x v="48"/>
    <x v="8421"/>
    <x v="0"/>
    <s v="Hydrex Ingenieros"/>
    <x v="24"/>
    <x v="21"/>
    <x v="4130"/>
    <x v="4130"/>
  </r>
  <r>
    <s v="Alta"/>
    <x v="8645"/>
    <x v="1419"/>
    <x v="8422"/>
    <x v="0"/>
    <s v="Hpi"/>
    <x v="33"/>
    <x v="29"/>
    <x v="4131"/>
    <x v="4131"/>
  </r>
  <r>
    <s v="Baja"/>
    <x v="8646"/>
    <x v="248"/>
    <x v="8423"/>
    <x v="1"/>
    <s v="Hpi"/>
    <x v="33"/>
    <x v="11"/>
    <x v="4131"/>
    <x v="4131"/>
  </r>
  <r>
    <s v="Alta"/>
    <x v="8647"/>
    <x v="103"/>
    <x v="8424"/>
    <x v="2"/>
    <s v="Hpi"/>
    <x v="33"/>
    <x v="1"/>
    <x v="4131"/>
    <x v="4131"/>
  </r>
  <r>
    <s v="Alta"/>
    <x v="8648"/>
    <x v="1432"/>
    <x v="8425"/>
    <x v="1"/>
    <s v="Hpi"/>
    <x v="33"/>
    <x v="5"/>
    <x v="4131"/>
    <x v="4131"/>
  </r>
  <r>
    <s v="Alta"/>
    <x v="8649"/>
    <x v="1160"/>
    <x v="8426"/>
    <x v="1"/>
    <s v="Hypatia"/>
    <x v="347"/>
    <x v="28"/>
    <x v="4132"/>
    <x v="4132"/>
  </r>
  <r>
    <s v="Alta"/>
    <x v="8650"/>
    <x v="1986"/>
    <x v="8427"/>
    <x v="1"/>
    <s v="Hypatia"/>
    <x v="347"/>
    <x v="5"/>
    <x v="4132"/>
    <x v="4132"/>
  </r>
  <r>
    <s v="Baja"/>
    <x v="8651"/>
    <x v="161"/>
    <x v="8427"/>
    <x v="0"/>
    <s v="Hypatia"/>
    <x v="347"/>
    <x v="30"/>
    <x v="4132"/>
    <x v="4132"/>
  </r>
  <r>
    <s v="Alta"/>
    <x v="8652"/>
    <x v="500"/>
    <x v="8428"/>
    <x v="1"/>
    <s v="Hypatia"/>
    <x v="347"/>
    <x v="0"/>
    <x v="4132"/>
    <x v="4132"/>
  </r>
  <r>
    <s v="Alta"/>
    <x v="8653"/>
    <x v="2"/>
    <x v="563"/>
    <x v="1"/>
    <s v="Hypatia"/>
    <x v="347"/>
    <x v="5"/>
    <x v="4132"/>
    <x v="4132"/>
  </r>
  <r>
    <s v="Alta"/>
    <x v="8654"/>
    <x v="13"/>
    <x v="8429"/>
    <x v="0"/>
    <s v="HZ Edificaciones"/>
    <x v="261"/>
    <x v="128"/>
    <x v="4133"/>
    <x v="4133"/>
  </r>
  <r>
    <s v="Alta"/>
    <x v="8655"/>
    <x v="48"/>
    <x v="8430"/>
    <x v="0"/>
    <s v="HZ Edificaciones"/>
    <x v="261"/>
    <x v="0"/>
    <x v="4133"/>
    <x v="4133"/>
  </r>
  <r>
    <s v="Media"/>
    <x v="8656"/>
    <x v="534"/>
    <x v="8431"/>
    <x v="0"/>
    <s v="I &amp; H Alimentos Generales Sociedad Anonima Cerrada"/>
    <x v="173"/>
    <x v="17"/>
    <x v="4134"/>
    <x v="4134"/>
  </r>
  <r>
    <s v="Alta"/>
    <x v="8657"/>
    <x v="248"/>
    <x v="8432"/>
    <x v="1"/>
    <s v="I H Asesores Y Consultores Sociedad Anonima Cerrada"/>
    <x v="10"/>
    <x v="59"/>
    <x v="4135"/>
    <x v="4135"/>
  </r>
  <r>
    <s v="Alta"/>
    <x v="8658"/>
    <x v="1756"/>
    <x v="8433"/>
    <x v="1"/>
    <s v="I H Asesores Y Consultores Sociedad Anonima Cerrada"/>
    <x v="10"/>
    <x v="0"/>
    <x v="4135"/>
    <x v="4135"/>
  </r>
  <r>
    <s v="Alta"/>
    <x v="8659"/>
    <x v="78"/>
    <x v="8434"/>
    <x v="0"/>
    <s v="Iqf Del Peru"/>
    <x v="85"/>
    <x v="228"/>
    <x v="4136"/>
    <x v="4136"/>
  </r>
  <r>
    <s v="Alta"/>
    <x v="8660"/>
    <x v="1987"/>
    <x v="8435"/>
    <x v="2"/>
    <s v="Iqf Del Peru"/>
    <x v="85"/>
    <x v="13"/>
    <x v="4136"/>
    <x v="4136"/>
  </r>
  <r>
    <s v="Alta"/>
    <x v="8661"/>
    <x v="1988"/>
    <x v="8436"/>
    <x v="3"/>
    <s v="Iqf Del Peru"/>
    <x v="85"/>
    <x v="0"/>
    <x v="4136"/>
    <x v="4136"/>
  </r>
  <r>
    <s v="Alta"/>
    <x v="8662"/>
    <x v="226"/>
    <x v="8437"/>
    <x v="0"/>
    <s v="Iqf Del Peru"/>
    <x v="85"/>
    <x v="55"/>
    <x v="4136"/>
    <x v="4136"/>
  </r>
  <r>
    <s v="Alta"/>
    <x v="8663"/>
    <x v="45"/>
    <x v="8438"/>
    <x v="0"/>
    <s v="Iqf Del Peru"/>
    <x v="85"/>
    <x v="110"/>
    <x v="4136"/>
    <x v="4136"/>
  </r>
  <r>
    <s v="Alta"/>
    <x v="8664"/>
    <x v="63"/>
    <x v="8439"/>
    <x v="0"/>
    <s v="I.E.P. A-B Del Cusco"/>
    <x v="72"/>
    <x v="53"/>
    <x v="4137"/>
    <x v="4137"/>
  </r>
  <r>
    <s v="Alta"/>
    <x v="8665"/>
    <x v="35"/>
    <x v="8440"/>
    <x v="0"/>
    <s v="I.E.P. A-B Del Cusco"/>
    <x v="72"/>
    <x v="0"/>
    <x v="4137"/>
    <x v="4137"/>
  </r>
  <r>
    <s v="Media"/>
    <x v="8666"/>
    <x v="842"/>
    <x v="8441"/>
    <x v="0"/>
    <s v="I.M.G Arotoma"/>
    <x v="8"/>
    <x v="0"/>
    <x v="4138"/>
    <x v="4138"/>
  </r>
  <r>
    <s v="Alta"/>
    <x v="8667"/>
    <x v="50"/>
    <x v="8442"/>
    <x v="1"/>
    <s v="Ipe Del Peru"/>
    <x v="7"/>
    <x v="10"/>
    <x v="4139"/>
    <x v="4139"/>
  </r>
  <r>
    <s v="Alta"/>
    <x v="8668"/>
    <x v="300"/>
    <x v="8443"/>
    <x v="1"/>
    <s v="Ipe Del Peru"/>
    <x v="7"/>
    <x v="6"/>
    <x v="4139"/>
    <x v="4139"/>
  </r>
  <r>
    <s v="Baja"/>
    <x v="8669"/>
    <x v="1989"/>
    <x v="8444"/>
    <x v="0"/>
    <s v="Ipe Del Peru"/>
    <x v="7"/>
    <x v="14"/>
    <x v="4139"/>
    <x v="4139"/>
  </r>
  <r>
    <s v="Alta"/>
    <x v="8670"/>
    <x v="31"/>
    <x v="8445"/>
    <x v="0"/>
    <s v="IA Technology"/>
    <x v="352"/>
    <x v="0"/>
    <x v="4140"/>
    <x v="4140"/>
  </r>
  <r>
    <s v="Baja"/>
    <x v="8671"/>
    <x v="310"/>
    <x v="8446"/>
    <x v="1"/>
    <s v="IA Technology"/>
    <x v="352"/>
    <x v="30"/>
    <x v="4140"/>
    <x v="4140"/>
  </r>
  <r>
    <s v="Alta"/>
    <x v="8672"/>
    <x v="790"/>
    <x v="8447"/>
    <x v="0"/>
    <s v="Ian Taylor Peru"/>
    <x v="7"/>
    <x v="106"/>
    <x v="4141"/>
    <x v="4141"/>
  </r>
  <r>
    <s v="Alta"/>
    <x v="8673"/>
    <x v="666"/>
    <x v="8448"/>
    <x v="2"/>
    <s v="Ian Taylor Peru"/>
    <x v="7"/>
    <x v="0"/>
    <x v="4141"/>
    <x v="4141"/>
  </r>
  <r>
    <s v="Media"/>
    <x v="8674"/>
    <x v="1098"/>
    <x v="8449"/>
    <x v="0"/>
    <s v="Iannuccilli Loguercio Catterine"/>
    <x v="89"/>
    <x v="19"/>
    <x v="4142"/>
    <x v="4142"/>
  </r>
  <r>
    <s v="Alta"/>
    <x v="8675"/>
    <x v="113"/>
    <x v="8450"/>
    <x v="0"/>
    <s v="Iasacorp International S.A.C. En Liquidacion"/>
    <x v="78"/>
    <x v="90"/>
    <x v="4143"/>
    <x v="4143"/>
  </r>
  <r>
    <s v="Alta"/>
    <x v="8676"/>
    <x v="78"/>
    <x v="8451"/>
    <x v="0"/>
    <s v="Iasacorp International S.A.C. En Liquidacion"/>
    <x v="78"/>
    <x v="0"/>
    <x v="4143"/>
    <x v="4143"/>
  </r>
  <r>
    <s v="Alta"/>
    <x v="8677"/>
    <x v="472"/>
    <x v="8452"/>
    <x v="1"/>
    <s v="Iasacorp International S.A.C. En Liquidacion"/>
    <x v="78"/>
    <x v="28"/>
    <x v="4143"/>
    <x v="4143"/>
  </r>
  <r>
    <s v="Media"/>
    <x v="8678"/>
    <x v="317"/>
    <x v="8453"/>
    <x v="1"/>
    <s v="Iasis Pharm"/>
    <x v="349"/>
    <x v="20"/>
    <x v="4144"/>
    <x v="4144"/>
  </r>
  <r>
    <s v="Alta"/>
    <x v="8679"/>
    <x v="21"/>
    <x v="8454"/>
    <x v="2"/>
    <s v="Iata"/>
    <x v="153"/>
    <x v="1"/>
    <x v="4145"/>
    <x v="4145"/>
  </r>
  <r>
    <s v="Alta"/>
    <x v="8680"/>
    <x v="1990"/>
    <x v="8455"/>
    <x v="0"/>
    <s v="Iata"/>
    <x v="153"/>
    <x v="92"/>
    <x v="4145"/>
    <x v="4145"/>
  </r>
  <r>
    <s v="Alta"/>
    <x v="8681"/>
    <x v="13"/>
    <x v="8456"/>
    <x v="0"/>
    <s v="Ipz &amp; Asociados"/>
    <x v="68"/>
    <x v="313"/>
    <x v="4146"/>
    <x v="4146"/>
  </r>
  <r>
    <s v="Media"/>
    <x v="8682"/>
    <x v="1991"/>
    <x v="8457"/>
    <x v="1"/>
    <s v="Ibc Group"/>
    <x v="10"/>
    <x v="16"/>
    <x v="4147"/>
    <x v="4147"/>
  </r>
  <r>
    <s v="Alta"/>
    <x v="8683"/>
    <x v="1992"/>
    <x v="8458"/>
    <x v="1"/>
    <s v="Ibel Logistics Group"/>
    <x v="7"/>
    <x v="0"/>
    <x v="4148"/>
    <x v="4148"/>
  </r>
  <r>
    <s v="Alta"/>
    <x v="8684"/>
    <x v="291"/>
    <x v="8459"/>
    <x v="0"/>
    <s v="Ibel Logistics Group"/>
    <x v="7"/>
    <x v="14"/>
    <x v="4148"/>
    <x v="4148"/>
  </r>
  <r>
    <s v="Alta"/>
    <x v="8685"/>
    <x v="636"/>
    <x v="8460"/>
    <x v="1"/>
    <s v="Iberia"/>
    <x v="25"/>
    <x v="0"/>
    <x v="4149"/>
    <x v="4149"/>
  </r>
  <r>
    <s v="Alta"/>
    <x v="8686"/>
    <x v="98"/>
    <x v="8461"/>
    <x v="1"/>
    <s v="Iberia"/>
    <x v="25"/>
    <x v="28"/>
    <x v="4149"/>
    <x v="4149"/>
  </r>
  <r>
    <s v="Alta"/>
    <x v="8687"/>
    <x v="352"/>
    <x v="8462"/>
    <x v="0"/>
    <s v="Iberia"/>
    <x v="25"/>
    <x v="107"/>
    <x v="4149"/>
    <x v="4149"/>
  </r>
  <r>
    <s v="Alta"/>
    <x v="8688"/>
    <x v="56"/>
    <x v="8463"/>
    <x v="0"/>
    <s v="Iberman"/>
    <x v="44"/>
    <x v="0"/>
    <x v="4150"/>
    <x v="4150"/>
  </r>
  <r>
    <s v="Alta"/>
    <x v="8689"/>
    <x v="49"/>
    <x v="8464"/>
    <x v="1"/>
    <s v="Iberman"/>
    <x v="44"/>
    <x v="1"/>
    <x v="4150"/>
    <x v="4150"/>
  </r>
  <r>
    <s v="Alta"/>
    <x v="8690"/>
    <x v="39"/>
    <x v="8465"/>
    <x v="1"/>
    <s v="Ibero A &amp; G"/>
    <x v="269"/>
    <x v="19"/>
    <x v="4151"/>
    <x v="4151"/>
  </r>
  <r>
    <s v="Alta"/>
    <x v="8691"/>
    <x v="329"/>
    <x v="8466"/>
    <x v="1"/>
    <s v="Ibero A &amp; G"/>
    <x v="269"/>
    <x v="0"/>
    <x v="4151"/>
    <x v="4151"/>
  </r>
  <r>
    <s v="Alta"/>
    <x v="8692"/>
    <x v="1993"/>
    <x v="8467"/>
    <x v="1"/>
    <s v="Zara"/>
    <x v="283"/>
    <x v="125"/>
    <x v="4152"/>
    <x v="4152"/>
  </r>
  <r>
    <s v="Alta"/>
    <x v="8693"/>
    <x v="48"/>
    <x v="8468"/>
    <x v="0"/>
    <s v="Ibimco Peru Sociedad Anonima Cerrada"/>
    <x v="10"/>
    <x v="16"/>
    <x v="4153"/>
    <x v="4153"/>
  </r>
  <r>
    <s v="Baja"/>
    <x v="8694"/>
    <x v="1994"/>
    <x v="8469"/>
    <x v="1"/>
    <s v="Ibimco Peru Sociedad Anonima Cerrada"/>
    <x v="10"/>
    <x v="28"/>
    <x v="4153"/>
    <x v="4153"/>
  </r>
  <r>
    <s v="Media"/>
    <x v="8695"/>
    <x v="1995"/>
    <x v="8470"/>
    <x v="0"/>
    <s v="Ibr Finanzas"/>
    <x v="10"/>
    <x v="65"/>
    <x v="4154"/>
    <x v="4154"/>
  </r>
  <r>
    <s v="Baja"/>
    <x v="8696"/>
    <x v="21"/>
    <x v="8471"/>
    <x v="1"/>
    <s v="Ibr Finanzas"/>
    <x v="10"/>
    <x v="10"/>
    <x v="4154"/>
    <x v="4154"/>
  </r>
  <r>
    <s v="Alta"/>
    <x v="8697"/>
    <x v="56"/>
    <x v="8472"/>
    <x v="2"/>
    <s v="Ibt, LLC Sucursal Del Peru"/>
    <x v="83"/>
    <x v="0"/>
    <x v="4155"/>
    <x v="4155"/>
  </r>
  <r>
    <s v="Alta"/>
    <x v="8698"/>
    <x v="107"/>
    <x v="8473"/>
    <x v="0"/>
    <s v="Ibt, LLC Sucursal Del Peru"/>
    <x v="83"/>
    <x v="10"/>
    <x v="4155"/>
    <x v="4155"/>
  </r>
  <r>
    <s v="Alta"/>
    <x v="8699"/>
    <x v="200"/>
    <x v="8474"/>
    <x v="1"/>
    <s v="Ibt, LLC Sucursal Del Peru"/>
    <x v="83"/>
    <x v="137"/>
    <x v="4155"/>
    <x v="4155"/>
  </r>
  <r>
    <s v="Media"/>
    <x v="8700"/>
    <x v="1996"/>
    <x v="8475"/>
    <x v="0"/>
    <s v="Ibz Arquitectura Y Construccion"/>
    <x v="162"/>
    <x v="77"/>
    <x v="4156"/>
    <x v="4156"/>
  </r>
  <r>
    <s v="Media"/>
    <x v="8701"/>
    <x v="1997"/>
    <x v="8476"/>
    <x v="0"/>
    <s v="Ibz Arquitectura Y Construccion"/>
    <x v="162"/>
    <x v="0"/>
    <x v="4156"/>
    <x v="4156"/>
  </r>
  <r>
    <s v="Baja"/>
    <x v="8702"/>
    <x v="144"/>
    <x v="8477"/>
    <x v="0"/>
    <s v="IC Industrial"/>
    <x v="30"/>
    <x v="6"/>
    <x v="4157"/>
    <x v="4157"/>
  </r>
  <r>
    <s v="Alta"/>
    <x v="8703"/>
    <x v="473"/>
    <x v="8478"/>
    <x v="0"/>
    <s v="IC Industrial"/>
    <x v="30"/>
    <x v="0"/>
    <x v="4157"/>
    <x v="4157"/>
  </r>
  <r>
    <s v="Baja"/>
    <x v="8704"/>
    <x v="243"/>
    <x v="8479"/>
    <x v="2"/>
    <s v="Icargo Peru"/>
    <x v="22"/>
    <x v="1"/>
    <x v="4158"/>
    <x v="4158"/>
  </r>
  <r>
    <s v="Alta"/>
    <x v="8705"/>
    <x v="242"/>
    <x v="8480"/>
    <x v="1"/>
    <s v="Icc Peru"/>
    <x v="417"/>
    <x v="20"/>
    <x v="4159"/>
    <x v="4159"/>
  </r>
  <r>
    <s v="Baja"/>
    <x v="8706"/>
    <x v="98"/>
    <x v="8481"/>
    <x v="1"/>
    <s v="Icc Peru"/>
    <x v="417"/>
    <x v="0"/>
    <x v="4159"/>
    <x v="4159"/>
  </r>
  <r>
    <s v="Alta"/>
    <x v="8707"/>
    <x v="1253"/>
    <x v="8482"/>
    <x v="1"/>
    <s v="Icc Peru"/>
    <x v="417"/>
    <x v="36"/>
    <x v="4159"/>
    <x v="4159"/>
  </r>
  <r>
    <s v="Alta"/>
    <x v="8708"/>
    <x v="162"/>
    <x v="8483"/>
    <x v="1"/>
    <s v="Icc Peru"/>
    <x v="417"/>
    <x v="28"/>
    <x v="4159"/>
    <x v="4159"/>
  </r>
  <r>
    <s v="Alta"/>
    <x v="8709"/>
    <x v="69"/>
    <x v="8484"/>
    <x v="0"/>
    <s v="Ichiban Del Peru"/>
    <x v="404"/>
    <x v="0"/>
    <x v="4160"/>
    <x v="4160"/>
  </r>
  <r>
    <s v="Alta"/>
    <x v="8710"/>
    <x v="753"/>
    <x v="8485"/>
    <x v="1"/>
    <s v="Ico Logistica"/>
    <x v="80"/>
    <x v="6"/>
    <x v="4161"/>
    <x v="4161"/>
  </r>
  <r>
    <s v="Alta"/>
    <x v="8711"/>
    <x v="68"/>
    <x v="8486"/>
    <x v="1"/>
    <s v="Ico Logistica"/>
    <x v="80"/>
    <x v="65"/>
    <x v="4161"/>
    <x v="4161"/>
  </r>
  <r>
    <s v="Alta"/>
    <x v="8712"/>
    <x v="511"/>
    <x v="8487"/>
    <x v="0"/>
    <s v="Ico Logistica"/>
    <x v="80"/>
    <x v="0"/>
    <x v="4161"/>
    <x v="4161"/>
  </r>
  <r>
    <s v="Alta"/>
    <x v="8713"/>
    <x v="273"/>
    <x v="8488"/>
    <x v="1"/>
    <s v="Icod Peru"/>
    <x v="78"/>
    <x v="30"/>
    <x v="4162"/>
    <x v="4162"/>
  </r>
  <r>
    <s v="Alta"/>
    <x v="8714"/>
    <x v="1998"/>
    <x v="8489"/>
    <x v="0"/>
    <s v="Icod Peru"/>
    <x v="78"/>
    <x v="0"/>
    <x v="4162"/>
    <x v="4162"/>
  </r>
  <r>
    <s v="Alta"/>
    <x v="8715"/>
    <x v="68"/>
    <x v="8490"/>
    <x v="1"/>
    <s v="Icontec Del Peru"/>
    <x v="347"/>
    <x v="0"/>
    <x v="4163"/>
    <x v="4163"/>
  </r>
  <r>
    <s v="Alta"/>
    <x v="8716"/>
    <x v="338"/>
    <x v="8491"/>
    <x v="2"/>
    <s v="Icontec Del Peru"/>
    <x v="347"/>
    <x v="191"/>
    <x v="4163"/>
    <x v="4163"/>
  </r>
  <r>
    <s v="Alta"/>
    <x v="8717"/>
    <x v="39"/>
    <x v="8492"/>
    <x v="1"/>
    <s v="Icontec Del Peru"/>
    <x v="347"/>
    <x v="28"/>
    <x v="4163"/>
    <x v="4163"/>
  </r>
  <r>
    <s v="Alta"/>
    <x v="8718"/>
    <x v="1317"/>
    <x v="8493"/>
    <x v="0"/>
    <s v="Icu Medical Peru"/>
    <x v="52"/>
    <x v="5"/>
    <x v="4164"/>
    <x v="4164"/>
  </r>
  <r>
    <s v="Alta"/>
    <x v="8719"/>
    <x v="544"/>
    <x v="8494"/>
    <x v="2"/>
    <s v="Icu Medical Peru"/>
    <x v="52"/>
    <x v="38"/>
    <x v="4164"/>
    <x v="4164"/>
  </r>
  <r>
    <s v="Media"/>
    <x v="8720"/>
    <x v="14"/>
    <x v="8495"/>
    <x v="1"/>
    <s v="Icxis Consultores"/>
    <x v="22"/>
    <x v="0"/>
    <x v="4165"/>
    <x v="4165"/>
  </r>
  <r>
    <s v="Media"/>
    <x v="8721"/>
    <x v="212"/>
    <x v="8496"/>
    <x v="0"/>
    <s v="Ideal House"/>
    <x v="2"/>
    <x v="19"/>
    <x v="4166"/>
    <x v="4166"/>
  </r>
  <r>
    <s v="Media"/>
    <x v="8722"/>
    <x v="908"/>
    <x v="8497"/>
    <x v="1"/>
    <s v="Ideal House"/>
    <x v="2"/>
    <x v="0"/>
    <x v="4166"/>
    <x v="4166"/>
  </r>
  <r>
    <s v="Alta"/>
    <x v="8723"/>
    <x v="248"/>
    <x v="8498"/>
    <x v="1"/>
    <s v="Ideark Peru"/>
    <x v="471"/>
    <x v="6"/>
    <x v="4167"/>
    <x v="4167"/>
  </r>
  <r>
    <s v="Alta"/>
    <x v="8724"/>
    <x v="1999"/>
    <x v="8499"/>
    <x v="0"/>
    <s v="Ideark Peru"/>
    <x v="471"/>
    <x v="115"/>
    <x v="4167"/>
    <x v="4167"/>
  </r>
  <r>
    <s v="Alta"/>
    <x v="8725"/>
    <x v="799"/>
    <x v="8500"/>
    <x v="0"/>
    <s v="Ideark Peru"/>
    <x v="471"/>
    <x v="0"/>
    <x v="4167"/>
    <x v="4167"/>
  </r>
  <r>
    <s v="Baja"/>
    <x v="8726"/>
    <x v="13"/>
    <x v="8501"/>
    <x v="0"/>
    <s v="Ideas Transformadoras En Tecnologia Empresarial Moderna Sociedad Anonima Cerrada - Ittem"/>
    <x v="10"/>
    <x v="33"/>
    <x v="4168"/>
    <x v="4168"/>
  </r>
  <r>
    <s v="Baja"/>
    <x v="8727"/>
    <x v="13"/>
    <x v="8502"/>
    <x v="0"/>
    <s v="Ideas Transformadoras En Tecnologia Empresarial Moderna Sociedad Anonima Cerrada - Ittem"/>
    <x v="10"/>
    <x v="0"/>
    <x v="4168"/>
    <x v="4168"/>
  </r>
  <r>
    <s v="Alta"/>
    <x v="8728"/>
    <x v="107"/>
    <x v="8503"/>
    <x v="0"/>
    <s v="Ideas Web"/>
    <x v="10"/>
    <x v="0"/>
    <x v="4169"/>
    <x v="4169"/>
  </r>
  <r>
    <s v="Media"/>
    <x v="8729"/>
    <x v="771"/>
    <x v="8504"/>
    <x v="1"/>
    <s v="Ideas Y Estrategias Empresariales"/>
    <x v="22"/>
    <x v="0"/>
    <x v="4170"/>
    <x v="4170"/>
  </r>
  <r>
    <s v="Alta"/>
    <x v="8730"/>
    <x v="202"/>
    <x v="8505"/>
    <x v="1"/>
    <s v="Ididactika"/>
    <x v="172"/>
    <x v="76"/>
    <x v="4171"/>
    <x v="4171"/>
  </r>
  <r>
    <s v="Media"/>
    <x v="8731"/>
    <x v="262"/>
    <x v="8506"/>
    <x v="0"/>
    <s v="Learn &amp; Talk"/>
    <x v="304"/>
    <x v="0"/>
    <x v="4172"/>
    <x v="4172"/>
  </r>
  <r>
    <s v="Alta"/>
    <x v="8732"/>
    <x v="432"/>
    <x v="8507"/>
    <x v="0"/>
    <s v="Idmh Peru"/>
    <x v="119"/>
    <x v="4"/>
    <x v="4173"/>
    <x v="4173"/>
  </r>
  <r>
    <s v="Baja"/>
    <x v="8733"/>
    <x v="2000"/>
    <x v="8508"/>
    <x v="1"/>
    <s v="Idmh Peru"/>
    <x v="119"/>
    <x v="0"/>
    <x v="4173"/>
    <x v="4173"/>
  </r>
  <r>
    <s v="Media"/>
    <x v="8734"/>
    <x v="269"/>
    <x v="8509"/>
    <x v="1"/>
    <s v="Iep Santa Elena"/>
    <x v="243"/>
    <x v="197"/>
    <x v="4174"/>
    <x v="4174"/>
  </r>
  <r>
    <s v="Media"/>
    <x v="8735"/>
    <x v="606"/>
    <x v="8510"/>
    <x v="2"/>
    <s v="Iep Santa Elena"/>
    <x v="243"/>
    <x v="74"/>
    <x v="4174"/>
    <x v="4174"/>
  </r>
  <r>
    <s v="Media"/>
    <x v="8736"/>
    <x v="363"/>
    <x v="8511"/>
    <x v="0"/>
    <s v="Importadores, Exportadores, Representantes Internacionales"/>
    <x v="362"/>
    <x v="0"/>
    <x v="4175"/>
    <x v="4175"/>
  </r>
  <r>
    <s v="Media"/>
    <x v="8737"/>
    <x v="666"/>
    <x v="8512"/>
    <x v="2"/>
    <s v="Importadores, Exportadores, Representantes Internacionales"/>
    <x v="362"/>
    <x v="13"/>
    <x v="4175"/>
    <x v="4175"/>
  </r>
  <r>
    <s v="Media"/>
    <x v="8738"/>
    <x v="527"/>
    <x v="8513"/>
    <x v="1"/>
    <s v="Importadores, Exportadores, Representantes Internacionales"/>
    <x v="362"/>
    <x v="130"/>
    <x v="4175"/>
    <x v="4175"/>
  </r>
  <r>
    <s v="Baja"/>
    <x v="8739"/>
    <x v="188"/>
    <x v="8514"/>
    <x v="1"/>
    <s v="IG Industrial"/>
    <x v="26"/>
    <x v="11"/>
    <x v="4176"/>
    <x v="4176"/>
  </r>
  <r>
    <s v="Alta"/>
    <x v="8740"/>
    <x v="531"/>
    <x v="8515"/>
    <x v="3"/>
    <s v="IG Industrial"/>
    <x v="26"/>
    <x v="9"/>
    <x v="4176"/>
    <x v="4176"/>
  </r>
  <r>
    <s v="Alta"/>
    <x v="8741"/>
    <x v="135"/>
    <x v="8516"/>
    <x v="0"/>
    <s v="Igcert"/>
    <x v="72"/>
    <x v="19"/>
    <x v="4177"/>
    <x v="4177"/>
  </r>
  <r>
    <s v="Media"/>
    <x v="8742"/>
    <x v="2001"/>
    <x v="8517"/>
    <x v="2"/>
    <s v="Iglooer"/>
    <x v="16"/>
    <x v="16"/>
    <x v="4178"/>
    <x v="4178"/>
  </r>
  <r>
    <s v="Media"/>
    <x v="8743"/>
    <x v="2002"/>
    <x v="8518"/>
    <x v="0"/>
    <s v="Iglooer"/>
    <x v="16"/>
    <x v="0"/>
    <x v="4178"/>
    <x v="4178"/>
  </r>
  <r>
    <s v="Alta"/>
    <x v="8744"/>
    <x v="77"/>
    <x v="8519"/>
    <x v="0"/>
    <s v="Igsa Medical Services Peru Sociedad Anonima En Liquidacion - Igsa Peru S.A. En Liquidacion"/>
    <x v="12"/>
    <x v="0"/>
    <x v="4179"/>
    <x v="4179"/>
  </r>
  <r>
    <s v="Alta"/>
    <x v="8745"/>
    <x v="26"/>
    <x v="8520"/>
    <x v="0"/>
    <s v="Ihress Peru"/>
    <x v="221"/>
    <x v="0"/>
    <x v="4180"/>
    <x v="4180"/>
  </r>
  <r>
    <s v="Alta"/>
    <x v="8746"/>
    <x v="228"/>
    <x v="8521"/>
    <x v="1"/>
    <s v="Iji S.A.C. Agentes De Aduana"/>
    <x v="168"/>
    <x v="59"/>
    <x v="4181"/>
    <x v="4181"/>
  </r>
  <r>
    <s v="Alta"/>
    <x v="8747"/>
    <x v="2003"/>
    <x v="8522"/>
    <x v="0"/>
    <s v="Iji S.A.C. Agentes De Aduana"/>
    <x v="168"/>
    <x v="0"/>
    <x v="4181"/>
    <x v="4181"/>
  </r>
  <r>
    <s v="Media"/>
    <x v="8748"/>
    <x v="45"/>
    <x v="8523"/>
    <x v="0"/>
    <s v="Ika Motors"/>
    <x v="220"/>
    <x v="0"/>
    <x v="4182"/>
    <x v="4182"/>
  </r>
  <r>
    <s v="Alta"/>
    <x v="8749"/>
    <x v="92"/>
    <x v="8524"/>
    <x v="0"/>
    <s v="Ilender Peru"/>
    <x v="191"/>
    <x v="0"/>
    <x v="4183"/>
    <x v="4183"/>
  </r>
  <r>
    <s v="Alta"/>
    <x v="8750"/>
    <x v="1708"/>
    <x v="8525"/>
    <x v="1"/>
    <s v="Ilender Peru"/>
    <x v="191"/>
    <x v="38"/>
    <x v="4183"/>
    <x v="4183"/>
  </r>
  <r>
    <s v="Alta"/>
    <x v="8751"/>
    <x v="42"/>
    <x v="8526"/>
    <x v="1"/>
    <s v="Ilender Peru"/>
    <x v="191"/>
    <x v="185"/>
    <x v="4183"/>
    <x v="4183"/>
  </r>
  <r>
    <s v="Alta"/>
    <x v="8752"/>
    <x v="8"/>
    <x v="8527"/>
    <x v="1"/>
    <s v="Ilender Peru"/>
    <x v="191"/>
    <x v="38"/>
    <x v="4183"/>
    <x v="4183"/>
  </r>
  <r>
    <s v="Alta"/>
    <x v="8753"/>
    <x v="22"/>
    <x v="8528"/>
    <x v="1"/>
    <s v="Ilender Peru"/>
    <x v="191"/>
    <x v="28"/>
    <x v="4183"/>
    <x v="4183"/>
  </r>
  <r>
    <s v="Baja"/>
    <x v="8754"/>
    <x v="40"/>
    <x v="8529"/>
    <x v="0"/>
    <s v="Ilgora Moda Textil"/>
    <x v="342"/>
    <x v="0"/>
    <x v="4184"/>
    <x v="4184"/>
  </r>
  <r>
    <s v="Alta"/>
    <x v="8755"/>
    <x v="379"/>
    <x v="8530"/>
    <x v="0"/>
    <s v="Virutex Ilko"/>
    <x v="218"/>
    <x v="0"/>
    <x v="4185"/>
    <x v="4185"/>
  </r>
  <r>
    <s v="Alta"/>
    <x v="8756"/>
    <x v="45"/>
    <x v="8531"/>
    <x v="0"/>
    <s v="Virutex Ilko"/>
    <x v="218"/>
    <x v="59"/>
    <x v="4185"/>
    <x v="4185"/>
  </r>
  <r>
    <s v="Alta"/>
    <x v="8757"/>
    <x v="699"/>
    <x v="8532"/>
    <x v="1"/>
    <s v="Virutex Ilko"/>
    <x v="218"/>
    <x v="28"/>
    <x v="4185"/>
    <x v="4185"/>
  </r>
  <r>
    <s v="Alta"/>
    <x v="8758"/>
    <x v="1130"/>
    <x v="8533"/>
    <x v="1"/>
    <s v="Illapa Culturas"/>
    <x v="117"/>
    <x v="0"/>
    <x v="4186"/>
    <x v="4186"/>
  </r>
  <r>
    <s v="Alta"/>
    <x v="8759"/>
    <x v="78"/>
    <x v="8534"/>
    <x v="0"/>
    <s v="Illapa Culturas"/>
    <x v="117"/>
    <x v="243"/>
    <x v="4186"/>
    <x v="4186"/>
  </r>
  <r>
    <s v="Media"/>
    <x v="8760"/>
    <x v="666"/>
    <x v="8535"/>
    <x v="2"/>
    <s v="Illaq Global Tours"/>
    <x v="10"/>
    <x v="20"/>
    <x v="4187"/>
    <x v="4187"/>
  </r>
  <r>
    <s v="Alta"/>
    <x v="8761"/>
    <x v="259"/>
    <x v="8536"/>
    <x v="1"/>
    <s v="Illaypa"/>
    <x v="168"/>
    <x v="227"/>
    <x v="4188"/>
    <x v="4188"/>
  </r>
  <r>
    <s v="Alta"/>
    <x v="8762"/>
    <x v="15"/>
    <x v="8537"/>
    <x v="0"/>
    <s v="Illaypa"/>
    <x v="168"/>
    <x v="0"/>
    <x v="4188"/>
    <x v="4188"/>
  </r>
  <r>
    <s v="Baja"/>
    <x v="8763"/>
    <x v="13"/>
    <x v="8538"/>
    <x v="0"/>
    <s v="Iluminacion 1108 Sociedad Anonima Cerrada"/>
    <x v="206"/>
    <x v="0"/>
    <x v="4189"/>
    <x v="4189"/>
  </r>
  <r>
    <s v="Media"/>
    <x v="8764"/>
    <x v="2004"/>
    <x v="8539"/>
    <x v="0"/>
    <s v="Iluminacion Miraled Sociedad Anonima Cerrada"/>
    <x v="187"/>
    <x v="0"/>
    <x v="4190"/>
    <x v="4190"/>
  </r>
  <r>
    <s v="Media"/>
    <x v="8765"/>
    <x v="2005"/>
    <x v="8540"/>
    <x v="2"/>
    <s v="Iluminacion Miraled Sociedad Anonima Cerrada"/>
    <x v="187"/>
    <x v="17"/>
    <x v="4190"/>
    <x v="4190"/>
  </r>
  <r>
    <s v="Media"/>
    <x v="8766"/>
    <x v="438"/>
    <x v="8541"/>
    <x v="1"/>
    <s v="Imrepser"/>
    <x v="60"/>
    <x v="0"/>
    <x v="4191"/>
    <x v="4191"/>
  </r>
  <r>
    <s v="Baja"/>
    <x v="8767"/>
    <x v="438"/>
    <x v="8541"/>
    <x v="1"/>
    <s v="Imrepser"/>
    <x v="60"/>
    <x v="0"/>
    <x v="4191"/>
    <x v="4191"/>
  </r>
  <r>
    <s v="Media"/>
    <x v="8768"/>
    <x v="2006"/>
    <x v="8542"/>
    <x v="0"/>
    <s v="Imagentec Peru"/>
    <x v="172"/>
    <x v="20"/>
    <x v="4192"/>
    <x v="4192"/>
  </r>
  <r>
    <s v="Baja"/>
    <x v="8769"/>
    <x v="69"/>
    <x v="8543"/>
    <x v="0"/>
    <s v="Imagentec Peru"/>
    <x v="172"/>
    <x v="0"/>
    <x v="4192"/>
    <x v="4192"/>
  </r>
  <r>
    <s v="Alta"/>
    <x v="8770"/>
    <x v="780"/>
    <x v="8544"/>
    <x v="1"/>
    <s v="Imagian"/>
    <x v="10"/>
    <x v="181"/>
    <x v="4193"/>
    <x v="4193"/>
  </r>
  <r>
    <s v="Alta"/>
    <x v="8771"/>
    <x v="226"/>
    <x v="8545"/>
    <x v="0"/>
    <s v="Imagian"/>
    <x v="10"/>
    <x v="20"/>
    <x v="4193"/>
    <x v="4193"/>
  </r>
  <r>
    <s v="Alta"/>
    <x v="8772"/>
    <x v="628"/>
    <x v="8546"/>
    <x v="0"/>
    <s v="Imagian"/>
    <x v="10"/>
    <x v="61"/>
    <x v="4193"/>
    <x v="4193"/>
  </r>
  <r>
    <s v="Media"/>
    <x v="8773"/>
    <x v="539"/>
    <x v="8547"/>
    <x v="0"/>
    <s v="Imagina"/>
    <x v="140"/>
    <x v="0"/>
    <x v="4194"/>
    <x v="4194"/>
  </r>
  <r>
    <s v="Media"/>
    <x v="8774"/>
    <x v="861"/>
    <x v="8548"/>
    <x v="0"/>
    <s v="Imaginarium"/>
    <x v="10"/>
    <x v="93"/>
    <x v="4195"/>
    <x v="4195"/>
  </r>
  <r>
    <s v="Media"/>
    <x v="8775"/>
    <x v="8"/>
    <x v="8549"/>
    <x v="1"/>
    <s v="Imaginarium"/>
    <x v="10"/>
    <x v="0"/>
    <x v="4195"/>
    <x v="4195"/>
  </r>
  <r>
    <s v="Baja"/>
    <x v="8776"/>
    <x v="343"/>
    <x v="8550"/>
    <x v="1"/>
    <s v="Imagine Eventos Y Catering"/>
    <x v="91"/>
    <x v="0"/>
    <x v="4196"/>
    <x v="4196"/>
  </r>
  <r>
    <s v="Baja"/>
    <x v="8777"/>
    <x v="1414"/>
    <x v="8551"/>
    <x v="1"/>
    <s v="Imcesa"/>
    <x v="376"/>
    <x v="38"/>
    <x v="4197"/>
    <x v="4197"/>
  </r>
  <r>
    <s v="Alta"/>
    <x v="8778"/>
    <x v="2007"/>
    <x v="8552"/>
    <x v="0"/>
    <s v="Imcesa"/>
    <x v="376"/>
    <x v="7"/>
    <x v="4197"/>
    <x v="4197"/>
  </r>
  <r>
    <s v="Alta"/>
    <x v="8779"/>
    <x v="140"/>
    <x v="8553"/>
    <x v="0"/>
    <s v="Imecsa"/>
    <x v="17"/>
    <x v="0"/>
    <x v="4198"/>
    <x v="4198"/>
  </r>
  <r>
    <s v="Media"/>
    <x v="8780"/>
    <x v="45"/>
    <x v="8554"/>
    <x v="0"/>
    <s v="Imecsa"/>
    <x v="17"/>
    <x v="28"/>
    <x v="4198"/>
    <x v="4198"/>
  </r>
  <r>
    <s v="Media"/>
    <x v="8781"/>
    <x v="127"/>
    <x v="8555"/>
    <x v="1"/>
    <s v="Imecsa"/>
    <x v="17"/>
    <x v="30"/>
    <x v="4198"/>
    <x v="4198"/>
  </r>
  <r>
    <s v="Alta"/>
    <x v="8782"/>
    <x v="892"/>
    <x v="8556"/>
    <x v="0"/>
    <s v="Imedia"/>
    <x v="22"/>
    <x v="59"/>
    <x v="4199"/>
    <x v="4199"/>
  </r>
  <r>
    <s v="Alta"/>
    <x v="8783"/>
    <x v="53"/>
    <x v="8557"/>
    <x v="0"/>
    <s v="Imedia"/>
    <x v="22"/>
    <x v="0"/>
    <x v="4199"/>
    <x v="4199"/>
  </r>
  <r>
    <s v="Alta"/>
    <x v="8784"/>
    <x v="205"/>
    <x v="8558"/>
    <x v="1"/>
    <s v="Imelda De Valery"/>
    <x v="10"/>
    <x v="20"/>
    <x v="4200"/>
    <x v="4200"/>
  </r>
  <r>
    <s v="Alta"/>
    <x v="8785"/>
    <x v="198"/>
    <x v="8559"/>
    <x v="0"/>
    <s v="Imer Soportes"/>
    <x v="336"/>
    <x v="0"/>
    <x v="4201"/>
    <x v="4201"/>
  </r>
  <r>
    <s v="Alta"/>
    <x v="8786"/>
    <x v="2008"/>
    <x v="8560"/>
    <x v="0"/>
    <s v="Imexp Peruvian Sociedad Anonima Cerrada"/>
    <x v="67"/>
    <x v="7"/>
    <x v="4202"/>
    <x v="4202"/>
  </r>
  <r>
    <s v="Alta"/>
    <x v="8787"/>
    <x v="49"/>
    <x v="8561"/>
    <x v="1"/>
    <s v="Imexp Peruvian Sociedad Anonima Cerrada"/>
    <x v="67"/>
    <x v="0"/>
    <x v="4202"/>
    <x v="4202"/>
  </r>
  <r>
    <s v="Alta"/>
    <x v="8788"/>
    <x v="1001"/>
    <x v="8562"/>
    <x v="0"/>
    <s v="Imexpomundo"/>
    <x v="305"/>
    <x v="141"/>
    <x v="4203"/>
    <x v="4203"/>
  </r>
  <r>
    <s v="Alta"/>
    <x v="8789"/>
    <x v="1754"/>
    <x v="8563"/>
    <x v="0"/>
    <s v="Imexpomundo"/>
    <x v="305"/>
    <x v="110"/>
    <x v="4203"/>
    <x v="4203"/>
  </r>
  <r>
    <s v="Alta"/>
    <x v="8790"/>
    <x v="69"/>
    <x v="8564"/>
    <x v="0"/>
    <s v="Impala Sport Armas Y Municiones"/>
    <x v="80"/>
    <x v="0"/>
    <x v="4204"/>
    <x v="4204"/>
  </r>
  <r>
    <s v="Alta"/>
    <x v="8791"/>
    <x v="413"/>
    <x v="8565"/>
    <x v="0"/>
    <s v="Impala Sport Armas Y Municiones"/>
    <x v="10"/>
    <x v="14"/>
    <x v="4204"/>
    <x v="4204"/>
  </r>
  <r>
    <s v="Media"/>
    <x v="8792"/>
    <x v="2009"/>
    <x v="8566"/>
    <x v="0"/>
    <s v="Imperio Maq"/>
    <x v="17"/>
    <x v="241"/>
    <x v="4205"/>
    <x v="4205"/>
  </r>
  <r>
    <s v="Media"/>
    <x v="8793"/>
    <x v="2010"/>
    <x v="8567"/>
    <x v="0"/>
    <s v="Imperio Maq"/>
    <x v="17"/>
    <x v="0"/>
    <x v="4205"/>
    <x v="4205"/>
  </r>
  <r>
    <s v="Media"/>
    <x v="8794"/>
    <x v="2011"/>
    <x v="8568"/>
    <x v="0"/>
    <s v="Imperio Maq"/>
    <x v="17"/>
    <x v="115"/>
    <x v="4205"/>
    <x v="4205"/>
  </r>
  <r>
    <s v="Media"/>
    <x v="8795"/>
    <x v="45"/>
    <x v="8569"/>
    <x v="0"/>
    <s v="Imperio Export Sociedad Anonima Cerrada"/>
    <x v="10"/>
    <x v="0"/>
    <x v="4206"/>
    <x v="4206"/>
  </r>
  <r>
    <s v="Media"/>
    <x v="8796"/>
    <x v="135"/>
    <x v="8570"/>
    <x v="0"/>
    <s v="Imperio Export Sociedad Anonima Cerrada"/>
    <x v="10"/>
    <x v="17"/>
    <x v="4206"/>
    <x v="4206"/>
  </r>
  <r>
    <s v="Media"/>
    <x v="8797"/>
    <x v="19"/>
    <x v="8571"/>
    <x v="0"/>
    <s v="Impex Del Pacifico"/>
    <x v="445"/>
    <x v="0"/>
    <x v="4207"/>
    <x v="4207"/>
  </r>
  <r>
    <s v="Alta"/>
    <x v="8798"/>
    <x v="211"/>
    <x v="8572"/>
    <x v="1"/>
    <s v="WK Logistics"/>
    <x v="114"/>
    <x v="70"/>
    <x v="4208"/>
    <x v="4208"/>
  </r>
  <r>
    <s v="Alta"/>
    <x v="8799"/>
    <x v="470"/>
    <x v="8573"/>
    <x v="0"/>
    <s v="WK Logistics"/>
    <x v="114"/>
    <x v="183"/>
    <x v="4208"/>
    <x v="4208"/>
  </r>
  <r>
    <s v="Alta"/>
    <x v="8800"/>
    <x v="2012"/>
    <x v="8574"/>
    <x v="0"/>
    <s v="WK Logistics"/>
    <x v="114"/>
    <x v="0"/>
    <x v="4208"/>
    <x v="4208"/>
  </r>
  <r>
    <s v="Alta"/>
    <x v="8801"/>
    <x v="246"/>
    <x v="8575"/>
    <x v="1"/>
    <s v="Impexaperu"/>
    <x v="10"/>
    <x v="0"/>
    <x v="4209"/>
    <x v="4209"/>
  </r>
  <r>
    <s v="Alta"/>
    <x v="8802"/>
    <x v="88"/>
    <x v="8576"/>
    <x v="0"/>
    <s v="Impexaperu"/>
    <x v="10"/>
    <x v="126"/>
    <x v="4209"/>
    <x v="4209"/>
  </r>
  <r>
    <s v="Baja"/>
    <x v="8803"/>
    <x v="288"/>
    <x v="8577"/>
    <x v="2"/>
    <s v="Impexaperu"/>
    <x v="10"/>
    <x v="28"/>
    <x v="4209"/>
    <x v="4209"/>
  </r>
  <r>
    <s v="Alta"/>
    <x v="8804"/>
    <x v="90"/>
    <x v="8578"/>
    <x v="0"/>
    <s v="Imexpersac"/>
    <x v="94"/>
    <x v="60"/>
    <x v="4210"/>
    <x v="4210"/>
  </r>
  <r>
    <s v="Alta"/>
    <x v="8805"/>
    <x v="24"/>
    <x v="8579"/>
    <x v="1"/>
    <s v="Imexpersac"/>
    <x v="94"/>
    <x v="0"/>
    <x v="4210"/>
    <x v="4210"/>
  </r>
  <r>
    <s v="Alta"/>
    <x v="8806"/>
    <x v="1507"/>
    <x v="8580"/>
    <x v="1"/>
    <s v="Imexpersac"/>
    <x v="94"/>
    <x v="31"/>
    <x v="4210"/>
    <x v="4210"/>
  </r>
  <r>
    <s v="Media"/>
    <x v="8807"/>
    <x v="244"/>
    <x v="8581"/>
    <x v="0"/>
    <s v="Implemaq Del Peru Empresa Individual De Responsabilidad Limitada"/>
    <x v="472"/>
    <x v="0"/>
    <x v="4211"/>
    <x v="4211"/>
  </r>
  <r>
    <s v="Media"/>
    <x v="8808"/>
    <x v="110"/>
    <x v="8582"/>
    <x v="1"/>
    <s v="Implemaq Del Peru Empresa Individual De Responsabilidad Limitada"/>
    <x v="472"/>
    <x v="11"/>
    <x v="4211"/>
    <x v="4211"/>
  </r>
  <r>
    <s v="Alta"/>
    <x v="8809"/>
    <x v="50"/>
    <x v="8583"/>
    <x v="1"/>
    <s v="Implementos Peru"/>
    <x v="37"/>
    <x v="225"/>
    <x v="4212"/>
    <x v="4212"/>
  </r>
  <r>
    <s v="Alta"/>
    <x v="8810"/>
    <x v="1518"/>
    <x v="8584"/>
    <x v="0"/>
    <s v="Implementos Peru"/>
    <x v="10"/>
    <x v="131"/>
    <x v="4212"/>
    <x v="4212"/>
  </r>
  <r>
    <s v="Alta"/>
    <x v="8811"/>
    <x v="48"/>
    <x v="8585"/>
    <x v="0"/>
    <s v="Implementos Peru"/>
    <x v="10"/>
    <x v="0"/>
    <x v="4212"/>
    <x v="4212"/>
  </r>
  <r>
    <s v="Alta"/>
    <x v="8812"/>
    <x v="69"/>
    <x v="8586"/>
    <x v="0"/>
    <s v="Impoexpo"/>
    <x v="63"/>
    <x v="0"/>
    <x v="4213"/>
    <x v="4213"/>
  </r>
  <r>
    <s v="Alta"/>
    <x v="8813"/>
    <x v="69"/>
    <x v="8587"/>
    <x v="0"/>
    <s v="Impoexpo"/>
    <x v="63"/>
    <x v="224"/>
    <x v="4213"/>
    <x v="4213"/>
  </r>
  <r>
    <s v="Media"/>
    <x v="8814"/>
    <x v="37"/>
    <x v="8588"/>
    <x v="2"/>
    <s v="Maylin - Mylin"/>
    <x v="69"/>
    <x v="3"/>
    <x v="4214"/>
    <x v="4214"/>
  </r>
  <r>
    <s v="Alta"/>
    <x v="8815"/>
    <x v="453"/>
    <x v="8589"/>
    <x v="0"/>
    <s v="Maylin - Mylin"/>
    <x v="69"/>
    <x v="0"/>
    <x v="4214"/>
    <x v="4214"/>
  </r>
  <r>
    <s v="Baja"/>
    <x v="8816"/>
    <x v="2013"/>
    <x v="8590"/>
    <x v="1"/>
    <s v="Maylin - Mylin"/>
    <x v="69"/>
    <x v="11"/>
    <x v="4214"/>
    <x v="4214"/>
  </r>
  <r>
    <s v="Media"/>
    <x v="8817"/>
    <x v="48"/>
    <x v="8591"/>
    <x v="0"/>
    <s v="Import &amp; Export Origen Peru"/>
    <x v="343"/>
    <x v="20"/>
    <x v="4215"/>
    <x v="4215"/>
  </r>
  <r>
    <s v="Media"/>
    <x v="8818"/>
    <x v="2014"/>
    <x v="8592"/>
    <x v="0"/>
    <s v="Import &amp; Export Origen Peru"/>
    <x v="343"/>
    <x v="19"/>
    <x v="4215"/>
    <x v="4215"/>
  </r>
  <r>
    <s v="Media"/>
    <x v="8819"/>
    <x v="1512"/>
    <x v="8593"/>
    <x v="1"/>
    <s v="Import Arianic"/>
    <x v="364"/>
    <x v="0"/>
    <x v="4216"/>
    <x v="4216"/>
  </r>
  <r>
    <s v="Media"/>
    <x v="8820"/>
    <x v="35"/>
    <x v="8594"/>
    <x v="0"/>
    <s v="Import Arianic"/>
    <x v="364"/>
    <x v="34"/>
    <x v="4216"/>
    <x v="4216"/>
  </r>
  <r>
    <s v="Media"/>
    <x v="8821"/>
    <x v="687"/>
    <x v="8595"/>
    <x v="1"/>
    <s v="Import Express Perú"/>
    <x v="7"/>
    <x v="54"/>
    <x v="4217"/>
    <x v="4217"/>
  </r>
  <r>
    <s v="Media"/>
    <x v="8822"/>
    <x v="221"/>
    <x v="8596"/>
    <x v="0"/>
    <s v="Import Express Perú"/>
    <x v="7"/>
    <x v="49"/>
    <x v="4217"/>
    <x v="4217"/>
  </r>
  <r>
    <s v="Alta"/>
    <x v="8823"/>
    <x v="2015"/>
    <x v="8597"/>
    <x v="2"/>
    <s v="Import Express Perú"/>
    <x v="7"/>
    <x v="0"/>
    <x v="4217"/>
    <x v="4217"/>
  </r>
  <r>
    <s v="Media"/>
    <x v="8824"/>
    <x v="2016"/>
    <x v="8598"/>
    <x v="1"/>
    <s v="Import Glass Center Peru"/>
    <x v="10"/>
    <x v="28"/>
    <x v="4218"/>
    <x v="4218"/>
  </r>
  <r>
    <s v="Media"/>
    <x v="8825"/>
    <x v="868"/>
    <x v="8599"/>
    <x v="0"/>
    <s v="Import Madison Lux"/>
    <x v="225"/>
    <x v="17"/>
    <x v="4219"/>
    <x v="4219"/>
  </r>
  <r>
    <s v="Media"/>
    <x v="8826"/>
    <x v="624"/>
    <x v="8600"/>
    <x v="1"/>
    <s v="Import Madison Lux"/>
    <x v="225"/>
    <x v="0"/>
    <x v="4219"/>
    <x v="4219"/>
  </r>
  <r>
    <s v="Alta"/>
    <x v="8827"/>
    <x v="31"/>
    <x v="8601"/>
    <x v="0"/>
    <s v="Fuel Injection Rubi"/>
    <x v="219"/>
    <x v="17"/>
    <x v="4220"/>
    <x v="4220"/>
  </r>
  <r>
    <s v="Media"/>
    <x v="8828"/>
    <x v="684"/>
    <x v="8602"/>
    <x v="0"/>
    <s v="Import R &amp; D Tecnology"/>
    <x v="10"/>
    <x v="0"/>
    <x v="4221"/>
    <x v="4221"/>
  </r>
  <r>
    <s v="Media"/>
    <x v="8829"/>
    <x v="37"/>
    <x v="8603"/>
    <x v="2"/>
    <s v="Import R &amp; D Tecnology"/>
    <x v="10"/>
    <x v="41"/>
    <x v="4221"/>
    <x v="4221"/>
  </r>
  <r>
    <s v="Media"/>
    <x v="8830"/>
    <x v="225"/>
    <x v="8604"/>
    <x v="0"/>
    <s v="Import Y Export A&amp;W"/>
    <x v="10"/>
    <x v="0"/>
    <x v="4222"/>
    <x v="4222"/>
  </r>
  <r>
    <s v="Media"/>
    <x v="8831"/>
    <x v="159"/>
    <x v="8605"/>
    <x v="0"/>
    <s v="Import Y Export Newsun S.A.C. - Imenew"/>
    <x v="10"/>
    <x v="20"/>
    <x v="4223"/>
    <x v="4223"/>
  </r>
  <r>
    <s v="Media"/>
    <x v="8832"/>
    <x v="48"/>
    <x v="8606"/>
    <x v="0"/>
    <s v="Import Y-Krea"/>
    <x v="376"/>
    <x v="0"/>
    <x v="4224"/>
    <x v="4224"/>
  </r>
  <r>
    <s v="Alta"/>
    <x v="8833"/>
    <x v="14"/>
    <x v="8607"/>
    <x v="1"/>
    <s v="Importacion &amp; Distribucion Toyama"/>
    <x v="407"/>
    <x v="16"/>
    <x v="4225"/>
    <x v="4225"/>
  </r>
  <r>
    <s v="Media"/>
    <x v="8834"/>
    <x v="740"/>
    <x v="8608"/>
    <x v="0"/>
    <s v="Importacion &amp; Distribucion Toyama"/>
    <x v="407"/>
    <x v="0"/>
    <x v="4225"/>
    <x v="4225"/>
  </r>
  <r>
    <s v="Media"/>
    <x v="8835"/>
    <x v="272"/>
    <x v="8609"/>
    <x v="1"/>
    <s v="Yancell"/>
    <x v="161"/>
    <x v="11"/>
    <x v="4226"/>
    <x v="4226"/>
  </r>
  <r>
    <s v="Media"/>
    <x v="8836"/>
    <x v="2017"/>
    <x v="8610"/>
    <x v="0"/>
    <s v="Yancell"/>
    <x v="161"/>
    <x v="9"/>
    <x v="4226"/>
    <x v="4226"/>
  </r>
  <r>
    <s v="Baja"/>
    <x v="8837"/>
    <x v="464"/>
    <x v="8611"/>
    <x v="0"/>
    <s v="Importacion De Mangueras Y Adaptadores Hydraulicos Mining Service"/>
    <x v="371"/>
    <x v="0"/>
    <x v="4227"/>
    <x v="4227"/>
  </r>
  <r>
    <s v="Alta"/>
    <x v="8838"/>
    <x v="2018"/>
    <x v="8612"/>
    <x v="0"/>
    <s v="Importacion, Comercializacion Y Distribucion Dajo E.I.R.L. - Imcodis"/>
    <x v="213"/>
    <x v="0"/>
    <x v="4228"/>
    <x v="4228"/>
  </r>
  <r>
    <s v="Alta"/>
    <x v="8839"/>
    <x v="35"/>
    <x v="8613"/>
    <x v="0"/>
    <s v="Importacion, Comercializacion Y Distribucion Dajo E.I.R.L. - Imcodis"/>
    <x v="213"/>
    <x v="16"/>
    <x v="4228"/>
    <x v="4228"/>
  </r>
  <r>
    <s v="Alta"/>
    <x v="8840"/>
    <x v="178"/>
    <x v="8614"/>
    <x v="1"/>
    <s v="Importaciones &amp; Tecnologias"/>
    <x v="10"/>
    <x v="43"/>
    <x v="4229"/>
    <x v="4229"/>
  </r>
  <r>
    <s v="Alta"/>
    <x v="8841"/>
    <x v="1260"/>
    <x v="8615"/>
    <x v="0"/>
    <s v="Importaciones BR"/>
    <x v="219"/>
    <x v="0"/>
    <x v="4230"/>
    <x v="4230"/>
  </r>
  <r>
    <s v="Media"/>
    <x v="8842"/>
    <x v="31"/>
    <x v="8616"/>
    <x v="0"/>
    <s v="Importaciones Bustamante"/>
    <x v="10"/>
    <x v="0"/>
    <x v="4231"/>
    <x v="4231"/>
  </r>
  <r>
    <s v="Alta"/>
    <x v="8843"/>
    <x v="13"/>
    <x v="8617"/>
    <x v="0"/>
    <s v="Imcasa"/>
    <x v="149"/>
    <x v="0"/>
    <x v="4232"/>
    <x v="4232"/>
  </r>
  <r>
    <s v="Baja"/>
    <x v="8844"/>
    <x v="2019"/>
    <x v="8618"/>
    <x v="0"/>
    <s v="Imcasa"/>
    <x v="149"/>
    <x v="56"/>
    <x v="4232"/>
    <x v="4232"/>
  </r>
  <r>
    <s v="Alta"/>
    <x v="8845"/>
    <x v="69"/>
    <x v="8619"/>
    <x v="0"/>
    <s v="Imcasa"/>
    <x v="149"/>
    <x v="78"/>
    <x v="4232"/>
    <x v="4232"/>
  </r>
  <r>
    <s v="Alta"/>
    <x v="8846"/>
    <x v="48"/>
    <x v="8620"/>
    <x v="0"/>
    <s v="Imcasa"/>
    <x v="149"/>
    <x v="5"/>
    <x v="4232"/>
    <x v="4232"/>
  </r>
  <r>
    <s v="Alta"/>
    <x v="8847"/>
    <x v="39"/>
    <x v="8621"/>
    <x v="1"/>
    <s v="Imcasa"/>
    <x v="149"/>
    <x v="28"/>
    <x v="4232"/>
    <x v="4232"/>
  </r>
  <r>
    <s v="Alta"/>
    <x v="8848"/>
    <x v="32"/>
    <x v="8622"/>
    <x v="0"/>
    <s v="Imcasa"/>
    <x v="149"/>
    <x v="5"/>
    <x v="4232"/>
    <x v="4232"/>
  </r>
  <r>
    <s v="Alta"/>
    <x v="8849"/>
    <x v="133"/>
    <x v="8623"/>
    <x v="0"/>
    <s v="Imcasa"/>
    <x v="149"/>
    <x v="16"/>
    <x v="4232"/>
    <x v="4232"/>
  </r>
  <r>
    <s v="Alta"/>
    <x v="8850"/>
    <x v="8"/>
    <x v="8624"/>
    <x v="1"/>
    <s v="Imcasa"/>
    <x v="149"/>
    <x v="95"/>
    <x v="4232"/>
    <x v="4232"/>
  </r>
  <r>
    <s v="Media"/>
    <x v="8851"/>
    <x v="45"/>
    <x v="8625"/>
    <x v="0"/>
    <s v="Importaciones Costa Bianca"/>
    <x v="10"/>
    <x v="0"/>
    <x v="4233"/>
    <x v="4233"/>
  </r>
  <r>
    <s v="Media"/>
    <x v="8852"/>
    <x v="312"/>
    <x v="8626"/>
    <x v="1"/>
    <s v="Importaciones Costa Bianca"/>
    <x v="10"/>
    <x v="14"/>
    <x v="4233"/>
    <x v="4233"/>
  </r>
  <r>
    <s v="Media"/>
    <x v="8853"/>
    <x v="54"/>
    <x v="8627"/>
    <x v="0"/>
    <s v="Importaciones Diga"/>
    <x v="378"/>
    <x v="0"/>
    <x v="4234"/>
    <x v="4234"/>
  </r>
  <r>
    <s v="Media"/>
    <x v="8854"/>
    <x v="168"/>
    <x v="8628"/>
    <x v="1"/>
    <s v="Importaciones Diga"/>
    <x v="378"/>
    <x v="7"/>
    <x v="4234"/>
    <x v="4234"/>
  </r>
  <r>
    <s v="Media"/>
    <x v="8855"/>
    <x v="235"/>
    <x v="8629"/>
    <x v="0"/>
    <s v="Optica Future Eyes"/>
    <x v="464"/>
    <x v="0"/>
    <x v="4235"/>
    <x v="4235"/>
  </r>
  <r>
    <s v="Media"/>
    <x v="8856"/>
    <x v="39"/>
    <x v="8630"/>
    <x v="1"/>
    <s v="Optica Future Eyes"/>
    <x v="464"/>
    <x v="316"/>
    <x v="4235"/>
    <x v="4235"/>
  </r>
  <r>
    <s v="Media"/>
    <x v="8857"/>
    <x v="139"/>
    <x v="8631"/>
    <x v="0"/>
    <s v="Importaciones Gersi"/>
    <x v="10"/>
    <x v="0"/>
    <x v="4236"/>
    <x v="4236"/>
  </r>
  <r>
    <s v="Media"/>
    <x v="8858"/>
    <x v="2020"/>
    <x v="8632"/>
    <x v="1"/>
    <s v="Importaciones Gersi"/>
    <x v="10"/>
    <x v="16"/>
    <x v="4236"/>
    <x v="4236"/>
  </r>
  <r>
    <s v="Media"/>
    <x v="8859"/>
    <x v="624"/>
    <x v="8633"/>
    <x v="1"/>
    <s v="Importaciones Grupales Global"/>
    <x v="324"/>
    <x v="0"/>
    <x v="4237"/>
    <x v="4237"/>
  </r>
  <r>
    <s v="Media"/>
    <x v="8860"/>
    <x v="15"/>
    <x v="8634"/>
    <x v="0"/>
    <s v="Importaciones Grupales Global"/>
    <x v="324"/>
    <x v="16"/>
    <x v="4237"/>
    <x v="4237"/>
  </r>
  <r>
    <s v="Alta"/>
    <x v="8861"/>
    <x v="13"/>
    <x v="8635"/>
    <x v="0"/>
    <s v="Importaciones Hiraoka"/>
    <x v="121"/>
    <x v="0"/>
    <x v="4238"/>
    <x v="4238"/>
  </r>
  <r>
    <s v="Alta"/>
    <x v="8862"/>
    <x v="35"/>
    <x v="8636"/>
    <x v="0"/>
    <s v="Importaciones Hiraoka"/>
    <x v="121"/>
    <x v="31"/>
    <x v="4238"/>
    <x v="4238"/>
  </r>
  <r>
    <s v="Alta"/>
    <x v="8863"/>
    <x v="49"/>
    <x v="8637"/>
    <x v="1"/>
    <s v="Importaciones Hiraoka"/>
    <x v="121"/>
    <x v="13"/>
    <x v="4238"/>
    <x v="4238"/>
  </r>
  <r>
    <s v="Alta"/>
    <x v="8864"/>
    <x v="168"/>
    <x v="8638"/>
    <x v="1"/>
    <s v="Ihuasa"/>
    <x v="155"/>
    <x v="11"/>
    <x v="4239"/>
    <x v="4239"/>
  </r>
  <r>
    <s v="Media"/>
    <x v="8865"/>
    <x v="2021"/>
    <x v="8639"/>
    <x v="1"/>
    <s v="Ihuasa"/>
    <x v="155"/>
    <x v="64"/>
    <x v="4239"/>
    <x v="4239"/>
  </r>
  <r>
    <s v="Media"/>
    <x v="8866"/>
    <x v="2022"/>
    <x v="8640"/>
    <x v="0"/>
    <s v="Ihuasa"/>
    <x v="155"/>
    <x v="0"/>
    <x v="4239"/>
    <x v="4239"/>
  </r>
  <r>
    <s v="Alta"/>
    <x v="8867"/>
    <x v="379"/>
    <x v="8641"/>
    <x v="0"/>
    <s v="Casalinda"/>
    <x v="376"/>
    <x v="7"/>
    <x v="4240"/>
    <x v="4240"/>
  </r>
  <r>
    <s v="Alta"/>
    <x v="8868"/>
    <x v="224"/>
    <x v="8642"/>
    <x v="1"/>
    <s v="Casalinda"/>
    <x v="376"/>
    <x v="317"/>
    <x v="4240"/>
    <x v="4240"/>
  </r>
  <r>
    <s v="Alta"/>
    <x v="8869"/>
    <x v="363"/>
    <x v="8643"/>
    <x v="0"/>
    <s v="Casalinda"/>
    <x v="376"/>
    <x v="207"/>
    <x v="4240"/>
    <x v="4240"/>
  </r>
  <r>
    <s v="Alta"/>
    <x v="8870"/>
    <x v="126"/>
    <x v="8644"/>
    <x v="0"/>
    <s v="Casalinda"/>
    <x v="376"/>
    <x v="60"/>
    <x v="4240"/>
    <x v="4240"/>
  </r>
  <r>
    <s v="Alta"/>
    <x v="8871"/>
    <x v="39"/>
    <x v="8645"/>
    <x v="1"/>
    <s v="Casalinda"/>
    <x v="376"/>
    <x v="85"/>
    <x v="4240"/>
    <x v="4240"/>
  </r>
  <r>
    <s v="Alta"/>
    <x v="8872"/>
    <x v="97"/>
    <x v="8646"/>
    <x v="0"/>
    <s v="Casalinda"/>
    <x v="376"/>
    <x v="18"/>
    <x v="4240"/>
    <x v="4240"/>
  </r>
  <r>
    <s v="Alta"/>
    <x v="8873"/>
    <x v="2023"/>
    <x v="8647"/>
    <x v="1"/>
    <s v="Casalinda"/>
    <x v="376"/>
    <x v="84"/>
    <x v="4240"/>
    <x v="4240"/>
  </r>
  <r>
    <s v="Alta"/>
    <x v="8874"/>
    <x v="21"/>
    <x v="8648"/>
    <x v="2"/>
    <s v="Importaciones Megamotors"/>
    <x v="10"/>
    <x v="28"/>
    <x v="4241"/>
    <x v="4241"/>
  </r>
  <r>
    <s v="Alta"/>
    <x v="8875"/>
    <x v="31"/>
    <x v="8649"/>
    <x v="0"/>
    <s v="Importaciones Megamotors"/>
    <x v="10"/>
    <x v="0"/>
    <x v="4241"/>
    <x v="4241"/>
  </r>
  <r>
    <s v="Alta"/>
    <x v="8876"/>
    <x v="2024"/>
    <x v="8650"/>
    <x v="0"/>
    <s v="Importaciones Megamotors"/>
    <x v="10"/>
    <x v="16"/>
    <x v="4241"/>
    <x v="4241"/>
  </r>
  <r>
    <s v="Media"/>
    <x v="8877"/>
    <x v="664"/>
    <x v="8651"/>
    <x v="2"/>
    <s v="Importaciones Mendoza &amp; Asociados"/>
    <x v="246"/>
    <x v="0"/>
    <x v="4242"/>
    <x v="4242"/>
  </r>
  <r>
    <s v="Baja"/>
    <x v="8878"/>
    <x v="453"/>
    <x v="8652"/>
    <x v="0"/>
    <s v="Firetex"/>
    <x v="231"/>
    <x v="0"/>
    <x v="4243"/>
    <x v="4243"/>
  </r>
  <r>
    <s v="Media"/>
    <x v="8879"/>
    <x v="380"/>
    <x v="8653"/>
    <x v="0"/>
    <s v="Importaciones Neoplast"/>
    <x v="169"/>
    <x v="0"/>
    <x v="4244"/>
    <x v="4244"/>
  </r>
  <r>
    <s v="Media"/>
    <x v="8880"/>
    <x v="2025"/>
    <x v="8653"/>
    <x v="1"/>
    <s v="Importaciones Neoplast"/>
    <x v="169"/>
    <x v="54"/>
    <x v="4244"/>
    <x v="4244"/>
  </r>
  <r>
    <s v="Media"/>
    <x v="8881"/>
    <x v="26"/>
    <x v="8654"/>
    <x v="0"/>
    <s v="Importaciones Nuevo Horizonte"/>
    <x v="10"/>
    <x v="0"/>
    <x v="4245"/>
    <x v="4245"/>
  </r>
  <r>
    <s v="Media"/>
    <x v="8882"/>
    <x v="2026"/>
    <x v="8655"/>
    <x v="1"/>
    <s v="Óptica Blue Vision"/>
    <x v="464"/>
    <x v="111"/>
    <x v="4246"/>
    <x v="4246"/>
  </r>
  <r>
    <s v="Media"/>
    <x v="8883"/>
    <x v="199"/>
    <x v="8656"/>
    <x v="2"/>
    <s v="IQ Medic"/>
    <x v="112"/>
    <x v="13"/>
    <x v="4247"/>
    <x v="4247"/>
  </r>
  <r>
    <s v="Media"/>
    <x v="8884"/>
    <x v="1197"/>
    <x v="8657"/>
    <x v="0"/>
    <s v="IQ Medic"/>
    <x v="112"/>
    <x v="0"/>
    <x v="4247"/>
    <x v="4247"/>
  </r>
  <r>
    <s v="Media"/>
    <x v="8885"/>
    <x v="612"/>
    <x v="8658"/>
    <x v="0"/>
    <s v="Quri Trading"/>
    <x v="60"/>
    <x v="0"/>
    <x v="4248"/>
    <x v="4248"/>
  </r>
  <r>
    <s v="Media"/>
    <x v="8886"/>
    <x v="98"/>
    <x v="8659"/>
    <x v="1"/>
    <s v="Rallys Motors"/>
    <x v="220"/>
    <x v="0"/>
    <x v="4249"/>
    <x v="4249"/>
  </r>
  <r>
    <s v="Baja"/>
    <x v="8887"/>
    <x v="161"/>
    <x v="8660"/>
    <x v="0"/>
    <s v="Irasa"/>
    <x v="149"/>
    <x v="0"/>
    <x v="4250"/>
    <x v="4250"/>
  </r>
  <r>
    <s v="Media"/>
    <x v="8888"/>
    <x v="166"/>
    <x v="8661"/>
    <x v="0"/>
    <s v="Irasa"/>
    <x v="149"/>
    <x v="5"/>
    <x v="4250"/>
    <x v="4250"/>
  </r>
  <r>
    <s v="Alta"/>
    <x v="8889"/>
    <x v="511"/>
    <x v="8662"/>
    <x v="0"/>
    <s v="Isudamerica"/>
    <x v="52"/>
    <x v="0"/>
    <x v="4251"/>
    <x v="4251"/>
  </r>
  <r>
    <s v="Media"/>
    <x v="8890"/>
    <x v="45"/>
    <x v="8663"/>
    <x v="0"/>
    <s v="Importaciones Sur"/>
    <x v="26"/>
    <x v="19"/>
    <x v="4252"/>
    <x v="4252"/>
  </r>
  <r>
    <s v="Media"/>
    <x v="8891"/>
    <x v="13"/>
    <x v="8664"/>
    <x v="0"/>
    <s v="Importaciones VA Car"/>
    <x v="10"/>
    <x v="31"/>
    <x v="4253"/>
    <x v="4253"/>
  </r>
  <r>
    <s v="Media"/>
    <x v="8892"/>
    <x v="2027"/>
    <x v="8665"/>
    <x v="1"/>
    <s v="Importaciones VA Car"/>
    <x v="10"/>
    <x v="0"/>
    <x v="4253"/>
    <x v="4253"/>
  </r>
  <r>
    <s v="Baja"/>
    <x v="8893"/>
    <x v="951"/>
    <x v="8666"/>
    <x v="1"/>
    <s v="Importaciones Vasmed"/>
    <x v="94"/>
    <x v="44"/>
    <x v="4254"/>
    <x v="4254"/>
  </r>
  <r>
    <s v="Media"/>
    <x v="8894"/>
    <x v="2028"/>
    <x v="8667"/>
    <x v="2"/>
    <s v="Importaciones Vialex"/>
    <x v="121"/>
    <x v="12"/>
    <x v="4255"/>
    <x v="4255"/>
  </r>
  <r>
    <s v="Media"/>
    <x v="8895"/>
    <x v="39"/>
    <x v="8668"/>
    <x v="1"/>
    <s v="Importaciones Vialex"/>
    <x v="121"/>
    <x v="0"/>
    <x v="4255"/>
    <x v="4255"/>
  </r>
  <r>
    <s v="Media"/>
    <x v="8896"/>
    <x v="2029"/>
    <x v="8669"/>
    <x v="2"/>
    <s v="Wiljob"/>
    <x v="446"/>
    <x v="318"/>
    <x v="4256"/>
    <x v="4256"/>
  </r>
  <r>
    <s v="Media"/>
    <x v="8897"/>
    <x v="343"/>
    <x v="8670"/>
    <x v="1"/>
    <s v="Importaciones Womh"/>
    <x v="35"/>
    <x v="13"/>
    <x v="4257"/>
    <x v="4257"/>
  </r>
  <r>
    <s v="Media"/>
    <x v="8898"/>
    <x v="511"/>
    <x v="8671"/>
    <x v="0"/>
    <s v="Importaciones Womh"/>
    <x v="35"/>
    <x v="20"/>
    <x v="4257"/>
    <x v="4257"/>
  </r>
  <r>
    <s v="Alta"/>
    <x v="8899"/>
    <x v="838"/>
    <x v="8672"/>
    <x v="1"/>
    <s v="Icisa"/>
    <x v="287"/>
    <x v="28"/>
    <x v="4258"/>
    <x v="4258"/>
  </r>
  <r>
    <s v="Alta"/>
    <x v="8900"/>
    <x v="317"/>
    <x v="8673"/>
    <x v="1"/>
    <s v="Importaciones Y Exportaciones JRJ Sociedad Anonima Cerrada"/>
    <x v="79"/>
    <x v="12"/>
    <x v="4259"/>
    <x v="4259"/>
  </r>
  <r>
    <s v="Alta"/>
    <x v="8901"/>
    <x v="2030"/>
    <x v="8674"/>
    <x v="1"/>
    <s v="Importaciones Y Exportaciones JRJ Sociedad Anonima Cerrada"/>
    <x v="79"/>
    <x v="0"/>
    <x v="4259"/>
    <x v="4259"/>
  </r>
  <r>
    <s v="Alta"/>
    <x v="8902"/>
    <x v="2030"/>
    <x v="8674"/>
    <x v="1"/>
    <s v="Importaciones Y Exportaciones JRJ Sociedad Anonima Cerrada"/>
    <x v="79"/>
    <x v="0"/>
    <x v="4259"/>
    <x v="4259"/>
  </r>
  <r>
    <s v="Alta"/>
    <x v="8903"/>
    <x v="449"/>
    <x v="8675"/>
    <x v="1"/>
    <s v="Importaciones Y Representaciones Electronicas"/>
    <x v="73"/>
    <x v="10"/>
    <x v="4260"/>
    <x v="4260"/>
  </r>
  <r>
    <s v="Alta"/>
    <x v="8904"/>
    <x v="31"/>
    <x v="8676"/>
    <x v="0"/>
    <s v="Germsa"/>
    <x v="149"/>
    <x v="16"/>
    <x v="4261"/>
    <x v="4261"/>
  </r>
  <r>
    <s v="Alta"/>
    <x v="8905"/>
    <x v="27"/>
    <x v="8677"/>
    <x v="0"/>
    <s v="Germsa"/>
    <x v="149"/>
    <x v="28"/>
    <x v="4261"/>
    <x v="4261"/>
  </r>
  <r>
    <s v="Alta"/>
    <x v="8906"/>
    <x v="105"/>
    <x v="8676"/>
    <x v="0"/>
    <s v="Germsa"/>
    <x v="149"/>
    <x v="46"/>
    <x v="4261"/>
    <x v="4261"/>
  </r>
  <r>
    <s v="Alta"/>
    <x v="8907"/>
    <x v="45"/>
    <x v="8678"/>
    <x v="0"/>
    <s v="Germsa"/>
    <x v="149"/>
    <x v="0"/>
    <x v="4261"/>
    <x v="4261"/>
  </r>
  <r>
    <s v="Media"/>
    <x v="8908"/>
    <x v="326"/>
    <x v="8679"/>
    <x v="0"/>
    <s v="Importador Grafico Suca S.A.C ."/>
    <x v="10"/>
    <x v="0"/>
    <x v="4262"/>
    <x v="4262"/>
  </r>
  <r>
    <s v="Media"/>
    <x v="8909"/>
    <x v="8"/>
    <x v="8680"/>
    <x v="1"/>
    <s v="Importador Grafico Suca S.A.C ."/>
    <x v="10"/>
    <x v="14"/>
    <x v="4262"/>
    <x v="4262"/>
  </r>
  <r>
    <s v="Alta"/>
    <x v="8910"/>
    <x v="2031"/>
    <x v="8681"/>
    <x v="0"/>
    <s v="Importador Lider CA"/>
    <x v="149"/>
    <x v="111"/>
    <x v="4263"/>
    <x v="4263"/>
  </r>
  <r>
    <s v="Alta"/>
    <x v="8911"/>
    <x v="875"/>
    <x v="8682"/>
    <x v="2"/>
    <s v="Importador Lider CA"/>
    <x v="149"/>
    <x v="122"/>
    <x v="4263"/>
    <x v="4263"/>
  </r>
  <r>
    <s v="Media"/>
    <x v="8912"/>
    <x v="2032"/>
    <x v="8683"/>
    <x v="2"/>
    <s v="Importador Lider CA"/>
    <x v="149"/>
    <x v="28"/>
    <x v="4263"/>
    <x v="4263"/>
  </r>
  <r>
    <s v="Media"/>
    <x v="8913"/>
    <x v="32"/>
    <x v="8684"/>
    <x v="0"/>
    <s v="Importador Piters"/>
    <x v="182"/>
    <x v="0"/>
    <x v="4264"/>
    <x v="4264"/>
  </r>
  <r>
    <s v="Media"/>
    <x v="8914"/>
    <x v="438"/>
    <x v="8685"/>
    <x v="1"/>
    <s v="Importadora &amp; Comercializadora De Repuestos Automotriz Y Otros"/>
    <x v="10"/>
    <x v="0"/>
    <x v="4265"/>
    <x v="4265"/>
  </r>
  <r>
    <s v="Baja"/>
    <x v="8915"/>
    <x v="198"/>
    <x v="2127"/>
    <x v="0"/>
    <s v="Importadora Bela"/>
    <x v="52"/>
    <x v="0"/>
    <x v="4266"/>
    <x v="4266"/>
  </r>
  <r>
    <s v="Baja"/>
    <x v="8916"/>
    <x v="2033"/>
    <x v="8686"/>
    <x v="2"/>
    <s v="Importadora Bela"/>
    <x v="52"/>
    <x v="234"/>
    <x v="4266"/>
    <x v="4266"/>
  </r>
  <r>
    <s v="Media"/>
    <x v="8917"/>
    <x v="1769"/>
    <x v="8687"/>
    <x v="2"/>
    <s v="Importadora Cna"/>
    <x v="219"/>
    <x v="0"/>
    <x v="4267"/>
    <x v="4267"/>
  </r>
  <r>
    <s v="Media"/>
    <x v="8918"/>
    <x v="136"/>
    <x v="8688"/>
    <x v="0"/>
    <s v="Importadora Cna"/>
    <x v="219"/>
    <x v="16"/>
    <x v="4267"/>
    <x v="4267"/>
  </r>
  <r>
    <s v="Alta"/>
    <x v="8919"/>
    <x v="78"/>
    <x v="8689"/>
    <x v="0"/>
    <s v="Importadora Consuelo"/>
    <x v="222"/>
    <x v="49"/>
    <x v="4268"/>
    <x v="4268"/>
  </r>
  <r>
    <s v="Alta"/>
    <x v="8920"/>
    <x v="39"/>
    <x v="8690"/>
    <x v="1"/>
    <s v="Importadora Consuelo"/>
    <x v="222"/>
    <x v="0"/>
    <x v="4268"/>
    <x v="4268"/>
  </r>
  <r>
    <s v="Media"/>
    <x v="8921"/>
    <x v="2034"/>
    <x v="8691"/>
    <x v="0"/>
    <s v="Importadora De Repuestos Pareja"/>
    <x v="10"/>
    <x v="0"/>
    <x v="4269"/>
    <x v="4269"/>
  </r>
  <r>
    <s v="Media"/>
    <x v="8922"/>
    <x v="13"/>
    <x v="8692"/>
    <x v="0"/>
    <s v="D.H.J Entretelas"/>
    <x v="165"/>
    <x v="108"/>
    <x v="4270"/>
    <x v="4270"/>
  </r>
  <r>
    <s v="Alta"/>
    <x v="8923"/>
    <x v="105"/>
    <x v="8693"/>
    <x v="0"/>
    <s v="Importadora Fabhet"/>
    <x v="52"/>
    <x v="0"/>
    <x v="4271"/>
    <x v="4271"/>
  </r>
  <r>
    <s v="Media"/>
    <x v="8924"/>
    <x v="227"/>
    <x v="8694"/>
    <x v="0"/>
    <s v="Imglome"/>
    <x v="44"/>
    <x v="20"/>
    <x v="4272"/>
    <x v="4272"/>
  </r>
  <r>
    <s v="Media"/>
    <x v="8925"/>
    <x v="1158"/>
    <x v="8695"/>
    <x v="2"/>
    <s v="Imglome"/>
    <x v="44"/>
    <x v="11"/>
    <x v="4272"/>
    <x v="4272"/>
  </r>
  <r>
    <s v="Alta"/>
    <x v="8926"/>
    <x v="247"/>
    <x v="8696"/>
    <x v="0"/>
    <s v="Importadora Revue"/>
    <x v="10"/>
    <x v="0"/>
    <x v="4273"/>
    <x v="4273"/>
  </r>
  <r>
    <s v="Alta"/>
    <x v="8927"/>
    <x v="304"/>
    <x v="8697"/>
    <x v="0"/>
    <s v="Sihi Peru"/>
    <x v="51"/>
    <x v="20"/>
    <x v="4274"/>
    <x v="4274"/>
  </r>
  <r>
    <s v="Alta"/>
    <x v="8928"/>
    <x v="1316"/>
    <x v="8698"/>
    <x v="0"/>
    <s v="Sihi Peru"/>
    <x v="51"/>
    <x v="73"/>
    <x v="4274"/>
    <x v="4274"/>
  </r>
  <r>
    <s v="Media"/>
    <x v="8929"/>
    <x v="132"/>
    <x v="8699"/>
    <x v="0"/>
    <s v="Importadora Sumaj"/>
    <x v="239"/>
    <x v="0"/>
    <x v="4275"/>
    <x v="4275"/>
  </r>
  <r>
    <s v="Alta"/>
    <x v="8930"/>
    <x v="1628"/>
    <x v="8700"/>
    <x v="0"/>
    <s v="Iticsa"/>
    <x v="395"/>
    <x v="36"/>
    <x v="4276"/>
    <x v="4276"/>
  </r>
  <r>
    <s v="Alta"/>
    <x v="8931"/>
    <x v="35"/>
    <x v="8701"/>
    <x v="0"/>
    <s v="Iticsa"/>
    <x v="395"/>
    <x v="14"/>
    <x v="4276"/>
    <x v="4276"/>
  </r>
  <r>
    <s v="Alta"/>
    <x v="8932"/>
    <x v="209"/>
    <x v="8702"/>
    <x v="1"/>
    <s v="Iticsa"/>
    <x v="395"/>
    <x v="81"/>
    <x v="4276"/>
    <x v="4276"/>
  </r>
  <r>
    <s v="Alta"/>
    <x v="8933"/>
    <x v="49"/>
    <x v="8703"/>
    <x v="1"/>
    <s v="Iticsa"/>
    <x v="395"/>
    <x v="28"/>
    <x v="4276"/>
    <x v="4276"/>
  </r>
  <r>
    <s v="Media"/>
    <x v="8934"/>
    <x v="1144"/>
    <x v="8704"/>
    <x v="1"/>
    <s v="Importadora Y Distribuidora Basda Peru Sociedad Comercial De Responsabilidad Limitada"/>
    <x v="10"/>
    <x v="0"/>
    <x v="4277"/>
    <x v="4277"/>
  </r>
  <r>
    <s v="Media"/>
    <x v="8935"/>
    <x v="105"/>
    <x v="8705"/>
    <x v="0"/>
    <s v="Importadora Y Distribuidora Basda Peru Sociedad Comercial De Responsabilidad Limitada"/>
    <x v="10"/>
    <x v="0"/>
    <x v="4277"/>
    <x v="4277"/>
  </r>
  <r>
    <s v="Alta"/>
    <x v="8936"/>
    <x v="379"/>
    <x v="8706"/>
    <x v="0"/>
    <s v="Imdico"/>
    <x v="345"/>
    <x v="0"/>
    <x v="4278"/>
    <x v="4278"/>
  </r>
  <r>
    <s v="Alta"/>
    <x v="8937"/>
    <x v="95"/>
    <x v="8707"/>
    <x v="0"/>
    <s v="Imdico"/>
    <x v="345"/>
    <x v="16"/>
    <x v="4278"/>
    <x v="4278"/>
  </r>
  <r>
    <s v="Media"/>
    <x v="8938"/>
    <x v="88"/>
    <x v="8707"/>
    <x v="0"/>
    <s v="Imdico"/>
    <x v="345"/>
    <x v="33"/>
    <x v="4278"/>
    <x v="4278"/>
  </r>
  <r>
    <s v="Alta"/>
    <x v="8939"/>
    <x v="174"/>
    <x v="8707"/>
    <x v="2"/>
    <s v="Imdico"/>
    <x v="345"/>
    <x v="19"/>
    <x v="4278"/>
    <x v="4278"/>
  </r>
  <r>
    <s v="Alta"/>
    <x v="8940"/>
    <x v="446"/>
    <x v="8708"/>
    <x v="1"/>
    <s v="Imdico"/>
    <x v="345"/>
    <x v="248"/>
    <x v="4278"/>
    <x v="4278"/>
  </r>
  <r>
    <s v="Media"/>
    <x v="8941"/>
    <x v="31"/>
    <x v="8709"/>
    <x v="0"/>
    <s v="Importadora Y Distribuidora RYM"/>
    <x v="473"/>
    <x v="0"/>
    <x v="4279"/>
    <x v="4279"/>
  </r>
  <r>
    <s v="Alta"/>
    <x v="8942"/>
    <x v="671"/>
    <x v="324"/>
    <x v="1"/>
    <s v="Idivsa"/>
    <x v="345"/>
    <x v="13"/>
    <x v="4280"/>
    <x v="4280"/>
  </r>
  <r>
    <s v="Alta"/>
    <x v="8943"/>
    <x v="1706"/>
    <x v="8710"/>
    <x v="0"/>
    <s v="Idivsa"/>
    <x v="345"/>
    <x v="10"/>
    <x v="4280"/>
    <x v="4280"/>
  </r>
  <r>
    <s v="Alta"/>
    <x v="8944"/>
    <x v="77"/>
    <x v="8711"/>
    <x v="0"/>
    <s v="Zurece"/>
    <x v="81"/>
    <x v="0"/>
    <x v="4281"/>
    <x v="4281"/>
  </r>
  <r>
    <s v="Alta"/>
    <x v="8945"/>
    <x v="838"/>
    <x v="8712"/>
    <x v="1"/>
    <s v="Zurece"/>
    <x v="81"/>
    <x v="189"/>
    <x v="4281"/>
    <x v="4281"/>
  </r>
  <r>
    <s v="Alta"/>
    <x v="8946"/>
    <x v="136"/>
    <x v="8713"/>
    <x v="0"/>
    <s v="Zurece"/>
    <x v="81"/>
    <x v="6"/>
    <x v="4281"/>
    <x v="4281"/>
  </r>
  <r>
    <s v="Alta"/>
    <x v="8947"/>
    <x v="2035"/>
    <x v="8714"/>
    <x v="1"/>
    <s v="Zurece"/>
    <x v="81"/>
    <x v="30"/>
    <x v="4281"/>
    <x v="4281"/>
  </r>
  <r>
    <s v="Alta"/>
    <x v="8948"/>
    <x v="1212"/>
    <x v="8715"/>
    <x v="0"/>
    <s v="Doña Isabel"/>
    <x v="294"/>
    <x v="279"/>
    <x v="4282"/>
    <x v="4282"/>
  </r>
  <r>
    <s v="Alta"/>
    <x v="8949"/>
    <x v="21"/>
    <x v="8716"/>
    <x v="1"/>
    <s v="Doña Isabel"/>
    <x v="294"/>
    <x v="38"/>
    <x v="4282"/>
    <x v="4282"/>
  </r>
  <r>
    <s v="Alta"/>
    <x v="8950"/>
    <x v="35"/>
    <x v="8717"/>
    <x v="0"/>
    <s v="Doña Isabel"/>
    <x v="294"/>
    <x v="52"/>
    <x v="4282"/>
    <x v="4282"/>
  </r>
  <r>
    <s v="Alta"/>
    <x v="8951"/>
    <x v="286"/>
    <x v="8718"/>
    <x v="0"/>
    <s v="Doña Isabel"/>
    <x v="294"/>
    <x v="161"/>
    <x v="4282"/>
    <x v="4282"/>
  </r>
  <r>
    <s v="Alta"/>
    <x v="8952"/>
    <x v="26"/>
    <x v="8719"/>
    <x v="0"/>
    <s v="Doña Isabel"/>
    <x v="294"/>
    <x v="5"/>
    <x v="4282"/>
    <x v="4282"/>
  </r>
  <r>
    <s v="Alta"/>
    <x v="8953"/>
    <x v="90"/>
    <x v="8720"/>
    <x v="0"/>
    <s v="Importadora Y Exportadora JJK"/>
    <x v="37"/>
    <x v="38"/>
    <x v="4283"/>
    <x v="4283"/>
  </r>
  <r>
    <s v="Media"/>
    <x v="8954"/>
    <x v="1144"/>
    <x v="8721"/>
    <x v="2"/>
    <s v="World Commerce"/>
    <x v="85"/>
    <x v="7"/>
    <x v="4284"/>
    <x v="4284"/>
  </r>
  <r>
    <s v="Media"/>
    <x v="8955"/>
    <x v="764"/>
    <x v="8722"/>
    <x v="0"/>
    <s v="World Commerce"/>
    <x v="85"/>
    <x v="0"/>
    <x v="4284"/>
    <x v="4284"/>
  </r>
  <r>
    <s v="Media"/>
    <x v="8956"/>
    <x v="2036"/>
    <x v="8723"/>
    <x v="1"/>
    <s v="Importadora Y Servicios Utic"/>
    <x v="10"/>
    <x v="0"/>
    <x v="4285"/>
    <x v="4285"/>
  </r>
  <r>
    <s v="Alta"/>
    <x v="8957"/>
    <x v="227"/>
    <x v="8724"/>
    <x v="0"/>
    <s v="Lapiceros &amp; Publicidad Store"/>
    <x v="57"/>
    <x v="30"/>
    <x v="4286"/>
    <x v="4286"/>
  </r>
  <r>
    <s v="Media"/>
    <x v="8958"/>
    <x v="102"/>
    <x v="8725"/>
    <x v="0"/>
    <s v="Importech Car"/>
    <x v="157"/>
    <x v="20"/>
    <x v="4287"/>
    <x v="4287"/>
  </r>
  <r>
    <s v="Media"/>
    <x v="8959"/>
    <x v="39"/>
    <x v="8726"/>
    <x v="1"/>
    <s v="Imprenta Ayv Servicios Graficos"/>
    <x v="10"/>
    <x v="0"/>
    <x v="4288"/>
    <x v="4288"/>
  </r>
  <r>
    <s v="Media"/>
    <x v="8960"/>
    <x v="2037"/>
    <x v="8727"/>
    <x v="1"/>
    <s v="Cimmeser"/>
    <x v="57"/>
    <x v="19"/>
    <x v="4289"/>
    <x v="4289"/>
  </r>
  <r>
    <s v="Media"/>
    <x v="8961"/>
    <x v="39"/>
    <x v="8728"/>
    <x v="1"/>
    <s v="Cimmeser"/>
    <x v="57"/>
    <x v="0"/>
    <x v="4289"/>
    <x v="4289"/>
  </r>
  <r>
    <s v="Media"/>
    <x v="8962"/>
    <x v="24"/>
    <x v="8729"/>
    <x v="2"/>
    <s v="Cimmeser"/>
    <x v="57"/>
    <x v="28"/>
    <x v="4289"/>
    <x v="4289"/>
  </r>
  <r>
    <s v="Alta"/>
    <x v="8963"/>
    <x v="13"/>
    <x v="8730"/>
    <x v="0"/>
    <s v="Impresiones Y Utiles"/>
    <x v="10"/>
    <x v="0"/>
    <x v="4290"/>
    <x v="4290"/>
  </r>
  <r>
    <s v="Media"/>
    <x v="8964"/>
    <x v="534"/>
    <x v="8731"/>
    <x v="0"/>
    <s v="Impresos Y Acabados"/>
    <x v="187"/>
    <x v="0"/>
    <x v="4291"/>
    <x v="4291"/>
  </r>
  <r>
    <s v="Alta"/>
    <x v="8965"/>
    <x v="453"/>
    <x v="8732"/>
    <x v="0"/>
    <s v="Improveng S R"/>
    <x v="10"/>
    <x v="20"/>
    <x v="4292"/>
    <x v="4292"/>
  </r>
  <r>
    <s v="Alta"/>
    <x v="8966"/>
    <x v="379"/>
    <x v="8733"/>
    <x v="0"/>
    <s v="Impulsa Servicios Globales"/>
    <x v="10"/>
    <x v="0"/>
    <x v="4293"/>
    <x v="4293"/>
  </r>
  <r>
    <s v="Alta"/>
    <x v="8967"/>
    <x v="55"/>
    <x v="8734"/>
    <x v="3"/>
    <s v="Impulsa Servicios Globales"/>
    <x v="10"/>
    <x v="13"/>
    <x v="4293"/>
    <x v="4293"/>
  </r>
  <r>
    <s v="Alta"/>
    <x v="8968"/>
    <x v="69"/>
    <x v="8735"/>
    <x v="0"/>
    <s v="Impulsa Servicios Globales"/>
    <x v="10"/>
    <x v="16"/>
    <x v="4293"/>
    <x v="4293"/>
  </r>
  <r>
    <s v="Alta"/>
    <x v="8969"/>
    <x v="2038"/>
    <x v="8736"/>
    <x v="1"/>
    <s v="Impulsa Servicios Globales"/>
    <x v="10"/>
    <x v="19"/>
    <x v="4293"/>
    <x v="4293"/>
  </r>
  <r>
    <s v="Alta"/>
    <x v="8970"/>
    <x v="119"/>
    <x v="8737"/>
    <x v="1"/>
    <s v="Impulsart"/>
    <x v="106"/>
    <x v="64"/>
    <x v="4294"/>
    <x v="4294"/>
  </r>
  <r>
    <s v="Alta"/>
    <x v="8971"/>
    <x v="782"/>
    <x v="8738"/>
    <x v="1"/>
    <s v="Impulsart"/>
    <x v="106"/>
    <x v="28"/>
    <x v="4294"/>
    <x v="4294"/>
  </r>
  <r>
    <s v="Alta"/>
    <x v="8972"/>
    <x v="501"/>
    <x v="8739"/>
    <x v="0"/>
    <s v="Impulsart"/>
    <x v="106"/>
    <x v="0"/>
    <x v="4294"/>
    <x v="4294"/>
  </r>
  <r>
    <s v="Baja"/>
    <x v="8973"/>
    <x v="15"/>
    <x v="8740"/>
    <x v="0"/>
    <s v="Impulsart"/>
    <x v="106"/>
    <x v="19"/>
    <x v="4294"/>
    <x v="4294"/>
  </r>
  <r>
    <s v="Alta"/>
    <x v="8974"/>
    <x v="2039"/>
    <x v="8741"/>
    <x v="0"/>
    <s v="Grupo Inmobiliario Impulso Capital"/>
    <x v="2"/>
    <x v="43"/>
    <x v="4295"/>
    <x v="4295"/>
  </r>
  <r>
    <s v="Alta"/>
    <x v="8975"/>
    <x v="78"/>
    <x v="8742"/>
    <x v="0"/>
    <s v="IN Vitro Marketing"/>
    <x v="204"/>
    <x v="64"/>
    <x v="4296"/>
    <x v="4296"/>
  </r>
  <r>
    <s v="Alta"/>
    <x v="8976"/>
    <x v="1846"/>
    <x v="8743"/>
    <x v="0"/>
    <s v="IN Vitro Marketing"/>
    <x v="204"/>
    <x v="0"/>
    <x v="4296"/>
    <x v="4296"/>
  </r>
  <r>
    <s v="Alta"/>
    <x v="8977"/>
    <x v="363"/>
    <x v="8744"/>
    <x v="0"/>
    <s v="Inagroup"/>
    <x v="125"/>
    <x v="0"/>
    <x v="4297"/>
    <x v="4297"/>
  </r>
  <r>
    <s v="Alta"/>
    <x v="8978"/>
    <x v="81"/>
    <x v="8745"/>
    <x v="2"/>
    <s v="Inara Corp"/>
    <x v="112"/>
    <x v="0"/>
    <x v="4298"/>
    <x v="4298"/>
  </r>
  <r>
    <s v="Alta"/>
    <x v="8979"/>
    <x v="1644"/>
    <x v="8746"/>
    <x v="1"/>
    <s v="Inara Corp"/>
    <x v="112"/>
    <x v="30"/>
    <x v="4298"/>
    <x v="4298"/>
  </r>
  <r>
    <s v="Baja"/>
    <x v="8980"/>
    <x v="22"/>
    <x v="8747"/>
    <x v="1"/>
    <s v="Inara Corp"/>
    <x v="112"/>
    <x v="11"/>
    <x v="4298"/>
    <x v="4298"/>
  </r>
  <r>
    <s v="Alta"/>
    <x v="8981"/>
    <x v="2040"/>
    <x v="8748"/>
    <x v="2"/>
    <s v="Inbestiga Sociedad Anonima Cerrada"/>
    <x v="22"/>
    <x v="86"/>
    <x v="4299"/>
    <x v="4299"/>
  </r>
  <r>
    <s v="Media"/>
    <x v="8982"/>
    <x v="271"/>
    <x v="8749"/>
    <x v="0"/>
    <s v="Inca Plans"/>
    <x v="126"/>
    <x v="0"/>
    <x v="4300"/>
    <x v="4300"/>
  </r>
  <r>
    <s v="Media"/>
    <x v="8983"/>
    <x v="60"/>
    <x v="8750"/>
    <x v="1"/>
    <s v="Inca Plans"/>
    <x v="126"/>
    <x v="195"/>
    <x v="4300"/>
    <x v="4300"/>
  </r>
  <r>
    <s v="Alta"/>
    <x v="8984"/>
    <x v="35"/>
    <x v="8751"/>
    <x v="0"/>
    <s v="Inca Yume Travel"/>
    <x v="117"/>
    <x v="0"/>
    <x v="4301"/>
    <x v="4301"/>
  </r>
  <r>
    <s v="Media"/>
    <x v="8985"/>
    <x v="653"/>
    <x v="8752"/>
    <x v="0"/>
    <s v="Incan Forest"/>
    <x v="128"/>
    <x v="24"/>
    <x v="4302"/>
    <x v="4302"/>
  </r>
  <r>
    <s v="Alta"/>
    <x v="8986"/>
    <x v="246"/>
    <x v="8753"/>
    <x v="1"/>
    <s v="Incapan Wings TO Modernity"/>
    <x v="10"/>
    <x v="0"/>
    <x v="4303"/>
    <x v="4303"/>
  </r>
  <r>
    <s v="Alta"/>
    <x v="8987"/>
    <x v="39"/>
    <x v="8754"/>
    <x v="1"/>
    <s v="Incapan Wings TO Modernity"/>
    <x v="10"/>
    <x v="30"/>
    <x v="4303"/>
    <x v="4303"/>
  </r>
  <r>
    <s v="Alta"/>
    <x v="8988"/>
    <x v="2041"/>
    <x v="8755"/>
    <x v="1"/>
    <s v="Incapital"/>
    <x v="2"/>
    <x v="7"/>
    <x v="4304"/>
    <x v="4304"/>
  </r>
  <r>
    <s v="Baja"/>
    <x v="8989"/>
    <x v="8"/>
    <x v="8756"/>
    <x v="1"/>
    <s v="Incapital"/>
    <x v="2"/>
    <x v="6"/>
    <x v="4304"/>
    <x v="4304"/>
  </r>
  <r>
    <s v="Alta"/>
    <x v="8990"/>
    <x v="511"/>
    <x v="8757"/>
    <x v="0"/>
    <s v="Incapital"/>
    <x v="2"/>
    <x v="0"/>
    <x v="4304"/>
    <x v="4304"/>
  </r>
  <r>
    <s v="Alta"/>
    <x v="8991"/>
    <x v="741"/>
    <x v="8758"/>
    <x v="0"/>
    <s v="Incatech"/>
    <x v="162"/>
    <x v="0"/>
    <x v="4305"/>
    <x v="4305"/>
  </r>
  <r>
    <s v="Alta"/>
    <x v="8992"/>
    <x v="90"/>
    <x v="8759"/>
    <x v="0"/>
    <s v="Incatech"/>
    <x v="162"/>
    <x v="77"/>
    <x v="4305"/>
    <x v="4305"/>
  </r>
  <r>
    <s v="Baja"/>
    <x v="8993"/>
    <x v="178"/>
    <x v="8760"/>
    <x v="1"/>
    <s v="Incatech"/>
    <x v="162"/>
    <x v="30"/>
    <x v="4305"/>
    <x v="4305"/>
  </r>
  <r>
    <s v="Media"/>
    <x v="8994"/>
    <x v="648"/>
    <x v="8761"/>
    <x v="2"/>
    <s v="Incepro Group"/>
    <x v="196"/>
    <x v="7"/>
    <x v="4306"/>
    <x v="4306"/>
  </r>
  <r>
    <s v="Alta"/>
    <x v="8995"/>
    <x v="77"/>
    <x v="8762"/>
    <x v="0"/>
    <s v="Incimmet"/>
    <x v="10"/>
    <x v="31"/>
    <x v="4307"/>
    <x v="4307"/>
  </r>
  <r>
    <s v="Alta"/>
    <x v="8996"/>
    <x v="1141"/>
    <x v="8763"/>
    <x v="6"/>
    <s v="Incimmet"/>
    <x v="10"/>
    <x v="59"/>
    <x v="4307"/>
    <x v="4307"/>
  </r>
  <r>
    <s v="Alta"/>
    <x v="8997"/>
    <x v="343"/>
    <x v="8764"/>
    <x v="1"/>
    <s v="Incimmet"/>
    <x v="10"/>
    <x v="15"/>
    <x v="4307"/>
    <x v="4307"/>
  </r>
  <r>
    <s v="Alta"/>
    <x v="8998"/>
    <x v="1182"/>
    <x v="8765"/>
    <x v="1"/>
    <s v="Incimmet"/>
    <x v="10"/>
    <x v="5"/>
    <x v="4307"/>
    <x v="4307"/>
  </r>
  <r>
    <s v="Media"/>
    <x v="8999"/>
    <x v="536"/>
    <x v="8766"/>
    <x v="1"/>
    <s v="Incorporacion Internacional Mayra"/>
    <x v="10"/>
    <x v="0"/>
    <x v="4308"/>
    <x v="4308"/>
  </r>
  <r>
    <s v="Baja"/>
    <x v="9000"/>
    <x v="636"/>
    <x v="8767"/>
    <x v="1"/>
    <s v="Incotec Cimentaciones Del Peru"/>
    <x v="157"/>
    <x v="6"/>
    <x v="4309"/>
    <x v="4309"/>
  </r>
  <r>
    <s v="Alta"/>
    <x v="9001"/>
    <x v="54"/>
    <x v="8768"/>
    <x v="0"/>
    <s v="Incotec Cimentaciones Del Peru"/>
    <x v="157"/>
    <x v="0"/>
    <x v="4309"/>
    <x v="4309"/>
  </r>
  <r>
    <s v="Alta"/>
    <x v="9002"/>
    <x v="95"/>
    <x v="8769"/>
    <x v="0"/>
    <s v="Indeco"/>
    <x v="161"/>
    <x v="1"/>
    <x v="4310"/>
    <x v="4310"/>
  </r>
  <r>
    <s v="Alta"/>
    <x v="9003"/>
    <x v="69"/>
    <x v="8770"/>
    <x v="0"/>
    <s v="Indeco"/>
    <x v="161"/>
    <x v="55"/>
    <x v="4310"/>
    <x v="4310"/>
  </r>
  <r>
    <s v="Alta"/>
    <x v="9004"/>
    <x v="500"/>
    <x v="8771"/>
    <x v="1"/>
    <s v="Indeco"/>
    <x v="161"/>
    <x v="13"/>
    <x v="4310"/>
    <x v="4310"/>
  </r>
  <r>
    <s v="Alta"/>
    <x v="9005"/>
    <x v="1394"/>
    <x v="8772"/>
    <x v="0"/>
    <s v="Indeco"/>
    <x v="161"/>
    <x v="33"/>
    <x v="4310"/>
    <x v="4310"/>
  </r>
  <r>
    <s v="Alta"/>
    <x v="9006"/>
    <x v="41"/>
    <x v="8773"/>
    <x v="0"/>
    <s v="Indeco"/>
    <x v="161"/>
    <x v="76"/>
    <x v="4310"/>
    <x v="4310"/>
  </r>
  <r>
    <s v="Alta"/>
    <x v="9007"/>
    <x v="2042"/>
    <x v="8774"/>
    <x v="0"/>
    <s v="Vozchler"/>
    <x v="149"/>
    <x v="0"/>
    <x v="4311"/>
    <x v="4311"/>
  </r>
  <r>
    <s v="Alta"/>
    <x v="9008"/>
    <x v="19"/>
    <x v="8775"/>
    <x v="0"/>
    <s v="Vozchler"/>
    <x v="149"/>
    <x v="115"/>
    <x v="4311"/>
    <x v="4311"/>
  </r>
  <r>
    <s v="Alta"/>
    <x v="9009"/>
    <x v="644"/>
    <x v="8776"/>
    <x v="1"/>
    <s v="Incham"/>
    <x v="22"/>
    <x v="226"/>
    <x v="4312"/>
    <x v="4312"/>
  </r>
  <r>
    <s v="Baja"/>
    <x v="9010"/>
    <x v="2043"/>
    <x v="8777"/>
    <x v="0"/>
    <s v="Incham"/>
    <x v="22"/>
    <x v="90"/>
    <x v="4312"/>
    <x v="4312"/>
  </r>
  <r>
    <s v="Alta"/>
    <x v="9011"/>
    <x v="29"/>
    <x v="8778"/>
    <x v="2"/>
    <s v="Pinturas Indigo"/>
    <x v="331"/>
    <x v="64"/>
    <x v="4313"/>
    <x v="4313"/>
  </r>
  <r>
    <s v="Alta"/>
    <x v="9012"/>
    <x v="31"/>
    <x v="8779"/>
    <x v="0"/>
    <s v="Indigo Smart Solutions"/>
    <x v="10"/>
    <x v="19"/>
    <x v="4314"/>
    <x v="4314"/>
  </r>
  <r>
    <s v="Alta"/>
    <x v="9013"/>
    <x v="30"/>
    <x v="8780"/>
    <x v="2"/>
    <s v="Indigo Smart Solutions"/>
    <x v="10"/>
    <x v="20"/>
    <x v="4314"/>
    <x v="4314"/>
  </r>
  <r>
    <s v="Alta"/>
    <x v="9014"/>
    <x v="157"/>
    <x v="8781"/>
    <x v="1"/>
    <s v="Indra"/>
    <x v="9"/>
    <x v="28"/>
    <x v="4315"/>
    <x v="4315"/>
  </r>
  <r>
    <s v="Alta"/>
    <x v="9015"/>
    <x v="516"/>
    <x v="8782"/>
    <x v="0"/>
    <s v="Indra"/>
    <x v="9"/>
    <x v="0"/>
    <x v="4315"/>
    <x v="4315"/>
  </r>
  <r>
    <s v="Alta"/>
    <x v="9016"/>
    <x v="48"/>
    <x v="8783"/>
    <x v="0"/>
    <s v="Indra"/>
    <x v="9"/>
    <x v="5"/>
    <x v="4315"/>
    <x v="4315"/>
  </r>
  <r>
    <s v="Alta"/>
    <x v="9017"/>
    <x v="592"/>
    <x v="8784"/>
    <x v="2"/>
    <s v="Indra"/>
    <x v="9"/>
    <x v="41"/>
    <x v="4315"/>
    <x v="4315"/>
  </r>
  <r>
    <s v="Alta"/>
    <x v="9018"/>
    <x v="209"/>
    <x v="8785"/>
    <x v="2"/>
    <s v="Indra"/>
    <x v="9"/>
    <x v="13"/>
    <x v="4315"/>
    <x v="4315"/>
  </r>
  <r>
    <s v="Alta"/>
    <x v="9019"/>
    <x v="15"/>
    <x v="8786"/>
    <x v="0"/>
    <s v="Indra"/>
    <x v="9"/>
    <x v="0"/>
    <x v="4315"/>
    <x v="4315"/>
  </r>
  <r>
    <s v="Alta"/>
    <x v="9020"/>
    <x v="2044"/>
    <x v="8787"/>
    <x v="1"/>
    <s v="Induamerica Internacional"/>
    <x v="324"/>
    <x v="0"/>
    <x v="4316"/>
    <x v="4316"/>
  </r>
  <r>
    <s v="Alta"/>
    <x v="9021"/>
    <x v="1934"/>
    <x v="8788"/>
    <x v="1"/>
    <s v="Indubras"/>
    <x v="424"/>
    <x v="52"/>
    <x v="4317"/>
    <x v="4317"/>
  </r>
  <r>
    <s v="Alta"/>
    <x v="9022"/>
    <x v="156"/>
    <x v="8789"/>
    <x v="0"/>
    <s v="Indubras"/>
    <x v="424"/>
    <x v="194"/>
    <x v="4317"/>
    <x v="4317"/>
  </r>
  <r>
    <s v="Alta"/>
    <x v="9023"/>
    <x v="2045"/>
    <x v="8790"/>
    <x v="2"/>
    <s v="Indubras"/>
    <x v="424"/>
    <x v="0"/>
    <x v="4317"/>
    <x v="4317"/>
  </r>
  <r>
    <s v="Alta"/>
    <x v="9024"/>
    <x v="227"/>
    <x v="8791"/>
    <x v="0"/>
    <s v="Induplasmaq"/>
    <x v="81"/>
    <x v="0"/>
    <x v="4318"/>
    <x v="4318"/>
  </r>
  <r>
    <s v="Alta"/>
    <x v="9025"/>
    <x v="95"/>
    <x v="8792"/>
    <x v="0"/>
    <s v="Indura Peru"/>
    <x v="6"/>
    <x v="155"/>
    <x v="4319"/>
    <x v="4319"/>
  </r>
  <r>
    <s v="Alta"/>
    <x v="9026"/>
    <x v="893"/>
    <x v="8793"/>
    <x v="2"/>
    <s v="Indura Peru"/>
    <x v="6"/>
    <x v="52"/>
    <x v="4319"/>
    <x v="4319"/>
  </r>
  <r>
    <s v="Alta"/>
    <x v="9027"/>
    <x v="250"/>
    <x v="8794"/>
    <x v="1"/>
    <s v="Indura Peru"/>
    <x v="6"/>
    <x v="179"/>
    <x v="4319"/>
    <x v="4319"/>
  </r>
  <r>
    <s v="Alta"/>
    <x v="9028"/>
    <x v="126"/>
    <x v="8795"/>
    <x v="0"/>
    <s v="Indurama Peru"/>
    <x v="474"/>
    <x v="0"/>
    <x v="4320"/>
    <x v="4320"/>
  </r>
  <r>
    <s v="Alta"/>
    <x v="9029"/>
    <x v="39"/>
    <x v="8796"/>
    <x v="1"/>
    <s v="Indurama Peru"/>
    <x v="474"/>
    <x v="28"/>
    <x v="4320"/>
    <x v="4320"/>
  </r>
  <r>
    <s v="Alta"/>
    <x v="9030"/>
    <x v="1070"/>
    <x v="8797"/>
    <x v="0"/>
    <s v="Induseg Peru"/>
    <x v="231"/>
    <x v="0"/>
    <x v="4321"/>
    <x v="4321"/>
  </r>
  <r>
    <s v="Alta"/>
    <x v="9031"/>
    <x v="2046"/>
    <x v="450"/>
    <x v="2"/>
    <s v="Induseg Peru"/>
    <x v="231"/>
    <x v="28"/>
    <x v="4321"/>
    <x v="4321"/>
  </r>
  <r>
    <s v="Media"/>
    <x v="9032"/>
    <x v="31"/>
    <x v="8798"/>
    <x v="0"/>
    <s v="Ind.Mader. El Cedro Y S.G.Eirl"/>
    <x v="213"/>
    <x v="24"/>
    <x v="4322"/>
    <x v="4322"/>
  </r>
  <r>
    <s v="Media"/>
    <x v="9033"/>
    <x v="251"/>
    <x v="8799"/>
    <x v="0"/>
    <s v="Industria Alimentaria Alpamayo"/>
    <x v="104"/>
    <x v="1"/>
    <x v="4323"/>
    <x v="4323"/>
  </r>
  <r>
    <s v="Media"/>
    <x v="9034"/>
    <x v="2047"/>
    <x v="8800"/>
    <x v="1"/>
    <s v="Industria Alimentaria Alpamayo"/>
    <x v="104"/>
    <x v="0"/>
    <x v="4323"/>
    <x v="4323"/>
  </r>
  <r>
    <s v="Baja"/>
    <x v="9035"/>
    <x v="53"/>
    <x v="8801"/>
    <x v="0"/>
    <s v="Incaper"/>
    <x v="168"/>
    <x v="0"/>
    <x v="4324"/>
    <x v="4324"/>
  </r>
  <r>
    <s v="Media"/>
    <x v="9036"/>
    <x v="2048"/>
    <x v="8802"/>
    <x v="2"/>
    <s v="Industria Corporativa De RYM Asociados S.A. - Incorym"/>
    <x v="10"/>
    <x v="0"/>
    <x v="4325"/>
    <x v="4325"/>
  </r>
  <r>
    <s v="Alta"/>
    <x v="9037"/>
    <x v="196"/>
    <x v="8803"/>
    <x v="0"/>
    <s v="Licores Costa"/>
    <x v="62"/>
    <x v="0"/>
    <x v="4326"/>
    <x v="4326"/>
  </r>
  <r>
    <s v="Media"/>
    <x v="9038"/>
    <x v="375"/>
    <x v="8803"/>
    <x v="2"/>
    <s v="Licores Costa"/>
    <x v="62"/>
    <x v="11"/>
    <x v="4326"/>
    <x v="4326"/>
  </r>
  <r>
    <s v="Alta"/>
    <x v="9039"/>
    <x v="417"/>
    <x v="8804"/>
    <x v="1"/>
    <s v="Formin"/>
    <x v="8"/>
    <x v="8"/>
    <x v="4327"/>
    <x v="4327"/>
  </r>
  <r>
    <s v="Alta"/>
    <x v="9040"/>
    <x v="192"/>
    <x v="8805"/>
    <x v="1"/>
    <s v="Industria De La Moda"/>
    <x v="170"/>
    <x v="28"/>
    <x v="4328"/>
    <x v="4328"/>
  </r>
  <r>
    <s v="Alta"/>
    <x v="9041"/>
    <x v="182"/>
    <x v="8806"/>
    <x v="2"/>
    <s v="Insa"/>
    <x v="414"/>
    <x v="52"/>
    <x v="4329"/>
    <x v="4329"/>
  </r>
  <r>
    <s v="Alta"/>
    <x v="9042"/>
    <x v="39"/>
    <x v="8807"/>
    <x v="1"/>
    <s v="Insa"/>
    <x v="414"/>
    <x v="189"/>
    <x v="4329"/>
    <x v="4329"/>
  </r>
  <r>
    <s v="Alta"/>
    <x v="9043"/>
    <x v="261"/>
    <x v="8808"/>
    <x v="1"/>
    <s v="Insa"/>
    <x v="414"/>
    <x v="35"/>
    <x v="4329"/>
    <x v="4329"/>
  </r>
  <r>
    <s v="Alta"/>
    <x v="9044"/>
    <x v="247"/>
    <x v="8809"/>
    <x v="0"/>
    <s v="Insa"/>
    <x v="414"/>
    <x v="0"/>
    <x v="4329"/>
    <x v="4329"/>
  </r>
  <r>
    <s v="Alta"/>
    <x v="9045"/>
    <x v="1296"/>
    <x v="8810"/>
    <x v="0"/>
    <s v="Iersac"/>
    <x v="63"/>
    <x v="0"/>
    <x v="4330"/>
    <x v="4330"/>
  </r>
  <r>
    <s v="Alta"/>
    <x v="9046"/>
    <x v="1051"/>
    <x v="8811"/>
    <x v="2"/>
    <s v="Iersac"/>
    <x v="63"/>
    <x v="64"/>
    <x v="4330"/>
    <x v="4330"/>
  </r>
  <r>
    <s v="Media"/>
    <x v="9047"/>
    <x v="2049"/>
    <x v="8812"/>
    <x v="0"/>
    <s v="Industria Ferretera Waiky"/>
    <x v="35"/>
    <x v="7"/>
    <x v="4331"/>
    <x v="4331"/>
  </r>
  <r>
    <s v="Media"/>
    <x v="9048"/>
    <x v="45"/>
    <x v="8813"/>
    <x v="0"/>
    <s v="Industria Ferretera Waiky"/>
    <x v="35"/>
    <x v="20"/>
    <x v="4331"/>
    <x v="4331"/>
  </r>
  <r>
    <s v="Alta"/>
    <x v="9049"/>
    <x v="2050"/>
    <x v="8814"/>
    <x v="0"/>
    <s v="Cimagraf"/>
    <x v="95"/>
    <x v="74"/>
    <x v="4332"/>
    <x v="4332"/>
  </r>
  <r>
    <s v="Baja"/>
    <x v="9050"/>
    <x v="45"/>
    <x v="8815"/>
    <x v="0"/>
    <s v="Industria Jhigger"/>
    <x v="10"/>
    <x v="0"/>
    <x v="4333"/>
    <x v="4333"/>
  </r>
  <r>
    <s v="Baja"/>
    <x v="9051"/>
    <x v="843"/>
    <x v="8816"/>
    <x v="1"/>
    <s v="Immdjesus"/>
    <x v="475"/>
    <x v="195"/>
    <x v="4334"/>
    <x v="4334"/>
  </r>
  <r>
    <s v="Baja"/>
    <x v="9052"/>
    <x v="488"/>
    <x v="8817"/>
    <x v="1"/>
    <s v="Immdjesus"/>
    <x v="475"/>
    <x v="11"/>
    <x v="4334"/>
    <x v="4334"/>
  </r>
  <r>
    <s v="Alta"/>
    <x v="9053"/>
    <x v="2051"/>
    <x v="4734"/>
    <x v="0"/>
    <s v="Immdjesus"/>
    <x v="475"/>
    <x v="0"/>
    <x v="4334"/>
    <x v="4334"/>
  </r>
  <r>
    <s v="Alta"/>
    <x v="9054"/>
    <x v="379"/>
    <x v="8818"/>
    <x v="0"/>
    <s v="Ibm"/>
    <x v="119"/>
    <x v="0"/>
    <x v="4335"/>
    <x v="4335"/>
  </r>
  <r>
    <s v="Alta"/>
    <x v="9055"/>
    <x v="2052"/>
    <x v="8819"/>
    <x v="2"/>
    <s v="Ibm"/>
    <x v="119"/>
    <x v="13"/>
    <x v="4335"/>
    <x v="4335"/>
  </r>
  <r>
    <s v="Alta"/>
    <x v="9056"/>
    <x v="609"/>
    <x v="8820"/>
    <x v="1"/>
    <s v="Ibm"/>
    <x v="119"/>
    <x v="52"/>
    <x v="4335"/>
    <x v="4335"/>
  </r>
  <r>
    <s v="Alta"/>
    <x v="9057"/>
    <x v="48"/>
    <x v="8821"/>
    <x v="0"/>
    <s v="Industria Metalmecanica Carrasco"/>
    <x v="63"/>
    <x v="0"/>
    <x v="4336"/>
    <x v="4336"/>
  </r>
  <r>
    <s v="Baja"/>
    <x v="9058"/>
    <x v="245"/>
    <x v="8822"/>
    <x v="0"/>
    <s v="Industria Metalmecanica Carrasco"/>
    <x v="63"/>
    <x v="80"/>
    <x v="4336"/>
    <x v="4336"/>
  </r>
  <r>
    <s v="Alta"/>
    <x v="9059"/>
    <x v="2053"/>
    <x v="8823"/>
    <x v="2"/>
    <s v="Industria Metalmecanica Carrasco"/>
    <x v="63"/>
    <x v="3"/>
    <x v="4336"/>
    <x v="4336"/>
  </r>
  <r>
    <s v="Alta"/>
    <x v="9060"/>
    <x v="35"/>
    <x v="8824"/>
    <x v="0"/>
    <s v="San Jose"/>
    <x v="36"/>
    <x v="90"/>
    <x v="4337"/>
    <x v="4337"/>
  </r>
  <r>
    <s v="Alta"/>
    <x v="9061"/>
    <x v="105"/>
    <x v="8825"/>
    <x v="0"/>
    <s v="Peru Pan"/>
    <x v="36"/>
    <x v="0"/>
    <x v="4338"/>
    <x v="4338"/>
  </r>
  <r>
    <s v="Alta"/>
    <x v="9062"/>
    <x v="69"/>
    <x v="8826"/>
    <x v="0"/>
    <s v="Inproplast"/>
    <x v="81"/>
    <x v="5"/>
    <x v="4339"/>
    <x v="4339"/>
  </r>
  <r>
    <s v="Alta"/>
    <x v="9063"/>
    <x v="2054"/>
    <x v="8827"/>
    <x v="2"/>
    <s v="Inproplast"/>
    <x v="81"/>
    <x v="175"/>
    <x v="4339"/>
    <x v="4339"/>
  </r>
  <r>
    <s v="Media"/>
    <x v="9064"/>
    <x v="544"/>
    <x v="8828"/>
    <x v="1"/>
    <s v="Inproplast"/>
    <x v="81"/>
    <x v="1"/>
    <x v="4339"/>
    <x v="4339"/>
  </r>
  <r>
    <s v="Alta"/>
    <x v="9065"/>
    <x v="110"/>
    <x v="8829"/>
    <x v="1"/>
    <s v="Inproplast"/>
    <x v="81"/>
    <x v="52"/>
    <x v="4339"/>
    <x v="4339"/>
  </r>
  <r>
    <s v="Baja"/>
    <x v="9066"/>
    <x v="449"/>
    <x v="8830"/>
    <x v="1"/>
    <s v="Inproplast"/>
    <x v="81"/>
    <x v="11"/>
    <x v="4339"/>
    <x v="4339"/>
  </r>
  <r>
    <s v="Alta"/>
    <x v="9067"/>
    <x v="2055"/>
    <x v="8831"/>
    <x v="2"/>
    <s v="Inproplast"/>
    <x v="81"/>
    <x v="0"/>
    <x v="4339"/>
    <x v="4339"/>
  </r>
  <r>
    <s v="Alta"/>
    <x v="9068"/>
    <x v="127"/>
    <x v="8832"/>
    <x v="2"/>
    <s v="SQG Del Peru"/>
    <x v="122"/>
    <x v="88"/>
    <x v="4340"/>
    <x v="4340"/>
  </r>
  <r>
    <s v="Alta"/>
    <x v="9069"/>
    <x v="91"/>
    <x v="8833"/>
    <x v="0"/>
    <s v="SQG Del Peru"/>
    <x v="122"/>
    <x v="16"/>
    <x v="4340"/>
    <x v="4340"/>
  </r>
  <r>
    <s v="Media"/>
    <x v="9070"/>
    <x v="21"/>
    <x v="8834"/>
    <x v="2"/>
    <s v="Industria Samiid"/>
    <x v="10"/>
    <x v="13"/>
    <x v="4341"/>
    <x v="4341"/>
  </r>
  <r>
    <s v="Alta"/>
    <x v="9071"/>
    <x v="41"/>
    <x v="8835"/>
    <x v="0"/>
    <s v="Industria Samiid"/>
    <x v="10"/>
    <x v="20"/>
    <x v="4341"/>
    <x v="4341"/>
  </r>
  <r>
    <s v="Media"/>
    <x v="9072"/>
    <x v="113"/>
    <x v="8836"/>
    <x v="0"/>
    <s v="Industria Tepsol"/>
    <x v="342"/>
    <x v="19"/>
    <x v="4342"/>
    <x v="4342"/>
  </r>
  <r>
    <s v="Media"/>
    <x v="9073"/>
    <x v="189"/>
    <x v="8837"/>
    <x v="1"/>
    <s v="Industria Tepsol"/>
    <x v="342"/>
    <x v="7"/>
    <x v="4342"/>
    <x v="4342"/>
  </r>
  <r>
    <s v="Media"/>
    <x v="9074"/>
    <x v="592"/>
    <x v="8838"/>
    <x v="2"/>
    <s v="Industria Tepsol"/>
    <x v="342"/>
    <x v="13"/>
    <x v="4342"/>
    <x v="4342"/>
  </r>
  <r>
    <s v="Media"/>
    <x v="9075"/>
    <x v="2056"/>
    <x v="8839"/>
    <x v="0"/>
    <s v="Industria Textil Del Sur S.A.C. - Intex Sur"/>
    <x v="170"/>
    <x v="20"/>
    <x v="4343"/>
    <x v="4343"/>
  </r>
  <r>
    <s v="Media"/>
    <x v="9076"/>
    <x v="380"/>
    <x v="8840"/>
    <x v="0"/>
    <s v="Industria Y Proyectos Tacca"/>
    <x v="377"/>
    <x v="16"/>
    <x v="4344"/>
    <x v="4344"/>
  </r>
  <r>
    <s v="Media"/>
    <x v="9077"/>
    <x v="2057"/>
    <x v="8841"/>
    <x v="0"/>
    <s v="Industria Y Proyectos Tacca"/>
    <x v="377"/>
    <x v="0"/>
    <x v="4344"/>
    <x v="4344"/>
  </r>
  <r>
    <s v="Alta"/>
    <x v="9078"/>
    <x v="2058"/>
    <x v="8842"/>
    <x v="1"/>
    <s v="Industrial Bioplast"/>
    <x v="435"/>
    <x v="0"/>
    <x v="4345"/>
    <x v="4345"/>
  </r>
  <r>
    <s v="Alta"/>
    <x v="9079"/>
    <x v="13"/>
    <x v="8843"/>
    <x v="0"/>
    <s v="Industrial Comercial Represent"/>
    <x v="24"/>
    <x v="95"/>
    <x v="4346"/>
    <x v="4346"/>
  </r>
  <r>
    <s v="Alta"/>
    <x v="9080"/>
    <x v="245"/>
    <x v="8844"/>
    <x v="0"/>
    <s v="Industrial Comercial Represent"/>
    <x v="24"/>
    <x v="126"/>
    <x v="4346"/>
    <x v="4346"/>
  </r>
  <r>
    <s v="Alta"/>
    <x v="9081"/>
    <x v="135"/>
    <x v="8845"/>
    <x v="0"/>
    <s v="Industrial Comercial Represent"/>
    <x v="24"/>
    <x v="33"/>
    <x v="4346"/>
    <x v="4346"/>
  </r>
  <r>
    <s v="Alta"/>
    <x v="9082"/>
    <x v="168"/>
    <x v="8846"/>
    <x v="1"/>
    <s v="Industrial Don Martin"/>
    <x v="277"/>
    <x v="31"/>
    <x v="4347"/>
    <x v="4347"/>
  </r>
  <r>
    <s v="Alta"/>
    <x v="9083"/>
    <x v="281"/>
    <x v="8847"/>
    <x v="1"/>
    <s v="Industrial Don Martin"/>
    <x v="277"/>
    <x v="13"/>
    <x v="4347"/>
    <x v="4347"/>
  </r>
  <r>
    <s v="Alta"/>
    <x v="9084"/>
    <x v="90"/>
    <x v="8848"/>
    <x v="2"/>
    <s v="Industrial Don Martin"/>
    <x v="277"/>
    <x v="5"/>
    <x v="4347"/>
    <x v="4347"/>
  </r>
  <r>
    <s v="Alta"/>
    <x v="9085"/>
    <x v="275"/>
    <x v="8849"/>
    <x v="0"/>
    <s v="Industrial Don Martin"/>
    <x v="277"/>
    <x v="0"/>
    <x v="4347"/>
    <x v="4347"/>
  </r>
  <r>
    <s v="Alta"/>
    <x v="9086"/>
    <x v="166"/>
    <x v="8850"/>
    <x v="0"/>
    <s v="Industrial Don Martin"/>
    <x v="277"/>
    <x v="13"/>
    <x v="4347"/>
    <x v="4347"/>
  </r>
  <r>
    <s v="Alta"/>
    <x v="9087"/>
    <x v="79"/>
    <x v="8851"/>
    <x v="0"/>
    <s v="Indextu"/>
    <x v="15"/>
    <x v="0"/>
    <x v="4348"/>
    <x v="4348"/>
  </r>
  <r>
    <s v="Alta"/>
    <x v="9088"/>
    <x v="135"/>
    <x v="8852"/>
    <x v="0"/>
    <s v="Indextu"/>
    <x v="15"/>
    <x v="14"/>
    <x v="4348"/>
    <x v="4348"/>
  </r>
  <r>
    <s v="Alta"/>
    <x v="9089"/>
    <x v="279"/>
    <x v="8853"/>
    <x v="2"/>
    <s v="Industrial Gameda"/>
    <x v="246"/>
    <x v="28"/>
    <x v="4349"/>
    <x v="4349"/>
  </r>
  <r>
    <s v="Alta"/>
    <x v="9090"/>
    <x v="1452"/>
    <x v="8854"/>
    <x v="0"/>
    <s v="Industrial Gameda"/>
    <x v="246"/>
    <x v="138"/>
    <x v="4349"/>
    <x v="4349"/>
  </r>
  <r>
    <s v="Alta"/>
    <x v="9091"/>
    <x v="2059"/>
    <x v="8003"/>
    <x v="3"/>
    <s v="Industrial Gameda"/>
    <x v="246"/>
    <x v="0"/>
    <x v="4349"/>
    <x v="4349"/>
  </r>
  <r>
    <s v="Alta"/>
    <x v="9092"/>
    <x v="185"/>
    <x v="8855"/>
    <x v="1"/>
    <s v="Industrial Inspection Services"/>
    <x v="347"/>
    <x v="6"/>
    <x v="4350"/>
    <x v="4350"/>
  </r>
  <r>
    <s v="Alta"/>
    <x v="9093"/>
    <x v="31"/>
    <x v="8856"/>
    <x v="0"/>
    <s v="Industrial Inspection Services"/>
    <x v="347"/>
    <x v="0"/>
    <x v="4350"/>
    <x v="4350"/>
  </r>
  <r>
    <s v="Alta"/>
    <x v="9094"/>
    <x v="554"/>
    <x v="8857"/>
    <x v="1"/>
    <s v="Industrial Inspection Services"/>
    <x v="347"/>
    <x v="3"/>
    <x v="4350"/>
    <x v="4350"/>
  </r>
  <r>
    <s v="Alta"/>
    <x v="9095"/>
    <x v="908"/>
    <x v="8858"/>
    <x v="1"/>
    <s v="Industrial Inspection Services"/>
    <x v="347"/>
    <x v="154"/>
    <x v="4350"/>
    <x v="4350"/>
  </r>
  <r>
    <s v="Media"/>
    <x v="9096"/>
    <x v="139"/>
    <x v="8859"/>
    <x v="0"/>
    <s v="Funeraria Martínez"/>
    <x v="452"/>
    <x v="0"/>
    <x v="4351"/>
    <x v="4351"/>
  </r>
  <r>
    <s v="Media"/>
    <x v="9097"/>
    <x v="790"/>
    <x v="8860"/>
    <x v="2"/>
    <s v="Funeraria Martínez"/>
    <x v="452"/>
    <x v="24"/>
    <x v="4351"/>
    <x v="4351"/>
  </r>
  <r>
    <s v="Media"/>
    <x v="9098"/>
    <x v="1208"/>
    <x v="8861"/>
    <x v="0"/>
    <s v="Industrial Science &amp; Technology"/>
    <x v="267"/>
    <x v="0"/>
    <x v="4352"/>
    <x v="4352"/>
  </r>
  <r>
    <s v="Baja"/>
    <x v="9099"/>
    <x v="2060"/>
    <x v="8862"/>
    <x v="1"/>
    <s v="Industrial Support"/>
    <x v="47"/>
    <x v="13"/>
    <x v="4353"/>
    <x v="4353"/>
  </r>
  <r>
    <s v="Media"/>
    <x v="9100"/>
    <x v="168"/>
    <x v="8863"/>
    <x v="1"/>
    <s v="Industrial Support"/>
    <x v="47"/>
    <x v="17"/>
    <x v="4353"/>
    <x v="4353"/>
  </r>
  <r>
    <s v="Alta"/>
    <x v="9101"/>
    <x v="1319"/>
    <x v="8864"/>
    <x v="1"/>
    <s v="Industrial Support"/>
    <x v="47"/>
    <x v="0"/>
    <x v="4353"/>
    <x v="4353"/>
  </r>
  <r>
    <s v="Alta"/>
    <x v="9102"/>
    <x v="270"/>
    <x v="8865"/>
    <x v="0"/>
    <s v="Industrial Surquillo"/>
    <x v="63"/>
    <x v="31"/>
    <x v="4354"/>
    <x v="4354"/>
  </r>
  <r>
    <s v="Alta"/>
    <x v="9103"/>
    <x v="227"/>
    <x v="8866"/>
    <x v="0"/>
    <s v="Industrial Surquillo"/>
    <x v="63"/>
    <x v="0"/>
    <x v="4354"/>
    <x v="4354"/>
  </r>
  <r>
    <s v="Alta"/>
    <x v="9104"/>
    <x v="760"/>
    <x v="8867"/>
    <x v="0"/>
    <s v="Industrial Surquillo"/>
    <x v="63"/>
    <x v="5"/>
    <x v="4354"/>
    <x v="4354"/>
  </r>
  <r>
    <s v="Baja"/>
    <x v="9105"/>
    <x v="8"/>
    <x v="8868"/>
    <x v="1"/>
    <s v="Industrial Surquillo"/>
    <x v="63"/>
    <x v="13"/>
    <x v="4354"/>
    <x v="4354"/>
  </r>
  <r>
    <s v="Media"/>
    <x v="9106"/>
    <x v="205"/>
    <x v="8869"/>
    <x v="1"/>
    <s v="Tekplast"/>
    <x v="399"/>
    <x v="0"/>
    <x v="4355"/>
    <x v="4355"/>
  </r>
  <r>
    <s v="Alta"/>
    <x v="9107"/>
    <x v="2061"/>
    <x v="8870"/>
    <x v="2"/>
    <s v="Invetisa"/>
    <x v="30"/>
    <x v="28"/>
    <x v="4356"/>
    <x v="4356"/>
  </r>
  <r>
    <s v="Baja"/>
    <x v="9108"/>
    <x v="39"/>
    <x v="8871"/>
    <x v="1"/>
    <s v="Invetisa"/>
    <x v="30"/>
    <x v="19"/>
    <x v="4356"/>
    <x v="4356"/>
  </r>
  <r>
    <s v="Alta"/>
    <x v="9109"/>
    <x v="66"/>
    <x v="8872"/>
    <x v="0"/>
    <s v="Quimica Andina"/>
    <x v="405"/>
    <x v="134"/>
    <x v="4357"/>
    <x v="4357"/>
  </r>
  <r>
    <s v="Alta"/>
    <x v="9110"/>
    <x v="113"/>
    <x v="8873"/>
    <x v="0"/>
    <s v="Quimica Andina"/>
    <x v="405"/>
    <x v="0"/>
    <x v="4357"/>
    <x v="4357"/>
  </r>
  <r>
    <s v="Alta"/>
    <x v="9111"/>
    <x v="54"/>
    <x v="8874"/>
    <x v="0"/>
    <s v="Quimica Andina"/>
    <x v="405"/>
    <x v="14"/>
    <x v="4357"/>
    <x v="4357"/>
  </r>
  <r>
    <s v="Alta"/>
    <x v="9112"/>
    <x v="77"/>
    <x v="8875"/>
    <x v="0"/>
    <s v="Euroquim"/>
    <x v="65"/>
    <x v="0"/>
    <x v="4358"/>
    <x v="4358"/>
  </r>
  <r>
    <s v="Media"/>
    <x v="9113"/>
    <x v="2062"/>
    <x v="8876"/>
    <x v="0"/>
    <s v="Industrias A &amp; M. Niler"/>
    <x v="231"/>
    <x v="9"/>
    <x v="4359"/>
    <x v="4359"/>
  </r>
  <r>
    <s v="Media"/>
    <x v="9114"/>
    <x v="2063"/>
    <x v="8877"/>
    <x v="0"/>
    <s v="Industrias Alcon Peru"/>
    <x v="10"/>
    <x v="0"/>
    <x v="4360"/>
    <x v="4360"/>
  </r>
  <r>
    <s v="Alta"/>
    <x v="9115"/>
    <x v="379"/>
    <x v="8878"/>
    <x v="0"/>
    <s v="Industrias Alfa H &amp; H"/>
    <x v="10"/>
    <x v="0"/>
    <x v="4361"/>
    <x v="4361"/>
  </r>
  <r>
    <s v="Alta"/>
    <x v="9116"/>
    <x v="50"/>
    <x v="8879"/>
    <x v="1"/>
    <s v="Industrias Algotec S A"/>
    <x v="358"/>
    <x v="44"/>
    <x v="4362"/>
    <x v="4362"/>
  </r>
  <r>
    <s v="Alta"/>
    <x v="9117"/>
    <x v="516"/>
    <x v="8880"/>
    <x v="0"/>
    <s v="Industrias Algotec S A"/>
    <x v="358"/>
    <x v="126"/>
    <x v="4362"/>
    <x v="4362"/>
  </r>
  <r>
    <s v="Alta"/>
    <x v="9118"/>
    <x v="1087"/>
    <x v="8881"/>
    <x v="2"/>
    <s v="Industrias Algotec S A"/>
    <x v="358"/>
    <x v="28"/>
    <x v="4362"/>
    <x v="4362"/>
  </r>
  <r>
    <s v="Alta"/>
    <x v="9119"/>
    <x v="105"/>
    <x v="8882"/>
    <x v="0"/>
    <s v="Industrias Algotec S A"/>
    <x v="358"/>
    <x v="0"/>
    <x v="4362"/>
    <x v="4362"/>
  </r>
  <r>
    <s v="Alta"/>
    <x v="9120"/>
    <x v="723"/>
    <x v="8883"/>
    <x v="0"/>
    <s v="Industrias Algotec S A"/>
    <x v="358"/>
    <x v="36"/>
    <x v="4362"/>
    <x v="4362"/>
  </r>
  <r>
    <s v="Alta"/>
    <x v="9121"/>
    <x v="321"/>
    <x v="8884"/>
    <x v="0"/>
    <s v="Industrias Alimentarias"/>
    <x v="407"/>
    <x v="49"/>
    <x v="4363"/>
    <x v="4363"/>
  </r>
  <r>
    <s v="Alta"/>
    <x v="9122"/>
    <x v="93"/>
    <x v="8885"/>
    <x v="2"/>
    <s v="Industrias Alimentarias"/>
    <x v="407"/>
    <x v="98"/>
    <x v="4363"/>
    <x v="4363"/>
  </r>
  <r>
    <s v="Alta"/>
    <x v="9123"/>
    <x v="35"/>
    <x v="8886"/>
    <x v="0"/>
    <s v="Industrias Alimentarias"/>
    <x v="407"/>
    <x v="130"/>
    <x v="4363"/>
    <x v="4363"/>
  </r>
  <r>
    <s v="Alta"/>
    <x v="9124"/>
    <x v="411"/>
    <x v="8887"/>
    <x v="1"/>
    <s v="Industrias Alimentarias"/>
    <x v="407"/>
    <x v="0"/>
    <x v="4363"/>
    <x v="4363"/>
  </r>
  <r>
    <s v="Alta"/>
    <x v="9125"/>
    <x v="343"/>
    <x v="8888"/>
    <x v="1"/>
    <s v="Industrias Alimentarias"/>
    <x v="407"/>
    <x v="8"/>
    <x v="4363"/>
    <x v="4363"/>
  </r>
  <r>
    <s v="Alta"/>
    <x v="9126"/>
    <x v="8"/>
    <x v="8889"/>
    <x v="1"/>
    <s v="Industrias Alimentarias"/>
    <x v="407"/>
    <x v="73"/>
    <x v="4363"/>
    <x v="4363"/>
  </r>
  <r>
    <s v="Alta"/>
    <x v="9127"/>
    <x v="958"/>
    <x v="8890"/>
    <x v="2"/>
    <s v="Incasur"/>
    <x v="139"/>
    <x v="28"/>
    <x v="4364"/>
    <x v="4364"/>
  </r>
  <r>
    <s v="Alta"/>
    <x v="9128"/>
    <x v="2064"/>
    <x v="8891"/>
    <x v="0"/>
    <s v="Incasur"/>
    <x v="139"/>
    <x v="319"/>
    <x v="4364"/>
    <x v="4364"/>
  </r>
  <r>
    <s v="Alta"/>
    <x v="9129"/>
    <x v="53"/>
    <x v="8892"/>
    <x v="0"/>
    <s v="Incasur"/>
    <x v="139"/>
    <x v="165"/>
    <x v="4364"/>
    <x v="4364"/>
  </r>
  <r>
    <s v="Alta"/>
    <x v="9130"/>
    <x v="2065"/>
    <x v="8893"/>
    <x v="0"/>
    <s v="Incasur"/>
    <x v="139"/>
    <x v="246"/>
    <x v="4364"/>
    <x v="4364"/>
  </r>
  <r>
    <s v="Media"/>
    <x v="9131"/>
    <x v="988"/>
    <x v="8894"/>
    <x v="0"/>
    <s v="Industrias Argüelles"/>
    <x v="333"/>
    <x v="0"/>
    <x v="4365"/>
    <x v="4365"/>
  </r>
  <r>
    <s v="Baja"/>
    <x v="9132"/>
    <x v="594"/>
    <x v="8895"/>
    <x v="1"/>
    <s v="Sanguchon Del Campesino"/>
    <x v="136"/>
    <x v="11"/>
    <x v="4366"/>
    <x v="4366"/>
  </r>
  <r>
    <s v="Alta"/>
    <x v="9133"/>
    <x v="48"/>
    <x v="8896"/>
    <x v="0"/>
    <s v="Sanguchon Del Campesino"/>
    <x v="136"/>
    <x v="16"/>
    <x v="4366"/>
    <x v="4366"/>
  </r>
  <r>
    <s v="Alta"/>
    <x v="9134"/>
    <x v="778"/>
    <x v="8897"/>
    <x v="0"/>
    <s v="Sanguchon Del Campesino"/>
    <x v="136"/>
    <x v="18"/>
    <x v="4366"/>
    <x v="4366"/>
  </r>
  <r>
    <s v="Alta"/>
    <x v="9135"/>
    <x v="818"/>
    <x v="8898"/>
    <x v="0"/>
    <s v="Sanguchon Del Campesino"/>
    <x v="136"/>
    <x v="0"/>
    <x v="4366"/>
    <x v="4366"/>
  </r>
  <r>
    <s v="Media"/>
    <x v="9136"/>
    <x v="31"/>
    <x v="8899"/>
    <x v="0"/>
    <s v="Industrias Carnicas Berliner"/>
    <x v="10"/>
    <x v="16"/>
    <x v="4367"/>
    <x v="4367"/>
  </r>
  <r>
    <s v="Media"/>
    <x v="9137"/>
    <x v="838"/>
    <x v="8900"/>
    <x v="1"/>
    <s v="Industrias Carnicas Berliner"/>
    <x v="10"/>
    <x v="20"/>
    <x v="4367"/>
    <x v="4367"/>
  </r>
  <r>
    <s v="Alta"/>
    <x v="9138"/>
    <x v="90"/>
    <x v="8901"/>
    <x v="0"/>
    <s v="Industrias Cientificas"/>
    <x v="10"/>
    <x v="0"/>
    <x v="4368"/>
    <x v="4368"/>
  </r>
  <r>
    <s v="Media"/>
    <x v="9139"/>
    <x v="837"/>
    <x v="8902"/>
    <x v="0"/>
    <s v="Industrias Dalhi"/>
    <x v="10"/>
    <x v="0"/>
    <x v="4369"/>
    <x v="4369"/>
  </r>
  <r>
    <s v="Media"/>
    <x v="9140"/>
    <x v="211"/>
    <x v="8903"/>
    <x v="0"/>
    <s v="Icalor"/>
    <x v="15"/>
    <x v="0"/>
    <x v="4370"/>
    <x v="4370"/>
  </r>
  <r>
    <s v="Alta"/>
    <x v="9141"/>
    <x v="1320"/>
    <x v="8904"/>
    <x v="1"/>
    <s v="Ferval"/>
    <x v="127"/>
    <x v="108"/>
    <x v="4371"/>
    <x v="4371"/>
  </r>
  <r>
    <s v="Alta"/>
    <x v="9142"/>
    <x v="379"/>
    <x v="8905"/>
    <x v="0"/>
    <s v="Industrias Electricas Kba"/>
    <x v="167"/>
    <x v="0"/>
    <x v="4372"/>
    <x v="4372"/>
  </r>
  <r>
    <s v="Alta"/>
    <x v="9143"/>
    <x v="407"/>
    <x v="8906"/>
    <x v="0"/>
    <s v="Industrias Electricas Kba"/>
    <x v="167"/>
    <x v="52"/>
    <x v="4372"/>
    <x v="4372"/>
  </r>
  <r>
    <s v="Alta"/>
    <x v="9144"/>
    <x v="310"/>
    <x v="8905"/>
    <x v="1"/>
    <s v="Industrias Electricas Kba"/>
    <x v="167"/>
    <x v="1"/>
    <x v="4372"/>
    <x v="4372"/>
  </r>
  <r>
    <s v="Alta"/>
    <x v="9145"/>
    <x v="24"/>
    <x v="8907"/>
    <x v="0"/>
    <s v="Industrias Electricas Kba"/>
    <x v="167"/>
    <x v="155"/>
    <x v="4372"/>
    <x v="4372"/>
  </r>
  <r>
    <s v="Baja"/>
    <x v="9146"/>
    <x v="710"/>
    <x v="8908"/>
    <x v="1"/>
    <s v="Industrias Electricas Kba"/>
    <x v="167"/>
    <x v="11"/>
    <x v="4372"/>
    <x v="4372"/>
  </r>
  <r>
    <s v="Alta"/>
    <x v="9147"/>
    <x v="860"/>
    <x v="8909"/>
    <x v="1"/>
    <s v="Indelectrom"/>
    <x v="18"/>
    <x v="6"/>
    <x v="4373"/>
    <x v="4373"/>
  </r>
  <r>
    <s v="Baja"/>
    <x v="9148"/>
    <x v="734"/>
    <x v="8910"/>
    <x v="0"/>
    <s v="Indelectrom"/>
    <x v="18"/>
    <x v="9"/>
    <x v="4373"/>
    <x v="4373"/>
  </r>
  <r>
    <s v="Media"/>
    <x v="9149"/>
    <x v="453"/>
    <x v="8911"/>
    <x v="0"/>
    <s v="Daheco"/>
    <x v="69"/>
    <x v="30"/>
    <x v="4374"/>
    <x v="4374"/>
  </r>
  <r>
    <s v="Media"/>
    <x v="9150"/>
    <x v="69"/>
    <x v="8912"/>
    <x v="0"/>
    <s v="Daheco"/>
    <x v="69"/>
    <x v="0"/>
    <x v="4374"/>
    <x v="4374"/>
  </r>
  <r>
    <s v="Alta"/>
    <x v="9151"/>
    <x v="2066"/>
    <x v="8913"/>
    <x v="0"/>
    <s v="Industrias Farmaceuticas Veterinarias G&amp;T"/>
    <x v="211"/>
    <x v="0"/>
    <x v="4375"/>
    <x v="4375"/>
  </r>
  <r>
    <s v="Media"/>
    <x v="9152"/>
    <x v="48"/>
    <x v="8914"/>
    <x v="0"/>
    <s v="Industrias Fiberjas Electric"/>
    <x v="476"/>
    <x v="0"/>
    <x v="4376"/>
    <x v="4376"/>
  </r>
  <r>
    <s v="Baja"/>
    <x v="9153"/>
    <x v="899"/>
    <x v="8915"/>
    <x v="0"/>
    <s v="Intouch"/>
    <x v="145"/>
    <x v="0"/>
    <x v="4377"/>
    <x v="4377"/>
  </r>
  <r>
    <s v="Media"/>
    <x v="9154"/>
    <x v="69"/>
    <x v="8916"/>
    <x v="0"/>
    <s v="Industrias JG Aceros"/>
    <x v="63"/>
    <x v="9"/>
    <x v="4378"/>
    <x v="4378"/>
  </r>
  <r>
    <s v="Alta"/>
    <x v="9155"/>
    <x v="45"/>
    <x v="8917"/>
    <x v="0"/>
    <s v="JR Bags"/>
    <x v="178"/>
    <x v="0"/>
    <x v="4379"/>
    <x v="4379"/>
  </r>
  <r>
    <s v="Media"/>
    <x v="9156"/>
    <x v="1050"/>
    <x v="8918"/>
    <x v="0"/>
    <s v="Industrias Kadef"/>
    <x v="88"/>
    <x v="0"/>
    <x v="4380"/>
    <x v="4380"/>
  </r>
  <r>
    <s v="Media"/>
    <x v="9157"/>
    <x v="2067"/>
    <x v="8919"/>
    <x v="0"/>
    <s v="Industrias Kadef"/>
    <x v="88"/>
    <x v="43"/>
    <x v="4380"/>
    <x v="4380"/>
  </r>
  <r>
    <s v="Alta"/>
    <x v="9158"/>
    <x v="39"/>
    <x v="8920"/>
    <x v="1"/>
    <s v="Kael"/>
    <x v="327"/>
    <x v="0"/>
    <x v="4381"/>
    <x v="4381"/>
  </r>
  <r>
    <s v="Alta"/>
    <x v="9159"/>
    <x v="17"/>
    <x v="8921"/>
    <x v="1"/>
    <s v="Kael"/>
    <x v="327"/>
    <x v="6"/>
    <x v="4381"/>
    <x v="4381"/>
  </r>
  <r>
    <s v="Alta"/>
    <x v="9160"/>
    <x v="1182"/>
    <x v="8922"/>
    <x v="1"/>
    <s v="Kael"/>
    <x v="327"/>
    <x v="5"/>
    <x v="4381"/>
    <x v="4381"/>
  </r>
  <r>
    <s v="Media"/>
    <x v="9161"/>
    <x v="13"/>
    <x v="8923"/>
    <x v="0"/>
    <s v="Industrias Kamil"/>
    <x v="62"/>
    <x v="0"/>
    <x v="4382"/>
    <x v="4382"/>
  </r>
  <r>
    <s v="Media"/>
    <x v="9162"/>
    <x v="259"/>
    <x v="8924"/>
    <x v="1"/>
    <s v="Industrias Kamil"/>
    <x v="62"/>
    <x v="6"/>
    <x v="4382"/>
    <x v="4382"/>
  </r>
  <r>
    <s v="Media"/>
    <x v="9163"/>
    <x v="1756"/>
    <x v="8925"/>
    <x v="1"/>
    <s v="Industrias Luval Import &amp; Export Sociedad Anonima Cerrada - Industrias Luval Import &amp; Export"/>
    <x v="10"/>
    <x v="20"/>
    <x v="4383"/>
    <x v="4383"/>
  </r>
  <r>
    <s v="Alta"/>
    <x v="9164"/>
    <x v="79"/>
    <x v="8926"/>
    <x v="0"/>
    <s v="Industrias Manrique"/>
    <x v="205"/>
    <x v="0"/>
    <x v="4384"/>
    <x v="4384"/>
  </r>
  <r>
    <s v="Alta"/>
    <x v="9165"/>
    <x v="21"/>
    <x v="8927"/>
    <x v="2"/>
    <s v="Industrias Manrique"/>
    <x v="205"/>
    <x v="12"/>
    <x v="4384"/>
    <x v="4384"/>
  </r>
  <r>
    <s v="Alta"/>
    <x v="9166"/>
    <x v="1457"/>
    <x v="8928"/>
    <x v="0"/>
    <s v="Industrias Manrique"/>
    <x v="205"/>
    <x v="205"/>
    <x v="4384"/>
    <x v="4384"/>
  </r>
  <r>
    <s v="Alta"/>
    <x v="9167"/>
    <x v="534"/>
    <x v="8929"/>
    <x v="0"/>
    <s v="Industrias Manrique"/>
    <x v="205"/>
    <x v="131"/>
    <x v="4384"/>
    <x v="4384"/>
  </r>
  <r>
    <s v="Alta"/>
    <x v="9168"/>
    <x v="103"/>
    <x v="8930"/>
    <x v="2"/>
    <s v="Industrias Manrique"/>
    <x v="205"/>
    <x v="33"/>
    <x v="4384"/>
    <x v="4384"/>
  </r>
  <r>
    <s v="Media"/>
    <x v="9169"/>
    <x v="37"/>
    <x v="8931"/>
    <x v="2"/>
    <s v="Mayplast"/>
    <x v="81"/>
    <x v="0"/>
    <x v="4385"/>
    <x v="4385"/>
  </r>
  <r>
    <s v="Alta"/>
    <x v="9170"/>
    <x v="31"/>
    <x v="8932"/>
    <x v="0"/>
    <s v="Industrias Meier"/>
    <x v="24"/>
    <x v="30"/>
    <x v="4386"/>
    <x v="4386"/>
  </r>
  <r>
    <s v="Media"/>
    <x v="9171"/>
    <x v="48"/>
    <x v="8933"/>
    <x v="0"/>
    <s v="Industrias Meier"/>
    <x v="24"/>
    <x v="90"/>
    <x v="4386"/>
    <x v="4386"/>
  </r>
  <r>
    <s v="Baja"/>
    <x v="9172"/>
    <x v="69"/>
    <x v="8934"/>
    <x v="0"/>
    <s v="Industrias Metalicas Megarack"/>
    <x v="33"/>
    <x v="0"/>
    <x v="4387"/>
    <x v="4387"/>
  </r>
  <r>
    <s v="Media"/>
    <x v="9173"/>
    <x v="489"/>
    <x v="8935"/>
    <x v="1"/>
    <s v="Industrias Metalicas Megarack"/>
    <x v="33"/>
    <x v="88"/>
    <x v="4387"/>
    <x v="4387"/>
  </r>
  <r>
    <s v="Media"/>
    <x v="9174"/>
    <x v="39"/>
    <x v="8936"/>
    <x v="1"/>
    <s v="Industrias Metalicas Megarack"/>
    <x v="33"/>
    <x v="28"/>
    <x v="4387"/>
    <x v="4387"/>
  </r>
  <r>
    <s v="Alta"/>
    <x v="9175"/>
    <x v="45"/>
    <x v="8937"/>
    <x v="0"/>
    <s v="Segurblock"/>
    <x v="335"/>
    <x v="0"/>
    <x v="4388"/>
    <x v="4388"/>
  </r>
  <r>
    <s v="Media"/>
    <x v="9176"/>
    <x v="2068"/>
    <x v="8938"/>
    <x v="0"/>
    <s v="Industrias Mora"/>
    <x v="149"/>
    <x v="0"/>
    <x v="4389"/>
    <x v="4389"/>
  </r>
  <r>
    <s v="Alta"/>
    <x v="9177"/>
    <x v="133"/>
    <x v="8939"/>
    <x v="0"/>
    <s v="Industrias Nacionales De Metales"/>
    <x v="10"/>
    <x v="0"/>
    <x v="4390"/>
    <x v="4390"/>
  </r>
  <r>
    <s v="Alta"/>
    <x v="9178"/>
    <x v="2069"/>
    <x v="8940"/>
    <x v="0"/>
    <s v="Industrias Panda"/>
    <x v="81"/>
    <x v="0"/>
    <x v="4391"/>
    <x v="4391"/>
  </r>
  <r>
    <s v="Alta"/>
    <x v="9179"/>
    <x v="559"/>
    <x v="8941"/>
    <x v="1"/>
    <s v="Industrias Panda"/>
    <x v="81"/>
    <x v="210"/>
    <x v="4391"/>
    <x v="4391"/>
  </r>
  <r>
    <s v="Alta"/>
    <x v="9180"/>
    <x v="228"/>
    <x v="8941"/>
    <x v="1"/>
    <s v="Industrias Panda"/>
    <x v="81"/>
    <x v="10"/>
    <x v="4391"/>
    <x v="4391"/>
  </r>
  <r>
    <s v="Baja"/>
    <x v="9181"/>
    <x v="250"/>
    <x v="8942"/>
    <x v="1"/>
    <s v="Industrias Panda"/>
    <x v="81"/>
    <x v="88"/>
    <x v="4391"/>
    <x v="4391"/>
  </r>
  <r>
    <s v="Media"/>
    <x v="9182"/>
    <x v="848"/>
    <x v="8943"/>
    <x v="0"/>
    <s v="Industrias Rimeplast"/>
    <x v="82"/>
    <x v="0"/>
    <x v="4392"/>
    <x v="4392"/>
  </r>
  <r>
    <s v="Media"/>
    <x v="9183"/>
    <x v="352"/>
    <x v="8944"/>
    <x v="0"/>
    <s v="Industrias Rimeplast"/>
    <x v="82"/>
    <x v="17"/>
    <x v="4392"/>
    <x v="4392"/>
  </r>
  <r>
    <s v="Media"/>
    <x v="9184"/>
    <x v="2070"/>
    <x v="8945"/>
    <x v="2"/>
    <s v="Paris Plast"/>
    <x v="307"/>
    <x v="5"/>
    <x v="4393"/>
    <x v="4393"/>
  </r>
  <r>
    <s v="Media"/>
    <x v="9185"/>
    <x v="36"/>
    <x v="8946"/>
    <x v="0"/>
    <s v="Paris Plast"/>
    <x v="307"/>
    <x v="0"/>
    <x v="4393"/>
    <x v="4393"/>
  </r>
  <r>
    <s v="Alta"/>
    <x v="9186"/>
    <x v="216"/>
    <x v="8947"/>
    <x v="1"/>
    <s v="Industrias Romasa"/>
    <x v="6"/>
    <x v="31"/>
    <x v="4394"/>
    <x v="4394"/>
  </r>
  <r>
    <s v="Alta"/>
    <x v="9187"/>
    <x v="317"/>
    <x v="8948"/>
    <x v="1"/>
    <s v="Pisco Gran Paso"/>
    <x v="62"/>
    <x v="59"/>
    <x v="4395"/>
    <x v="4395"/>
  </r>
  <r>
    <s v="Alta"/>
    <x v="9188"/>
    <x v="954"/>
    <x v="8949"/>
    <x v="0"/>
    <s v="Pisco Gran Paso"/>
    <x v="62"/>
    <x v="0"/>
    <x v="4395"/>
    <x v="4395"/>
  </r>
  <r>
    <s v="Alta"/>
    <x v="9189"/>
    <x v="2071"/>
    <x v="8950"/>
    <x v="1"/>
    <s v="Insege"/>
    <x v="119"/>
    <x v="28"/>
    <x v="4396"/>
    <x v="4396"/>
  </r>
  <r>
    <s v="Alta"/>
    <x v="9190"/>
    <x v="15"/>
    <x v="8951"/>
    <x v="0"/>
    <s v="Insege"/>
    <x v="119"/>
    <x v="0"/>
    <x v="4396"/>
    <x v="4396"/>
  </r>
  <r>
    <s v="Media"/>
    <x v="9191"/>
    <x v="169"/>
    <x v="8952"/>
    <x v="2"/>
    <s v="Industrias Termos"/>
    <x v="81"/>
    <x v="19"/>
    <x v="4397"/>
    <x v="4397"/>
  </r>
  <r>
    <s v="Media"/>
    <x v="9192"/>
    <x v="45"/>
    <x v="8953"/>
    <x v="0"/>
    <s v="Industrias Termos"/>
    <x v="81"/>
    <x v="20"/>
    <x v="4397"/>
    <x v="4397"/>
  </r>
  <r>
    <s v="Media"/>
    <x v="9193"/>
    <x v="1203"/>
    <x v="8954"/>
    <x v="0"/>
    <s v="Industrias Termos"/>
    <x v="81"/>
    <x v="0"/>
    <x v="4397"/>
    <x v="4397"/>
  </r>
  <r>
    <s v="Media"/>
    <x v="9194"/>
    <x v="1505"/>
    <x v="8955"/>
    <x v="1"/>
    <s v="Industrias Textil Liphor"/>
    <x v="170"/>
    <x v="17"/>
    <x v="4398"/>
    <x v="4398"/>
  </r>
  <r>
    <s v="Media"/>
    <x v="9195"/>
    <x v="2072"/>
    <x v="8955"/>
    <x v="0"/>
    <s v="Industrias Textil Liphor"/>
    <x v="170"/>
    <x v="0"/>
    <x v="4398"/>
    <x v="4398"/>
  </r>
  <r>
    <s v="Media"/>
    <x v="9196"/>
    <x v="245"/>
    <x v="8956"/>
    <x v="0"/>
    <s v="Industrias Textiles Moshell"/>
    <x v="170"/>
    <x v="30"/>
    <x v="4399"/>
    <x v="4399"/>
  </r>
  <r>
    <s v="Media"/>
    <x v="9197"/>
    <x v="921"/>
    <x v="8957"/>
    <x v="0"/>
    <s v="Vigutt"/>
    <x v="154"/>
    <x v="16"/>
    <x v="4400"/>
    <x v="4400"/>
  </r>
  <r>
    <s v="Alta"/>
    <x v="9198"/>
    <x v="192"/>
    <x v="8958"/>
    <x v="1"/>
    <s v="Willy Busch"/>
    <x v="150"/>
    <x v="52"/>
    <x v="4401"/>
    <x v="4401"/>
  </r>
  <r>
    <s v="Alta"/>
    <x v="9199"/>
    <x v="249"/>
    <x v="8959"/>
    <x v="0"/>
    <s v="Willy Busch"/>
    <x v="150"/>
    <x v="0"/>
    <x v="4401"/>
    <x v="4401"/>
  </r>
  <r>
    <s v="Alta"/>
    <x v="9200"/>
    <x v="2073"/>
    <x v="8960"/>
    <x v="0"/>
    <s v="Willy Busch"/>
    <x v="150"/>
    <x v="31"/>
    <x v="4401"/>
    <x v="4401"/>
  </r>
  <r>
    <s v="Alta"/>
    <x v="9201"/>
    <x v="223"/>
    <x v="8961"/>
    <x v="1"/>
    <s v="Willy Busch"/>
    <x v="150"/>
    <x v="28"/>
    <x v="4401"/>
    <x v="4401"/>
  </r>
  <r>
    <s v="Media"/>
    <x v="9202"/>
    <x v="364"/>
    <x v="5019"/>
    <x v="2"/>
    <s v="Industrias Y Confecciones Wlcing"/>
    <x v="425"/>
    <x v="13"/>
    <x v="4402"/>
    <x v="4402"/>
  </r>
  <r>
    <s v="Alta"/>
    <x v="9203"/>
    <x v="2074"/>
    <x v="8962"/>
    <x v="2"/>
    <s v="Piccoli"/>
    <x v="298"/>
    <x v="0"/>
    <x v="4403"/>
    <x v="4403"/>
  </r>
  <r>
    <s v="Media"/>
    <x v="9204"/>
    <x v="225"/>
    <x v="8963"/>
    <x v="0"/>
    <s v="Piccoli"/>
    <x v="298"/>
    <x v="0"/>
    <x v="4403"/>
    <x v="4403"/>
  </r>
  <r>
    <s v="Media"/>
    <x v="9205"/>
    <x v="35"/>
    <x v="8964"/>
    <x v="0"/>
    <s v="Industrias Y Representaciones Cardenas"/>
    <x v="10"/>
    <x v="68"/>
    <x v="4404"/>
    <x v="4404"/>
  </r>
  <r>
    <s v="Media"/>
    <x v="9206"/>
    <x v="135"/>
    <x v="8965"/>
    <x v="0"/>
    <s v="Industrias Y Representaciones Cardenas"/>
    <x v="10"/>
    <x v="59"/>
    <x v="4404"/>
    <x v="4404"/>
  </r>
  <r>
    <s v="Media"/>
    <x v="9207"/>
    <x v="15"/>
    <x v="8966"/>
    <x v="0"/>
    <s v="Industrias Y Representaciones Cardenas"/>
    <x v="10"/>
    <x v="0"/>
    <x v="4404"/>
    <x v="4404"/>
  </r>
  <r>
    <s v="Alta"/>
    <x v="9208"/>
    <x v="271"/>
    <x v="8967"/>
    <x v="0"/>
    <s v="Inet"/>
    <x v="15"/>
    <x v="1"/>
    <x v="4405"/>
    <x v="4405"/>
  </r>
  <r>
    <s v="Alta"/>
    <x v="9209"/>
    <x v="243"/>
    <x v="8968"/>
    <x v="2"/>
    <s v="Inet"/>
    <x v="15"/>
    <x v="55"/>
    <x v="4405"/>
    <x v="4405"/>
  </r>
  <r>
    <s v="Alta"/>
    <x v="9210"/>
    <x v="209"/>
    <x v="3509"/>
    <x v="2"/>
    <s v="Inet"/>
    <x v="15"/>
    <x v="52"/>
    <x v="4405"/>
    <x v="4405"/>
  </r>
  <r>
    <s v="Media"/>
    <x v="9211"/>
    <x v="21"/>
    <x v="8969"/>
    <x v="2"/>
    <s v="Clinica Dental Sonrisa Perfecta"/>
    <x v="90"/>
    <x v="20"/>
    <x v="4406"/>
    <x v="4406"/>
  </r>
  <r>
    <s v="Alta"/>
    <x v="9212"/>
    <x v="927"/>
    <x v="8970"/>
    <x v="0"/>
    <s v="Infera"/>
    <x v="14"/>
    <x v="17"/>
    <x v="4407"/>
    <x v="4407"/>
  </r>
  <r>
    <s v="Media"/>
    <x v="9213"/>
    <x v="2075"/>
    <x v="8971"/>
    <x v="2"/>
    <s v="Infinity Corp"/>
    <x v="374"/>
    <x v="6"/>
    <x v="4408"/>
    <x v="4408"/>
  </r>
  <r>
    <s v="Media"/>
    <x v="9214"/>
    <x v="939"/>
    <x v="8972"/>
    <x v="0"/>
    <s v="Incorvil"/>
    <x v="430"/>
    <x v="19"/>
    <x v="4409"/>
    <x v="4409"/>
  </r>
  <r>
    <s v="Baja"/>
    <x v="9215"/>
    <x v="50"/>
    <x v="8973"/>
    <x v="1"/>
    <s v="Infocent"/>
    <x v="10"/>
    <x v="16"/>
    <x v="4410"/>
    <x v="4410"/>
  </r>
  <r>
    <s v="Alta"/>
    <x v="9216"/>
    <x v="14"/>
    <x v="8974"/>
    <x v="1"/>
    <s v="Infocent"/>
    <x v="10"/>
    <x v="0"/>
    <x v="4410"/>
    <x v="4410"/>
  </r>
  <r>
    <s v="Alta"/>
    <x v="9217"/>
    <x v="624"/>
    <x v="8975"/>
    <x v="1"/>
    <s v="Servinformacion Peru"/>
    <x v="190"/>
    <x v="41"/>
    <x v="4411"/>
    <x v="4411"/>
  </r>
  <r>
    <s v="Alta"/>
    <x v="9218"/>
    <x v="638"/>
    <x v="8976"/>
    <x v="0"/>
    <s v="Servinformacion Peru"/>
    <x v="190"/>
    <x v="0"/>
    <x v="4411"/>
    <x v="4411"/>
  </r>
  <r>
    <s v="Alta"/>
    <x v="9219"/>
    <x v="780"/>
    <x v="8977"/>
    <x v="0"/>
    <s v="Informatica Delta"/>
    <x v="21"/>
    <x v="5"/>
    <x v="4412"/>
    <x v="4412"/>
  </r>
  <r>
    <s v="Alta"/>
    <x v="9220"/>
    <x v="45"/>
    <x v="8978"/>
    <x v="0"/>
    <s v="Informatica Delta"/>
    <x v="21"/>
    <x v="0"/>
    <x v="4412"/>
    <x v="4412"/>
  </r>
  <r>
    <s v="Alta"/>
    <x v="9221"/>
    <x v="45"/>
    <x v="8979"/>
    <x v="0"/>
    <s v="Informatica Delta"/>
    <x v="21"/>
    <x v="228"/>
    <x v="4412"/>
    <x v="4412"/>
  </r>
  <r>
    <s v="Alta"/>
    <x v="9222"/>
    <x v="69"/>
    <x v="8980"/>
    <x v="0"/>
    <s v="Informatica Delta"/>
    <x v="21"/>
    <x v="52"/>
    <x v="4412"/>
    <x v="4412"/>
  </r>
  <r>
    <s v="Alta"/>
    <x v="9223"/>
    <x v="2076"/>
    <x v="8981"/>
    <x v="1"/>
    <s v="Informatica Delta"/>
    <x v="21"/>
    <x v="28"/>
    <x v="4412"/>
    <x v="4412"/>
  </r>
  <r>
    <s v="Media"/>
    <x v="9224"/>
    <x v="79"/>
    <x v="8982"/>
    <x v="0"/>
    <s v="Infraestructura De Montaje Y Tuberia Angel Cristina Tello"/>
    <x v="10"/>
    <x v="5"/>
    <x v="4413"/>
    <x v="4413"/>
  </r>
  <r>
    <s v="Media"/>
    <x v="9225"/>
    <x v="653"/>
    <x v="8983"/>
    <x v="0"/>
    <s v="Infraestructura De Montaje Y Tuberia Angel Cristina Tello"/>
    <x v="10"/>
    <x v="0"/>
    <x v="4413"/>
    <x v="4413"/>
  </r>
  <r>
    <s v="Alta"/>
    <x v="9226"/>
    <x v="2077"/>
    <x v="8984"/>
    <x v="0"/>
    <s v="Inga Seguridad Electronica Sociedad Anonima Cerrada"/>
    <x v="10"/>
    <x v="0"/>
    <x v="4414"/>
    <x v="4414"/>
  </r>
  <r>
    <s v="Baja"/>
    <x v="9227"/>
    <x v="1"/>
    <x v="8985"/>
    <x v="1"/>
    <s v="Inga Seguridad Electronica Sociedad Anonima Cerrada"/>
    <x v="10"/>
    <x v="11"/>
    <x v="4414"/>
    <x v="4414"/>
  </r>
  <r>
    <s v="Alta"/>
    <x v="9228"/>
    <x v="248"/>
    <x v="8986"/>
    <x v="1"/>
    <s v="Ing-Contrata"/>
    <x v="10"/>
    <x v="6"/>
    <x v="4415"/>
    <x v="4415"/>
  </r>
  <r>
    <s v="Alta"/>
    <x v="9229"/>
    <x v="2078"/>
    <x v="8987"/>
    <x v="0"/>
    <s v="Ing-Contrata"/>
    <x v="10"/>
    <x v="93"/>
    <x v="4415"/>
    <x v="4415"/>
  </r>
  <r>
    <s v="Alta"/>
    <x v="9230"/>
    <x v="199"/>
    <x v="8988"/>
    <x v="2"/>
    <s v="Ing-Contrata"/>
    <x v="10"/>
    <x v="0"/>
    <x v="4415"/>
    <x v="4415"/>
  </r>
  <r>
    <s v="Media"/>
    <x v="9231"/>
    <x v="35"/>
    <x v="8989"/>
    <x v="0"/>
    <s v="Ingeduca Corporación De Capacitación Superior Y Construcción Empresa Individual De Responsabilidad L"/>
    <x v="196"/>
    <x v="9"/>
    <x v="4416"/>
    <x v="4416"/>
  </r>
  <r>
    <s v="Alta"/>
    <x v="9232"/>
    <x v="986"/>
    <x v="8990"/>
    <x v="0"/>
    <s v="Ingelectric Centro"/>
    <x v="10"/>
    <x v="0"/>
    <x v="4417"/>
    <x v="4417"/>
  </r>
  <r>
    <s v="Alta"/>
    <x v="9233"/>
    <x v="422"/>
    <x v="8991"/>
    <x v="0"/>
    <s v="Ingelectric Centro"/>
    <x v="10"/>
    <x v="10"/>
    <x v="4417"/>
    <x v="4417"/>
  </r>
  <r>
    <s v="Alta"/>
    <x v="9234"/>
    <x v="1162"/>
    <x v="8992"/>
    <x v="0"/>
    <s v="Ingemet &amp; Prfv"/>
    <x v="40"/>
    <x v="0"/>
    <x v="4418"/>
    <x v="4418"/>
  </r>
  <r>
    <s v="Alta"/>
    <x v="9235"/>
    <x v="185"/>
    <x v="8993"/>
    <x v="1"/>
    <s v="Ingenac Empresa Individual De Responsabilidad Limitada - Ingenac"/>
    <x v="119"/>
    <x v="24"/>
    <x v="4419"/>
    <x v="4419"/>
  </r>
  <r>
    <s v="Alta"/>
    <x v="9236"/>
    <x v="305"/>
    <x v="8994"/>
    <x v="0"/>
    <s v="Ingenac Empresa Individual De Responsabilidad Limitada - Ingenac"/>
    <x v="119"/>
    <x v="0"/>
    <x v="4419"/>
    <x v="4419"/>
  </r>
  <r>
    <s v="Alta"/>
    <x v="9237"/>
    <x v="78"/>
    <x v="8995"/>
    <x v="0"/>
    <s v="Incocal Peru"/>
    <x v="119"/>
    <x v="0"/>
    <x v="4420"/>
    <x v="4420"/>
  </r>
  <r>
    <s v="Baja"/>
    <x v="9238"/>
    <x v="2079"/>
    <x v="8996"/>
    <x v="2"/>
    <s v="Incocal Peru"/>
    <x v="119"/>
    <x v="28"/>
    <x v="4420"/>
    <x v="4420"/>
  </r>
  <r>
    <s v="Media"/>
    <x v="9239"/>
    <x v="144"/>
    <x v="8997"/>
    <x v="0"/>
    <s v="Ingenieria Control Y Saneamiento R &amp; E"/>
    <x v="214"/>
    <x v="20"/>
    <x v="4421"/>
    <x v="4421"/>
  </r>
  <r>
    <s v="Alta"/>
    <x v="9240"/>
    <x v="195"/>
    <x v="8998"/>
    <x v="0"/>
    <s v="Ingeco"/>
    <x v="48"/>
    <x v="0"/>
    <x v="4422"/>
    <x v="4422"/>
  </r>
  <r>
    <s v="Alta"/>
    <x v="9241"/>
    <x v="137"/>
    <x v="8999"/>
    <x v="0"/>
    <s v="Ingeco"/>
    <x v="48"/>
    <x v="18"/>
    <x v="4422"/>
    <x v="4422"/>
  </r>
  <r>
    <s v="Baja"/>
    <x v="9242"/>
    <x v="137"/>
    <x v="9000"/>
    <x v="1"/>
    <s v="Ingeco"/>
    <x v="48"/>
    <x v="11"/>
    <x v="4422"/>
    <x v="4422"/>
  </r>
  <r>
    <s v="Alta"/>
    <x v="9243"/>
    <x v="48"/>
    <x v="9001"/>
    <x v="0"/>
    <s v="Infordata"/>
    <x v="26"/>
    <x v="0"/>
    <x v="4423"/>
    <x v="4423"/>
  </r>
  <r>
    <s v="Alta"/>
    <x v="9244"/>
    <x v="39"/>
    <x v="9002"/>
    <x v="1"/>
    <s v="Infordata"/>
    <x v="26"/>
    <x v="79"/>
    <x v="4423"/>
    <x v="4423"/>
  </r>
  <r>
    <s v="Alta"/>
    <x v="9245"/>
    <x v="131"/>
    <x v="9003"/>
    <x v="1"/>
    <s v="Infordata"/>
    <x v="26"/>
    <x v="19"/>
    <x v="4423"/>
    <x v="4423"/>
  </r>
  <r>
    <s v="Alta"/>
    <x v="9246"/>
    <x v="1978"/>
    <x v="9004"/>
    <x v="0"/>
    <s v="Intel Peru"/>
    <x v="33"/>
    <x v="0"/>
    <x v="4424"/>
    <x v="4424"/>
  </r>
  <r>
    <s v="Alta"/>
    <x v="9247"/>
    <x v="74"/>
    <x v="9005"/>
    <x v="0"/>
    <s v="Ingetrafic"/>
    <x v="83"/>
    <x v="125"/>
    <x v="4425"/>
    <x v="4425"/>
  </r>
  <r>
    <s v="Alta"/>
    <x v="9248"/>
    <x v="135"/>
    <x v="9006"/>
    <x v="0"/>
    <s v="Ingetrafic"/>
    <x v="83"/>
    <x v="0"/>
    <x v="4425"/>
    <x v="4425"/>
  </r>
  <r>
    <s v="Media"/>
    <x v="9249"/>
    <x v="438"/>
    <x v="9007"/>
    <x v="2"/>
    <s v="Ingenieria En Diseño &amp; Soluciones"/>
    <x v="33"/>
    <x v="0"/>
    <x v="4426"/>
    <x v="4426"/>
  </r>
  <r>
    <s v="Alta"/>
    <x v="9250"/>
    <x v="92"/>
    <x v="9008"/>
    <x v="0"/>
    <s v="Ingenieria Ferretera Industrial"/>
    <x v="214"/>
    <x v="0"/>
    <x v="4427"/>
    <x v="4427"/>
  </r>
  <r>
    <s v="Baja"/>
    <x v="9251"/>
    <x v="2080"/>
    <x v="9009"/>
    <x v="0"/>
    <s v="Ingenieria Industrial Del Calzado"/>
    <x v="368"/>
    <x v="17"/>
    <x v="4428"/>
    <x v="4428"/>
  </r>
  <r>
    <s v="Alta"/>
    <x v="9252"/>
    <x v="771"/>
    <x v="9010"/>
    <x v="1"/>
    <s v="Ingenieria Industrial Del Calzado"/>
    <x v="368"/>
    <x v="0"/>
    <x v="4428"/>
    <x v="4428"/>
  </r>
  <r>
    <s v="Media"/>
    <x v="9253"/>
    <x v="243"/>
    <x v="9011"/>
    <x v="1"/>
    <s v="Inserag"/>
    <x v="73"/>
    <x v="17"/>
    <x v="4429"/>
    <x v="4429"/>
  </r>
  <r>
    <s v="Alta"/>
    <x v="9254"/>
    <x v="321"/>
    <x v="9012"/>
    <x v="0"/>
    <s v="Ingenieria MVD"/>
    <x v="33"/>
    <x v="36"/>
    <x v="4430"/>
    <x v="4430"/>
  </r>
  <r>
    <s v="Alta"/>
    <x v="9255"/>
    <x v="90"/>
    <x v="9013"/>
    <x v="0"/>
    <s v="Ingenieria MVD"/>
    <x v="33"/>
    <x v="4"/>
    <x v="4430"/>
    <x v="4430"/>
  </r>
  <r>
    <s v="Alta"/>
    <x v="9256"/>
    <x v="135"/>
    <x v="9014"/>
    <x v="0"/>
    <s v="Ingenieria MVD"/>
    <x v="33"/>
    <x v="0"/>
    <x v="4430"/>
    <x v="4430"/>
  </r>
  <r>
    <s v="Alta"/>
    <x v="9257"/>
    <x v="2081"/>
    <x v="9015"/>
    <x v="1"/>
    <s v="Ipc Sucursal Del Peru"/>
    <x v="48"/>
    <x v="1"/>
    <x v="4431"/>
    <x v="4431"/>
  </r>
  <r>
    <s v="Alta"/>
    <x v="9258"/>
    <x v="2082"/>
    <x v="9016"/>
    <x v="0"/>
    <s v="Ipc Sucursal Del Peru"/>
    <x v="48"/>
    <x v="283"/>
    <x v="4431"/>
    <x v="4431"/>
  </r>
  <r>
    <s v="Alta"/>
    <x v="9259"/>
    <x v="26"/>
    <x v="9017"/>
    <x v="0"/>
    <s v="Ipc Sucursal Del Peru"/>
    <x v="48"/>
    <x v="16"/>
    <x v="4431"/>
    <x v="4431"/>
  </r>
  <r>
    <s v="Alta"/>
    <x v="9260"/>
    <x v="517"/>
    <x v="9018"/>
    <x v="0"/>
    <s v="Ingenieria Sinmac"/>
    <x v="214"/>
    <x v="77"/>
    <x v="4432"/>
    <x v="4432"/>
  </r>
  <r>
    <s v="Media"/>
    <x v="9261"/>
    <x v="944"/>
    <x v="9019"/>
    <x v="2"/>
    <s v="Ingenieria Sinmac"/>
    <x v="214"/>
    <x v="16"/>
    <x v="4432"/>
    <x v="4432"/>
  </r>
  <r>
    <s v="Media"/>
    <x v="9262"/>
    <x v="35"/>
    <x v="9020"/>
    <x v="0"/>
    <s v="Ingenieria Sinmac"/>
    <x v="214"/>
    <x v="235"/>
    <x v="4432"/>
    <x v="4432"/>
  </r>
  <r>
    <s v="Alta"/>
    <x v="9263"/>
    <x v="13"/>
    <x v="9021"/>
    <x v="0"/>
    <s v="Ingenieria Thermometalica"/>
    <x v="214"/>
    <x v="4"/>
    <x v="4433"/>
    <x v="4433"/>
  </r>
  <r>
    <s v="Media"/>
    <x v="9264"/>
    <x v="2083"/>
    <x v="9022"/>
    <x v="0"/>
    <s v="Ingenieria Thermometalica"/>
    <x v="214"/>
    <x v="0"/>
    <x v="4433"/>
    <x v="4433"/>
  </r>
  <r>
    <s v="Alta"/>
    <x v="9265"/>
    <x v="78"/>
    <x v="9023"/>
    <x v="0"/>
    <s v="Ingenieria Y Desarrollo Empresarial"/>
    <x v="172"/>
    <x v="0"/>
    <x v="4434"/>
    <x v="4434"/>
  </r>
  <r>
    <s v="Alta"/>
    <x v="9266"/>
    <x v="2084"/>
    <x v="9024"/>
    <x v="0"/>
    <s v="Ingenieria Y Fabricacion De Maquinaria Industrial"/>
    <x v="214"/>
    <x v="0"/>
    <x v="4435"/>
    <x v="4435"/>
  </r>
  <r>
    <s v="Alta"/>
    <x v="9267"/>
    <x v="78"/>
    <x v="9025"/>
    <x v="0"/>
    <s v="Ingenieria Y Prefabricados De Concreto"/>
    <x v="214"/>
    <x v="0"/>
    <x v="4436"/>
    <x v="4436"/>
  </r>
  <r>
    <s v="Alta"/>
    <x v="9268"/>
    <x v="2085"/>
    <x v="9026"/>
    <x v="0"/>
    <s v="Ingenieria Y Proyectos Oma S."/>
    <x v="22"/>
    <x v="0"/>
    <x v="4437"/>
    <x v="4437"/>
  </r>
  <r>
    <s v="Media"/>
    <x v="9269"/>
    <x v="144"/>
    <x v="9027"/>
    <x v="0"/>
    <s v="Ingenieria Y Proyectos Zipp Peru Sociedad Anonima Cerrada"/>
    <x v="214"/>
    <x v="75"/>
    <x v="4438"/>
    <x v="4438"/>
  </r>
  <r>
    <s v="Media"/>
    <x v="9270"/>
    <x v="258"/>
    <x v="9028"/>
    <x v="0"/>
    <s v="Isocal"/>
    <x v="307"/>
    <x v="0"/>
    <x v="4439"/>
    <x v="4439"/>
  </r>
  <r>
    <s v="Media"/>
    <x v="9271"/>
    <x v="545"/>
    <x v="9029"/>
    <x v="0"/>
    <s v="Isocal"/>
    <x v="307"/>
    <x v="187"/>
    <x v="4439"/>
    <x v="4439"/>
  </r>
  <r>
    <s v="Alta"/>
    <x v="9272"/>
    <x v="90"/>
    <x v="9030"/>
    <x v="0"/>
    <s v="Invalsa"/>
    <x v="162"/>
    <x v="0"/>
    <x v="4440"/>
    <x v="4440"/>
  </r>
  <r>
    <s v="Alta"/>
    <x v="9273"/>
    <x v="45"/>
    <x v="9031"/>
    <x v="0"/>
    <s v="Icsa Contratistas"/>
    <x v="162"/>
    <x v="60"/>
    <x v="4441"/>
    <x v="4441"/>
  </r>
  <r>
    <s v="Alta"/>
    <x v="9274"/>
    <x v="69"/>
    <x v="9032"/>
    <x v="0"/>
    <s v="Icsa Contratistas"/>
    <x v="162"/>
    <x v="44"/>
    <x v="4441"/>
    <x v="4441"/>
  </r>
  <r>
    <s v="Alta"/>
    <x v="9275"/>
    <x v="157"/>
    <x v="9033"/>
    <x v="1"/>
    <s v="Icep Minerales"/>
    <x v="111"/>
    <x v="0"/>
    <x v="4442"/>
    <x v="4442"/>
  </r>
  <r>
    <s v="Alta"/>
    <x v="9276"/>
    <x v="550"/>
    <x v="9034"/>
    <x v="0"/>
    <s v="Consultoria Greener"/>
    <x v="301"/>
    <x v="0"/>
    <x v="4443"/>
    <x v="4443"/>
  </r>
  <r>
    <s v="Alta"/>
    <x v="9277"/>
    <x v="2086"/>
    <x v="9035"/>
    <x v="1"/>
    <s v="Consultoria Greener"/>
    <x v="301"/>
    <x v="235"/>
    <x v="4443"/>
    <x v="4443"/>
  </r>
  <r>
    <s v="Media"/>
    <x v="9278"/>
    <x v="953"/>
    <x v="9036"/>
    <x v="0"/>
    <s v="Ingenieria, Infraestructura &amp; Mineria"/>
    <x v="477"/>
    <x v="251"/>
    <x v="4444"/>
    <x v="4444"/>
  </r>
  <r>
    <s v="Media"/>
    <x v="9279"/>
    <x v="245"/>
    <x v="9037"/>
    <x v="0"/>
    <s v="Ingenieria, Infraestructura &amp; Mineria"/>
    <x v="477"/>
    <x v="19"/>
    <x v="4444"/>
    <x v="4444"/>
  </r>
  <r>
    <s v="Alta"/>
    <x v="9280"/>
    <x v="464"/>
    <x v="9038"/>
    <x v="0"/>
    <s v="Ingenieria, Proyectos,Asesoramiento Y Servicios"/>
    <x v="220"/>
    <x v="4"/>
    <x v="4445"/>
    <x v="4445"/>
  </r>
  <r>
    <s v="Alta"/>
    <x v="9281"/>
    <x v="1266"/>
    <x v="9039"/>
    <x v="0"/>
    <s v="Ingenieria, Proyectos,Asesoramiento Y Servicios"/>
    <x v="220"/>
    <x v="33"/>
    <x v="4445"/>
    <x v="4445"/>
  </r>
  <r>
    <s v="Alta"/>
    <x v="9282"/>
    <x v="777"/>
    <x v="9040"/>
    <x v="0"/>
    <s v="Ingenieria, Soluciones Y Construcciones Metalicas"/>
    <x v="6"/>
    <x v="0"/>
    <x v="4446"/>
    <x v="4446"/>
  </r>
  <r>
    <s v="Alta"/>
    <x v="9283"/>
    <x v="39"/>
    <x v="9041"/>
    <x v="1"/>
    <s v="Ingenieria, Soluciones Y Construcciones Metalicas"/>
    <x v="6"/>
    <x v="0"/>
    <x v="4446"/>
    <x v="4446"/>
  </r>
  <r>
    <s v="Alta"/>
    <x v="9284"/>
    <x v="522"/>
    <x v="9042"/>
    <x v="0"/>
    <s v="Ingenieros Asociados Aldat"/>
    <x v="46"/>
    <x v="14"/>
    <x v="4447"/>
    <x v="4447"/>
  </r>
  <r>
    <s v="Baja"/>
    <x v="9285"/>
    <x v="356"/>
    <x v="9043"/>
    <x v="1"/>
    <s v="Ingenieros Asociados Aldat"/>
    <x v="46"/>
    <x v="0"/>
    <x v="4447"/>
    <x v="4447"/>
  </r>
  <r>
    <s v="Alta"/>
    <x v="9286"/>
    <x v="211"/>
    <x v="9044"/>
    <x v="0"/>
    <s v="Icoas"/>
    <x v="28"/>
    <x v="16"/>
    <x v="4448"/>
    <x v="4448"/>
  </r>
  <r>
    <s v="Alta"/>
    <x v="9287"/>
    <x v="36"/>
    <x v="9045"/>
    <x v="0"/>
    <s v="Icoas"/>
    <x v="28"/>
    <x v="0"/>
    <x v="4448"/>
    <x v="4448"/>
  </r>
  <r>
    <s v="Baja"/>
    <x v="9288"/>
    <x v="2087"/>
    <x v="9046"/>
    <x v="2"/>
    <s v="Icoas"/>
    <x v="28"/>
    <x v="41"/>
    <x v="4448"/>
    <x v="4448"/>
  </r>
  <r>
    <s v="Alta"/>
    <x v="9289"/>
    <x v="66"/>
    <x v="9047"/>
    <x v="0"/>
    <s v="Cenytec"/>
    <x v="420"/>
    <x v="126"/>
    <x v="4449"/>
    <x v="4449"/>
  </r>
  <r>
    <s v="Alta"/>
    <x v="9290"/>
    <x v="2088"/>
    <x v="9048"/>
    <x v="1"/>
    <s v="Cenytec"/>
    <x v="420"/>
    <x v="0"/>
    <x v="4449"/>
    <x v="4449"/>
  </r>
  <r>
    <s v="Media"/>
    <x v="9291"/>
    <x v="746"/>
    <x v="9049"/>
    <x v="2"/>
    <s v="Grupo Hydra"/>
    <x v="1"/>
    <x v="231"/>
    <x v="4450"/>
    <x v="4450"/>
  </r>
  <r>
    <s v="Alta"/>
    <x v="9292"/>
    <x v="404"/>
    <x v="9050"/>
    <x v="0"/>
    <s v="Ingenstal"/>
    <x v="48"/>
    <x v="0"/>
    <x v="4451"/>
    <x v="4451"/>
  </r>
  <r>
    <s v="Baja"/>
    <x v="9293"/>
    <x v="2089"/>
    <x v="9050"/>
    <x v="1"/>
    <s v="Ingenstal"/>
    <x v="48"/>
    <x v="19"/>
    <x v="4451"/>
    <x v="4451"/>
  </r>
  <r>
    <s v="Alta"/>
    <x v="9294"/>
    <x v="62"/>
    <x v="9051"/>
    <x v="0"/>
    <s v="Ingrecorp"/>
    <x v="449"/>
    <x v="30"/>
    <x v="4452"/>
    <x v="4452"/>
  </r>
  <r>
    <s v="Alta"/>
    <x v="9295"/>
    <x v="69"/>
    <x v="9052"/>
    <x v="0"/>
    <s v="Ingrecorp"/>
    <x v="449"/>
    <x v="138"/>
    <x v="4452"/>
    <x v="4452"/>
  </r>
  <r>
    <s v="Alta"/>
    <x v="9296"/>
    <x v="317"/>
    <x v="9053"/>
    <x v="1"/>
    <s v="Ingrecorp"/>
    <x v="449"/>
    <x v="28"/>
    <x v="4452"/>
    <x v="4452"/>
  </r>
  <r>
    <s v="Alta"/>
    <x v="9297"/>
    <x v="91"/>
    <x v="9054"/>
    <x v="0"/>
    <s v="Ingrecorp"/>
    <x v="449"/>
    <x v="0"/>
    <x v="4452"/>
    <x v="4452"/>
  </r>
  <r>
    <s v="Alta"/>
    <x v="9298"/>
    <x v="110"/>
    <x v="9055"/>
    <x v="1"/>
    <s v="Inka Business International"/>
    <x v="10"/>
    <x v="16"/>
    <x v="4453"/>
    <x v="4453"/>
  </r>
  <r>
    <s v="Alta"/>
    <x v="9299"/>
    <x v="204"/>
    <x v="9056"/>
    <x v="0"/>
    <s v="Inka Business International"/>
    <x v="10"/>
    <x v="0"/>
    <x v="4453"/>
    <x v="4453"/>
  </r>
  <r>
    <s v="Alta"/>
    <x v="9300"/>
    <x v="204"/>
    <x v="9057"/>
    <x v="0"/>
    <s v="Inka Business International"/>
    <x v="10"/>
    <x v="0"/>
    <x v="4453"/>
    <x v="4453"/>
  </r>
  <r>
    <s v="Media"/>
    <x v="9301"/>
    <x v="972"/>
    <x v="9058"/>
    <x v="1"/>
    <s v="Inka Contisuyo"/>
    <x v="26"/>
    <x v="30"/>
    <x v="4454"/>
    <x v="4454"/>
  </r>
  <r>
    <s v="Media"/>
    <x v="9302"/>
    <x v="335"/>
    <x v="9059"/>
    <x v="0"/>
    <s v="Inka Contisuyo"/>
    <x v="26"/>
    <x v="105"/>
    <x v="4454"/>
    <x v="4454"/>
  </r>
  <r>
    <s v="Media"/>
    <x v="9303"/>
    <x v="91"/>
    <x v="9060"/>
    <x v="0"/>
    <s v="Inka Contisuyo"/>
    <x v="26"/>
    <x v="0"/>
    <x v="4454"/>
    <x v="4454"/>
  </r>
  <r>
    <s v="Alta"/>
    <x v="9304"/>
    <x v="227"/>
    <x v="9061"/>
    <x v="0"/>
    <s v="Inka Chips"/>
    <x v="29"/>
    <x v="0"/>
    <x v="4455"/>
    <x v="4455"/>
  </r>
  <r>
    <s v="Alta"/>
    <x v="9305"/>
    <x v="830"/>
    <x v="9062"/>
    <x v="1"/>
    <s v="Inka Chips"/>
    <x v="29"/>
    <x v="28"/>
    <x v="4455"/>
    <x v="4455"/>
  </r>
  <r>
    <s v="Alta"/>
    <x v="9306"/>
    <x v="396"/>
    <x v="9063"/>
    <x v="2"/>
    <s v="Inka Chips"/>
    <x v="29"/>
    <x v="16"/>
    <x v="4455"/>
    <x v="4455"/>
  </r>
  <r>
    <s v="Alta"/>
    <x v="9307"/>
    <x v="254"/>
    <x v="9061"/>
    <x v="0"/>
    <s v="Inka Chips"/>
    <x v="29"/>
    <x v="31"/>
    <x v="4455"/>
    <x v="4455"/>
  </r>
  <r>
    <s v="Media"/>
    <x v="9308"/>
    <x v="48"/>
    <x v="9064"/>
    <x v="0"/>
    <s v="Red Top"/>
    <x v="79"/>
    <x v="0"/>
    <x v="4456"/>
    <x v="4456"/>
  </r>
  <r>
    <s v="Media"/>
    <x v="9309"/>
    <x v="1579"/>
    <x v="9065"/>
    <x v="1"/>
    <s v="Inka IM EX Dis"/>
    <x v="69"/>
    <x v="11"/>
    <x v="4457"/>
    <x v="4457"/>
  </r>
  <r>
    <s v="Media"/>
    <x v="9310"/>
    <x v="22"/>
    <x v="9066"/>
    <x v="1"/>
    <s v="Inka IM EX Dis"/>
    <x v="69"/>
    <x v="75"/>
    <x v="4457"/>
    <x v="4457"/>
  </r>
  <r>
    <s v="Media"/>
    <x v="9311"/>
    <x v="588"/>
    <x v="2893"/>
    <x v="1"/>
    <s v="Inka IM EX Dis"/>
    <x v="69"/>
    <x v="168"/>
    <x v="4457"/>
    <x v="4457"/>
  </r>
  <r>
    <s v="Alta"/>
    <x v="9312"/>
    <x v="2090"/>
    <x v="9067"/>
    <x v="0"/>
    <s v="Inka Mall"/>
    <x v="37"/>
    <x v="38"/>
    <x v="4458"/>
    <x v="4458"/>
  </r>
  <r>
    <s v="Alta"/>
    <x v="9313"/>
    <x v="69"/>
    <x v="9068"/>
    <x v="0"/>
    <s v="Inka Mall"/>
    <x v="10"/>
    <x v="37"/>
    <x v="4458"/>
    <x v="4458"/>
  </r>
  <r>
    <s v="Alta"/>
    <x v="9314"/>
    <x v="174"/>
    <x v="9069"/>
    <x v="0"/>
    <s v="Inka Mall"/>
    <x v="10"/>
    <x v="187"/>
    <x v="4458"/>
    <x v="4458"/>
  </r>
  <r>
    <s v="Baja"/>
    <x v="9315"/>
    <x v="380"/>
    <x v="9070"/>
    <x v="2"/>
    <s v="Inka Mall"/>
    <x v="10"/>
    <x v="5"/>
    <x v="4458"/>
    <x v="4458"/>
  </r>
  <r>
    <s v="Alta"/>
    <x v="9316"/>
    <x v="1173"/>
    <x v="9071"/>
    <x v="0"/>
    <s v="Inka Pebbles &amp; Tiles"/>
    <x v="478"/>
    <x v="75"/>
    <x v="4459"/>
    <x v="4459"/>
  </r>
  <r>
    <s v="Alta"/>
    <x v="9317"/>
    <x v="91"/>
    <x v="9072"/>
    <x v="0"/>
    <s v="Inka Pebbles &amp; Tiles"/>
    <x v="478"/>
    <x v="9"/>
    <x v="4459"/>
    <x v="4459"/>
  </r>
  <r>
    <s v="Alta"/>
    <x v="9318"/>
    <x v="463"/>
    <x v="9073"/>
    <x v="0"/>
    <s v="Inka Prime Quality"/>
    <x v="10"/>
    <x v="0"/>
    <x v="4460"/>
    <x v="4460"/>
  </r>
  <r>
    <s v="Media"/>
    <x v="9319"/>
    <x v="45"/>
    <x v="9074"/>
    <x v="0"/>
    <s v="Inka Wallpa Peru"/>
    <x v="174"/>
    <x v="0"/>
    <x v="4461"/>
    <x v="4461"/>
  </r>
  <r>
    <s v="Media"/>
    <x v="9320"/>
    <x v="1526"/>
    <x v="9075"/>
    <x v="3"/>
    <s v="Inka Wallpa Peru"/>
    <x v="174"/>
    <x v="14"/>
    <x v="4461"/>
    <x v="4461"/>
  </r>
  <r>
    <s v="Alta"/>
    <x v="9321"/>
    <x v="78"/>
    <x v="9076"/>
    <x v="0"/>
    <s v="Inkaferro Peru"/>
    <x v="24"/>
    <x v="126"/>
    <x v="4462"/>
    <x v="4462"/>
  </r>
  <r>
    <s v="Alta"/>
    <x v="9322"/>
    <x v="69"/>
    <x v="9077"/>
    <x v="0"/>
    <s v="Inkaferro Peru"/>
    <x v="24"/>
    <x v="33"/>
    <x v="4462"/>
    <x v="4462"/>
  </r>
  <r>
    <s v="Alta"/>
    <x v="9323"/>
    <x v="119"/>
    <x v="9078"/>
    <x v="1"/>
    <s v="Inkaferro Peru"/>
    <x v="24"/>
    <x v="0"/>
    <x v="4462"/>
    <x v="4462"/>
  </r>
  <r>
    <s v="Alta"/>
    <x v="9324"/>
    <x v="376"/>
    <x v="9079"/>
    <x v="0"/>
    <s v="Inkas Consulting Peru"/>
    <x v="10"/>
    <x v="0"/>
    <x v="4463"/>
    <x v="4463"/>
  </r>
  <r>
    <s v="Baja"/>
    <x v="9325"/>
    <x v="906"/>
    <x v="9080"/>
    <x v="1"/>
    <s v="Inkas Magic"/>
    <x v="10"/>
    <x v="0"/>
    <x v="4464"/>
    <x v="4464"/>
  </r>
  <r>
    <s v="Alta"/>
    <x v="9326"/>
    <x v="37"/>
    <x v="9081"/>
    <x v="2"/>
    <s v="Inkas Magic"/>
    <x v="3"/>
    <x v="6"/>
    <x v="4464"/>
    <x v="4464"/>
  </r>
  <r>
    <s v="Media"/>
    <x v="9327"/>
    <x v="2091"/>
    <x v="9082"/>
    <x v="0"/>
    <s v="Inkas Magic"/>
    <x v="10"/>
    <x v="96"/>
    <x v="4464"/>
    <x v="4464"/>
  </r>
  <r>
    <s v="Alta"/>
    <x v="9328"/>
    <x v="2092"/>
    <x v="9082"/>
    <x v="1"/>
    <s v="Inkas Magic"/>
    <x v="10"/>
    <x v="19"/>
    <x v="4464"/>
    <x v="4464"/>
  </r>
  <r>
    <s v="Alta"/>
    <x v="9329"/>
    <x v="233"/>
    <x v="9083"/>
    <x v="0"/>
    <s v="Inmedical Group"/>
    <x v="22"/>
    <x v="0"/>
    <x v="4465"/>
    <x v="4465"/>
  </r>
  <r>
    <s v="Alta"/>
    <x v="9330"/>
    <x v="860"/>
    <x v="9084"/>
    <x v="1"/>
    <s v="Inmedical Group"/>
    <x v="22"/>
    <x v="30"/>
    <x v="4465"/>
    <x v="4465"/>
  </r>
  <r>
    <s v="Alta"/>
    <x v="9331"/>
    <x v="2093"/>
    <x v="9085"/>
    <x v="1"/>
    <s v="Inmobiliaria &amp; Constructora Vivaldi Sociedad Anonima Cerrada-Inmobiliaria &amp; Constructora Viva"/>
    <x v="2"/>
    <x v="20"/>
    <x v="4466"/>
    <x v="4466"/>
  </r>
  <r>
    <s v="Media"/>
    <x v="9332"/>
    <x v="50"/>
    <x v="9086"/>
    <x v="1"/>
    <s v="Galeria 5Ta De Gamarra"/>
    <x v="2"/>
    <x v="0"/>
    <x v="4467"/>
    <x v="4467"/>
  </r>
  <r>
    <s v="Media"/>
    <x v="9333"/>
    <x v="2094"/>
    <x v="9087"/>
    <x v="0"/>
    <s v="Galeria 5Ta De Gamarra"/>
    <x v="2"/>
    <x v="96"/>
    <x v="4467"/>
    <x v="4467"/>
  </r>
  <r>
    <s v="Alta"/>
    <x v="9334"/>
    <x v="453"/>
    <x v="9088"/>
    <x v="0"/>
    <s v="BSF Almacenes Del Peru"/>
    <x v="258"/>
    <x v="59"/>
    <x v="4468"/>
    <x v="4468"/>
  </r>
  <r>
    <s v="Alta"/>
    <x v="9335"/>
    <x v="35"/>
    <x v="9089"/>
    <x v="0"/>
    <s v="BSF Almacenes Del Peru"/>
    <x v="258"/>
    <x v="0"/>
    <x v="4468"/>
    <x v="4468"/>
  </r>
  <r>
    <s v="Alta"/>
    <x v="9336"/>
    <x v="247"/>
    <x v="3278"/>
    <x v="0"/>
    <s v="BSF Almacenes Del Peru"/>
    <x v="258"/>
    <x v="38"/>
    <x v="4468"/>
    <x v="4468"/>
  </r>
  <r>
    <s v="Alta"/>
    <x v="9337"/>
    <x v="710"/>
    <x v="9090"/>
    <x v="1"/>
    <s v="BSF Almacenes Del Peru"/>
    <x v="258"/>
    <x v="28"/>
    <x v="4468"/>
    <x v="4468"/>
  </r>
  <r>
    <s v="Media"/>
    <x v="9338"/>
    <x v="2085"/>
    <x v="9091"/>
    <x v="0"/>
    <s v="Inmobiliaria Constructora Cong"/>
    <x v="2"/>
    <x v="0"/>
    <x v="4469"/>
    <x v="4469"/>
  </r>
  <r>
    <s v="Media"/>
    <x v="9339"/>
    <x v="2076"/>
    <x v="9092"/>
    <x v="1"/>
    <s v="Inmobiliaria Constructora Cong"/>
    <x v="2"/>
    <x v="11"/>
    <x v="4469"/>
    <x v="4469"/>
  </r>
  <r>
    <s v="Media"/>
    <x v="9340"/>
    <x v="168"/>
    <x v="9093"/>
    <x v="1"/>
    <s v="Inmobiliaria De La Fuente"/>
    <x v="2"/>
    <x v="11"/>
    <x v="4470"/>
    <x v="4470"/>
  </r>
  <r>
    <s v="Alta"/>
    <x v="9341"/>
    <x v="261"/>
    <x v="9094"/>
    <x v="1"/>
    <s v="Su Negocio"/>
    <x v="2"/>
    <x v="0"/>
    <x v="4470"/>
    <x v="4470"/>
  </r>
  <r>
    <s v="Alta"/>
    <x v="9342"/>
    <x v="2095"/>
    <x v="9095"/>
    <x v="1"/>
    <s v="Inmobiliaria Dunas De Asia"/>
    <x v="48"/>
    <x v="188"/>
    <x v="4471"/>
    <x v="4471"/>
  </r>
  <r>
    <s v="Alta"/>
    <x v="9343"/>
    <x v="68"/>
    <x v="9096"/>
    <x v="1"/>
    <s v="Inmobiliaria Dunas De Asia"/>
    <x v="48"/>
    <x v="255"/>
    <x v="4471"/>
    <x v="4471"/>
  </r>
  <r>
    <s v="Alta"/>
    <x v="9344"/>
    <x v="88"/>
    <x v="9097"/>
    <x v="0"/>
    <s v="Inmobiliaria Dunas De Asia"/>
    <x v="48"/>
    <x v="56"/>
    <x v="4471"/>
    <x v="4471"/>
  </r>
  <r>
    <s v="Alta"/>
    <x v="9345"/>
    <x v="69"/>
    <x v="9098"/>
    <x v="0"/>
    <s v="Inmobiliaria Dunas De Asia"/>
    <x v="48"/>
    <x v="0"/>
    <x v="4471"/>
    <x v="4471"/>
  </r>
  <r>
    <s v="Alta"/>
    <x v="9346"/>
    <x v="71"/>
    <x v="9099"/>
    <x v="1"/>
    <s v="Inmobiliaria Dunas De Asia"/>
    <x v="48"/>
    <x v="270"/>
    <x v="4471"/>
    <x v="4471"/>
  </r>
  <r>
    <s v="Media"/>
    <x v="9347"/>
    <x v="54"/>
    <x v="9100"/>
    <x v="0"/>
    <s v="Inmobiliaria Efectimax"/>
    <x v="10"/>
    <x v="7"/>
    <x v="4472"/>
    <x v="4472"/>
  </r>
  <r>
    <s v="Alta"/>
    <x v="9348"/>
    <x v="576"/>
    <x v="9101"/>
    <x v="1"/>
    <s v="Inmobiliaria Efectimax"/>
    <x v="10"/>
    <x v="0"/>
    <x v="4472"/>
    <x v="4472"/>
  </r>
  <r>
    <s v="Media"/>
    <x v="9349"/>
    <x v="35"/>
    <x v="9102"/>
    <x v="0"/>
    <s v="Inmobiliaria Esan House"/>
    <x v="2"/>
    <x v="0"/>
    <x v="4473"/>
    <x v="4473"/>
  </r>
  <r>
    <s v="Media"/>
    <x v="9350"/>
    <x v="2096"/>
    <x v="9103"/>
    <x v="2"/>
    <s v="Inmobiliaria Esan House"/>
    <x v="2"/>
    <x v="6"/>
    <x v="4473"/>
    <x v="4473"/>
  </r>
  <r>
    <s v="Alta"/>
    <x v="9351"/>
    <x v="1049"/>
    <x v="9104"/>
    <x v="1"/>
    <s v="Huanwil"/>
    <x v="2"/>
    <x v="4"/>
    <x v="4474"/>
    <x v="4474"/>
  </r>
  <r>
    <s v="Alta"/>
    <x v="9352"/>
    <x v="843"/>
    <x v="9105"/>
    <x v="1"/>
    <s v="Huanwil"/>
    <x v="2"/>
    <x v="123"/>
    <x v="4474"/>
    <x v="4474"/>
  </r>
  <r>
    <s v="Alta"/>
    <x v="9353"/>
    <x v="110"/>
    <x v="9106"/>
    <x v="1"/>
    <s v="Inmobiliaria JRH"/>
    <x v="2"/>
    <x v="108"/>
    <x v="4475"/>
    <x v="4475"/>
  </r>
  <r>
    <s v="Alta"/>
    <x v="9354"/>
    <x v="198"/>
    <x v="9107"/>
    <x v="0"/>
    <s v="Inmobiliaria Kevic Sociedad Anonima Cerrada"/>
    <x v="2"/>
    <x v="59"/>
    <x v="4476"/>
    <x v="4476"/>
  </r>
  <r>
    <s v="Alta"/>
    <x v="9355"/>
    <x v="2097"/>
    <x v="9108"/>
    <x v="1"/>
    <s v="Lima Cargo City"/>
    <x v="258"/>
    <x v="16"/>
    <x v="4477"/>
    <x v="4477"/>
  </r>
  <r>
    <s v="Alta"/>
    <x v="9356"/>
    <x v="1518"/>
    <x v="9109"/>
    <x v="0"/>
    <s v="Lima Cargo City"/>
    <x v="258"/>
    <x v="0"/>
    <x v="4477"/>
    <x v="4477"/>
  </r>
  <r>
    <s v="Alta"/>
    <x v="9357"/>
    <x v="1560"/>
    <x v="9110"/>
    <x v="2"/>
    <s v="Lima Cargo City"/>
    <x v="258"/>
    <x v="30"/>
    <x v="4477"/>
    <x v="4477"/>
  </r>
  <r>
    <s v="Media"/>
    <x v="9358"/>
    <x v="566"/>
    <x v="9111"/>
    <x v="1"/>
    <s v="Inmobiliaria Piramide H &amp; B"/>
    <x v="2"/>
    <x v="316"/>
    <x v="4478"/>
    <x v="4478"/>
  </r>
  <r>
    <s v="Media"/>
    <x v="9359"/>
    <x v="251"/>
    <x v="9112"/>
    <x v="0"/>
    <s v="Inmobiliaria Sevilla BL"/>
    <x v="10"/>
    <x v="0"/>
    <x v="4479"/>
    <x v="4479"/>
  </r>
  <r>
    <s v="Media"/>
    <x v="9360"/>
    <x v="706"/>
    <x v="9113"/>
    <x v="0"/>
    <s v="Inmobiliaria Ubuntu"/>
    <x v="2"/>
    <x v="74"/>
    <x v="4480"/>
    <x v="4480"/>
  </r>
  <r>
    <s v="Media"/>
    <x v="9361"/>
    <x v="239"/>
    <x v="9114"/>
    <x v="0"/>
    <s v="Inmobiliaria Ubuntu"/>
    <x v="2"/>
    <x v="60"/>
    <x v="4480"/>
    <x v="4480"/>
  </r>
  <r>
    <s v="Alta"/>
    <x v="9362"/>
    <x v="39"/>
    <x v="9115"/>
    <x v="1"/>
    <s v="Inmobiliaria Ubuntu"/>
    <x v="2"/>
    <x v="20"/>
    <x v="4480"/>
    <x v="4480"/>
  </r>
  <r>
    <s v="Media"/>
    <x v="9363"/>
    <x v="35"/>
    <x v="9116"/>
    <x v="0"/>
    <s v="Inmobiliaria Y Constructora Arquines"/>
    <x v="48"/>
    <x v="0"/>
    <x v="4481"/>
    <x v="4481"/>
  </r>
  <r>
    <s v="Media"/>
    <x v="9364"/>
    <x v="35"/>
    <x v="9117"/>
    <x v="0"/>
    <s v="Inmobiliaria Y Constructora Arquines"/>
    <x v="48"/>
    <x v="16"/>
    <x v="4481"/>
    <x v="4481"/>
  </r>
  <r>
    <s v="Alta"/>
    <x v="9365"/>
    <x v="35"/>
    <x v="9118"/>
    <x v="0"/>
    <s v="Remax Principal"/>
    <x v="212"/>
    <x v="0"/>
    <x v="4482"/>
    <x v="4482"/>
  </r>
  <r>
    <s v="Media"/>
    <x v="9366"/>
    <x v="1432"/>
    <x v="9119"/>
    <x v="2"/>
    <s v="Remax Principal"/>
    <x v="212"/>
    <x v="88"/>
    <x v="4482"/>
    <x v="4482"/>
  </r>
  <r>
    <s v="Alta"/>
    <x v="9367"/>
    <x v="125"/>
    <x v="9120"/>
    <x v="1"/>
    <s v="Remax Principal"/>
    <x v="212"/>
    <x v="11"/>
    <x v="4482"/>
    <x v="4482"/>
  </r>
  <r>
    <s v="Media"/>
    <x v="9368"/>
    <x v="50"/>
    <x v="9121"/>
    <x v="1"/>
    <s v="Innergy Gas Soluciones Energeticas Empresa Individual De Responsabilidad Limitada"/>
    <x v="10"/>
    <x v="0"/>
    <x v="4483"/>
    <x v="4483"/>
  </r>
  <r>
    <s v="Media"/>
    <x v="9369"/>
    <x v="88"/>
    <x v="9122"/>
    <x v="0"/>
    <s v="Innergy Gas Soluciones Energeticas Empresa Individual De Responsabilidad Limitada"/>
    <x v="10"/>
    <x v="6"/>
    <x v="4483"/>
    <x v="4483"/>
  </r>
  <r>
    <s v="Alta"/>
    <x v="9370"/>
    <x v="2098"/>
    <x v="9123"/>
    <x v="0"/>
    <s v="Inngresa"/>
    <x v="101"/>
    <x v="0"/>
    <x v="4484"/>
    <x v="4484"/>
  </r>
  <r>
    <s v="Alta"/>
    <x v="9371"/>
    <x v="2099"/>
    <x v="9124"/>
    <x v="2"/>
    <s v="Inngresa"/>
    <x v="101"/>
    <x v="105"/>
    <x v="4484"/>
    <x v="4484"/>
  </r>
  <r>
    <s v="Alta"/>
    <x v="9372"/>
    <x v="258"/>
    <x v="9125"/>
    <x v="0"/>
    <s v="Innoteam Peru"/>
    <x v="102"/>
    <x v="7"/>
    <x v="4485"/>
    <x v="4485"/>
  </r>
  <r>
    <s v="Alta"/>
    <x v="9373"/>
    <x v="69"/>
    <x v="9126"/>
    <x v="0"/>
    <s v="Innoteam Peru"/>
    <x v="102"/>
    <x v="0"/>
    <x v="4485"/>
    <x v="4485"/>
  </r>
  <r>
    <s v="Alta"/>
    <x v="9374"/>
    <x v="126"/>
    <x v="9127"/>
    <x v="0"/>
    <s v="Innova Accion"/>
    <x v="10"/>
    <x v="65"/>
    <x v="4486"/>
    <x v="4486"/>
  </r>
  <r>
    <s v="Alta"/>
    <x v="9375"/>
    <x v="1316"/>
    <x v="9128"/>
    <x v="1"/>
    <s v="Innova Accion"/>
    <x v="10"/>
    <x v="0"/>
    <x v="4486"/>
    <x v="4486"/>
  </r>
  <r>
    <s v="Alta"/>
    <x v="9376"/>
    <x v="288"/>
    <x v="9129"/>
    <x v="2"/>
    <s v="Innova Accion"/>
    <x v="10"/>
    <x v="28"/>
    <x v="4486"/>
    <x v="4486"/>
  </r>
  <r>
    <s v="Baja"/>
    <x v="9377"/>
    <x v="1013"/>
    <x v="9130"/>
    <x v="1"/>
    <s v="Innova Ambiental"/>
    <x v="111"/>
    <x v="90"/>
    <x v="4487"/>
    <x v="4487"/>
  </r>
  <r>
    <s v="Alta"/>
    <x v="9378"/>
    <x v="37"/>
    <x v="9131"/>
    <x v="2"/>
    <s v="Innova Ambiental"/>
    <x v="111"/>
    <x v="214"/>
    <x v="4487"/>
    <x v="4487"/>
  </r>
  <r>
    <s v="Alta"/>
    <x v="9379"/>
    <x v="2100"/>
    <x v="9132"/>
    <x v="3"/>
    <s v="Innova Ambiental"/>
    <x v="111"/>
    <x v="25"/>
    <x v="4487"/>
    <x v="4487"/>
  </r>
  <r>
    <s v="Alta"/>
    <x v="9380"/>
    <x v="130"/>
    <x v="9133"/>
    <x v="0"/>
    <s v="Innova Ambiental"/>
    <x v="111"/>
    <x v="59"/>
    <x v="4487"/>
    <x v="4487"/>
  </r>
  <r>
    <s v="Alta"/>
    <x v="9381"/>
    <x v="361"/>
    <x v="9134"/>
    <x v="3"/>
    <s v="Innova Ambiental"/>
    <x v="111"/>
    <x v="14"/>
    <x v="4487"/>
    <x v="4487"/>
  </r>
  <r>
    <s v="Alta"/>
    <x v="9382"/>
    <x v="738"/>
    <x v="9135"/>
    <x v="0"/>
    <s v="Innova Ambiental"/>
    <x v="111"/>
    <x v="0"/>
    <x v="4487"/>
    <x v="4487"/>
  </r>
  <r>
    <s v="Alta"/>
    <x v="9383"/>
    <x v="2101"/>
    <x v="9136"/>
    <x v="0"/>
    <s v="Innova Ambiental"/>
    <x v="111"/>
    <x v="73"/>
    <x v="4487"/>
    <x v="4487"/>
  </r>
  <r>
    <s v="Alta"/>
    <x v="9384"/>
    <x v="138"/>
    <x v="9137"/>
    <x v="1"/>
    <s v="Innova Ambiental"/>
    <x v="111"/>
    <x v="3"/>
    <x v="4487"/>
    <x v="4487"/>
  </r>
  <r>
    <s v="Alta"/>
    <x v="9385"/>
    <x v="578"/>
    <x v="9138"/>
    <x v="1"/>
    <s v="Innova Contadores"/>
    <x v="187"/>
    <x v="320"/>
    <x v="4488"/>
    <x v="4488"/>
  </r>
  <r>
    <s v="Alta"/>
    <x v="9386"/>
    <x v="35"/>
    <x v="9139"/>
    <x v="0"/>
    <s v="Innova Contadores"/>
    <x v="187"/>
    <x v="0"/>
    <x v="4488"/>
    <x v="4488"/>
  </r>
  <r>
    <s v="Media"/>
    <x v="9387"/>
    <x v="2102"/>
    <x v="9140"/>
    <x v="1"/>
    <s v="Innova G &amp; A Group"/>
    <x v="10"/>
    <x v="0"/>
    <x v="4489"/>
    <x v="4489"/>
  </r>
  <r>
    <s v="Media"/>
    <x v="9388"/>
    <x v="56"/>
    <x v="9141"/>
    <x v="0"/>
    <s v="Innova Ingenieria Y Control"/>
    <x v="405"/>
    <x v="0"/>
    <x v="4490"/>
    <x v="4490"/>
  </r>
  <r>
    <s v="Media"/>
    <x v="9389"/>
    <x v="288"/>
    <x v="9142"/>
    <x v="2"/>
    <s v="Innova Roy"/>
    <x v="335"/>
    <x v="7"/>
    <x v="4491"/>
    <x v="4491"/>
  </r>
  <r>
    <s v="Baja"/>
    <x v="9390"/>
    <x v="511"/>
    <x v="9143"/>
    <x v="0"/>
    <s v="Innova Roy"/>
    <x v="335"/>
    <x v="0"/>
    <x v="4491"/>
    <x v="4491"/>
  </r>
  <r>
    <s v="Media"/>
    <x v="9391"/>
    <x v="2072"/>
    <x v="9144"/>
    <x v="0"/>
    <s v="Innova Soluciones Generales"/>
    <x v="10"/>
    <x v="0"/>
    <x v="4492"/>
    <x v="4492"/>
  </r>
  <r>
    <s v="Media"/>
    <x v="9392"/>
    <x v="847"/>
    <x v="9145"/>
    <x v="2"/>
    <s v="Innova Soluciones Generales"/>
    <x v="10"/>
    <x v="7"/>
    <x v="4492"/>
    <x v="4492"/>
  </r>
  <r>
    <s v="Media"/>
    <x v="9393"/>
    <x v="2103"/>
    <x v="9146"/>
    <x v="0"/>
    <s v="Innova Sport International"/>
    <x v="59"/>
    <x v="77"/>
    <x v="4493"/>
    <x v="4493"/>
  </r>
  <r>
    <s v="Media"/>
    <x v="9394"/>
    <x v="305"/>
    <x v="9146"/>
    <x v="0"/>
    <s v="Innova Sport International"/>
    <x v="59"/>
    <x v="0"/>
    <x v="4493"/>
    <x v="4493"/>
  </r>
  <r>
    <s v="Media"/>
    <x v="9395"/>
    <x v="147"/>
    <x v="9147"/>
    <x v="0"/>
    <s v="Creaplast"/>
    <x v="392"/>
    <x v="0"/>
    <x v="4494"/>
    <x v="4494"/>
  </r>
  <r>
    <s v="Alta"/>
    <x v="9396"/>
    <x v="19"/>
    <x v="8411"/>
    <x v="0"/>
    <s v="Creaplast"/>
    <x v="392"/>
    <x v="10"/>
    <x v="4494"/>
    <x v="4494"/>
  </r>
  <r>
    <s v="Alta"/>
    <x v="9397"/>
    <x v="248"/>
    <x v="9148"/>
    <x v="1"/>
    <s v="Incodesoft"/>
    <x v="39"/>
    <x v="0"/>
    <x v="4495"/>
    <x v="4495"/>
  </r>
  <r>
    <s v="Alta"/>
    <x v="9398"/>
    <x v="1410"/>
    <x v="9149"/>
    <x v="0"/>
    <s v="Incodesoft"/>
    <x v="39"/>
    <x v="7"/>
    <x v="4495"/>
    <x v="4495"/>
  </r>
  <r>
    <s v="Media"/>
    <x v="9399"/>
    <x v="39"/>
    <x v="9150"/>
    <x v="1"/>
    <s v="Insesa"/>
    <x v="22"/>
    <x v="16"/>
    <x v="4496"/>
    <x v="4496"/>
  </r>
  <r>
    <s v="Media"/>
    <x v="9400"/>
    <x v="137"/>
    <x v="9151"/>
    <x v="1"/>
    <s v="Insesa"/>
    <x v="22"/>
    <x v="0"/>
    <x v="4496"/>
    <x v="4496"/>
  </r>
  <r>
    <s v="Alta"/>
    <x v="9401"/>
    <x v="90"/>
    <x v="9152"/>
    <x v="0"/>
    <s v="Innovacion Tecnologica Para El Desarrollo Empresarial S.A.C. - Itpde"/>
    <x v="10"/>
    <x v="0"/>
    <x v="4497"/>
    <x v="4497"/>
  </r>
  <r>
    <s v="Baja"/>
    <x v="9402"/>
    <x v="92"/>
    <x v="9153"/>
    <x v="0"/>
    <s v="Innovacion Vertical"/>
    <x v="40"/>
    <x v="0"/>
    <x v="4498"/>
    <x v="4498"/>
  </r>
  <r>
    <s v="Baja"/>
    <x v="9403"/>
    <x v="131"/>
    <x v="9154"/>
    <x v="1"/>
    <s v="Innovacion Vertical"/>
    <x v="40"/>
    <x v="64"/>
    <x v="4498"/>
    <x v="4498"/>
  </r>
  <r>
    <s v="Alta"/>
    <x v="9404"/>
    <x v="121"/>
    <x v="9155"/>
    <x v="0"/>
    <s v="Innovaciones Alimentarias Valsa"/>
    <x v="10"/>
    <x v="0"/>
    <x v="4499"/>
    <x v="4499"/>
  </r>
  <r>
    <s v="Media"/>
    <x v="9405"/>
    <x v="135"/>
    <x v="9156"/>
    <x v="0"/>
    <s v="Créditos Despierta"/>
    <x v="479"/>
    <x v="1"/>
    <x v="4500"/>
    <x v="4500"/>
  </r>
  <r>
    <s v="Alta"/>
    <x v="9406"/>
    <x v="418"/>
    <x v="9157"/>
    <x v="0"/>
    <s v="Créditos Despierta"/>
    <x v="479"/>
    <x v="43"/>
    <x v="4500"/>
    <x v="4500"/>
  </r>
  <r>
    <s v="Alta"/>
    <x v="9407"/>
    <x v="2104"/>
    <x v="9158"/>
    <x v="1"/>
    <s v="Innovaciones Industriales Riper"/>
    <x v="10"/>
    <x v="5"/>
    <x v="4501"/>
    <x v="4501"/>
  </r>
  <r>
    <s v="Alta"/>
    <x v="9408"/>
    <x v="91"/>
    <x v="9159"/>
    <x v="0"/>
    <s v="Innovaciones Industriales Riper"/>
    <x v="10"/>
    <x v="0"/>
    <x v="4501"/>
    <x v="4501"/>
  </r>
  <r>
    <s v="Media"/>
    <x v="9409"/>
    <x v="13"/>
    <x v="9160"/>
    <x v="0"/>
    <s v="Innomed"/>
    <x v="94"/>
    <x v="59"/>
    <x v="4502"/>
    <x v="4502"/>
  </r>
  <r>
    <s v="Media"/>
    <x v="9410"/>
    <x v="69"/>
    <x v="9161"/>
    <x v="0"/>
    <s v="Innomed"/>
    <x v="94"/>
    <x v="161"/>
    <x v="4502"/>
    <x v="4502"/>
  </r>
  <r>
    <s v="Alta"/>
    <x v="9411"/>
    <x v="830"/>
    <x v="9162"/>
    <x v="1"/>
    <s v="Innomed"/>
    <x v="94"/>
    <x v="13"/>
    <x v="4502"/>
    <x v="4502"/>
  </r>
  <r>
    <s v="Media"/>
    <x v="9412"/>
    <x v="15"/>
    <x v="9163"/>
    <x v="0"/>
    <s v="Innomed"/>
    <x v="94"/>
    <x v="0"/>
    <x v="4502"/>
    <x v="4502"/>
  </r>
  <r>
    <s v="Media"/>
    <x v="9413"/>
    <x v="159"/>
    <x v="9164"/>
    <x v="0"/>
    <s v="Iq3000"/>
    <x v="252"/>
    <x v="0"/>
    <x v="4503"/>
    <x v="4503"/>
  </r>
  <r>
    <s v="Alta"/>
    <x v="9414"/>
    <x v="764"/>
    <x v="9165"/>
    <x v="2"/>
    <s v="Hasso Group"/>
    <x v="26"/>
    <x v="0"/>
    <x v="4504"/>
    <x v="4504"/>
  </r>
  <r>
    <s v="Alta"/>
    <x v="9415"/>
    <x v="235"/>
    <x v="9166"/>
    <x v="0"/>
    <s v="Innovaciones Tesla"/>
    <x v="10"/>
    <x v="164"/>
    <x v="4505"/>
    <x v="4505"/>
  </r>
  <r>
    <s v="Alta"/>
    <x v="9416"/>
    <x v="2105"/>
    <x v="9167"/>
    <x v="0"/>
    <s v="Innovaciones Tesla"/>
    <x v="10"/>
    <x v="14"/>
    <x v="4505"/>
    <x v="4505"/>
  </r>
  <r>
    <s v="Alta"/>
    <x v="9417"/>
    <x v="36"/>
    <x v="9168"/>
    <x v="0"/>
    <s v="Innovaciones Tesla"/>
    <x v="10"/>
    <x v="0"/>
    <x v="4505"/>
    <x v="4505"/>
  </r>
  <r>
    <s v="Alta"/>
    <x v="9418"/>
    <x v="1216"/>
    <x v="9169"/>
    <x v="0"/>
    <s v="Innoval Solutions"/>
    <x v="176"/>
    <x v="283"/>
    <x v="4506"/>
    <x v="4506"/>
  </r>
  <r>
    <s v="Alta"/>
    <x v="9419"/>
    <x v="39"/>
    <x v="9170"/>
    <x v="1"/>
    <s v="Innoval Solutions"/>
    <x v="176"/>
    <x v="0"/>
    <x v="4506"/>
    <x v="4506"/>
  </r>
  <r>
    <s v="Alta"/>
    <x v="9420"/>
    <x v="2106"/>
    <x v="1421"/>
    <x v="0"/>
    <s v="Innovare"/>
    <x v="21"/>
    <x v="1"/>
    <x v="4507"/>
    <x v="4507"/>
  </r>
  <r>
    <s v="Alta"/>
    <x v="9421"/>
    <x v="2107"/>
    <x v="1421"/>
    <x v="0"/>
    <s v="Innovare"/>
    <x v="21"/>
    <x v="0"/>
    <x v="4507"/>
    <x v="4507"/>
  </r>
  <r>
    <s v="Alta"/>
    <x v="9422"/>
    <x v="69"/>
    <x v="9171"/>
    <x v="0"/>
    <s v="Innovarit"/>
    <x v="21"/>
    <x v="0"/>
    <x v="4508"/>
    <x v="4508"/>
  </r>
  <r>
    <s v="Alta"/>
    <x v="9423"/>
    <x v="133"/>
    <x v="9172"/>
    <x v="0"/>
    <s v="Innovarte"/>
    <x v="10"/>
    <x v="0"/>
    <x v="4509"/>
    <x v="4509"/>
  </r>
  <r>
    <s v="Alta"/>
    <x v="9424"/>
    <x v="69"/>
    <x v="9173"/>
    <x v="0"/>
    <s v="Innovatech Company"/>
    <x v="399"/>
    <x v="0"/>
    <x v="4510"/>
    <x v="4510"/>
  </r>
  <r>
    <s v="Alta"/>
    <x v="9425"/>
    <x v="48"/>
    <x v="9174"/>
    <x v="0"/>
    <s v="Innovatech Company"/>
    <x v="399"/>
    <x v="0"/>
    <x v="4510"/>
    <x v="4510"/>
  </r>
  <r>
    <s v="Alta"/>
    <x v="9426"/>
    <x v="689"/>
    <x v="9175"/>
    <x v="0"/>
    <s v="Innovation Cleverly"/>
    <x v="14"/>
    <x v="0"/>
    <x v="4511"/>
    <x v="4511"/>
  </r>
  <r>
    <s v="Media"/>
    <x v="9427"/>
    <x v="27"/>
    <x v="9176"/>
    <x v="0"/>
    <s v="Innovative Fashion Group"/>
    <x v="10"/>
    <x v="0"/>
    <x v="4512"/>
    <x v="4512"/>
  </r>
  <r>
    <s v="Baja"/>
    <x v="9428"/>
    <x v="37"/>
    <x v="9177"/>
    <x v="2"/>
    <s v="Innpack Peru"/>
    <x v="207"/>
    <x v="51"/>
    <x v="4513"/>
    <x v="4513"/>
  </r>
  <r>
    <s v="Alta"/>
    <x v="9429"/>
    <x v="343"/>
    <x v="9178"/>
    <x v="1"/>
    <s v="Inoquality Consulting"/>
    <x v="10"/>
    <x v="0"/>
    <x v="4514"/>
    <x v="4514"/>
  </r>
  <r>
    <s v="Alta"/>
    <x v="9430"/>
    <x v="216"/>
    <x v="9179"/>
    <x v="1"/>
    <s v="Inretail Pharma"/>
    <x v="358"/>
    <x v="28"/>
    <x v="4515"/>
    <x v="4515"/>
  </r>
  <r>
    <s v="Alta"/>
    <x v="9431"/>
    <x v="35"/>
    <x v="9180"/>
    <x v="0"/>
    <s v="Inretail Pharma"/>
    <x v="358"/>
    <x v="38"/>
    <x v="4515"/>
    <x v="4515"/>
  </r>
  <r>
    <s v="Alta"/>
    <x v="9432"/>
    <x v="2108"/>
    <x v="9181"/>
    <x v="0"/>
    <s v="Inretail Pharma"/>
    <x v="358"/>
    <x v="189"/>
    <x v="4515"/>
    <x v="4515"/>
  </r>
  <r>
    <s v="Alta"/>
    <x v="9433"/>
    <x v="52"/>
    <x v="9182"/>
    <x v="0"/>
    <s v="Insider Group Sociedad Anonima Cerrada - Insider Group"/>
    <x v="10"/>
    <x v="0"/>
    <x v="4516"/>
    <x v="4516"/>
  </r>
  <r>
    <s v="Alta"/>
    <x v="9434"/>
    <x v="1013"/>
    <x v="9183"/>
    <x v="0"/>
    <s v="Insofti Solution"/>
    <x v="10"/>
    <x v="20"/>
    <x v="4517"/>
    <x v="4517"/>
  </r>
  <r>
    <s v="Alta"/>
    <x v="9435"/>
    <x v="338"/>
    <x v="9184"/>
    <x v="2"/>
    <s v="Insofti Solution"/>
    <x v="10"/>
    <x v="0"/>
    <x v="4517"/>
    <x v="4517"/>
  </r>
  <r>
    <s v="Media"/>
    <x v="9436"/>
    <x v="21"/>
    <x v="9185"/>
    <x v="2"/>
    <s v="Inspira Creative &amp; Comunication"/>
    <x v="10"/>
    <x v="0"/>
    <x v="4518"/>
    <x v="4518"/>
  </r>
  <r>
    <s v="Baja"/>
    <x v="9437"/>
    <x v="719"/>
    <x v="9186"/>
    <x v="1"/>
    <s v="Inspira Creative &amp; Comunication"/>
    <x v="10"/>
    <x v="30"/>
    <x v="4518"/>
    <x v="4518"/>
  </r>
  <r>
    <s v="Alta"/>
    <x v="9438"/>
    <x v="169"/>
    <x v="9187"/>
    <x v="2"/>
    <s v="Inspira IT Consulting"/>
    <x v="10"/>
    <x v="30"/>
    <x v="4519"/>
    <x v="4519"/>
  </r>
  <r>
    <s v="Alta"/>
    <x v="9439"/>
    <x v="53"/>
    <x v="9188"/>
    <x v="0"/>
    <s v="Inspira IT Consulting"/>
    <x v="10"/>
    <x v="0"/>
    <x v="4519"/>
    <x v="4519"/>
  </r>
  <r>
    <s v="Alta"/>
    <x v="9440"/>
    <x v="50"/>
    <x v="9189"/>
    <x v="1"/>
    <s v="Instituto San Agustin - Isat"/>
    <x v="270"/>
    <x v="51"/>
    <x v="4520"/>
    <x v="4520"/>
  </r>
  <r>
    <s v="Alta"/>
    <x v="9441"/>
    <x v="842"/>
    <x v="9190"/>
    <x v="0"/>
    <s v="Instituto San Agustin - Isat"/>
    <x v="270"/>
    <x v="60"/>
    <x v="4520"/>
    <x v="4520"/>
  </r>
  <r>
    <s v="Alta"/>
    <x v="9442"/>
    <x v="2109"/>
    <x v="9191"/>
    <x v="0"/>
    <s v="Instituto San Agustin - Isat"/>
    <x v="270"/>
    <x v="321"/>
    <x v="4520"/>
    <x v="4520"/>
  </r>
  <r>
    <s v="Alta"/>
    <x v="9443"/>
    <x v="189"/>
    <x v="9192"/>
    <x v="2"/>
    <s v="Instituto San Agustin - Isat"/>
    <x v="270"/>
    <x v="229"/>
    <x v="4520"/>
    <x v="4520"/>
  </r>
  <r>
    <s v="Media"/>
    <x v="9444"/>
    <x v="48"/>
    <x v="9193"/>
    <x v="0"/>
    <s v="Servicios Mundo Verde"/>
    <x v="87"/>
    <x v="0"/>
    <x v="4521"/>
    <x v="4521"/>
  </r>
  <r>
    <s v="Media"/>
    <x v="9445"/>
    <x v="258"/>
    <x v="9194"/>
    <x v="0"/>
    <s v="Instaprint"/>
    <x v="239"/>
    <x v="0"/>
    <x v="4522"/>
    <x v="4522"/>
  </r>
  <r>
    <s v="Media"/>
    <x v="9446"/>
    <x v="19"/>
    <x v="9195"/>
    <x v="0"/>
    <s v="Institucion Educativa Privada Walt Whitman"/>
    <x v="243"/>
    <x v="6"/>
    <x v="4523"/>
    <x v="4523"/>
  </r>
  <r>
    <s v="Media"/>
    <x v="9447"/>
    <x v="1"/>
    <x v="9196"/>
    <x v="1"/>
    <s v="Institute OF Development Research For Professionals S.A.C - Idr Professinals"/>
    <x v="10"/>
    <x v="13"/>
    <x v="4524"/>
    <x v="4524"/>
  </r>
  <r>
    <s v="Alta"/>
    <x v="9448"/>
    <x v="14"/>
    <x v="9197"/>
    <x v="1"/>
    <s v="Icpna"/>
    <x v="304"/>
    <x v="68"/>
    <x v="4525"/>
    <x v="4525"/>
  </r>
  <r>
    <s v="Alta"/>
    <x v="9449"/>
    <x v="791"/>
    <x v="9198"/>
    <x v="1"/>
    <s v="Icpna"/>
    <x v="304"/>
    <x v="28"/>
    <x v="4525"/>
    <x v="4525"/>
  </r>
  <r>
    <s v="Alta"/>
    <x v="9450"/>
    <x v="161"/>
    <x v="9199"/>
    <x v="0"/>
    <s v="Icpna"/>
    <x v="304"/>
    <x v="10"/>
    <x v="4525"/>
    <x v="4525"/>
  </r>
  <r>
    <s v="Alta"/>
    <x v="9451"/>
    <x v="1777"/>
    <x v="9200"/>
    <x v="1"/>
    <s v="Icpna"/>
    <x v="304"/>
    <x v="185"/>
    <x v="4525"/>
    <x v="4525"/>
  </r>
  <r>
    <s v="Alta"/>
    <x v="9452"/>
    <x v="247"/>
    <x v="9201"/>
    <x v="1"/>
    <s v="Icpna"/>
    <x v="304"/>
    <x v="0"/>
    <x v="4525"/>
    <x v="4525"/>
  </r>
  <r>
    <s v="Alta"/>
    <x v="9453"/>
    <x v="133"/>
    <x v="9202"/>
    <x v="3"/>
    <s v="Icpna"/>
    <x v="304"/>
    <x v="126"/>
    <x v="4525"/>
    <x v="4525"/>
  </r>
  <r>
    <s v="Alta"/>
    <x v="9454"/>
    <x v="31"/>
    <x v="9203"/>
    <x v="0"/>
    <s v="Instituto Cultural Y Deportivo Peruano Chino Tao TE Chia"/>
    <x v="275"/>
    <x v="90"/>
    <x v="4526"/>
    <x v="4526"/>
  </r>
  <r>
    <s v="Baja"/>
    <x v="9455"/>
    <x v="333"/>
    <x v="9204"/>
    <x v="0"/>
    <s v="Instituto Cultural Y Deportivo Peruano Chino Tao TE Chia"/>
    <x v="275"/>
    <x v="44"/>
    <x v="4526"/>
    <x v="4526"/>
  </r>
  <r>
    <s v="Baja"/>
    <x v="9456"/>
    <x v="1197"/>
    <x v="9205"/>
    <x v="0"/>
    <s v="Instituto De Ciencias Financieras Y Empresariales"/>
    <x v="270"/>
    <x v="9"/>
    <x v="4527"/>
    <x v="4527"/>
  </r>
  <r>
    <s v="Alta"/>
    <x v="9457"/>
    <x v="380"/>
    <x v="9206"/>
    <x v="0"/>
    <s v="Instituto De Desarrollo Empresarial Del Perú"/>
    <x v="10"/>
    <x v="0"/>
    <x v="4528"/>
    <x v="4528"/>
  </r>
  <r>
    <s v="Media"/>
    <x v="9458"/>
    <x v="498"/>
    <x v="9207"/>
    <x v="1"/>
    <s v="Idecap"/>
    <x v="196"/>
    <x v="43"/>
    <x v="4529"/>
    <x v="4529"/>
  </r>
  <r>
    <s v="Media"/>
    <x v="9459"/>
    <x v="2110"/>
    <x v="9208"/>
    <x v="0"/>
    <s v="Idecap"/>
    <x v="196"/>
    <x v="7"/>
    <x v="4529"/>
    <x v="4529"/>
  </r>
  <r>
    <s v="Baja"/>
    <x v="9460"/>
    <x v="2111"/>
    <x v="9209"/>
    <x v="1"/>
    <s v="Idecap"/>
    <x v="196"/>
    <x v="28"/>
    <x v="4529"/>
    <x v="4529"/>
  </r>
  <r>
    <s v="Media"/>
    <x v="9461"/>
    <x v="26"/>
    <x v="9210"/>
    <x v="0"/>
    <s v="Idecap"/>
    <x v="196"/>
    <x v="0"/>
    <x v="4529"/>
    <x v="4529"/>
  </r>
  <r>
    <s v="Alta"/>
    <x v="9462"/>
    <x v="13"/>
    <x v="9211"/>
    <x v="0"/>
    <s v="Instituto De Educacion Superior Ricardo Palma"/>
    <x v="270"/>
    <x v="235"/>
    <x v="4530"/>
    <x v="4530"/>
  </r>
  <r>
    <s v="Alta"/>
    <x v="9463"/>
    <x v="39"/>
    <x v="9212"/>
    <x v="1"/>
    <s v="Instituto De Educacion Superior Ricardo Palma"/>
    <x v="270"/>
    <x v="0"/>
    <x v="4530"/>
    <x v="4530"/>
  </r>
  <r>
    <s v="Alta"/>
    <x v="9464"/>
    <x v="1276"/>
    <x v="9213"/>
    <x v="0"/>
    <s v="Instituto De Educacion Superior Tecnologico Privado Instituto Peruano De Publicidad"/>
    <x v="10"/>
    <x v="37"/>
    <x v="4531"/>
    <x v="4531"/>
  </r>
  <r>
    <s v="Alta"/>
    <x v="9465"/>
    <x v="432"/>
    <x v="9214"/>
    <x v="0"/>
    <s v="Igcc"/>
    <x v="72"/>
    <x v="19"/>
    <x v="4532"/>
    <x v="4532"/>
  </r>
  <r>
    <s v="Alta"/>
    <x v="9466"/>
    <x v="2112"/>
    <x v="9215"/>
    <x v="1"/>
    <s v="Igcc"/>
    <x v="72"/>
    <x v="0"/>
    <x v="4532"/>
    <x v="4532"/>
  </r>
  <r>
    <s v="Media"/>
    <x v="9467"/>
    <x v="222"/>
    <x v="9216"/>
    <x v="0"/>
    <s v="Instituto De Innovacion Del Emprendedor"/>
    <x v="10"/>
    <x v="0"/>
    <x v="4533"/>
    <x v="4533"/>
  </r>
  <r>
    <s v="Media"/>
    <x v="9468"/>
    <x v="1228"/>
    <x v="4872"/>
    <x v="2"/>
    <s v="Instituto De Innovacion Del Emprendedor"/>
    <x v="10"/>
    <x v="7"/>
    <x v="4533"/>
    <x v="4533"/>
  </r>
  <r>
    <s v="Alta"/>
    <x v="9469"/>
    <x v="177"/>
    <x v="9217"/>
    <x v="1"/>
    <s v="Inst De Investigacion Nutricio"/>
    <x v="124"/>
    <x v="274"/>
    <x v="4534"/>
    <x v="4534"/>
  </r>
  <r>
    <s v="Alta"/>
    <x v="9470"/>
    <x v="69"/>
    <x v="9218"/>
    <x v="0"/>
    <s v="Inst De Investigacion Nutricio"/>
    <x v="124"/>
    <x v="120"/>
    <x v="4534"/>
    <x v="4534"/>
  </r>
  <r>
    <s v="Alta"/>
    <x v="9471"/>
    <x v="554"/>
    <x v="9219"/>
    <x v="2"/>
    <s v="Inst De Investigacion Nutricio"/>
    <x v="124"/>
    <x v="98"/>
    <x v="4534"/>
    <x v="4534"/>
  </r>
  <r>
    <s v="Alta"/>
    <x v="9472"/>
    <x v="852"/>
    <x v="9220"/>
    <x v="0"/>
    <s v="Inst De Investigacion Nutricio"/>
    <x v="124"/>
    <x v="136"/>
    <x v="4534"/>
    <x v="4534"/>
  </r>
  <r>
    <s v="Alta"/>
    <x v="9473"/>
    <x v="138"/>
    <x v="9221"/>
    <x v="1"/>
    <s v="Inst De Investigacion Nutricio"/>
    <x v="124"/>
    <x v="243"/>
    <x v="4534"/>
    <x v="4534"/>
  </r>
  <r>
    <s v="Media"/>
    <x v="9474"/>
    <x v="39"/>
    <x v="9222"/>
    <x v="1"/>
    <s v="Instituto De La Mama"/>
    <x v="112"/>
    <x v="0"/>
    <x v="4535"/>
    <x v="4535"/>
  </r>
  <r>
    <s v="Alta"/>
    <x v="9475"/>
    <x v="197"/>
    <x v="9223"/>
    <x v="0"/>
    <s v="Instituto De Riesgos Y Gobierno Corporativo"/>
    <x v="10"/>
    <x v="1"/>
    <x v="4536"/>
    <x v="4536"/>
  </r>
  <r>
    <s v="Media"/>
    <x v="9476"/>
    <x v="511"/>
    <x v="9224"/>
    <x v="0"/>
    <s v="Instituto De Terapia Manual Y Quiropractica De Peru"/>
    <x v="77"/>
    <x v="20"/>
    <x v="4537"/>
    <x v="4537"/>
  </r>
  <r>
    <s v="Media"/>
    <x v="9477"/>
    <x v="292"/>
    <x v="9225"/>
    <x v="1"/>
    <s v="Ildg"/>
    <x v="72"/>
    <x v="119"/>
    <x v="4538"/>
    <x v="4538"/>
  </r>
  <r>
    <s v="Media"/>
    <x v="9478"/>
    <x v="349"/>
    <x v="9226"/>
    <x v="0"/>
    <s v="Ildg"/>
    <x v="72"/>
    <x v="0"/>
    <x v="4538"/>
    <x v="4538"/>
  </r>
  <r>
    <s v="Media"/>
    <x v="9479"/>
    <x v="2113"/>
    <x v="9227"/>
    <x v="0"/>
    <s v="Instituto Nacional De Salud Del Pie"/>
    <x v="112"/>
    <x v="0"/>
    <x v="4539"/>
    <x v="4539"/>
  </r>
  <r>
    <s v="Media"/>
    <x v="9480"/>
    <x v="100"/>
    <x v="9228"/>
    <x v="1"/>
    <s v="Instituto Nacional De Salud Del Pie"/>
    <x v="112"/>
    <x v="16"/>
    <x v="4539"/>
    <x v="4539"/>
  </r>
  <r>
    <s v="Media"/>
    <x v="9481"/>
    <x v="248"/>
    <x v="9229"/>
    <x v="1"/>
    <s v="Instituto Peruano De Gestiones"/>
    <x v="196"/>
    <x v="0"/>
    <x v="4540"/>
    <x v="4540"/>
  </r>
  <r>
    <s v="Alta"/>
    <x v="9482"/>
    <x v="35"/>
    <x v="9230"/>
    <x v="0"/>
    <s v="Iphci"/>
    <x v="271"/>
    <x v="0"/>
    <x v="4541"/>
    <x v="4541"/>
  </r>
  <r>
    <s v="Alta"/>
    <x v="9483"/>
    <x v="75"/>
    <x v="9231"/>
    <x v="1"/>
    <s v="Inppares"/>
    <x v="271"/>
    <x v="3"/>
    <x v="4542"/>
    <x v="4542"/>
  </r>
  <r>
    <s v="Alta"/>
    <x v="9484"/>
    <x v="1320"/>
    <x v="3732"/>
    <x v="1"/>
    <s v="Inppares"/>
    <x v="271"/>
    <x v="31"/>
    <x v="4542"/>
    <x v="4542"/>
  </r>
  <r>
    <s v="Media"/>
    <x v="9485"/>
    <x v="154"/>
    <x v="9232"/>
    <x v="2"/>
    <s v="Instituto Profesional De Alta Especializacion Peru S.A.C. - Ipae Peru"/>
    <x v="270"/>
    <x v="28"/>
    <x v="4543"/>
    <x v="4543"/>
  </r>
  <r>
    <s v="Media"/>
    <x v="9486"/>
    <x v="45"/>
    <x v="9233"/>
    <x v="0"/>
    <s v="Instituto Profesional De Alta Especializacion Peru S.A.C. - Ipae Peru"/>
    <x v="270"/>
    <x v="0"/>
    <x v="4543"/>
    <x v="4543"/>
  </r>
  <r>
    <s v="Alta"/>
    <x v="9487"/>
    <x v="2114"/>
    <x v="9234"/>
    <x v="0"/>
    <s v="IQ Farma"/>
    <x v="65"/>
    <x v="37"/>
    <x v="4544"/>
    <x v="4544"/>
  </r>
  <r>
    <s v="Alta"/>
    <x v="9488"/>
    <x v="791"/>
    <x v="9235"/>
    <x v="1"/>
    <s v="IQ Farma"/>
    <x v="65"/>
    <x v="0"/>
    <x v="4544"/>
    <x v="4544"/>
  </r>
  <r>
    <s v="Alta"/>
    <x v="9489"/>
    <x v="89"/>
    <x v="9236"/>
    <x v="1"/>
    <s v="IQ Farma"/>
    <x v="65"/>
    <x v="28"/>
    <x v="4544"/>
    <x v="4544"/>
  </r>
  <r>
    <s v="Baja"/>
    <x v="9490"/>
    <x v="771"/>
    <x v="9237"/>
    <x v="1"/>
    <s v="Instituto Superior De Seguridad Y Ciencias Aplicadas"/>
    <x v="347"/>
    <x v="11"/>
    <x v="4545"/>
    <x v="4545"/>
  </r>
  <r>
    <s v="Alta"/>
    <x v="9491"/>
    <x v="198"/>
    <x v="9238"/>
    <x v="0"/>
    <s v="Instituto Superior De Seguridad Y Ciencias Aplicadas"/>
    <x v="347"/>
    <x v="0"/>
    <x v="4545"/>
    <x v="4545"/>
  </r>
  <r>
    <s v="Alta"/>
    <x v="9492"/>
    <x v="15"/>
    <x v="9239"/>
    <x v="0"/>
    <s v="Instituto Superior De Seguridad Y Ciencias Aplicadas"/>
    <x v="347"/>
    <x v="49"/>
    <x v="4545"/>
    <x v="4545"/>
  </r>
  <r>
    <s v="Alta"/>
    <x v="9493"/>
    <x v="203"/>
    <x v="9240"/>
    <x v="1"/>
    <s v="Isil"/>
    <x v="270"/>
    <x v="216"/>
    <x v="4546"/>
    <x v="4546"/>
  </r>
  <r>
    <s v="Alta"/>
    <x v="9494"/>
    <x v="299"/>
    <x v="9241"/>
    <x v="0"/>
    <s v="Isil"/>
    <x v="270"/>
    <x v="134"/>
    <x v="4546"/>
    <x v="4546"/>
  </r>
  <r>
    <s v="Alta"/>
    <x v="9495"/>
    <x v="607"/>
    <x v="9242"/>
    <x v="0"/>
    <s v="Isil"/>
    <x v="270"/>
    <x v="1"/>
    <x v="4546"/>
    <x v="4546"/>
  </r>
  <r>
    <s v="Baja"/>
    <x v="9496"/>
    <x v="1189"/>
    <x v="9243"/>
    <x v="1"/>
    <s v="Ins.Sup.Tec.Part.Nina Design"/>
    <x v="275"/>
    <x v="28"/>
    <x v="4547"/>
    <x v="4547"/>
  </r>
  <r>
    <s v="Media"/>
    <x v="9497"/>
    <x v="2115"/>
    <x v="9244"/>
    <x v="0"/>
    <s v="Stratton Ied"/>
    <x v="380"/>
    <x v="17"/>
    <x v="4548"/>
    <x v="4548"/>
  </r>
  <r>
    <s v="Media"/>
    <x v="9498"/>
    <x v="79"/>
    <x v="9245"/>
    <x v="0"/>
    <s v="Stratton Ied"/>
    <x v="380"/>
    <x v="17"/>
    <x v="4548"/>
    <x v="4548"/>
  </r>
  <r>
    <s v="Media"/>
    <x v="9499"/>
    <x v="365"/>
    <x v="9246"/>
    <x v="0"/>
    <s v="Stratton Ied"/>
    <x v="380"/>
    <x v="0"/>
    <x v="4548"/>
    <x v="4548"/>
  </r>
  <r>
    <s v="Alta"/>
    <x v="9500"/>
    <x v="13"/>
    <x v="9247"/>
    <x v="0"/>
    <s v="Instituto Oftalmologigo Wong"/>
    <x v="361"/>
    <x v="31"/>
    <x v="4549"/>
    <x v="4549"/>
  </r>
  <r>
    <s v="Alta"/>
    <x v="9501"/>
    <x v="68"/>
    <x v="9248"/>
    <x v="1"/>
    <s v="Instituto Oftalmologigo Wong"/>
    <x v="361"/>
    <x v="16"/>
    <x v="4549"/>
    <x v="4549"/>
  </r>
  <r>
    <s v="Alta"/>
    <x v="9502"/>
    <x v="2116"/>
    <x v="9249"/>
    <x v="1"/>
    <s v="Instituto Oftalmologigo Wong"/>
    <x v="361"/>
    <x v="161"/>
    <x v="4549"/>
    <x v="4549"/>
  </r>
  <r>
    <s v="Alta"/>
    <x v="9503"/>
    <x v="135"/>
    <x v="9249"/>
    <x v="0"/>
    <s v="Instituto Oftalmologigo Wong"/>
    <x v="361"/>
    <x v="0"/>
    <x v="4549"/>
    <x v="4549"/>
  </r>
  <r>
    <s v="Baja"/>
    <x v="9504"/>
    <x v="272"/>
    <x v="9250"/>
    <x v="1"/>
    <s v="Insitel"/>
    <x v="159"/>
    <x v="0"/>
    <x v="4550"/>
    <x v="4550"/>
  </r>
  <r>
    <s v="Alta"/>
    <x v="9505"/>
    <x v="45"/>
    <x v="9251"/>
    <x v="0"/>
    <s v="Insitel"/>
    <x v="159"/>
    <x v="89"/>
    <x v="4550"/>
    <x v="4550"/>
  </r>
  <r>
    <s v="Media"/>
    <x v="9506"/>
    <x v="188"/>
    <x v="9252"/>
    <x v="1"/>
    <s v="Lauritsen Del Peru"/>
    <x v="261"/>
    <x v="0"/>
    <x v="4551"/>
    <x v="4551"/>
  </r>
  <r>
    <s v="Media"/>
    <x v="9507"/>
    <x v="628"/>
    <x v="9253"/>
    <x v="0"/>
    <s v="Lauritsen Del Peru"/>
    <x v="261"/>
    <x v="16"/>
    <x v="4551"/>
    <x v="4551"/>
  </r>
  <r>
    <s v="Alta"/>
    <x v="9508"/>
    <x v="2117"/>
    <x v="9254"/>
    <x v="0"/>
    <s v="Insumedical"/>
    <x v="52"/>
    <x v="0"/>
    <x v="4552"/>
    <x v="4552"/>
  </r>
  <r>
    <s v="Baja"/>
    <x v="9509"/>
    <x v="753"/>
    <x v="9255"/>
    <x v="1"/>
    <s v="Inap"/>
    <x v="130"/>
    <x v="38"/>
    <x v="4553"/>
    <x v="4553"/>
  </r>
  <r>
    <s v="Alta"/>
    <x v="9510"/>
    <x v="246"/>
    <x v="9256"/>
    <x v="2"/>
    <s v="Inap"/>
    <x v="130"/>
    <x v="20"/>
    <x v="4553"/>
    <x v="4553"/>
  </r>
  <r>
    <s v="Alta"/>
    <x v="9511"/>
    <x v="2118"/>
    <x v="9257"/>
    <x v="0"/>
    <s v="Inap"/>
    <x v="130"/>
    <x v="16"/>
    <x v="4553"/>
    <x v="4553"/>
  </r>
  <r>
    <s v="Alta"/>
    <x v="9512"/>
    <x v="542"/>
    <x v="9258"/>
    <x v="0"/>
    <s v="Insumos Quimicos Alfa"/>
    <x v="331"/>
    <x v="15"/>
    <x v="4554"/>
    <x v="4554"/>
  </r>
  <r>
    <s v="Alta"/>
    <x v="9513"/>
    <x v="39"/>
    <x v="9259"/>
    <x v="1"/>
    <s v="Insumos Quimicos Alfa"/>
    <x v="331"/>
    <x v="31"/>
    <x v="4554"/>
    <x v="4554"/>
  </r>
  <r>
    <s v="Alta"/>
    <x v="9514"/>
    <x v="158"/>
    <x v="9260"/>
    <x v="0"/>
    <s v="Insumos Quimicos Alfa"/>
    <x v="331"/>
    <x v="20"/>
    <x v="4554"/>
    <x v="4554"/>
  </r>
  <r>
    <s v="Alta"/>
    <x v="9515"/>
    <x v="185"/>
    <x v="9261"/>
    <x v="1"/>
    <s v="Intcomex Peru"/>
    <x v="39"/>
    <x v="68"/>
    <x v="4555"/>
    <x v="4555"/>
  </r>
  <r>
    <s v="Alta"/>
    <x v="9516"/>
    <x v="636"/>
    <x v="9262"/>
    <x v="1"/>
    <s v="Intcomex Peru"/>
    <x v="39"/>
    <x v="68"/>
    <x v="4555"/>
    <x v="4555"/>
  </r>
  <r>
    <s v="Alta"/>
    <x v="9517"/>
    <x v="56"/>
    <x v="9263"/>
    <x v="0"/>
    <s v="Intcomex Peru"/>
    <x v="39"/>
    <x v="37"/>
    <x v="4555"/>
    <x v="4555"/>
  </r>
  <r>
    <s v="Alta"/>
    <x v="9518"/>
    <x v="1320"/>
    <x v="9264"/>
    <x v="1"/>
    <s v="Intcomex Peru"/>
    <x v="39"/>
    <x v="8"/>
    <x v="4555"/>
    <x v="4555"/>
  </r>
  <r>
    <s v="Alta"/>
    <x v="9519"/>
    <x v="242"/>
    <x v="9265"/>
    <x v="2"/>
    <s v="Intcomex Peru"/>
    <x v="39"/>
    <x v="56"/>
    <x v="4555"/>
    <x v="4555"/>
  </r>
  <r>
    <s v="Alta"/>
    <x v="9520"/>
    <x v="290"/>
    <x v="9266"/>
    <x v="1"/>
    <s v="Intcomex Peru"/>
    <x v="39"/>
    <x v="116"/>
    <x v="4555"/>
    <x v="4555"/>
  </r>
  <r>
    <s v="Alta"/>
    <x v="9521"/>
    <x v="317"/>
    <x v="9267"/>
    <x v="1"/>
    <s v="Intcomex Peru"/>
    <x v="39"/>
    <x v="10"/>
    <x v="4555"/>
    <x v="4555"/>
  </r>
  <r>
    <s v="Alta"/>
    <x v="9522"/>
    <x v="135"/>
    <x v="9268"/>
    <x v="0"/>
    <s v="Intcomex Peru"/>
    <x v="39"/>
    <x v="5"/>
    <x v="4555"/>
    <x v="4555"/>
  </r>
  <r>
    <s v="Alta"/>
    <x v="9523"/>
    <x v="275"/>
    <x v="9269"/>
    <x v="0"/>
    <s v="Intcomex Peru"/>
    <x v="39"/>
    <x v="0"/>
    <x v="4555"/>
    <x v="4555"/>
  </r>
  <r>
    <s v="Alta"/>
    <x v="9524"/>
    <x v="8"/>
    <x v="9270"/>
    <x v="1"/>
    <s v="Intcomex Peru"/>
    <x v="39"/>
    <x v="14"/>
    <x v="4555"/>
    <x v="4555"/>
  </r>
  <r>
    <s v="Alta"/>
    <x v="9525"/>
    <x v="580"/>
    <x v="9258"/>
    <x v="1"/>
    <s v="Intecnia Corp"/>
    <x v="480"/>
    <x v="0"/>
    <x v="4556"/>
    <x v="4556"/>
  </r>
  <r>
    <s v="Alta"/>
    <x v="9526"/>
    <x v="245"/>
    <x v="9271"/>
    <x v="3"/>
    <s v="Intecseres Ingenieros"/>
    <x v="10"/>
    <x v="0"/>
    <x v="4557"/>
    <x v="4557"/>
  </r>
  <r>
    <s v="Alta"/>
    <x v="9527"/>
    <x v="884"/>
    <x v="9272"/>
    <x v="1"/>
    <s v="Intecseres Ingenieros"/>
    <x v="10"/>
    <x v="1"/>
    <x v="4557"/>
    <x v="4557"/>
  </r>
  <r>
    <s v="Alta"/>
    <x v="9528"/>
    <x v="170"/>
    <x v="9273"/>
    <x v="1"/>
    <s v="Integra Coffee"/>
    <x v="85"/>
    <x v="108"/>
    <x v="4558"/>
    <x v="4558"/>
  </r>
  <r>
    <s v="Alta"/>
    <x v="9529"/>
    <x v="2119"/>
    <x v="9274"/>
    <x v="2"/>
    <s v="Integra Consultorias Y Servicios"/>
    <x v="75"/>
    <x v="0"/>
    <x v="4559"/>
    <x v="4559"/>
  </r>
  <r>
    <s v="Alta"/>
    <x v="9530"/>
    <x v="135"/>
    <x v="9275"/>
    <x v="0"/>
    <s v="Integra Retail"/>
    <x v="121"/>
    <x v="1"/>
    <x v="4560"/>
    <x v="4560"/>
  </r>
  <r>
    <s v="Alta"/>
    <x v="9531"/>
    <x v="2120"/>
    <x v="9276"/>
    <x v="0"/>
    <s v="Integra Salud Servicios Medicos"/>
    <x v="112"/>
    <x v="0"/>
    <x v="4561"/>
    <x v="4561"/>
  </r>
  <r>
    <s v="Alta"/>
    <x v="9532"/>
    <x v="299"/>
    <x v="9277"/>
    <x v="0"/>
    <s v="Integracion De Servicios En Telecomunicaciones"/>
    <x v="10"/>
    <x v="0"/>
    <x v="4562"/>
    <x v="4562"/>
  </r>
  <r>
    <s v="Alta"/>
    <x v="9533"/>
    <x v="2121"/>
    <x v="9278"/>
    <x v="2"/>
    <s v="Integracion De Servicios En Telecomunicaciones"/>
    <x v="10"/>
    <x v="11"/>
    <x v="4562"/>
    <x v="4562"/>
  </r>
  <r>
    <s v="Alta"/>
    <x v="9534"/>
    <x v="628"/>
    <x v="9279"/>
    <x v="0"/>
    <s v="Integracion De Tecnologias Inmobiliarias"/>
    <x v="421"/>
    <x v="7"/>
    <x v="4563"/>
    <x v="4563"/>
  </r>
  <r>
    <s v="Baja"/>
    <x v="9535"/>
    <x v="136"/>
    <x v="9280"/>
    <x v="0"/>
    <s v="Integracion De Tecnologias Inmobiliarias"/>
    <x v="421"/>
    <x v="3"/>
    <x v="4563"/>
    <x v="4563"/>
  </r>
  <r>
    <s v="Alta"/>
    <x v="9536"/>
    <x v="223"/>
    <x v="9281"/>
    <x v="1"/>
    <s v="Integracion De Tecnologias Inmobiliarias"/>
    <x v="421"/>
    <x v="0"/>
    <x v="4563"/>
    <x v="4563"/>
  </r>
  <r>
    <s v="Alta"/>
    <x v="9537"/>
    <x v="48"/>
    <x v="9282"/>
    <x v="0"/>
    <s v="Integracion Estrategica"/>
    <x v="10"/>
    <x v="14"/>
    <x v="4564"/>
    <x v="4564"/>
  </r>
  <r>
    <s v="Alta"/>
    <x v="9538"/>
    <x v="1717"/>
    <x v="9283"/>
    <x v="1"/>
    <s v="Integracion Estrategica"/>
    <x v="10"/>
    <x v="0"/>
    <x v="4564"/>
    <x v="4564"/>
  </r>
  <r>
    <s v="Alta"/>
    <x v="9539"/>
    <x v="68"/>
    <x v="9284"/>
    <x v="1"/>
    <s v="Inlog"/>
    <x v="258"/>
    <x v="0"/>
    <x v="4565"/>
    <x v="4565"/>
  </r>
  <r>
    <s v="Alta"/>
    <x v="9540"/>
    <x v="103"/>
    <x v="2153"/>
    <x v="2"/>
    <s v="Inlog"/>
    <x v="258"/>
    <x v="231"/>
    <x v="4565"/>
    <x v="4565"/>
  </r>
  <r>
    <s v="Alta"/>
    <x v="9541"/>
    <x v="1054"/>
    <x v="9285"/>
    <x v="1"/>
    <s v="Inlog"/>
    <x v="258"/>
    <x v="121"/>
    <x v="4565"/>
    <x v="4565"/>
  </r>
  <r>
    <s v="Alta"/>
    <x v="9542"/>
    <x v="258"/>
    <x v="9286"/>
    <x v="0"/>
    <s v="Integral Consultores"/>
    <x v="2"/>
    <x v="0"/>
    <x v="4566"/>
    <x v="4566"/>
  </r>
  <r>
    <s v="Alta"/>
    <x v="9543"/>
    <x v="1187"/>
    <x v="9287"/>
    <x v="1"/>
    <s v="Integral Consultores"/>
    <x v="2"/>
    <x v="11"/>
    <x v="4566"/>
    <x v="4566"/>
  </r>
  <r>
    <s v="Alta"/>
    <x v="9544"/>
    <x v="48"/>
    <x v="9288"/>
    <x v="0"/>
    <s v="Integral Consultores"/>
    <x v="2"/>
    <x v="136"/>
    <x v="4566"/>
    <x v="4566"/>
  </r>
  <r>
    <s v="Media"/>
    <x v="9545"/>
    <x v="1075"/>
    <x v="9289"/>
    <x v="1"/>
    <s v="Integral Service Kellner"/>
    <x v="10"/>
    <x v="0"/>
    <x v="4567"/>
    <x v="4567"/>
  </r>
  <r>
    <s v="Alta"/>
    <x v="9546"/>
    <x v="107"/>
    <x v="9290"/>
    <x v="0"/>
    <s v="Integral Soft"/>
    <x v="21"/>
    <x v="14"/>
    <x v="4568"/>
    <x v="4568"/>
  </r>
  <r>
    <s v="Alta"/>
    <x v="9547"/>
    <x v="135"/>
    <x v="9291"/>
    <x v="0"/>
    <s v="Integral Soft"/>
    <x v="21"/>
    <x v="0"/>
    <x v="4568"/>
    <x v="4568"/>
  </r>
  <r>
    <s v="Alta"/>
    <x v="9548"/>
    <x v="531"/>
    <x v="9292"/>
    <x v="0"/>
    <s v="Integramedica Peru"/>
    <x v="113"/>
    <x v="23"/>
    <x v="4569"/>
    <x v="4569"/>
  </r>
  <r>
    <s v="Alta"/>
    <x v="9549"/>
    <x v="199"/>
    <x v="9293"/>
    <x v="2"/>
    <s v="Integramedica Peru"/>
    <x v="113"/>
    <x v="0"/>
    <x v="4569"/>
    <x v="4569"/>
  </r>
  <r>
    <s v="Baja"/>
    <x v="9550"/>
    <x v="2122"/>
    <x v="9294"/>
    <x v="0"/>
    <s v="Integrated Global Logistics"/>
    <x v="80"/>
    <x v="0"/>
    <x v="4570"/>
    <x v="4570"/>
  </r>
  <r>
    <s v="Alta"/>
    <x v="9551"/>
    <x v="84"/>
    <x v="9295"/>
    <x v="0"/>
    <s v="Integrated Global Logistics"/>
    <x v="80"/>
    <x v="31"/>
    <x v="4570"/>
    <x v="4570"/>
  </r>
  <r>
    <s v="Alta"/>
    <x v="9552"/>
    <x v="2123"/>
    <x v="1165"/>
    <x v="2"/>
    <s v="Integrated Global Logistics"/>
    <x v="80"/>
    <x v="52"/>
    <x v="4570"/>
    <x v="4570"/>
  </r>
  <r>
    <s v="Alta"/>
    <x v="9553"/>
    <x v="50"/>
    <x v="9296"/>
    <x v="1"/>
    <s v="Intej"/>
    <x v="117"/>
    <x v="0"/>
    <x v="4571"/>
    <x v="4571"/>
  </r>
  <r>
    <s v="Baja"/>
    <x v="9554"/>
    <x v="1596"/>
    <x v="9297"/>
    <x v="1"/>
    <s v="Intej"/>
    <x v="117"/>
    <x v="19"/>
    <x v="4571"/>
    <x v="4571"/>
  </r>
  <r>
    <s v="Alta"/>
    <x v="9555"/>
    <x v="13"/>
    <x v="9298"/>
    <x v="0"/>
    <s v="Intej"/>
    <x v="117"/>
    <x v="90"/>
    <x v="4571"/>
    <x v="4571"/>
  </r>
  <r>
    <s v="Alta"/>
    <x v="9556"/>
    <x v="2124"/>
    <x v="9299"/>
    <x v="1"/>
    <s v="Intej"/>
    <x v="117"/>
    <x v="5"/>
    <x v="4571"/>
    <x v="4571"/>
  </r>
  <r>
    <s v="Alta"/>
    <x v="9557"/>
    <x v="102"/>
    <x v="9300"/>
    <x v="0"/>
    <s v="Intek Peru"/>
    <x v="225"/>
    <x v="0"/>
    <x v="4572"/>
    <x v="4572"/>
  </r>
  <r>
    <s v="Alta"/>
    <x v="9558"/>
    <x v="50"/>
    <x v="9301"/>
    <x v="1"/>
    <s v="Intelec Peru"/>
    <x v="279"/>
    <x v="16"/>
    <x v="4573"/>
    <x v="4573"/>
  </r>
  <r>
    <s v="Alta"/>
    <x v="9559"/>
    <x v="13"/>
    <x v="9302"/>
    <x v="0"/>
    <s v="Intelec Peru"/>
    <x v="279"/>
    <x v="36"/>
    <x v="4573"/>
    <x v="4573"/>
  </r>
  <r>
    <s v="Alta"/>
    <x v="9560"/>
    <x v="21"/>
    <x v="9303"/>
    <x v="2"/>
    <s v="Intelec Peru"/>
    <x v="279"/>
    <x v="15"/>
    <x v="4573"/>
    <x v="4573"/>
  </r>
  <r>
    <s v="Alta"/>
    <x v="9561"/>
    <x v="77"/>
    <x v="9304"/>
    <x v="0"/>
    <s v="Intelec Peru"/>
    <x v="279"/>
    <x v="0"/>
    <x v="4573"/>
    <x v="4573"/>
  </r>
  <r>
    <s v="Alta"/>
    <x v="9562"/>
    <x v="2125"/>
    <x v="9305"/>
    <x v="1"/>
    <s v="Intelec Peru"/>
    <x v="279"/>
    <x v="13"/>
    <x v="4573"/>
    <x v="4573"/>
  </r>
  <r>
    <s v="Alta"/>
    <x v="9563"/>
    <x v="363"/>
    <x v="9306"/>
    <x v="0"/>
    <s v="Intelidata"/>
    <x v="75"/>
    <x v="0"/>
    <x v="4574"/>
    <x v="4574"/>
  </r>
  <r>
    <s v="Alta"/>
    <x v="9564"/>
    <x v="13"/>
    <x v="9307"/>
    <x v="0"/>
    <s v="Inteligencia Financiera"/>
    <x v="10"/>
    <x v="31"/>
    <x v="4575"/>
    <x v="4575"/>
  </r>
  <r>
    <s v="Alta"/>
    <x v="9565"/>
    <x v="300"/>
    <x v="9308"/>
    <x v="1"/>
    <s v="Inteligencia Financiera"/>
    <x v="10"/>
    <x v="17"/>
    <x v="4575"/>
    <x v="4575"/>
  </r>
  <r>
    <s v="Baja"/>
    <x v="9566"/>
    <x v="2126"/>
    <x v="9309"/>
    <x v="1"/>
    <s v="Inteligencia Laboral"/>
    <x v="192"/>
    <x v="3"/>
    <x v="4576"/>
    <x v="4576"/>
  </r>
  <r>
    <s v="Alta"/>
    <x v="9567"/>
    <x v="13"/>
    <x v="9310"/>
    <x v="0"/>
    <s v="Inteligencia Laboral"/>
    <x v="192"/>
    <x v="322"/>
    <x v="4576"/>
    <x v="4576"/>
  </r>
  <r>
    <s v="Media"/>
    <x v="9568"/>
    <x v="249"/>
    <x v="9311"/>
    <x v="0"/>
    <s v="Inteligencia Laboral"/>
    <x v="192"/>
    <x v="14"/>
    <x v="4576"/>
    <x v="4576"/>
  </r>
  <r>
    <s v="Media"/>
    <x v="9569"/>
    <x v="91"/>
    <x v="9312"/>
    <x v="0"/>
    <s v="Inteligencia Laboral"/>
    <x v="192"/>
    <x v="0"/>
    <x v="4576"/>
    <x v="4576"/>
  </r>
  <r>
    <s v="Baja"/>
    <x v="9570"/>
    <x v="274"/>
    <x v="9313"/>
    <x v="1"/>
    <s v="Inteligencia Laboral"/>
    <x v="192"/>
    <x v="19"/>
    <x v="4576"/>
    <x v="4576"/>
  </r>
  <r>
    <s v="Media"/>
    <x v="9571"/>
    <x v="53"/>
    <x v="9314"/>
    <x v="1"/>
    <s v="Intelligent Information Machines"/>
    <x v="10"/>
    <x v="76"/>
    <x v="4577"/>
    <x v="4577"/>
  </r>
  <r>
    <s v="Media"/>
    <x v="9572"/>
    <x v="2127"/>
    <x v="9315"/>
    <x v="0"/>
    <s v="Intelsat"/>
    <x v="10"/>
    <x v="0"/>
    <x v="4578"/>
    <x v="4578"/>
  </r>
  <r>
    <s v="Alta"/>
    <x v="9573"/>
    <x v="2128"/>
    <x v="9316"/>
    <x v="0"/>
    <s v="Inter Andina Jgbl"/>
    <x v="104"/>
    <x v="30"/>
    <x v="4579"/>
    <x v="4579"/>
  </r>
  <r>
    <s v="Alta"/>
    <x v="9574"/>
    <x v="628"/>
    <x v="9317"/>
    <x v="0"/>
    <s v="Inter Andina Jgbl"/>
    <x v="104"/>
    <x v="0"/>
    <x v="4579"/>
    <x v="4579"/>
  </r>
  <r>
    <s v="Alta"/>
    <x v="9575"/>
    <x v="921"/>
    <x v="9318"/>
    <x v="0"/>
    <s v="Inter Andina Jgbl"/>
    <x v="104"/>
    <x v="1"/>
    <x v="4579"/>
    <x v="4579"/>
  </r>
  <r>
    <s v="Alta"/>
    <x v="9576"/>
    <x v="148"/>
    <x v="9319"/>
    <x v="2"/>
    <s v="Inter Customs"/>
    <x v="0"/>
    <x v="16"/>
    <x v="4580"/>
    <x v="4580"/>
  </r>
  <r>
    <s v="Alta"/>
    <x v="9577"/>
    <x v="243"/>
    <x v="9320"/>
    <x v="2"/>
    <s v="Inter Customs"/>
    <x v="0"/>
    <x v="202"/>
    <x v="4580"/>
    <x v="4580"/>
  </r>
  <r>
    <s v="Alta"/>
    <x v="9578"/>
    <x v="275"/>
    <x v="9321"/>
    <x v="0"/>
    <s v="Inter Customs"/>
    <x v="0"/>
    <x v="0"/>
    <x v="4580"/>
    <x v="4580"/>
  </r>
  <r>
    <s v="Alta"/>
    <x v="9579"/>
    <x v="35"/>
    <x v="9322"/>
    <x v="0"/>
    <s v="Inter Envios Sociedad Anonima Cerrada"/>
    <x v="80"/>
    <x v="0"/>
    <x v="4581"/>
    <x v="4581"/>
  </r>
  <r>
    <s v="Media"/>
    <x v="9580"/>
    <x v="102"/>
    <x v="9323"/>
    <x v="0"/>
    <s v="Inter Envios Sociedad Anonima Cerrada"/>
    <x v="80"/>
    <x v="14"/>
    <x v="4581"/>
    <x v="4581"/>
  </r>
  <r>
    <s v="Alta"/>
    <x v="9581"/>
    <x v="79"/>
    <x v="9324"/>
    <x v="0"/>
    <s v="Inter Export Solutions"/>
    <x v="157"/>
    <x v="0"/>
    <x v="4582"/>
    <x v="4582"/>
  </r>
  <r>
    <s v="Alta"/>
    <x v="9582"/>
    <x v="2129"/>
    <x v="9325"/>
    <x v="0"/>
    <s v="Inter Trans Jireh"/>
    <x v="25"/>
    <x v="0"/>
    <x v="4583"/>
    <x v="4583"/>
  </r>
  <r>
    <s v="Alta"/>
    <x v="9583"/>
    <x v="103"/>
    <x v="9326"/>
    <x v="2"/>
    <s v="E-Contact Perú"/>
    <x v="183"/>
    <x v="6"/>
    <x v="4584"/>
    <x v="4584"/>
  </r>
  <r>
    <s v="Alta"/>
    <x v="9584"/>
    <x v="36"/>
    <x v="9327"/>
    <x v="0"/>
    <s v="E-Contact Perú"/>
    <x v="183"/>
    <x v="0"/>
    <x v="4584"/>
    <x v="4584"/>
  </r>
  <r>
    <s v="Alta"/>
    <x v="9585"/>
    <x v="153"/>
    <x v="9328"/>
    <x v="0"/>
    <s v="Interamericana Service CO .S.A.C."/>
    <x v="107"/>
    <x v="60"/>
    <x v="4585"/>
    <x v="4585"/>
  </r>
  <r>
    <s v="Alta"/>
    <x v="9586"/>
    <x v="56"/>
    <x v="9329"/>
    <x v="0"/>
    <s v="Interamericana Service CO .S.A.C."/>
    <x v="107"/>
    <x v="59"/>
    <x v="4585"/>
    <x v="4585"/>
  </r>
  <r>
    <s v="Alta"/>
    <x v="9587"/>
    <x v="54"/>
    <x v="9330"/>
    <x v="0"/>
    <s v="Interamericana Service CO .S.A.C."/>
    <x v="107"/>
    <x v="25"/>
    <x v="4585"/>
    <x v="4585"/>
  </r>
  <r>
    <s v="Alta"/>
    <x v="9588"/>
    <x v="109"/>
    <x v="9331"/>
    <x v="1"/>
    <s v="Interamericana Service CO .S.A.C."/>
    <x v="107"/>
    <x v="52"/>
    <x v="4585"/>
    <x v="4585"/>
  </r>
  <r>
    <s v="Alta"/>
    <x v="9589"/>
    <x v="135"/>
    <x v="9332"/>
    <x v="0"/>
    <s v="Interamericana Service CO .S.A.C."/>
    <x v="107"/>
    <x v="31"/>
    <x v="4585"/>
    <x v="4585"/>
  </r>
  <r>
    <s v="Alta"/>
    <x v="9590"/>
    <x v="1577"/>
    <x v="9333"/>
    <x v="1"/>
    <s v="Interamericana Service CO .S.A.C."/>
    <x v="107"/>
    <x v="0"/>
    <x v="4585"/>
    <x v="4585"/>
  </r>
  <r>
    <s v="Media"/>
    <x v="9591"/>
    <x v="31"/>
    <x v="9334"/>
    <x v="0"/>
    <s v="Interamericana De Odontologia"/>
    <x v="10"/>
    <x v="19"/>
    <x v="4586"/>
    <x v="4586"/>
  </r>
  <r>
    <s v="Media"/>
    <x v="9592"/>
    <x v="2130"/>
    <x v="9335"/>
    <x v="0"/>
    <s v="Intercanvios Comerciales"/>
    <x v="48"/>
    <x v="0"/>
    <x v="4587"/>
    <x v="4587"/>
  </r>
  <r>
    <s v="Baja"/>
    <x v="9593"/>
    <x v="249"/>
    <x v="9336"/>
    <x v="0"/>
    <s v="Intersac"/>
    <x v="220"/>
    <x v="56"/>
    <x v="4588"/>
    <x v="4588"/>
  </r>
  <r>
    <s v="Media"/>
    <x v="9594"/>
    <x v="40"/>
    <x v="9337"/>
    <x v="0"/>
    <s v="Intersac"/>
    <x v="220"/>
    <x v="0"/>
    <x v="4588"/>
    <x v="4588"/>
  </r>
  <r>
    <s v="Alta"/>
    <x v="9595"/>
    <x v="15"/>
    <x v="9338"/>
    <x v="0"/>
    <s v="Intersac"/>
    <x v="220"/>
    <x v="60"/>
    <x v="4588"/>
    <x v="4588"/>
  </r>
  <r>
    <s v="Alta"/>
    <x v="9596"/>
    <x v="2131"/>
    <x v="9339"/>
    <x v="1"/>
    <s v="Importaciones Dionys"/>
    <x v="104"/>
    <x v="0"/>
    <x v="4589"/>
    <x v="4589"/>
  </r>
  <r>
    <s v="Media"/>
    <x v="9597"/>
    <x v="198"/>
    <x v="9340"/>
    <x v="0"/>
    <s v="Importaciones Dionys"/>
    <x v="104"/>
    <x v="273"/>
    <x v="4589"/>
    <x v="4589"/>
  </r>
  <r>
    <s v="Alta"/>
    <x v="9598"/>
    <x v="543"/>
    <x v="9341"/>
    <x v="0"/>
    <s v="Importaciones Dionys"/>
    <x v="104"/>
    <x v="110"/>
    <x v="4589"/>
    <x v="4589"/>
  </r>
  <r>
    <s v="Baja"/>
    <x v="9599"/>
    <x v="182"/>
    <x v="9342"/>
    <x v="2"/>
    <s v="Importaciones Dionys"/>
    <x v="104"/>
    <x v="323"/>
    <x v="4589"/>
    <x v="4589"/>
  </r>
  <r>
    <s v="Baja"/>
    <x v="9600"/>
    <x v="644"/>
    <x v="9343"/>
    <x v="1"/>
    <s v="Importaciones Dionys"/>
    <x v="104"/>
    <x v="1"/>
    <x v="4589"/>
    <x v="4589"/>
  </r>
  <r>
    <s v="Alta"/>
    <x v="9601"/>
    <x v="247"/>
    <x v="9344"/>
    <x v="0"/>
    <s v="Importaciones Dionys"/>
    <x v="104"/>
    <x v="10"/>
    <x v="4589"/>
    <x v="4589"/>
  </r>
  <r>
    <s v="Alta"/>
    <x v="9602"/>
    <x v="666"/>
    <x v="9345"/>
    <x v="0"/>
    <s v="Importaciones Dionys"/>
    <x v="104"/>
    <x v="168"/>
    <x v="4589"/>
    <x v="4589"/>
  </r>
  <r>
    <s v="Alta"/>
    <x v="9603"/>
    <x v="78"/>
    <x v="9346"/>
    <x v="0"/>
    <s v="Intercultural"/>
    <x v="22"/>
    <x v="0"/>
    <x v="4590"/>
    <x v="4590"/>
  </r>
  <r>
    <s v="Media"/>
    <x v="9604"/>
    <x v="37"/>
    <x v="9347"/>
    <x v="2"/>
    <s v="Intercultural"/>
    <x v="22"/>
    <x v="17"/>
    <x v="4590"/>
    <x v="4590"/>
  </r>
  <r>
    <s v="Alta"/>
    <x v="9605"/>
    <x v="228"/>
    <x v="9348"/>
    <x v="1"/>
    <s v="Interlink-18"/>
    <x v="30"/>
    <x v="16"/>
    <x v="4591"/>
    <x v="4591"/>
  </r>
  <r>
    <s v="Alta"/>
    <x v="9606"/>
    <x v="60"/>
    <x v="9349"/>
    <x v="1"/>
    <s v="Interlink-18"/>
    <x v="30"/>
    <x v="28"/>
    <x v="4591"/>
    <x v="4591"/>
  </r>
  <r>
    <s v="Alta"/>
    <x v="9607"/>
    <x v="69"/>
    <x v="9350"/>
    <x v="0"/>
    <s v="Interloom"/>
    <x v="104"/>
    <x v="0"/>
    <x v="4592"/>
    <x v="4592"/>
  </r>
  <r>
    <s v="Alta"/>
    <x v="9608"/>
    <x v="39"/>
    <x v="9351"/>
    <x v="1"/>
    <s v="Interloom"/>
    <x v="104"/>
    <x v="28"/>
    <x v="4592"/>
    <x v="4592"/>
  </r>
  <r>
    <s v="Alta"/>
    <x v="9609"/>
    <x v="127"/>
    <x v="9352"/>
    <x v="2"/>
    <s v="Interloom"/>
    <x v="104"/>
    <x v="11"/>
    <x v="4592"/>
    <x v="4592"/>
  </r>
  <r>
    <s v="Alta"/>
    <x v="9610"/>
    <x v="2132"/>
    <x v="9353"/>
    <x v="0"/>
    <s v="Interloom"/>
    <x v="104"/>
    <x v="5"/>
    <x v="4592"/>
    <x v="4592"/>
  </r>
  <r>
    <s v="Alta"/>
    <x v="9611"/>
    <x v="225"/>
    <x v="9354"/>
    <x v="0"/>
    <s v="Interloom"/>
    <x v="104"/>
    <x v="36"/>
    <x v="4592"/>
    <x v="4592"/>
  </r>
  <r>
    <s v="Alta"/>
    <x v="9612"/>
    <x v="1347"/>
    <x v="9355"/>
    <x v="1"/>
    <s v="Intermetals R &amp; D"/>
    <x v="10"/>
    <x v="0"/>
    <x v="4593"/>
    <x v="4593"/>
  </r>
  <r>
    <s v="Alta"/>
    <x v="9613"/>
    <x v="168"/>
    <x v="9356"/>
    <x v="1"/>
    <s v="Intermodal Logistics"/>
    <x v="80"/>
    <x v="0"/>
    <x v="4594"/>
    <x v="4594"/>
  </r>
  <r>
    <s v="Alta"/>
    <x v="9614"/>
    <x v="35"/>
    <x v="9356"/>
    <x v="0"/>
    <s v="Intermodal Logistics"/>
    <x v="80"/>
    <x v="20"/>
    <x v="4594"/>
    <x v="4594"/>
  </r>
  <r>
    <s v="Media"/>
    <x v="9615"/>
    <x v="69"/>
    <x v="9357"/>
    <x v="0"/>
    <s v="Intermovil Tec"/>
    <x v="71"/>
    <x v="0"/>
    <x v="4595"/>
    <x v="4595"/>
  </r>
  <r>
    <s v="Media"/>
    <x v="9616"/>
    <x v="1150"/>
    <x v="9358"/>
    <x v="1"/>
    <s v="Intermovil Tec"/>
    <x v="71"/>
    <x v="11"/>
    <x v="4595"/>
    <x v="4595"/>
  </r>
  <r>
    <s v="Alta"/>
    <x v="9617"/>
    <x v="13"/>
    <x v="9359"/>
    <x v="0"/>
    <s v="Imaco"/>
    <x v="481"/>
    <x v="0"/>
    <x v="4596"/>
    <x v="4596"/>
  </r>
  <r>
    <s v="Alta"/>
    <x v="9618"/>
    <x v="54"/>
    <x v="9360"/>
    <x v="0"/>
    <s v="Imaco"/>
    <x v="481"/>
    <x v="59"/>
    <x v="4596"/>
    <x v="4596"/>
  </r>
  <r>
    <s v="Alta"/>
    <x v="9619"/>
    <x v="169"/>
    <x v="9361"/>
    <x v="2"/>
    <s v="Imaco"/>
    <x v="481"/>
    <x v="16"/>
    <x v="4596"/>
    <x v="4596"/>
  </r>
  <r>
    <s v="Alta"/>
    <x v="9620"/>
    <x v="161"/>
    <x v="9362"/>
    <x v="1"/>
    <s v="Ittsabus"/>
    <x v="118"/>
    <x v="0"/>
    <x v="4597"/>
    <x v="4597"/>
  </r>
  <r>
    <s v="Baja"/>
    <x v="9621"/>
    <x v="1441"/>
    <x v="9363"/>
    <x v="0"/>
    <s v="Ittsabus"/>
    <x v="118"/>
    <x v="19"/>
    <x v="4597"/>
    <x v="4597"/>
  </r>
  <r>
    <s v="Alta"/>
    <x v="9622"/>
    <x v="135"/>
    <x v="9364"/>
    <x v="0"/>
    <s v="Ittsabus"/>
    <x v="118"/>
    <x v="49"/>
    <x v="4597"/>
    <x v="4597"/>
  </r>
  <r>
    <s v="Alta"/>
    <x v="9623"/>
    <x v="568"/>
    <x v="9365"/>
    <x v="0"/>
    <s v="Ittsabus"/>
    <x v="118"/>
    <x v="43"/>
    <x v="4597"/>
    <x v="4597"/>
  </r>
  <r>
    <s v="Alta"/>
    <x v="9624"/>
    <x v="130"/>
    <x v="9366"/>
    <x v="0"/>
    <s v="Ocasa Soluciones Logisticas"/>
    <x v="7"/>
    <x v="20"/>
    <x v="4598"/>
    <x v="4598"/>
  </r>
  <r>
    <s v="Alta"/>
    <x v="9625"/>
    <x v="89"/>
    <x v="9367"/>
    <x v="1"/>
    <s v="Ocasa Soluciones Logisticas"/>
    <x v="7"/>
    <x v="52"/>
    <x v="4598"/>
    <x v="4598"/>
  </r>
  <r>
    <s v="Alta"/>
    <x v="9626"/>
    <x v="1206"/>
    <x v="9368"/>
    <x v="2"/>
    <s v="Ocasa Soluciones Logisticas"/>
    <x v="7"/>
    <x v="88"/>
    <x v="4598"/>
    <x v="4598"/>
  </r>
  <r>
    <s v="Alta"/>
    <x v="9627"/>
    <x v="1496"/>
    <x v="9369"/>
    <x v="1"/>
    <s v="Ocasa Soluciones Logisticas"/>
    <x v="7"/>
    <x v="28"/>
    <x v="4598"/>
    <x v="4598"/>
  </r>
  <r>
    <s v="Alta"/>
    <x v="9628"/>
    <x v="13"/>
    <x v="9370"/>
    <x v="0"/>
    <s v="International 4PL Cargo"/>
    <x v="80"/>
    <x v="49"/>
    <x v="4599"/>
    <x v="4599"/>
  </r>
  <r>
    <s v="Alta"/>
    <x v="9629"/>
    <x v="99"/>
    <x v="9371"/>
    <x v="0"/>
    <s v="International 4PL Cargo"/>
    <x v="80"/>
    <x v="73"/>
    <x v="4599"/>
    <x v="4599"/>
  </r>
  <r>
    <s v="Alta"/>
    <x v="9630"/>
    <x v="247"/>
    <x v="9372"/>
    <x v="0"/>
    <s v="International 4PL Cargo"/>
    <x v="80"/>
    <x v="0"/>
    <x v="4599"/>
    <x v="4599"/>
  </r>
  <r>
    <s v="Alta"/>
    <x v="9631"/>
    <x v="890"/>
    <x v="9373"/>
    <x v="2"/>
    <s v="International Business Company Asia Pacific Sociedad Anónima Cerrada"/>
    <x v="416"/>
    <x v="13"/>
    <x v="4600"/>
    <x v="4600"/>
  </r>
  <r>
    <s v="Alta"/>
    <x v="9632"/>
    <x v="2133"/>
    <x v="9374"/>
    <x v="2"/>
    <s v="International Business Company Asia Pacific Sociedad Anónima Cerrada"/>
    <x v="416"/>
    <x v="0"/>
    <x v="4600"/>
    <x v="4600"/>
  </r>
  <r>
    <s v="Alta"/>
    <x v="9633"/>
    <x v="31"/>
    <x v="9375"/>
    <x v="0"/>
    <s v="Ibc J &amp; C Peru"/>
    <x v="345"/>
    <x v="0"/>
    <x v="4601"/>
    <x v="4601"/>
  </r>
  <r>
    <s v="Alta"/>
    <x v="9634"/>
    <x v="53"/>
    <x v="9376"/>
    <x v="0"/>
    <s v="Ibc J &amp; C Peru"/>
    <x v="345"/>
    <x v="115"/>
    <x v="4601"/>
    <x v="4601"/>
  </r>
  <r>
    <s v="Alta"/>
    <x v="9635"/>
    <x v="327"/>
    <x v="9377"/>
    <x v="1"/>
    <s v="International Company Education Sociedad Anonima Cerrada"/>
    <x v="304"/>
    <x v="0"/>
    <x v="4602"/>
    <x v="4602"/>
  </r>
  <r>
    <s v="Alta"/>
    <x v="9636"/>
    <x v="379"/>
    <x v="9378"/>
    <x v="0"/>
    <s v="Idisac"/>
    <x v="94"/>
    <x v="19"/>
    <x v="4603"/>
    <x v="4603"/>
  </r>
  <r>
    <s v="Alta"/>
    <x v="9637"/>
    <x v="500"/>
    <x v="9379"/>
    <x v="1"/>
    <s v="Idisac"/>
    <x v="94"/>
    <x v="28"/>
    <x v="4603"/>
    <x v="4603"/>
  </r>
  <r>
    <s v="Alta"/>
    <x v="9638"/>
    <x v="2134"/>
    <x v="9380"/>
    <x v="0"/>
    <s v="Idisac"/>
    <x v="94"/>
    <x v="16"/>
    <x v="4603"/>
    <x v="4603"/>
  </r>
  <r>
    <s v="Alta"/>
    <x v="9639"/>
    <x v="483"/>
    <x v="9381"/>
    <x v="0"/>
    <s v="Idisac"/>
    <x v="94"/>
    <x v="0"/>
    <x v="4603"/>
    <x v="4603"/>
  </r>
  <r>
    <s v="Alta"/>
    <x v="9640"/>
    <x v="68"/>
    <x v="9382"/>
    <x v="1"/>
    <s v="IF Peru"/>
    <x v="34"/>
    <x v="0"/>
    <x v="4604"/>
    <x v="4604"/>
  </r>
  <r>
    <s v="Alta"/>
    <x v="9641"/>
    <x v="838"/>
    <x v="9383"/>
    <x v="1"/>
    <s v="IF Peru"/>
    <x v="34"/>
    <x v="28"/>
    <x v="4604"/>
    <x v="4604"/>
  </r>
  <r>
    <s v="Baja"/>
    <x v="9642"/>
    <x v="60"/>
    <x v="9384"/>
    <x v="1"/>
    <s v="IF Peru"/>
    <x v="34"/>
    <x v="51"/>
    <x v="4604"/>
    <x v="4604"/>
  </r>
  <r>
    <s v="Alta"/>
    <x v="9643"/>
    <x v="22"/>
    <x v="9385"/>
    <x v="1"/>
    <s v="IF Peru"/>
    <x v="34"/>
    <x v="7"/>
    <x v="4604"/>
    <x v="4604"/>
  </r>
  <r>
    <s v="Alta"/>
    <x v="9644"/>
    <x v="315"/>
    <x v="9386"/>
    <x v="1"/>
    <s v="International Group Medical"/>
    <x v="258"/>
    <x v="54"/>
    <x v="4605"/>
    <x v="4605"/>
  </r>
  <r>
    <s v="Alta"/>
    <x v="9645"/>
    <x v="573"/>
    <x v="9387"/>
    <x v="0"/>
    <s v="International Group Medical"/>
    <x v="258"/>
    <x v="0"/>
    <x v="4605"/>
    <x v="4605"/>
  </r>
  <r>
    <s v="Alta"/>
    <x v="9646"/>
    <x v="39"/>
    <x v="9388"/>
    <x v="1"/>
    <s v="International Group Medical"/>
    <x v="258"/>
    <x v="16"/>
    <x v="4605"/>
    <x v="4605"/>
  </r>
  <r>
    <s v="Alta"/>
    <x v="9647"/>
    <x v="2135"/>
    <x v="9389"/>
    <x v="0"/>
    <s v="Img"/>
    <x v="58"/>
    <x v="0"/>
    <x v="4606"/>
    <x v="4606"/>
  </r>
  <r>
    <s v="Alta"/>
    <x v="9648"/>
    <x v="1715"/>
    <x v="9390"/>
    <x v="4"/>
    <s v="International Medical Devices"/>
    <x v="12"/>
    <x v="0"/>
    <x v="4607"/>
    <x v="4607"/>
  </r>
  <r>
    <s v="Alta"/>
    <x v="9649"/>
    <x v="534"/>
    <x v="9391"/>
    <x v="0"/>
    <s v="Ipc Associates"/>
    <x v="112"/>
    <x v="0"/>
    <x v="4608"/>
    <x v="4608"/>
  </r>
  <r>
    <s v="Alta"/>
    <x v="9650"/>
    <x v="197"/>
    <x v="9392"/>
    <x v="0"/>
    <s v="Ipc Associates"/>
    <x v="112"/>
    <x v="14"/>
    <x v="4608"/>
    <x v="4608"/>
  </r>
  <r>
    <s v="Baja"/>
    <x v="9651"/>
    <x v="48"/>
    <x v="9393"/>
    <x v="0"/>
    <s v="International Security Central"/>
    <x v="192"/>
    <x v="19"/>
    <x v="4609"/>
    <x v="4609"/>
  </r>
  <r>
    <s v="Alta"/>
    <x v="9652"/>
    <x v="247"/>
    <x v="9394"/>
    <x v="0"/>
    <s v="International Security Central"/>
    <x v="192"/>
    <x v="0"/>
    <x v="4609"/>
    <x v="4609"/>
  </r>
  <r>
    <s v="Alta"/>
    <x v="9653"/>
    <x v="13"/>
    <x v="9395"/>
    <x v="0"/>
    <s v="GSG Education"/>
    <x v="304"/>
    <x v="324"/>
    <x v="4610"/>
    <x v="4610"/>
  </r>
  <r>
    <s v="Alta"/>
    <x v="9654"/>
    <x v="778"/>
    <x v="9396"/>
    <x v="0"/>
    <s v="GSG Education"/>
    <x v="304"/>
    <x v="0"/>
    <x v="4610"/>
    <x v="4610"/>
  </r>
  <r>
    <s v="Alta"/>
    <x v="9655"/>
    <x v="290"/>
    <x v="9397"/>
    <x v="1"/>
    <s v="International Trading Mundipaci S.A.C. - Int.Tra.Mundipaci"/>
    <x v="10"/>
    <x v="16"/>
    <x v="4611"/>
    <x v="4611"/>
  </r>
  <r>
    <s v="Alta"/>
    <x v="9656"/>
    <x v="540"/>
    <x v="9398"/>
    <x v="0"/>
    <s v="International Trading Mundipaci S.A.C. - Int.Tra.Mundipaci"/>
    <x v="10"/>
    <x v="0"/>
    <x v="4611"/>
    <x v="4611"/>
  </r>
  <r>
    <s v="Alta"/>
    <x v="9657"/>
    <x v="185"/>
    <x v="9399"/>
    <x v="1"/>
    <s v="Itc Peru"/>
    <x v="114"/>
    <x v="0"/>
    <x v="4612"/>
    <x v="4612"/>
  </r>
  <r>
    <s v="Alta"/>
    <x v="9658"/>
    <x v="288"/>
    <x v="9400"/>
    <x v="1"/>
    <s v="Itc Peru"/>
    <x v="114"/>
    <x v="16"/>
    <x v="4612"/>
    <x v="4612"/>
  </r>
  <r>
    <s v="Media"/>
    <x v="9659"/>
    <x v="997"/>
    <x v="9401"/>
    <x v="0"/>
    <s v="International Zeta Consulting"/>
    <x v="347"/>
    <x v="0"/>
    <x v="4613"/>
    <x v="4613"/>
  </r>
  <r>
    <s v="Alta"/>
    <x v="9660"/>
    <x v="2136"/>
    <x v="9402"/>
    <x v="0"/>
    <s v="Internet Para Todos"/>
    <x v="180"/>
    <x v="16"/>
    <x v="4614"/>
    <x v="4614"/>
  </r>
  <r>
    <s v="Alta"/>
    <x v="9661"/>
    <x v="1182"/>
    <x v="9403"/>
    <x v="1"/>
    <s v="Internet Para Todos"/>
    <x v="180"/>
    <x v="0"/>
    <x v="4614"/>
    <x v="4614"/>
  </r>
  <r>
    <s v="Alta"/>
    <x v="9662"/>
    <x v="21"/>
    <x v="9404"/>
    <x v="2"/>
    <s v="Internexa Peru"/>
    <x v="102"/>
    <x v="20"/>
    <x v="4615"/>
    <x v="4615"/>
  </r>
  <r>
    <s v="Alta"/>
    <x v="9663"/>
    <x v="158"/>
    <x v="9405"/>
    <x v="0"/>
    <s v="Internexa Peru"/>
    <x v="102"/>
    <x v="0"/>
    <x v="4615"/>
    <x v="4615"/>
  </r>
  <r>
    <s v="Alta"/>
    <x v="9664"/>
    <x v="88"/>
    <x v="9406"/>
    <x v="0"/>
    <s v="Interoc"/>
    <x v="125"/>
    <x v="325"/>
    <x v="4616"/>
    <x v="4616"/>
  </r>
  <r>
    <s v="Alta"/>
    <x v="9665"/>
    <x v="226"/>
    <x v="9407"/>
    <x v="0"/>
    <s v="Interoc"/>
    <x v="125"/>
    <x v="0"/>
    <x v="4616"/>
    <x v="4616"/>
  </r>
  <r>
    <s v="Alta"/>
    <x v="9666"/>
    <x v="13"/>
    <x v="9408"/>
    <x v="0"/>
    <s v="Dorado Bet.Com"/>
    <x v="482"/>
    <x v="0"/>
    <x v="4617"/>
    <x v="4617"/>
  </r>
  <r>
    <s v="Alta"/>
    <x v="9667"/>
    <x v="48"/>
    <x v="9409"/>
    <x v="0"/>
    <s v="Dorado Bet.Com"/>
    <x v="482"/>
    <x v="37"/>
    <x v="4617"/>
    <x v="4617"/>
  </r>
  <r>
    <s v="Alta"/>
    <x v="9668"/>
    <x v="135"/>
    <x v="9410"/>
    <x v="0"/>
    <s v="Dorado Bet.Com"/>
    <x v="482"/>
    <x v="23"/>
    <x v="4617"/>
    <x v="4617"/>
  </r>
  <r>
    <s v="Baja"/>
    <x v="9669"/>
    <x v="1846"/>
    <x v="9411"/>
    <x v="0"/>
    <s v="Intersteel Peru"/>
    <x v="10"/>
    <x v="16"/>
    <x v="4618"/>
    <x v="4618"/>
  </r>
  <r>
    <s v="Alta"/>
    <x v="9670"/>
    <x v="2137"/>
    <x v="9412"/>
    <x v="0"/>
    <s v="Intertek Testing Services Peru"/>
    <x v="22"/>
    <x v="0"/>
    <x v="4619"/>
    <x v="4619"/>
  </r>
  <r>
    <s v="Alta"/>
    <x v="9671"/>
    <x v="71"/>
    <x v="9413"/>
    <x v="1"/>
    <s v="Inti Ars"/>
    <x v="10"/>
    <x v="0"/>
    <x v="4620"/>
    <x v="4620"/>
  </r>
  <r>
    <s v="Alta"/>
    <x v="9672"/>
    <x v="508"/>
    <x v="9414"/>
    <x v="0"/>
    <s v="Inti Peru"/>
    <x v="59"/>
    <x v="16"/>
    <x v="4621"/>
    <x v="4621"/>
  </r>
  <r>
    <s v="Alta"/>
    <x v="9673"/>
    <x v="278"/>
    <x v="9415"/>
    <x v="0"/>
    <s v="Inti Peru"/>
    <x v="59"/>
    <x v="0"/>
    <x v="4621"/>
    <x v="4621"/>
  </r>
  <r>
    <s v="Alta"/>
    <x v="9674"/>
    <x v="921"/>
    <x v="9416"/>
    <x v="0"/>
    <s v="Intico Peru Sociedad Anonima Cerrada"/>
    <x v="10"/>
    <x v="0"/>
    <x v="4622"/>
    <x v="4622"/>
  </r>
  <r>
    <s v="Alta"/>
    <x v="9675"/>
    <x v="69"/>
    <x v="9417"/>
    <x v="0"/>
    <s v="Intihuatana Pharmaceutical"/>
    <x v="351"/>
    <x v="0"/>
    <x v="4623"/>
    <x v="4623"/>
  </r>
  <r>
    <s v="Alta"/>
    <x v="9676"/>
    <x v="500"/>
    <x v="9418"/>
    <x v="1"/>
    <s v="Intihuatana Pharmaceutical"/>
    <x v="351"/>
    <x v="168"/>
    <x v="4623"/>
    <x v="4623"/>
  </r>
  <r>
    <s v="Alta"/>
    <x v="9677"/>
    <x v="2138"/>
    <x v="9419"/>
    <x v="1"/>
    <s v="Intihuatana Pharmaceutical"/>
    <x v="351"/>
    <x v="1"/>
    <x v="4623"/>
    <x v="4623"/>
  </r>
  <r>
    <s v="Alta"/>
    <x v="9678"/>
    <x v="13"/>
    <x v="9420"/>
    <x v="0"/>
    <s v="Intipa"/>
    <x v="85"/>
    <x v="0"/>
    <x v="4624"/>
    <x v="4624"/>
  </r>
  <r>
    <s v="Alta"/>
    <x v="9679"/>
    <x v="69"/>
    <x v="9421"/>
    <x v="0"/>
    <s v="Intipa"/>
    <x v="85"/>
    <x v="10"/>
    <x v="4624"/>
    <x v="4624"/>
  </r>
  <r>
    <s v="Alta"/>
    <x v="9680"/>
    <x v="662"/>
    <x v="9422"/>
    <x v="1"/>
    <s v="Intipharma"/>
    <x v="358"/>
    <x v="59"/>
    <x v="4625"/>
    <x v="4625"/>
  </r>
  <r>
    <s v="Alta"/>
    <x v="9681"/>
    <x v="228"/>
    <x v="9423"/>
    <x v="1"/>
    <s v="Intipharma"/>
    <x v="358"/>
    <x v="0"/>
    <x v="4625"/>
    <x v="4625"/>
  </r>
  <r>
    <s v="Alta"/>
    <x v="9682"/>
    <x v="274"/>
    <x v="9424"/>
    <x v="1"/>
    <s v="Intipharma"/>
    <x v="358"/>
    <x v="28"/>
    <x v="4625"/>
    <x v="4625"/>
  </r>
  <r>
    <s v="Media"/>
    <x v="9683"/>
    <x v="234"/>
    <x v="9425"/>
    <x v="1"/>
    <s v="Intisumaq Peruvian Memories Sociedad Anonima Cerrada"/>
    <x v="10"/>
    <x v="0"/>
    <x v="4626"/>
    <x v="4626"/>
  </r>
  <r>
    <s v="Alta"/>
    <x v="9684"/>
    <x v="77"/>
    <x v="9426"/>
    <x v="0"/>
    <s v="Intra Tank"/>
    <x v="168"/>
    <x v="0"/>
    <x v="4627"/>
    <x v="4627"/>
  </r>
  <r>
    <s v="Alta"/>
    <x v="9685"/>
    <x v="310"/>
    <x v="9427"/>
    <x v="1"/>
    <s v="Intra Tank"/>
    <x v="168"/>
    <x v="14"/>
    <x v="4627"/>
    <x v="4627"/>
  </r>
  <r>
    <s v="Alta"/>
    <x v="9686"/>
    <x v="246"/>
    <x v="9428"/>
    <x v="1"/>
    <s v="Intramedica"/>
    <x v="26"/>
    <x v="52"/>
    <x v="4628"/>
    <x v="4628"/>
  </r>
  <r>
    <s v="Alta"/>
    <x v="9687"/>
    <x v="226"/>
    <x v="9429"/>
    <x v="0"/>
    <s v="Intramedica"/>
    <x v="26"/>
    <x v="12"/>
    <x v="4628"/>
    <x v="4628"/>
  </r>
  <r>
    <s v="Alta"/>
    <x v="9688"/>
    <x v="69"/>
    <x v="9430"/>
    <x v="0"/>
    <s v="Intramedica"/>
    <x v="26"/>
    <x v="98"/>
    <x v="4628"/>
    <x v="4628"/>
  </r>
  <r>
    <s v="Alta"/>
    <x v="9689"/>
    <x v="500"/>
    <x v="9431"/>
    <x v="1"/>
    <s v="Intramedica"/>
    <x v="26"/>
    <x v="43"/>
    <x v="4628"/>
    <x v="4628"/>
  </r>
  <r>
    <s v="Alta"/>
    <x v="9690"/>
    <x v="39"/>
    <x v="9432"/>
    <x v="1"/>
    <s v="Intramedica"/>
    <x v="26"/>
    <x v="10"/>
    <x v="4628"/>
    <x v="4628"/>
  </r>
  <r>
    <s v="Alta"/>
    <x v="9691"/>
    <x v="47"/>
    <x v="9433"/>
    <x v="0"/>
    <s v="Intramedica"/>
    <x v="26"/>
    <x v="0"/>
    <x v="4628"/>
    <x v="4628"/>
  </r>
  <r>
    <s v="Baja"/>
    <x v="9692"/>
    <x v="268"/>
    <x v="2996"/>
    <x v="0"/>
    <s v="Intrial Internacional"/>
    <x v="51"/>
    <x v="43"/>
    <x v="4629"/>
    <x v="4629"/>
  </r>
  <r>
    <s v="Alta"/>
    <x v="9693"/>
    <x v="178"/>
    <x v="9434"/>
    <x v="1"/>
    <s v="Intrial Internacional"/>
    <x v="51"/>
    <x v="0"/>
    <x v="4629"/>
    <x v="4629"/>
  </r>
  <r>
    <s v="Alta"/>
    <x v="9694"/>
    <x v="2139"/>
    <x v="9435"/>
    <x v="0"/>
    <s v="Newsan"/>
    <x v="121"/>
    <x v="275"/>
    <x v="4630"/>
    <x v="4630"/>
  </r>
  <r>
    <s v="Alta"/>
    <x v="9695"/>
    <x v="533"/>
    <x v="9436"/>
    <x v="0"/>
    <s v="Intsol"/>
    <x v="181"/>
    <x v="18"/>
    <x v="4631"/>
    <x v="4631"/>
  </r>
  <r>
    <s v="Alta"/>
    <x v="9696"/>
    <x v="2140"/>
    <x v="9437"/>
    <x v="0"/>
    <s v="Intsol"/>
    <x v="181"/>
    <x v="1"/>
    <x v="4631"/>
    <x v="4631"/>
  </r>
  <r>
    <s v="Alta"/>
    <x v="9697"/>
    <x v="1560"/>
    <x v="9438"/>
    <x v="0"/>
    <s v="Intsol"/>
    <x v="181"/>
    <x v="194"/>
    <x v="4631"/>
    <x v="4631"/>
  </r>
  <r>
    <s v="Alta"/>
    <x v="9698"/>
    <x v="35"/>
    <x v="5392"/>
    <x v="0"/>
    <s v="Intsol"/>
    <x v="181"/>
    <x v="0"/>
    <x v="4631"/>
    <x v="4631"/>
  </r>
  <r>
    <s v="Media"/>
    <x v="9699"/>
    <x v="95"/>
    <x v="9439"/>
    <x v="0"/>
    <s v="Inventarios Profesionales"/>
    <x v="258"/>
    <x v="0"/>
    <x v="4632"/>
    <x v="4632"/>
  </r>
  <r>
    <s v="Alta"/>
    <x v="9700"/>
    <x v="2141"/>
    <x v="9440"/>
    <x v="1"/>
    <s v="Inventarios Profesionales"/>
    <x v="258"/>
    <x v="13"/>
    <x v="4632"/>
    <x v="4632"/>
  </r>
  <r>
    <s v="Media"/>
    <x v="9701"/>
    <x v="15"/>
    <x v="9441"/>
    <x v="0"/>
    <s v="Inventarios Profesionales"/>
    <x v="258"/>
    <x v="17"/>
    <x v="4632"/>
    <x v="4632"/>
  </r>
  <r>
    <s v="Alta"/>
    <x v="9702"/>
    <x v="1359"/>
    <x v="8116"/>
    <x v="0"/>
    <s v="Su Negocio"/>
    <x v="2"/>
    <x v="0"/>
    <x v="4633"/>
    <x v="4633"/>
  </r>
  <r>
    <s v="Media"/>
    <x v="9703"/>
    <x v="197"/>
    <x v="9442"/>
    <x v="0"/>
    <s v="Leoncio Bello"/>
    <x v="2"/>
    <x v="6"/>
    <x v="4633"/>
    <x v="4633"/>
  </r>
  <r>
    <s v="Media"/>
    <x v="9704"/>
    <x v="1566"/>
    <x v="9443"/>
    <x v="1"/>
    <s v="Inver Global Zeus Empresa Individual De Responsabilidad Limitada"/>
    <x v="220"/>
    <x v="0"/>
    <x v="4634"/>
    <x v="4634"/>
  </r>
  <r>
    <s v="Alta"/>
    <x v="9705"/>
    <x v="2142"/>
    <x v="9444"/>
    <x v="1"/>
    <s v="Roosevelt Hotel &amp; Suites"/>
    <x v="177"/>
    <x v="28"/>
    <x v="4635"/>
    <x v="4635"/>
  </r>
  <r>
    <s v="Alta"/>
    <x v="9706"/>
    <x v="21"/>
    <x v="9445"/>
    <x v="1"/>
    <s v="Roosevelt Hotel &amp; Suites"/>
    <x v="177"/>
    <x v="18"/>
    <x v="4635"/>
    <x v="4635"/>
  </r>
  <r>
    <s v="Alta"/>
    <x v="9707"/>
    <x v="69"/>
    <x v="9446"/>
    <x v="0"/>
    <s v="Roosevelt Hotel &amp; Suites"/>
    <x v="177"/>
    <x v="37"/>
    <x v="4635"/>
    <x v="4635"/>
  </r>
  <r>
    <s v="Alta"/>
    <x v="9708"/>
    <x v="1173"/>
    <x v="9447"/>
    <x v="0"/>
    <s v="Inverandina De Servicios"/>
    <x v="30"/>
    <x v="0"/>
    <x v="4636"/>
    <x v="4636"/>
  </r>
  <r>
    <s v="Media"/>
    <x v="9709"/>
    <x v="344"/>
    <x v="9448"/>
    <x v="0"/>
    <s v="Inverfood"/>
    <x v="163"/>
    <x v="111"/>
    <x v="4637"/>
    <x v="4637"/>
  </r>
  <r>
    <s v="Media"/>
    <x v="9710"/>
    <x v="580"/>
    <x v="9449"/>
    <x v="1"/>
    <s v="Inverfood"/>
    <x v="163"/>
    <x v="5"/>
    <x v="4637"/>
    <x v="4637"/>
  </r>
  <r>
    <s v="Alta"/>
    <x v="9711"/>
    <x v="385"/>
    <x v="9450"/>
    <x v="1"/>
    <s v="Inverot"/>
    <x v="78"/>
    <x v="41"/>
    <x v="4638"/>
    <x v="4638"/>
  </r>
  <r>
    <s v="Baja"/>
    <x v="9712"/>
    <x v="71"/>
    <x v="9451"/>
    <x v="1"/>
    <s v="Inverot"/>
    <x v="78"/>
    <x v="0"/>
    <x v="4638"/>
    <x v="4638"/>
  </r>
  <r>
    <s v="Media"/>
    <x v="9713"/>
    <x v="530"/>
    <x v="9452"/>
    <x v="1"/>
    <s v="Su Negocio"/>
    <x v="10"/>
    <x v="11"/>
    <x v="4639"/>
    <x v="4639"/>
  </r>
  <r>
    <s v="Alta"/>
    <x v="9714"/>
    <x v="93"/>
    <x v="5637"/>
    <x v="1"/>
    <s v="Su Negocio"/>
    <x v="10"/>
    <x v="16"/>
    <x v="4639"/>
    <x v="4639"/>
  </r>
  <r>
    <s v="Media"/>
    <x v="9715"/>
    <x v="69"/>
    <x v="9453"/>
    <x v="0"/>
    <s v="Mapacho Craft Beer Restaurant"/>
    <x v="136"/>
    <x v="0"/>
    <x v="4640"/>
    <x v="4640"/>
  </r>
  <r>
    <s v="Media"/>
    <x v="9716"/>
    <x v="90"/>
    <x v="9454"/>
    <x v="0"/>
    <s v="Mapacho Craft Beer Restaurant"/>
    <x v="136"/>
    <x v="165"/>
    <x v="4640"/>
    <x v="4640"/>
  </r>
  <r>
    <s v="Media"/>
    <x v="9717"/>
    <x v="95"/>
    <x v="9455"/>
    <x v="0"/>
    <s v="Inversiones &amp; Servicios Aguilar"/>
    <x v="10"/>
    <x v="0"/>
    <x v="4641"/>
    <x v="4641"/>
  </r>
  <r>
    <s v="Media"/>
    <x v="9718"/>
    <x v="232"/>
    <x v="9456"/>
    <x v="0"/>
    <s v="Inversiones &amp; Servicios Arias"/>
    <x v="10"/>
    <x v="139"/>
    <x v="4642"/>
    <x v="4642"/>
  </r>
  <r>
    <s v="Media"/>
    <x v="9719"/>
    <x v="135"/>
    <x v="9457"/>
    <x v="0"/>
    <s v="Eventos D¨Claros"/>
    <x v="283"/>
    <x v="17"/>
    <x v="4643"/>
    <x v="4643"/>
  </r>
  <r>
    <s v="Media"/>
    <x v="9720"/>
    <x v="78"/>
    <x v="9458"/>
    <x v="0"/>
    <s v="Inversiones Adlih"/>
    <x v="2"/>
    <x v="0"/>
    <x v="4644"/>
    <x v="4644"/>
  </r>
  <r>
    <s v="Alta"/>
    <x v="9721"/>
    <x v="226"/>
    <x v="9459"/>
    <x v="0"/>
    <s v="Inversiones Adlih"/>
    <x v="2"/>
    <x v="44"/>
    <x v="4644"/>
    <x v="4644"/>
  </r>
  <r>
    <s v="Media"/>
    <x v="9722"/>
    <x v="2143"/>
    <x v="9460"/>
    <x v="0"/>
    <s v="Inaless C &amp; B"/>
    <x v="146"/>
    <x v="0"/>
    <x v="4645"/>
    <x v="4645"/>
  </r>
  <r>
    <s v="Alta"/>
    <x v="9723"/>
    <x v="296"/>
    <x v="9461"/>
    <x v="0"/>
    <s v="Cambio Mundial"/>
    <x v="43"/>
    <x v="0"/>
    <x v="4646"/>
    <x v="4646"/>
  </r>
  <r>
    <s v="Alta"/>
    <x v="9724"/>
    <x v="890"/>
    <x v="9462"/>
    <x v="2"/>
    <s v="Cambio Mundial"/>
    <x v="43"/>
    <x v="28"/>
    <x v="4646"/>
    <x v="4646"/>
  </r>
  <r>
    <s v="Alta"/>
    <x v="9725"/>
    <x v="2144"/>
    <x v="9463"/>
    <x v="0"/>
    <s v="Cambio Mundial"/>
    <x v="43"/>
    <x v="19"/>
    <x v="4646"/>
    <x v="4646"/>
  </r>
  <r>
    <s v="Alta"/>
    <x v="9726"/>
    <x v="2145"/>
    <x v="9464"/>
    <x v="1"/>
    <s v="Inversiones Ansas Peru"/>
    <x v="34"/>
    <x v="0"/>
    <x v="4647"/>
    <x v="4647"/>
  </r>
  <r>
    <s v="Media"/>
    <x v="9727"/>
    <x v="296"/>
    <x v="9465"/>
    <x v="0"/>
    <s v="Inversiones A-Nuevo Continente S.A.C. En Liquidacion"/>
    <x v="10"/>
    <x v="20"/>
    <x v="4648"/>
    <x v="4648"/>
  </r>
  <r>
    <s v="Media"/>
    <x v="9728"/>
    <x v="2146"/>
    <x v="9466"/>
    <x v="2"/>
    <s v="Inversiones A-Nuevo Continente S.A.C. En Liquidacion"/>
    <x v="10"/>
    <x v="11"/>
    <x v="4648"/>
    <x v="4648"/>
  </r>
  <r>
    <s v="Media"/>
    <x v="9729"/>
    <x v="54"/>
    <x v="9467"/>
    <x v="0"/>
    <s v="Inversiones A-Nuevo Continente S.A.C. En Liquidacion"/>
    <x v="10"/>
    <x v="7"/>
    <x v="4648"/>
    <x v="4648"/>
  </r>
  <r>
    <s v="Media"/>
    <x v="9730"/>
    <x v="135"/>
    <x v="9468"/>
    <x v="0"/>
    <s v="Inversiones Avimetax"/>
    <x v="26"/>
    <x v="0"/>
    <x v="4649"/>
    <x v="4649"/>
  </r>
  <r>
    <s v="Media"/>
    <x v="9731"/>
    <x v="958"/>
    <x v="9469"/>
    <x v="1"/>
    <s v="Su Negocio"/>
    <x v="77"/>
    <x v="0"/>
    <x v="4650"/>
    <x v="4650"/>
  </r>
  <r>
    <s v="Alta"/>
    <x v="9732"/>
    <x v="1095"/>
    <x v="9470"/>
    <x v="0"/>
    <s v="Inversiones Beatriz Margarita"/>
    <x v="77"/>
    <x v="17"/>
    <x v="4650"/>
    <x v="4650"/>
  </r>
  <r>
    <s v="Media"/>
    <x v="9733"/>
    <x v="1592"/>
    <x v="9471"/>
    <x v="1"/>
    <s v="Inversiones Beluzad"/>
    <x v="4"/>
    <x v="0"/>
    <x v="4651"/>
    <x v="4651"/>
  </r>
  <r>
    <s v="Media"/>
    <x v="9734"/>
    <x v="953"/>
    <x v="9472"/>
    <x v="0"/>
    <s v="Inversiones Berluz"/>
    <x v="10"/>
    <x v="0"/>
    <x v="4652"/>
    <x v="4652"/>
  </r>
  <r>
    <s v="Alta"/>
    <x v="9735"/>
    <x v="631"/>
    <x v="9473"/>
    <x v="2"/>
    <s v="Inversiones Bermarc"/>
    <x v="25"/>
    <x v="197"/>
    <x v="4653"/>
    <x v="4653"/>
  </r>
  <r>
    <s v="Alta"/>
    <x v="9736"/>
    <x v="571"/>
    <x v="9474"/>
    <x v="0"/>
    <s v="Inversiones Bermarc"/>
    <x v="25"/>
    <x v="0"/>
    <x v="4653"/>
    <x v="4653"/>
  </r>
  <r>
    <s v="Alta"/>
    <x v="9737"/>
    <x v="239"/>
    <x v="9475"/>
    <x v="0"/>
    <s v="Inversiones Bermarc"/>
    <x v="25"/>
    <x v="47"/>
    <x v="4653"/>
    <x v="4653"/>
  </r>
  <r>
    <s v="Media"/>
    <x v="9738"/>
    <x v="2147"/>
    <x v="9476"/>
    <x v="1"/>
    <s v="Inversiones Blanca Lana"/>
    <x v="10"/>
    <x v="0"/>
    <x v="4654"/>
    <x v="4654"/>
  </r>
  <r>
    <s v="Media"/>
    <x v="9739"/>
    <x v="2148"/>
    <x v="9477"/>
    <x v="0"/>
    <s v="Inversiones Blanca Lana"/>
    <x v="10"/>
    <x v="30"/>
    <x v="4654"/>
    <x v="4654"/>
  </r>
  <r>
    <s v="Media"/>
    <x v="9740"/>
    <x v="2149"/>
    <x v="9478"/>
    <x v="1"/>
    <s v="Inversiones Boggiano"/>
    <x v="367"/>
    <x v="30"/>
    <x v="4655"/>
    <x v="4655"/>
  </r>
  <r>
    <s v="Alta"/>
    <x v="9741"/>
    <x v="2150"/>
    <x v="9479"/>
    <x v="0"/>
    <s v="Inversiones Bonno S.A.C. - Inverbono"/>
    <x v="10"/>
    <x v="0"/>
    <x v="4656"/>
    <x v="4656"/>
  </r>
  <r>
    <s v="Alta"/>
    <x v="9742"/>
    <x v="166"/>
    <x v="9480"/>
    <x v="2"/>
    <s v="Inversiones Bonno S.A.C. - Inverbono"/>
    <x v="10"/>
    <x v="28"/>
    <x v="4656"/>
    <x v="4656"/>
  </r>
  <r>
    <s v="Alta"/>
    <x v="9743"/>
    <x v="50"/>
    <x v="4008"/>
    <x v="1"/>
    <s v="Doubletree El Pardo Hotel"/>
    <x v="241"/>
    <x v="28"/>
    <x v="4657"/>
    <x v="4657"/>
  </r>
  <r>
    <s v="Alta"/>
    <x v="9744"/>
    <x v="842"/>
    <x v="9481"/>
    <x v="0"/>
    <s v="Doubletree El Pardo Hotel"/>
    <x v="241"/>
    <x v="167"/>
    <x v="4657"/>
    <x v="4657"/>
  </r>
  <r>
    <s v="Media"/>
    <x v="9745"/>
    <x v="69"/>
    <x v="9482"/>
    <x v="0"/>
    <s v="Inversiones Cajacho"/>
    <x v="136"/>
    <x v="0"/>
    <x v="4658"/>
    <x v="4658"/>
  </r>
  <r>
    <s v="Alta"/>
    <x v="9746"/>
    <x v="224"/>
    <x v="9483"/>
    <x v="1"/>
    <s v="Inversiones Capitaria"/>
    <x v="10"/>
    <x v="96"/>
    <x v="4659"/>
    <x v="4659"/>
  </r>
  <r>
    <s v="Alta"/>
    <x v="9747"/>
    <x v="78"/>
    <x v="9484"/>
    <x v="0"/>
    <s v="Inversiones Capitaria"/>
    <x v="10"/>
    <x v="0"/>
    <x v="4659"/>
    <x v="4659"/>
  </r>
  <r>
    <s v="Alta"/>
    <x v="9748"/>
    <x v="53"/>
    <x v="9485"/>
    <x v="0"/>
    <s v="Inversiones Capitaria"/>
    <x v="10"/>
    <x v="250"/>
    <x v="4659"/>
    <x v="4659"/>
  </r>
  <r>
    <s v="Alta"/>
    <x v="9749"/>
    <x v="1347"/>
    <x v="9486"/>
    <x v="1"/>
    <s v="Inversiones Capitaria"/>
    <x v="10"/>
    <x v="44"/>
    <x v="4659"/>
    <x v="4659"/>
  </r>
  <r>
    <s v="Alta"/>
    <x v="9750"/>
    <x v="39"/>
    <x v="9487"/>
    <x v="1"/>
    <s v="Inversiones Capitaria"/>
    <x v="10"/>
    <x v="65"/>
    <x v="4659"/>
    <x v="4659"/>
  </r>
  <r>
    <s v="Media"/>
    <x v="9751"/>
    <x v="212"/>
    <x v="9488"/>
    <x v="2"/>
    <s v="Inversiones Carviria"/>
    <x v="10"/>
    <x v="20"/>
    <x v="4660"/>
    <x v="4660"/>
  </r>
  <r>
    <s v="Media"/>
    <x v="9752"/>
    <x v="83"/>
    <x v="9489"/>
    <x v="0"/>
    <s v="Inversiones Casacor Empresa Individual De Responsabilidad Limitada - Inversiones Casacor"/>
    <x v="10"/>
    <x v="16"/>
    <x v="4661"/>
    <x v="4661"/>
  </r>
  <r>
    <s v="Alta"/>
    <x v="9753"/>
    <x v="738"/>
    <x v="9490"/>
    <x v="0"/>
    <s v="Inversiones Castelo Branco"/>
    <x v="2"/>
    <x v="0"/>
    <x v="4662"/>
    <x v="4662"/>
  </r>
  <r>
    <s v="Alta"/>
    <x v="9754"/>
    <x v="24"/>
    <x v="9491"/>
    <x v="2"/>
    <s v="Inversiones Castelo Branco"/>
    <x v="2"/>
    <x v="28"/>
    <x v="4662"/>
    <x v="4662"/>
  </r>
  <r>
    <s v="Baja"/>
    <x v="9755"/>
    <x v="75"/>
    <x v="9492"/>
    <x v="1"/>
    <s v="Inversiones Charrua"/>
    <x v="10"/>
    <x v="6"/>
    <x v="4663"/>
    <x v="4663"/>
  </r>
  <r>
    <s v="Alta"/>
    <x v="9756"/>
    <x v="69"/>
    <x v="9493"/>
    <x v="0"/>
    <s v="Inversiones Charrua"/>
    <x v="215"/>
    <x v="0"/>
    <x v="4663"/>
    <x v="4663"/>
  </r>
  <r>
    <s v="Alta"/>
    <x v="9757"/>
    <x v="2151"/>
    <x v="9494"/>
    <x v="1"/>
    <s v="Chill Unified Core"/>
    <x v="102"/>
    <x v="0"/>
    <x v="4664"/>
    <x v="4664"/>
  </r>
  <r>
    <s v="Alta"/>
    <x v="9758"/>
    <x v="958"/>
    <x v="9495"/>
    <x v="2"/>
    <s v="Automatiza Peru"/>
    <x v="95"/>
    <x v="11"/>
    <x v="4665"/>
    <x v="4665"/>
  </r>
  <r>
    <s v="Media"/>
    <x v="9759"/>
    <x v="48"/>
    <x v="9496"/>
    <x v="0"/>
    <s v="Incon"/>
    <x v="25"/>
    <x v="19"/>
    <x v="4666"/>
    <x v="4666"/>
  </r>
  <r>
    <s v="Alta"/>
    <x v="9760"/>
    <x v="68"/>
    <x v="9497"/>
    <x v="1"/>
    <s v="Inversiones D´Kasa"/>
    <x v="48"/>
    <x v="17"/>
    <x v="4667"/>
    <x v="4667"/>
  </r>
  <r>
    <s v="Alta"/>
    <x v="9761"/>
    <x v="78"/>
    <x v="9498"/>
    <x v="0"/>
    <s v="Inversiones D´Kasa"/>
    <x v="48"/>
    <x v="0"/>
    <x v="4667"/>
    <x v="4667"/>
  </r>
  <r>
    <s v="Media"/>
    <x v="9762"/>
    <x v="2152"/>
    <x v="9499"/>
    <x v="1"/>
    <s v="D´Carbon Pollos Y Parrillas"/>
    <x v="241"/>
    <x v="16"/>
    <x v="4668"/>
    <x v="4668"/>
  </r>
  <r>
    <s v="Media"/>
    <x v="9763"/>
    <x v="477"/>
    <x v="9500"/>
    <x v="1"/>
    <s v="D´Carbon Pollos Y Parrillas"/>
    <x v="241"/>
    <x v="0"/>
    <x v="4668"/>
    <x v="4668"/>
  </r>
  <r>
    <s v="Media"/>
    <x v="9764"/>
    <x v="818"/>
    <x v="9501"/>
    <x v="0"/>
    <s v="D´Carbon Pollos Y Parrillas"/>
    <x v="241"/>
    <x v="19"/>
    <x v="4668"/>
    <x v="4668"/>
  </r>
  <r>
    <s v="Media"/>
    <x v="9765"/>
    <x v="2153"/>
    <x v="9502"/>
    <x v="0"/>
    <s v="Inversiones Del Peru.Com"/>
    <x v="221"/>
    <x v="0"/>
    <x v="4669"/>
    <x v="4669"/>
  </r>
  <r>
    <s v="Alta"/>
    <x v="9766"/>
    <x v="2154"/>
    <x v="9503"/>
    <x v="1"/>
    <s v="Inversiones Del Peru.Com"/>
    <x v="221"/>
    <x v="11"/>
    <x v="4669"/>
    <x v="4669"/>
  </r>
  <r>
    <s v="Alta"/>
    <x v="9767"/>
    <x v="1"/>
    <x v="9504"/>
    <x v="1"/>
    <s v="Roddex"/>
    <x v="168"/>
    <x v="41"/>
    <x v="4670"/>
    <x v="4670"/>
  </r>
  <r>
    <s v="Media"/>
    <x v="9768"/>
    <x v="13"/>
    <x v="9505"/>
    <x v="0"/>
    <s v="Inversiones Disenzo"/>
    <x v="62"/>
    <x v="0"/>
    <x v="4671"/>
    <x v="4671"/>
  </r>
  <r>
    <s v="Media"/>
    <x v="9769"/>
    <x v="889"/>
    <x v="9506"/>
    <x v="1"/>
    <s v="Inversiones Disenzo"/>
    <x v="62"/>
    <x v="19"/>
    <x v="4671"/>
    <x v="4671"/>
  </r>
  <r>
    <s v="Media"/>
    <x v="9770"/>
    <x v="366"/>
    <x v="9507"/>
    <x v="1"/>
    <s v="TE Pezque La Cevicheria"/>
    <x v="241"/>
    <x v="0"/>
    <x v="4672"/>
    <x v="4672"/>
  </r>
  <r>
    <s v="Media"/>
    <x v="9771"/>
    <x v="126"/>
    <x v="9508"/>
    <x v="0"/>
    <s v="TE Pezque La Cevicheria"/>
    <x v="241"/>
    <x v="7"/>
    <x v="4672"/>
    <x v="4672"/>
  </r>
  <r>
    <s v="Media"/>
    <x v="9772"/>
    <x v="168"/>
    <x v="9509"/>
    <x v="1"/>
    <s v="Inversiones Divisas"/>
    <x v="10"/>
    <x v="11"/>
    <x v="4673"/>
    <x v="4673"/>
  </r>
  <r>
    <s v="Media"/>
    <x v="9773"/>
    <x v="48"/>
    <x v="9510"/>
    <x v="0"/>
    <s v="Inversiones Divisas"/>
    <x v="10"/>
    <x v="0"/>
    <x v="4673"/>
    <x v="4673"/>
  </r>
  <r>
    <s v="Media"/>
    <x v="9774"/>
    <x v="532"/>
    <x v="9511"/>
    <x v="0"/>
    <s v="Inversiones Dransa"/>
    <x v="258"/>
    <x v="49"/>
    <x v="4674"/>
    <x v="4674"/>
  </r>
  <r>
    <s v="Media"/>
    <x v="9775"/>
    <x v="304"/>
    <x v="9512"/>
    <x v="0"/>
    <s v="Inversiones Dransa"/>
    <x v="258"/>
    <x v="0"/>
    <x v="4674"/>
    <x v="4674"/>
  </r>
  <r>
    <s v="Alta"/>
    <x v="9776"/>
    <x v="135"/>
    <x v="9513"/>
    <x v="0"/>
    <s v="Inversiones E Importaciones Vigutti"/>
    <x v="10"/>
    <x v="14"/>
    <x v="4675"/>
    <x v="4675"/>
  </r>
  <r>
    <s v="Media"/>
    <x v="9777"/>
    <x v="1095"/>
    <x v="9514"/>
    <x v="0"/>
    <s v="Inversiones Edimark"/>
    <x v="10"/>
    <x v="0"/>
    <x v="4676"/>
    <x v="4676"/>
  </r>
  <r>
    <s v="Media"/>
    <x v="9778"/>
    <x v="45"/>
    <x v="9515"/>
    <x v="0"/>
    <s v="Supper"/>
    <x v="228"/>
    <x v="0"/>
    <x v="4677"/>
    <x v="4677"/>
  </r>
  <r>
    <s v="Media"/>
    <x v="9779"/>
    <x v="2155"/>
    <x v="9516"/>
    <x v="2"/>
    <s v="Itouch.Eirl"/>
    <x v="421"/>
    <x v="0"/>
    <x v="4678"/>
    <x v="4678"/>
  </r>
  <r>
    <s v="Alta"/>
    <x v="9780"/>
    <x v="48"/>
    <x v="9517"/>
    <x v="0"/>
    <s v="Inversiones En Turismo"/>
    <x v="3"/>
    <x v="167"/>
    <x v="4679"/>
    <x v="4679"/>
  </r>
  <r>
    <s v="Alta"/>
    <x v="9781"/>
    <x v="317"/>
    <x v="9518"/>
    <x v="1"/>
    <s v="Inversiones En Turismo"/>
    <x v="3"/>
    <x v="101"/>
    <x v="4679"/>
    <x v="4679"/>
  </r>
  <r>
    <s v="Alta"/>
    <x v="9782"/>
    <x v="192"/>
    <x v="9519"/>
    <x v="1"/>
    <s v="Inversiones Enciso Efe Sociedad Anonima Cerrada - Inversiones Enciso Efe"/>
    <x v="25"/>
    <x v="27"/>
    <x v="4680"/>
    <x v="4680"/>
  </r>
  <r>
    <s v="Alta"/>
    <x v="9783"/>
    <x v="453"/>
    <x v="9520"/>
    <x v="0"/>
    <s v="Inversiones Escorpio"/>
    <x v="24"/>
    <x v="20"/>
    <x v="4681"/>
    <x v="4681"/>
  </r>
  <r>
    <s v="Media"/>
    <x v="9784"/>
    <x v="216"/>
    <x v="9521"/>
    <x v="1"/>
    <s v="Inversiones Estelaris"/>
    <x v="177"/>
    <x v="0"/>
    <x v="4682"/>
    <x v="4682"/>
  </r>
  <r>
    <s v="Alta"/>
    <x v="9785"/>
    <x v="27"/>
    <x v="9522"/>
    <x v="0"/>
    <s v="Inversiones Etyr"/>
    <x v="26"/>
    <x v="20"/>
    <x v="4683"/>
    <x v="4683"/>
  </r>
  <r>
    <s v="Baja"/>
    <x v="9786"/>
    <x v="2156"/>
    <x v="9523"/>
    <x v="0"/>
    <s v="Famcor Perú"/>
    <x v="435"/>
    <x v="203"/>
    <x v="4684"/>
    <x v="4684"/>
  </r>
  <r>
    <s v="Baja"/>
    <x v="9787"/>
    <x v="14"/>
    <x v="9524"/>
    <x v="1"/>
    <s v="Famcor Perú"/>
    <x v="435"/>
    <x v="85"/>
    <x v="4684"/>
    <x v="4684"/>
  </r>
  <r>
    <s v="Alta"/>
    <x v="9788"/>
    <x v="18"/>
    <x v="9525"/>
    <x v="0"/>
    <s v="Famcor Perú"/>
    <x v="435"/>
    <x v="20"/>
    <x v="4684"/>
    <x v="4684"/>
  </r>
  <r>
    <s v="Alta"/>
    <x v="9789"/>
    <x v="2157"/>
    <x v="9526"/>
    <x v="0"/>
    <s v="Darefarma"/>
    <x v="52"/>
    <x v="20"/>
    <x v="4685"/>
    <x v="4685"/>
  </r>
  <r>
    <s v="Media"/>
    <x v="9790"/>
    <x v="338"/>
    <x v="9527"/>
    <x v="1"/>
    <s v="Inversiones Fashion House"/>
    <x v="170"/>
    <x v="20"/>
    <x v="4686"/>
    <x v="4686"/>
  </r>
  <r>
    <s v="Media"/>
    <x v="9791"/>
    <x v="35"/>
    <x v="9528"/>
    <x v="0"/>
    <s v="Inversiones Fashion House"/>
    <x v="170"/>
    <x v="0"/>
    <x v="4686"/>
    <x v="4686"/>
  </r>
  <r>
    <s v="Media"/>
    <x v="9792"/>
    <x v="437"/>
    <x v="9529"/>
    <x v="0"/>
    <s v="Inversiones Ferresur R &amp; A"/>
    <x v="313"/>
    <x v="0"/>
    <x v="4687"/>
    <x v="4687"/>
  </r>
  <r>
    <s v="Media"/>
    <x v="9793"/>
    <x v="259"/>
    <x v="9530"/>
    <x v="1"/>
    <s v="Inversiones Ferretera Fercas"/>
    <x v="35"/>
    <x v="17"/>
    <x v="4688"/>
    <x v="4688"/>
  </r>
  <r>
    <s v="Media"/>
    <x v="9794"/>
    <x v="2158"/>
    <x v="9531"/>
    <x v="1"/>
    <s v="Inversiones Formesac"/>
    <x v="237"/>
    <x v="0"/>
    <x v="4689"/>
    <x v="4689"/>
  </r>
  <r>
    <s v="Alta"/>
    <x v="9795"/>
    <x v="107"/>
    <x v="9532"/>
    <x v="0"/>
    <s v="Kaymanka Restaurant Show"/>
    <x v="241"/>
    <x v="0"/>
    <x v="4690"/>
    <x v="4690"/>
  </r>
  <r>
    <s v="Baja"/>
    <x v="9796"/>
    <x v="283"/>
    <x v="9532"/>
    <x v="0"/>
    <s v="Kaymanka Restaurant Show"/>
    <x v="241"/>
    <x v="47"/>
    <x v="4690"/>
    <x v="4690"/>
  </r>
  <r>
    <s v="Alta"/>
    <x v="9797"/>
    <x v="29"/>
    <x v="9533"/>
    <x v="2"/>
    <s v="Inversiones Generales M &amp; V"/>
    <x v="10"/>
    <x v="3"/>
    <x v="4691"/>
    <x v="4691"/>
  </r>
  <r>
    <s v="Media"/>
    <x v="9798"/>
    <x v="954"/>
    <x v="9534"/>
    <x v="0"/>
    <s v="Inversiones Generales M &amp; V"/>
    <x v="10"/>
    <x v="0"/>
    <x v="4691"/>
    <x v="4691"/>
  </r>
  <r>
    <s v="Media"/>
    <x v="9799"/>
    <x v="1674"/>
    <x v="9535"/>
    <x v="0"/>
    <s v="Inversiones Graper Vzla Sociedad Anonima Cerrada - Inversiones Graper Vzla"/>
    <x v="10"/>
    <x v="0"/>
    <x v="4692"/>
    <x v="4692"/>
  </r>
  <r>
    <s v="Media"/>
    <x v="9800"/>
    <x v="2159"/>
    <x v="3539"/>
    <x v="1"/>
    <s v="Inversiones Graper Vzla Sociedad Anonima Cerrada - Inversiones Graper Vzla"/>
    <x v="10"/>
    <x v="16"/>
    <x v="4692"/>
    <x v="4692"/>
  </r>
  <r>
    <s v="Media"/>
    <x v="9801"/>
    <x v="144"/>
    <x v="9536"/>
    <x v="2"/>
    <s v="Inversiones Grecub Sac - Grecu"/>
    <x v="10"/>
    <x v="16"/>
    <x v="4693"/>
    <x v="4693"/>
  </r>
  <r>
    <s v="Media"/>
    <x v="9802"/>
    <x v="426"/>
    <x v="9537"/>
    <x v="2"/>
    <s v="Inversiones Grecub Sac - Grecu"/>
    <x v="10"/>
    <x v="0"/>
    <x v="4693"/>
    <x v="4693"/>
  </r>
  <r>
    <s v="Baja"/>
    <x v="9803"/>
    <x v="2160"/>
    <x v="9538"/>
    <x v="1"/>
    <s v="Servin"/>
    <x v="24"/>
    <x v="11"/>
    <x v="4694"/>
    <x v="4694"/>
  </r>
  <r>
    <s v="Media"/>
    <x v="9804"/>
    <x v="213"/>
    <x v="9539"/>
    <x v="1"/>
    <s v="Inversiones Hidalgo AC"/>
    <x v="10"/>
    <x v="143"/>
    <x v="4695"/>
    <x v="4695"/>
  </r>
  <r>
    <s v="Media"/>
    <x v="9805"/>
    <x v="102"/>
    <x v="9540"/>
    <x v="0"/>
    <s v="Inversiones Hidalgo AC"/>
    <x v="10"/>
    <x v="0"/>
    <x v="4695"/>
    <x v="4695"/>
  </r>
  <r>
    <s v="Media"/>
    <x v="9806"/>
    <x v="60"/>
    <x v="9541"/>
    <x v="1"/>
    <s v="Inversiones Hidalgo AC"/>
    <x v="10"/>
    <x v="7"/>
    <x v="4695"/>
    <x v="4695"/>
  </r>
  <r>
    <s v="Media"/>
    <x v="9807"/>
    <x v="379"/>
    <x v="9542"/>
    <x v="0"/>
    <s v="Inversiones Hotaru"/>
    <x v="91"/>
    <x v="0"/>
    <x v="4696"/>
    <x v="4696"/>
  </r>
  <r>
    <s v="Media"/>
    <x v="9808"/>
    <x v="57"/>
    <x v="9543"/>
    <x v="0"/>
    <s v="Inversiones Hotaru"/>
    <x v="91"/>
    <x v="38"/>
    <x v="4696"/>
    <x v="4696"/>
  </r>
  <r>
    <s v="Media"/>
    <x v="9809"/>
    <x v="198"/>
    <x v="9544"/>
    <x v="0"/>
    <s v="Inversiones Ibercon Building"/>
    <x v="35"/>
    <x v="0"/>
    <x v="4697"/>
    <x v="4697"/>
  </r>
  <r>
    <s v="Media"/>
    <x v="9810"/>
    <x v="1432"/>
    <x v="9545"/>
    <x v="1"/>
    <s v="Inversiones Ibercon Building"/>
    <x v="35"/>
    <x v="130"/>
    <x v="4697"/>
    <x v="4697"/>
  </r>
  <r>
    <s v="Alta"/>
    <x v="9811"/>
    <x v="578"/>
    <x v="9546"/>
    <x v="1"/>
    <s v="Inversiones Industriales L&amp;S"/>
    <x v="8"/>
    <x v="11"/>
    <x v="4698"/>
    <x v="4698"/>
  </r>
  <r>
    <s v="Alta"/>
    <x v="9812"/>
    <x v="216"/>
    <x v="9547"/>
    <x v="1"/>
    <s v="Inversiones Industriales Paracas"/>
    <x v="170"/>
    <x v="123"/>
    <x v="4699"/>
    <x v="4699"/>
  </r>
  <r>
    <s v="Alta"/>
    <x v="9813"/>
    <x v="2161"/>
    <x v="9548"/>
    <x v="0"/>
    <s v="Inversiones Industriales Paracas"/>
    <x v="170"/>
    <x v="0"/>
    <x v="4699"/>
    <x v="4699"/>
  </r>
  <r>
    <s v="Media"/>
    <x v="9814"/>
    <x v="2162"/>
    <x v="9549"/>
    <x v="0"/>
    <s v="Inversiones Industriales Rovisa"/>
    <x v="24"/>
    <x v="111"/>
    <x v="4700"/>
    <x v="4700"/>
  </r>
  <r>
    <s v="Media"/>
    <x v="9815"/>
    <x v="2163"/>
    <x v="9550"/>
    <x v="2"/>
    <s v="Inversiones Inkasferro"/>
    <x v="25"/>
    <x v="0"/>
    <x v="4701"/>
    <x v="4701"/>
  </r>
  <r>
    <s v="Alta"/>
    <x v="9816"/>
    <x v="187"/>
    <x v="9551"/>
    <x v="0"/>
    <s v="Interamsa"/>
    <x v="167"/>
    <x v="0"/>
    <x v="4702"/>
    <x v="4702"/>
  </r>
  <r>
    <s v="Alta"/>
    <x v="9817"/>
    <x v="68"/>
    <x v="9552"/>
    <x v="1"/>
    <s v="Inversiones Intersalud"/>
    <x v="52"/>
    <x v="0"/>
    <x v="4703"/>
    <x v="4703"/>
  </r>
  <r>
    <s v="Alta"/>
    <x v="9818"/>
    <x v="870"/>
    <x v="9553"/>
    <x v="0"/>
    <s v="Inversiones Intersalud"/>
    <x v="52"/>
    <x v="207"/>
    <x v="4703"/>
    <x v="4703"/>
  </r>
  <r>
    <s v="Alta"/>
    <x v="9819"/>
    <x v="864"/>
    <x v="9554"/>
    <x v="1"/>
    <s v="Inversiones Intersalud"/>
    <x v="52"/>
    <x v="38"/>
    <x v="4703"/>
    <x v="4703"/>
  </r>
  <r>
    <s v="Alta"/>
    <x v="9820"/>
    <x v="420"/>
    <x v="9555"/>
    <x v="2"/>
    <s v="Inversiones Intersalud"/>
    <x v="52"/>
    <x v="41"/>
    <x v="4703"/>
    <x v="4703"/>
  </r>
  <r>
    <s v="Alta"/>
    <x v="9821"/>
    <x v="75"/>
    <x v="9556"/>
    <x v="1"/>
    <s v="Inversiones JCN Consulting"/>
    <x v="10"/>
    <x v="0"/>
    <x v="4704"/>
    <x v="4704"/>
  </r>
  <r>
    <s v="Media"/>
    <x v="9822"/>
    <x v="21"/>
    <x v="9557"/>
    <x v="1"/>
    <s v="Inversiones Jenny"/>
    <x v="47"/>
    <x v="0"/>
    <x v="4705"/>
    <x v="4705"/>
  </r>
  <r>
    <s v="Media"/>
    <x v="9823"/>
    <x v="21"/>
    <x v="9557"/>
    <x v="1"/>
    <s v="Inversiones Jenny"/>
    <x v="47"/>
    <x v="0"/>
    <x v="4705"/>
    <x v="4705"/>
  </r>
  <r>
    <s v="Media"/>
    <x v="9824"/>
    <x v="78"/>
    <x v="9558"/>
    <x v="0"/>
    <s v="Inversiones Jenny"/>
    <x v="47"/>
    <x v="213"/>
    <x v="4705"/>
    <x v="4705"/>
  </r>
  <r>
    <s v="Media"/>
    <x v="9825"/>
    <x v="78"/>
    <x v="9558"/>
    <x v="0"/>
    <s v="Inversiones Jenny"/>
    <x v="47"/>
    <x v="33"/>
    <x v="4705"/>
    <x v="4705"/>
  </r>
  <r>
    <s v="Media"/>
    <x v="9826"/>
    <x v="41"/>
    <x v="9559"/>
    <x v="0"/>
    <s v="Inversiones Jenny"/>
    <x v="47"/>
    <x v="7"/>
    <x v="4705"/>
    <x v="4705"/>
  </r>
  <r>
    <s v="Media"/>
    <x v="9827"/>
    <x v="2164"/>
    <x v="9560"/>
    <x v="0"/>
    <s v="Atrevete"/>
    <x v="117"/>
    <x v="0"/>
    <x v="4706"/>
    <x v="4706"/>
  </r>
  <r>
    <s v="Alta"/>
    <x v="9828"/>
    <x v="119"/>
    <x v="9561"/>
    <x v="1"/>
    <s v="Atrevete"/>
    <x v="117"/>
    <x v="28"/>
    <x v="4706"/>
    <x v="4706"/>
  </r>
  <r>
    <s v="Media"/>
    <x v="9829"/>
    <x v="48"/>
    <x v="9562"/>
    <x v="0"/>
    <s v="Su Negocio"/>
    <x v="241"/>
    <x v="225"/>
    <x v="4707"/>
    <x v="4707"/>
  </r>
  <r>
    <s v="Alta"/>
    <x v="9830"/>
    <x v="251"/>
    <x v="5640"/>
    <x v="0"/>
    <s v="Inversiones Jusemgu SM"/>
    <x v="136"/>
    <x v="19"/>
    <x v="4708"/>
    <x v="4708"/>
  </r>
  <r>
    <s v="Alta"/>
    <x v="9831"/>
    <x v="2165"/>
    <x v="9563"/>
    <x v="0"/>
    <s v="Kochawasi"/>
    <x v="263"/>
    <x v="187"/>
    <x v="4709"/>
    <x v="4709"/>
  </r>
  <r>
    <s v="Alta"/>
    <x v="9832"/>
    <x v="161"/>
    <x v="9564"/>
    <x v="0"/>
    <s v="Kochawasi"/>
    <x v="263"/>
    <x v="0"/>
    <x v="4709"/>
    <x v="4709"/>
  </r>
  <r>
    <s v="Alta"/>
    <x v="9833"/>
    <x v="1307"/>
    <x v="9565"/>
    <x v="2"/>
    <s v="Kochawasi"/>
    <x v="263"/>
    <x v="5"/>
    <x v="4709"/>
    <x v="4709"/>
  </r>
  <r>
    <s v="Alta"/>
    <x v="9834"/>
    <x v="1820"/>
    <x v="9566"/>
    <x v="2"/>
    <s v="Kochawasi"/>
    <x v="263"/>
    <x v="20"/>
    <x v="4709"/>
    <x v="4709"/>
  </r>
  <r>
    <s v="Media"/>
    <x v="9835"/>
    <x v="248"/>
    <x v="9567"/>
    <x v="1"/>
    <s v="La Sonesta"/>
    <x v="136"/>
    <x v="0"/>
    <x v="4710"/>
    <x v="4710"/>
  </r>
  <r>
    <s v="Media"/>
    <x v="9836"/>
    <x v="1058"/>
    <x v="9568"/>
    <x v="1"/>
    <s v="La Sonesta"/>
    <x v="136"/>
    <x v="17"/>
    <x v="4710"/>
    <x v="4710"/>
  </r>
  <r>
    <s v="Media"/>
    <x v="9837"/>
    <x v="571"/>
    <x v="9569"/>
    <x v="0"/>
    <s v="Inversiones Las Casuarinas SD Sociedad Anonima Cerrada"/>
    <x v="1"/>
    <x v="0"/>
    <x v="4711"/>
    <x v="4711"/>
  </r>
  <r>
    <s v="Media"/>
    <x v="9838"/>
    <x v="69"/>
    <x v="9570"/>
    <x v="0"/>
    <s v="Inversiones Las Casuarinas SD Sociedad Anonima Cerrada"/>
    <x v="1"/>
    <x v="5"/>
    <x v="4711"/>
    <x v="4711"/>
  </r>
  <r>
    <s v="Media"/>
    <x v="9839"/>
    <x v="911"/>
    <x v="9571"/>
    <x v="2"/>
    <s v="Inversiones Las Casuarinas SD Sociedad Anonima Cerrada"/>
    <x v="1"/>
    <x v="13"/>
    <x v="4711"/>
    <x v="4711"/>
  </r>
  <r>
    <s v="Media"/>
    <x v="9840"/>
    <x v="2148"/>
    <x v="9572"/>
    <x v="0"/>
    <s v="Inversiones Lobato"/>
    <x v="285"/>
    <x v="0"/>
    <x v="4712"/>
    <x v="4712"/>
  </r>
  <r>
    <s v="Baja"/>
    <x v="9841"/>
    <x v="68"/>
    <x v="9573"/>
    <x v="1"/>
    <s v="Inverlusac"/>
    <x v="154"/>
    <x v="11"/>
    <x v="4713"/>
    <x v="4713"/>
  </r>
  <r>
    <s v="Alta"/>
    <x v="9842"/>
    <x v="909"/>
    <x v="9574"/>
    <x v="0"/>
    <s v="Inverlusac"/>
    <x v="154"/>
    <x v="0"/>
    <x v="4713"/>
    <x v="4713"/>
  </r>
  <r>
    <s v="Alta"/>
    <x v="9843"/>
    <x v="248"/>
    <x v="962"/>
    <x v="1"/>
    <s v="Inverlusac"/>
    <x v="154"/>
    <x v="155"/>
    <x v="4713"/>
    <x v="4713"/>
  </r>
  <r>
    <s v="Baja"/>
    <x v="9844"/>
    <x v="603"/>
    <x v="9575"/>
    <x v="1"/>
    <s v="Inverlusac"/>
    <x v="154"/>
    <x v="41"/>
    <x v="4713"/>
    <x v="4713"/>
  </r>
  <r>
    <s v="Baja"/>
    <x v="9845"/>
    <x v="39"/>
    <x v="9576"/>
    <x v="1"/>
    <s v="Luxe Inmobiliaria"/>
    <x v="38"/>
    <x v="14"/>
    <x v="4714"/>
    <x v="4714"/>
  </r>
  <r>
    <s v="Media"/>
    <x v="9846"/>
    <x v="55"/>
    <x v="9577"/>
    <x v="2"/>
    <s v="Inversiones Macoll"/>
    <x v="10"/>
    <x v="28"/>
    <x v="4715"/>
    <x v="4715"/>
  </r>
  <r>
    <s v="Media"/>
    <x v="9847"/>
    <x v="2166"/>
    <x v="9578"/>
    <x v="2"/>
    <s v="Inversiones Macoll"/>
    <x v="10"/>
    <x v="0"/>
    <x v="4715"/>
    <x v="4715"/>
  </r>
  <r>
    <s v="Alta"/>
    <x v="9848"/>
    <x v="21"/>
    <x v="9579"/>
    <x v="2"/>
    <s v="Inversiones Majoro"/>
    <x v="3"/>
    <x v="6"/>
    <x v="4716"/>
    <x v="4716"/>
  </r>
  <r>
    <s v="Alta"/>
    <x v="9849"/>
    <x v="27"/>
    <x v="9580"/>
    <x v="0"/>
    <s v="Inversiones Majoro"/>
    <x v="3"/>
    <x v="7"/>
    <x v="4716"/>
    <x v="4716"/>
  </r>
  <r>
    <s v="Alta"/>
    <x v="9850"/>
    <x v="105"/>
    <x v="9581"/>
    <x v="0"/>
    <s v="Inversiones Majoro"/>
    <x v="10"/>
    <x v="0"/>
    <x v="4716"/>
    <x v="4716"/>
  </r>
  <r>
    <s v="Alta"/>
    <x v="9851"/>
    <x v="39"/>
    <x v="1509"/>
    <x v="1"/>
    <s v="Inversiones Majoro"/>
    <x v="3"/>
    <x v="33"/>
    <x v="4716"/>
    <x v="4716"/>
  </r>
  <r>
    <s v="Alta"/>
    <x v="9852"/>
    <x v="68"/>
    <x v="9582"/>
    <x v="1"/>
    <s v="Inversiones Menta"/>
    <x v="10"/>
    <x v="0"/>
    <x v="4717"/>
    <x v="4717"/>
  </r>
  <r>
    <s v="Media"/>
    <x v="9853"/>
    <x v="135"/>
    <x v="9583"/>
    <x v="0"/>
    <s v="Inversiones Mian Sociedad Anonima Cerrada"/>
    <x v="10"/>
    <x v="20"/>
    <x v="4718"/>
    <x v="4718"/>
  </r>
  <r>
    <s v="Alta"/>
    <x v="9854"/>
    <x v="270"/>
    <x v="9584"/>
    <x v="0"/>
    <s v="Inversiones Milenium"/>
    <x v="44"/>
    <x v="16"/>
    <x v="4719"/>
    <x v="4719"/>
  </r>
  <r>
    <s v="Baja"/>
    <x v="9855"/>
    <x v="23"/>
    <x v="450"/>
    <x v="1"/>
    <s v="Inversiones Milenium"/>
    <x v="44"/>
    <x v="13"/>
    <x v="4719"/>
    <x v="4719"/>
  </r>
  <r>
    <s v="Alta"/>
    <x v="9856"/>
    <x v="361"/>
    <x v="9585"/>
    <x v="0"/>
    <s v="Inversiones Milenium"/>
    <x v="44"/>
    <x v="0"/>
    <x v="4719"/>
    <x v="4719"/>
  </r>
  <r>
    <s v="Alta"/>
    <x v="9857"/>
    <x v="2167"/>
    <x v="9586"/>
    <x v="1"/>
    <s v="Inversiones Milenium"/>
    <x v="44"/>
    <x v="0"/>
    <x v="4719"/>
    <x v="4719"/>
  </r>
  <r>
    <s v="Media"/>
    <x v="9858"/>
    <x v="45"/>
    <x v="9587"/>
    <x v="0"/>
    <s v="Inversiones MK Proyectos &amp; Soluciones Sociedad Anonima Cerrada"/>
    <x v="22"/>
    <x v="0"/>
    <x v="4720"/>
    <x v="4720"/>
  </r>
  <r>
    <s v="Media"/>
    <x v="9859"/>
    <x v="80"/>
    <x v="9588"/>
    <x v="2"/>
    <s v="Inversiones MK Proyectos &amp; Soluciones Sociedad Anonima Cerrada"/>
    <x v="22"/>
    <x v="51"/>
    <x v="4720"/>
    <x v="4720"/>
  </r>
  <r>
    <s v="Media"/>
    <x v="9860"/>
    <x v="644"/>
    <x v="9589"/>
    <x v="1"/>
    <s v="Moda Vip"/>
    <x v="342"/>
    <x v="192"/>
    <x v="4721"/>
    <x v="4721"/>
  </r>
  <r>
    <s v="Media"/>
    <x v="9861"/>
    <x v="15"/>
    <x v="9590"/>
    <x v="0"/>
    <s v="Moda Vip"/>
    <x v="342"/>
    <x v="74"/>
    <x v="4721"/>
    <x v="4721"/>
  </r>
  <r>
    <s v="Alta"/>
    <x v="9862"/>
    <x v="1396"/>
    <x v="9591"/>
    <x v="1"/>
    <s v="Inversiones Neurona"/>
    <x v="315"/>
    <x v="109"/>
    <x v="4722"/>
    <x v="4722"/>
  </r>
  <r>
    <s v="Alta"/>
    <x v="9863"/>
    <x v="218"/>
    <x v="9592"/>
    <x v="0"/>
    <s v="Inversiones Neurona"/>
    <x v="315"/>
    <x v="0"/>
    <x v="4722"/>
    <x v="4722"/>
  </r>
  <r>
    <s v="Alta"/>
    <x v="9864"/>
    <x v="140"/>
    <x v="9593"/>
    <x v="0"/>
    <s v="Nezman Seafood"/>
    <x v="93"/>
    <x v="31"/>
    <x v="4723"/>
    <x v="4723"/>
  </r>
  <r>
    <s v="Alta"/>
    <x v="9865"/>
    <x v="1253"/>
    <x v="9594"/>
    <x v="1"/>
    <s v="Nezman Seafood"/>
    <x v="93"/>
    <x v="183"/>
    <x v="4723"/>
    <x v="4723"/>
  </r>
  <r>
    <s v="Alta"/>
    <x v="9866"/>
    <x v="15"/>
    <x v="9595"/>
    <x v="0"/>
    <s v="Nezman Seafood"/>
    <x v="93"/>
    <x v="31"/>
    <x v="4723"/>
    <x v="4723"/>
  </r>
  <r>
    <s v="Alta"/>
    <x v="9867"/>
    <x v="254"/>
    <x v="9596"/>
    <x v="0"/>
    <s v="Inmisac"/>
    <x v="384"/>
    <x v="0"/>
    <x v="4724"/>
    <x v="4724"/>
  </r>
  <r>
    <s v="Alta"/>
    <x v="9868"/>
    <x v="1885"/>
    <x v="9597"/>
    <x v="0"/>
    <s v="Inversiones Ocarrol"/>
    <x v="209"/>
    <x v="254"/>
    <x v="4725"/>
    <x v="4725"/>
  </r>
  <r>
    <s v="Alta"/>
    <x v="9869"/>
    <x v="74"/>
    <x v="9598"/>
    <x v="0"/>
    <s v="Inversiones Ochoa Hnos"/>
    <x v="10"/>
    <x v="19"/>
    <x v="4726"/>
    <x v="4726"/>
  </r>
  <r>
    <s v="Alta"/>
    <x v="9870"/>
    <x v="1320"/>
    <x v="9599"/>
    <x v="1"/>
    <s v="Inversiones Ochoa Hnos"/>
    <x v="10"/>
    <x v="28"/>
    <x v="4726"/>
    <x v="4726"/>
  </r>
  <r>
    <s v="Media"/>
    <x v="9871"/>
    <x v="50"/>
    <x v="9600"/>
    <x v="1"/>
    <s v="Inversiones Padas S.A.C. - Ipadas"/>
    <x v="10"/>
    <x v="19"/>
    <x v="4727"/>
    <x v="4727"/>
  </r>
  <r>
    <s v="Media"/>
    <x v="9872"/>
    <x v="275"/>
    <x v="9601"/>
    <x v="0"/>
    <s v="Inversiones Padas S.A.C. - Ipadas"/>
    <x v="10"/>
    <x v="90"/>
    <x v="4727"/>
    <x v="4727"/>
  </r>
  <r>
    <s v="Alta"/>
    <x v="9873"/>
    <x v="2168"/>
    <x v="9602"/>
    <x v="0"/>
    <s v="Inversiones Paem"/>
    <x v="126"/>
    <x v="0"/>
    <x v="4728"/>
    <x v="4728"/>
  </r>
  <r>
    <s v="Media"/>
    <x v="9874"/>
    <x v="370"/>
    <x v="9603"/>
    <x v="0"/>
    <s v="Inversiones Peru Import"/>
    <x v="108"/>
    <x v="0"/>
    <x v="4729"/>
    <x v="4729"/>
  </r>
  <r>
    <s v="Media"/>
    <x v="9875"/>
    <x v="2169"/>
    <x v="9604"/>
    <x v="2"/>
    <s v="Interprans"/>
    <x v="351"/>
    <x v="16"/>
    <x v="4730"/>
    <x v="4730"/>
  </r>
  <r>
    <s v="Media"/>
    <x v="9876"/>
    <x v="2170"/>
    <x v="9605"/>
    <x v="0"/>
    <s v="Interprans"/>
    <x v="351"/>
    <x v="0"/>
    <x v="4730"/>
    <x v="4730"/>
  </r>
  <r>
    <s v="Alta"/>
    <x v="9877"/>
    <x v="69"/>
    <x v="9606"/>
    <x v="0"/>
    <s v="Inpeskra"/>
    <x v="53"/>
    <x v="33"/>
    <x v="4731"/>
    <x v="4731"/>
  </r>
  <r>
    <s v="Alta"/>
    <x v="9878"/>
    <x v="69"/>
    <x v="9607"/>
    <x v="0"/>
    <s v="Inpeskra"/>
    <x v="53"/>
    <x v="0"/>
    <x v="4731"/>
    <x v="4731"/>
  </r>
  <r>
    <s v="Media"/>
    <x v="9879"/>
    <x v="84"/>
    <x v="9608"/>
    <x v="0"/>
    <s v="Inversiones Pictak"/>
    <x v="56"/>
    <x v="0"/>
    <x v="4732"/>
    <x v="4732"/>
  </r>
  <r>
    <s v="Media"/>
    <x v="9880"/>
    <x v="127"/>
    <x v="9609"/>
    <x v="2"/>
    <s v="Inversiones Pictak"/>
    <x v="56"/>
    <x v="64"/>
    <x v="4732"/>
    <x v="4732"/>
  </r>
  <r>
    <s v="Media"/>
    <x v="9881"/>
    <x v="66"/>
    <x v="9610"/>
    <x v="0"/>
    <s v="Inversiones Procultura"/>
    <x v="91"/>
    <x v="0"/>
    <x v="4733"/>
    <x v="4733"/>
  </r>
  <r>
    <s v="Alta"/>
    <x v="9882"/>
    <x v="1581"/>
    <x v="9611"/>
    <x v="0"/>
    <s v="Inversiones Protectus"/>
    <x v="10"/>
    <x v="6"/>
    <x v="4734"/>
    <x v="4734"/>
  </r>
  <r>
    <s v="Alta"/>
    <x v="9883"/>
    <x v="69"/>
    <x v="9612"/>
    <x v="0"/>
    <s v="Inversiones Protectus"/>
    <x v="10"/>
    <x v="19"/>
    <x v="4734"/>
    <x v="4734"/>
  </r>
  <r>
    <s v="Alta"/>
    <x v="9884"/>
    <x v="26"/>
    <x v="9613"/>
    <x v="0"/>
    <s v="Inversiones Protectus"/>
    <x v="10"/>
    <x v="49"/>
    <x v="4734"/>
    <x v="4734"/>
  </r>
  <r>
    <s v="Alta"/>
    <x v="9885"/>
    <x v="26"/>
    <x v="9614"/>
    <x v="0"/>
    <s v="Inversiones Protectus"/>
    <x v="10"/>
    <x v="0"/>
    <x v="4734"/>
    <x v="4734"/>
  </r>
  <r>
    <s v="Alta"/>
    <x v="9886"/>
    <x v="571"/>
    <x v="9615"/>
    <x v="1"/>
    <s v="Rokys"/>
    <x v="241"/>
    <x v="0"/>
    <x v="4735"/>
    <x v="4735"/>
  </r>
  <r>
    <s v="Alta"/>
    <x v="9887"/>
    <x v="144"/>
    <x v="9616"/>
    <x v="0"/>
    <s v="Rokys"/>
    <x v="241"/>
    <x v="1"/>
    <x v="4735"/>
    <x v="4735"/>
  </r>
  <r>
    <s v="Alta"/>
    <x v="9888"/>
    <x v="2171"/>
    <x v="9617"/>
    <x v="1"/>
    <s v="Rokys"/>
    <x v="241"/>
    <x v="1"/>
    <x v="4735"/>
    <x v="4735"/>
  </r>
  <r>
    <s v="Media"/>
    <x v="9889"/>
    <x v="7"/>
    <x v="9618"/>
    <x v="1"/>
    <s v="Inversiones Rio Grande Lima"/>
    <x v="24"/>
    <x v="0"/>
    <x v="4736"/>
    <x v="4736"/>
  </r>
  <r>
    <s v="Media"/>
    <x v="9890"/>
    <x v="15"/>
    <x v="9619"/>
    <x v="0"/>
    <s v="Inversiones Rio Grande Lima"/>
    <x v="24"/>
    <x v="17"/>
    <x v="4736"/>
    <x v="4736"/>
  </r>
  <r>
    <s v="Media"/>
    <x v="9891"/>
    <x v="533"/>
    <x v="9620"/>
    <x v="0"/>
    <s v="Brillomar Rollomar Asamar"/>
    <x v="399"/>
    <x v="0"/>
    <x v="4737"/>
    <x v="4737"/>
  </r>
  <r>
    <s v="Media"/>
    <x v="9892"/>
    <x v="13"/>
    <x v="9621"/>
    <x v="0"/>
    <s v="Brillomar Rollomar Asamar"/>
    <x v="399"/>
    <x v="17"/>
    <x v="4737"/>
    <x v="4737"/>
  </r>
  <r>
    <s v="Media"/>
    <x v="9893"/>
    <x v="35"/>
    <x v="9622"/>
    <x v="0"/>
    <s v="Brillomar Rollomar Asamar"/>
    <x v="399"/>
    <x v="7"/>
    <x v="4737"/>
    <x v="4737"/>
  </r>
  <r>
    <s v="Media"/>
    <x v="9894"/>
    <x v="470"/>
    <x v="9623"/>
    <x v="1"/>
    <s v="Brillomar Rollomar Asamar"/>
    <x v="399"/>
    <x v="41"/>
    <x v="4737"/>
    <x v="4737"/>
  </r>
  <r>
    <s v="Baja"/>
    <x v="9895"/>
    <x v="2172"/>
    <x v="9624"/>
    <x v="0"/>
    <s v="Almacenes"/>
    <x v="181"/>
    <x v="19"/>
    <x v="4738"/>
    <x v="4738"/>
  </r>
  <r>
    <s v="Alta"/>
    <x v="9896"/>
    <x v="91"/>
    <x v="9625"/>
    <x v="0"/>
    <s v="Almacenes"/>
    <x v="181"/>
    <x v="60"/>
    <x v="4738"/>
    <x v="4738"/>
  </r>
  <r>
    <s v="Alta"/>
    <x v="9897"/>
    <x v="135"/>
    <x v="9626"/>
    <x v="0"/>
    <s v="Inversiones Rubins"/>
    <x v="368"/>
    <x v="130"/>
    <x v="4739"/>
    <x v="4739"/>
  </r>
  <r>
    <s v="Media"/>
    <x v="9898"/>
    <x v="99"/>
    <x v="9627"/>
    <x v="0"/>
    <s v="Ores"/>
    <x v="63"/>
    <x v="0"/>
    <x v="4740"/>
    <x v="4740"/>
  </r>
  <r>
    <s v="Media"/>
    <x v="9899"/>
    <x v="376"/>
    <x v="9628"/>
    <x v="0"/>
    <s v="Ores"/>
    <x v="63"/>
    <x v="165"/>
    <x v="4740"/>
    <x v="4740"/>
  </r>
  <r>
    <s v="Media"/>
    <x v="9900"/>
    <x v="979"/>
    <x v="9629"/>
    <x v="0"/>
    <s v="Su Negocio"/>
    <x v="287"/>
    <x v="0"/>
    <x v="4741"/>
    <x v="4741"/>
  </r>
  <r>
    <s v="Media"/>
    <x v="9901"/>
    <x v="56"/>
    <x v="9630"/>
    <x v="0"/>
    <s v="Urban House Inmobiliaria"/>
    <x v="2"/>
    <x v="20"/>
    <x v="4742"/>
    <x v="4742"/>
  </r>
  <r>
    <s v="Media"/>
    <x v="9902"/>
    <x v="46"/>
    <x v="9631"/>
    <x v="0"/>
    <s v="Inversiones Sublitex"/>
    <x v="430"/>
    <x v="0"/>
    <x v="4743"/>
    <x v="4743"/>
  </r>
  <r>
    <s v="Media"/>
    <x v="9903"/>
    <x v="126"/>
    <x v="9632"/>
    <x v="0"/>
    <s v="Inversiones Tacuri Motors Sociedad Anonima Cerrada"/>
    <x v="149"/>
    <x v="0"/>
    <x v="4744"/>
    <x v="4744"/>
  </r>
  <r>
    <s v="Alta"/>
    <x v="9904"/>
    <x v="879"/>
    <x v="9633"/>
    <x v="1"/>
    <s v="Inversiones Tacuri Motors Sociedad Anonima Cerrada"/>
    <x v="149"/>
    <x v="17"/>
    <x v="4744"/>
    <x v="4744"/>
  </r>
  <r>
    <s v="Media"/>
    <x v="9905"/>
    <x v="8"/>
    <x v="9634"/>
    <x v="1"/>
    <s v="Inversiones Telas &amp; Puntadas"/>
    <x v="47"/>
    <x v="20"/>
    <x v="4745"/>
    <x v="4745"/>
  </r>
  <r>
    <s v="Media"/>
    <x v="9906"/>
    <x v="56"/>
    <x v="9635"/>
    <x v="0"/>
    <s v="Inversiones Textil Romero"/>
    <x v="47"/>
    <x v="0"/>
    <x v="4746"/>
    <x v="4746"/>
  </r>
  <r>
    <s v="Alta"/>
    <x v="9907"/>
    <x v="649"/>
    <x v="9636"/>
    <x v="0"/>
    <s v="Inversiones Tiagos"/>
    <x v="10"/>
    <x v="20"/>
    <x v="4747"/>
    <x v="4747"/>
  </r>
  <r>
    <s v="Media"/>
    <x v="9908"/>
    <x v="321"/>
    <x v="9637"/>
    <x v="0"/>
    <s v="Estacion De Servicios Titan"/>
    <x v="437"/>
    <x v="0"/>
    <x v="4748"/>
    <x v="4748"/>
  </r>
  <r>
    <s v="Media"/>
    <x v="9909"/>
    <x v="35"/>
    <x v="9638"/>
    <x v="0"/>
    <s v="Estacion De Servicios Titan"/>
    <x v="437"/>
    <x v="43"/>
    <x v="4748"/>
    <x v="4748"/>
  </r>
  <r>
    <s v="Media"/>
    <x v="9910"/>
    <x v="261"/>
    <x v="9639"/>
    <x v="2"/>
    <s v="Valery Shoes"/>
    <x v="242"/>
    <x v="44"/>
    <x v="4749"/>
    <x v="4749"/>
  </r>
  <r>
    <s v="Alta"/>
    <x v="9911"/>
    <x v="113"/>
    <x v="9640"/>
    <x v="0"/>
    <s v="Invetsa"/>
    <x v="226"/>
    <x v="0"/>
    <x v="4750"/>
    <x v="4750"/>
  </r>
  <r>
    <s v="Alta"/>
    <x v="9912"/>
    <x v="870"/>
    <x v="9641"/>
    <x v="0"/>
    <s v="Invetsa"/>
    <x v="226"/>
    <x v="10"/>
    <x v="4750"/>
    <x v="4750"/>
  </r>
  <r>
    <s v="Alta"/>
    <x v="9913"/>
    <x v="1"/>
    <x v="9642"/>
    <x v="1"/>
    <s v="Invetsa"/>
    <x v="226"/>
    <x v="28"/>
    <x v="4750"/>
    <x v="4750"/>
  </r>
  <r>
    <s v="Alta"/>
    <x v="9914"/>
    <x v="787"/>
    <x v="9643"/>
    <x v="0"/>
    <s v="Invetsa"/>
    <x v="226"/>
    <x v="18"/>
    <x v="4750"/>
    <x v="4750"/>
  </r>
  <r>
    <s v="Media"/>
    <x v="9915"/>
    <x v="79"/>
    <x v="9644"/>
    <x v="0"/>
    <s v="Vet Linex"/>
    <x v="141"/>
    <x v="5"/>
    <x v="4751"/>
    <x v="4751"/>
  </r>
  <r>
    <s v="Media"/>
    <x v="9916"/>
    <x v="192"/>
    <x v="9645"/>
    <x v="1"/>
    <s v="Vet Linex"/>
    <x v="141"/>
    <x v="113"/>
    <x v="4751"/>
    <x v="4751"/>
  </r>
  <r>
    <s v="Media"/>
    <x v="9917"/>
    <x v="251"/>
    <x v="9646"/>
    <x v="0"/>
    <s v="Vet Linex"/>
    <x v="141"/>
    <x v="0"/>
    <x v="4751"/>
    <x v="4751"/>
  </r>
  <r>
    <s v="Alta"/>
    <x v="9918"/>
    <x v="63"/>
    <x v="9647"/>
    <x v="2"/>
    <s v="Vet Linex"/>
    <x v="141"/>
    <x v="13"/>
    <x v="4751"/>
    <x v="4751"/>
  </r>
  <r>
    <s v="Media"/>
    <x v="9919"/>
    <x v="595"/>
    <x v="9648"/>
    <x v="0"/>
    <s v="Baby Maris"/>
    <x v="333"/>
    <x v="17"/>
    <x v="4752"/>
    <x v="4752"/>
  </r>
  <r>
    <s v="Media"/>
    <x v="9920"/>
    <x v="2173"/>
    <x v="9649"/>
    <x v="0"/>
    <s v="Baby Maris"/>
    <x v="333"/>
    <x v="0"/>
    <x v="4752"/>
    <x v="4752"/>
  </r>
  <r>
    <s v="Alta"/>
    <x v="9921"/>
    <x v="127"/>
    <x v="9650"/>
    <x v="2"/>
    <s v="Inversiones World Textiles"/>
    <x v="170"/>
    <x v="13"/>
    <x v="4753"/>
    <x v="4753"/>
  </r>
  <r>
    <s v="Alta"/>
    <x v="9922"/>
    <x v="8"/>
    <x v="9651"/>
    <x v="1"/>
    <s v="Inversiones World Textiles"/>
    <x v="170"/>
    <x v="0"/>
    <x v="4753"/>
    <x v="4753"/>
  </r>
  <r>
    <s v="Media"/>
    <x v="9923"/>
    <x v="31"/>
    <x v="9652"/>
    <x v="0"/>
    <s v="Inversiones World Trading"/>
    <x v="63"/>
    <x v="0"/>
    <x v="4754"/>
    <x v="4754"/>
  </r>
  <r>
    <s v="Alta"/>
    <x v="9924"/>
    <x v="2174"/>
    <x v="9653"/>
    <x v="2"/>
    <s v="Inversiones Hadazaya"/>
    <x v="31"/>
    <x v="0"/>
    <x v="4755"/>
    <x v="4755"/>
  </r>
  <r>
    <s v="Media"/>
    <x v="9925"/>
    <x v="21"/>
    <x v="9654"/>
    <x v="1"/>
    <s v="Inversiones Y Comercializacion Damat"/>
    <x v="73"/>
    <x v="14"/>
    <x v="4756"/>
    <x v="4756"/>
  </r>
  <r>
    <s v="Baja"/>
    <x v="9926"/>
    <x v="2175"/>
    <x v="9655"/>
    <x v="0"/>
    <s v="Incongensa"/>
    <x v="60"/>
    <x v="0"/>
    <x v="4757"/>
    <x v="4757"/>
  </r>
  <r>
    <s v="Alta"/>
    <x v="9927"/>
    <x v="92"/>
    <x v="9656"/>
    <x v="0"/>
    <s v="Inversiones Y Creaciones Aoi Sac En Liquidacion"/>
    <x v="10"/>
    <x v="161"/>
    <x v="4758"/>
    <x v="4758"/>
  </r>
  <r>
    <s v="Alta"/>
    <x v="9928"/>
    <x v="172"/>
    <x v="9657"/>
    <x v="2"/>
    <s v="Inversiones Y Creaciones Aoi Sac En Liquidacion"/>
    <x v="10"/>
    <x v="45"/>
    <x v="4758"/>
    <x v="4758"/>
  </r>
  <r>
    <s v="Alta"/>
    <x v="9929"/>
    <x v="325"/>
    <x v="9658"/>
    <x v="2"/>
    <s v="Inversiones Y Creaciones Aoi Sac En Liquidacion"/>
    <x v="10"/>
    <x v="0"/>
    <x v="4758"/>
    <x v="4758"/>
  </r>
  <r>
    <s v="Media"/>
    <x v="9930"/>
    <x v="189"/>
    <x v="9659"/>
    <x v="1"/>
    <s v="Infabri Karen"/>
    <x v="366"/>
    <x v="18"/>
    <x v="4759"/>
    <x v="4759"/>
  </r>
  <r>
    <s v="Media"/>
    <x v="9931"/>
    <x v="80"/>
    <x v="9660"/>
    <x v="1"/>
    <s v="Infabri Karen"/>
    <x v="366"/>
    <x v="13"/>
    <x v="4759"/>
    <x v="4759"/>
  </r>
  <r>
    <s v="Alta"/>
    <x v="9932"/>
    <x v="35"/>
    <x v="9661"/>
    <x v="0"/>
    <s v="Infabri Karen"/>
    <x v="366"/>
    <x v="0"/>
    <x v="4759"/>
    <x v="4759"/>
  </r>
  <r>
    <s v="Media"/>
    <x v="9933"/>
    <x v="1762"/>
    <x v="9660"/>
    <x v="1"/>
    <s v="Infabri Karen"/>
    <x v="366"/>
    <x v="11"/>
    <x v="4759"/>
    <x v="4759"/>
  </r>
  <r>
    <s v="Alta"/>
    <x v="9934"/>
    <x v="130"/>
    <x v="9662"/>
    <x v="0"/>
    <s v="Intival"/>
    <x v="22"/>
    <x v="136"/>
    <x v="4760"/>
    <x v="4760"/>
  </r>
  <r>
    <s v="Alta"/>
    <x v="9935"/>
    <x v="8"/>
    <x v="9663"/>
    <x v="1"/>
    <s v="Intival"/>
    <x v="22"/>
    <x v="0"/>
    <x v="4760"/>
    <x v="4760"/>
  </r>
  <r>
    <s v="Media"/>
    <x v="9936"/>
    <x v="2176"/>
    <x v="9664"/>
    <x v="0"/>
    <s v="Inverceb"/>
    <x v="2"/>
    <x v="0"/>
    <x v="4761"/>
    <x v="4761"/>
  </r>
  <r>
    <s v="Media"/>
    <x v="9937"/>
    <x v="35"/>
    <x v="9665"/>
    <x v="0"/>
    <s v="Inverceb"/>
    <x v="2"/>
    <x v="130"/>
    <x v="4761"/>
    <x v="4761"/>
  </r>
  <r>
    <s v="Media"/>
    <x v="9938"/>
    <x v="114"/>
    <x v="9666"/>
    <x v="1"/>
    <s v="Inversiones Y Negocios Cruzando Los Horizontes"/>
    <x v="10"/>
    <x v="20"/>
    <x v="4762"/>
    <x v="4762"/>
  </r>
  <r>
    <s v="Alta"/>
    <x v="9939"/>
    <x v="2177"/>
    <x v="9667"/>
    <x v="2"/>
    <s v="Inversiones Y Negocios Pardo Roblex"/>
    <x v="40"/>
    <x v="0"/>
    <x v="4763"/>
    <x v="4763"/>
  </r>
  <r>
    <s v="Alta"/>
    <x v="9940"/>
    <x v="29"/>
    <x v="9668"/>
    <x v="2"/>
    <s v="Inversiones Y Negocios Pardo Roblex"/>
    <x v="40"/>
    <x v="6"/>
    <x v="4763"/>
    <x v="4763"/>
  </r>
  <r>
    <s v="Alta"/>
    <x v="9941"/>
    <x v="153"/>
    <x v="9669"/>
    <x v="0"/>
    <s v="Diamand"/>
    <x v="169"/>
    <x v="31"/>
    <x v="4764"/>
    <x v="4764"/>
  </r>
  <r>
    <s v="Alta"/>
    <x v="9942"/>
    <x v="31"/>
    <x v="9670"/>
    <x v="0"/>
    <s v="Diamand"/>
    <x v="169"/>
    <x v="0"/>
    <x v="4764"/>
    <x v="4764"/>
  </r>
  <r>
    <s v="Media"/>
    <x v="9943"/>
    <x v="367"/>
    <x v="9671"/>
    <x v="1"/>
    <s v="Inversiones Y Producciones Salsa Y Sabor"/>
    <x v="10"/>
    <x v="20"/>
    <x v="4765"/>
    <x v="4765"/>
  </r>
  <r>
    <s v="Alta"/>
    <x v="9944"/>
    <x v="493"/>
    <x v="9672"/>
    <x v="0"/>
    <s v="Inversiones Y Recursos Para La Construccion Maple"/>
    <x v="18"/>
    <x v="0"/>
    <x v="4766"/>
    <x v="4766"/>
  </r>
  <r>
    <s v="Alta"/>
    <x v="9945"/>
    <x v="263"/>
    <x v="9673"/>
    <x v="0"/>
    <s v="Restaurante Punta Sal"/>
    <x v="241"/>
    <x v="0"/>
    <x v="4767"/>
    <x v="4767"/>
  </r>
  <r>
    <s v="Media"/>
    <x v="9946"/>
    <x v="39"/>
    <x v="1509"/>
    <x v="1"/>
    <s v="Restaurante Punta Sal"/>
    <x v="241"/>
    <x v="17"/>
    <x v="4767"/>
    <x v="4767"/>
  </r>
  <r>
    <s v="Media"/>
    <x v="9947"/>
    <x v="178"/>
    <x v="9674"/>
    <x v="1"/>
    <s v="Restaurante Punta Sal"/>
    <x v="241"/>
    <x v="11"/>
    <x v="4767"/>
    <x v="4767"/>
  </r>
  <r>
    <s v="Alta"/>
    <x v="9948"/>
    <x v="43"/>
    <x v="9675"/>
    <x v="2"/>
    <s v="Inversiones Y Servicios Generales ND"/>
    <x v="22"/>
    <x v="0"/>
    <x v="4768"/>
    <x v="4768"/>
  </r>
  <r>
    <s v="Alta"/>
    <x v="9949"/>
    <x v="2178"/>
    <x v="9676"/>
    <x v="0"/>
    <s v="Leograf"/>
    <x v="430"/>
    <x v="30"/>
    <x v="4769"/>
    <x v="4769"/>
  </r>
  <r>
    <s v="Alta"/>
    <x v="9950"/>
    <x v="144"/>
    <x v="9677"/>
    <x v="0"/>
    <s v="Leograf"/>
    <x v="430"/>
    <x v="73"/>
    <x v="4769"/>
    <x v="4769"/>
  </r>
  <r>
    <s v="Alta"/>
    <x v="9951"/>
    <x v="63"/>
    <x v="9678"/>
    <x v="2"/>
    <s v="Leograf"/>
    <x v="430"/>
    <x v="41"/>
    <x v="4769"/>
    <x v="4769"/>
  </r>
  <r>
    <s v="Alta"/>
    <x v="9952"/>
    <x v="411"/>
    <x v="9679"/>
    <x v="2"/>
    <s v="Leograf"/>
    <x v="430"/>
    <x v="0"/>
    <x v="4769"/>
    <x v="4769"/>
  </r>
  <r>
    <s v="Baja"/>
    <x v="9953"/>
    <x v="2058"/>
    <x v="9680"/>
    <x v="1"/>
    <s v="Plasticos Alva"/>
    <x v="81"/>
    <x v="0"/>
    <x v="4770"/>
    <x v="4770"/>
  </r>
  <r>
    <s v="Media"/>
    <x v="9954"/>
    <x v="2163"/>
    <x v="9681"/>
    <x v="2"/>
    <s v="Inversiones Tochu"/>
    <x v="168"/>
    <x v="17"/>
    <x v="4771"/>
    <x v="4771"/>
  </r>
  <r>
    <s v="Media"/>
    <x v="9955"/>
    <x v="185"/>
    <x v="9682"/>
    <x v="1"/>
    <s v="Nanai-Inv.Y Serv. Valer Sacs"/>
    <x v="227"/>
    <x v="17"/>
    <x v="4772"/>
    <x v="4772"/>
  </r>
  <r>
    <s v="Media"/>
    <x v="9956"/>
    <x v="438"/>
    <x v="9683"/>
    <x v="1"/>
    <s v="Nanai-Inv.Y Serv. Valer Sacs"/>
    <x v="227"/>
    <x v="0"/>
    <x v="4772"/>
    <x v="4772"/>
  </r>
  <r>
    <s v="Alta"/>
    <x v="9957"/>
    <x v="2179"/>
    <x v="9684"/>
    <x v="1"/>
    <s v="Ininversiones Zadar"/>
    <x v="483"/>
    <x v="1"/>
    <x v="4773"/>
    <x v="4773"/>
  </r>
  <r>
    <s v="Media"/>
    <x v="9958"/>
    <x v="35"/>
    <x v="9685"/>
    <x v="0"/>
    <s v="Inversiones Zullka"/>
    <x v="136"/>
    <x v="0"/>
    <x v="4774"/>
    <x v="4774"/>
  </r>
  <r>
    <s v="Media"/>
    <x v="9959"/>
    <x v="144"/>
    <x v="9686"/>
    <x v="0"/>
    <s v="Inversmen"/>
    <x v="212"/>
    <x v="0"/>
    <x v="4775"/>
    <x v="4775"/>
  </r>
  <r>
    <s v="Media"/>
    <x v="9960"/>
    <x v="53"/>
    <x v="9687"/>
    <x v="0"/>
    <s v="Inversmen"/>
    <x v="212"/>
    <x v="19"/>
    <x v="4775"/>
    <x v="4775"/>
  </r>
  <r>
    <s v="Media"/>
    <x v="9961"/>
    <x v="2180"/>
    <x v="9688"/>
    <x v="1"/>
    <s v="Lyes"/>
    <x v="283"/>
    <x v="86"/>
    <x v="4776"/>
    <x v="4776"/>
  </r>
  <r>
    <s v="Alta"/>
    <x v="9962"/>
    <x v="69"/>
    <x v="9689"/>
    <x v="0"/>
    <s v="Lyes"/>
    <x v="283"/>
    <x v="0"/>
    <x v="4776"/>
    <x v="4776"/>
  </r>
  <r>
    <s v="Media"/>
    <x v="9963"/>
    <x v="1410"/>
    <x v="9690"/>
    <x v="4"/>
    <s v="I+D Consultores"/>
    <x v="111"/>
    <x v="31"/>
    <x v="4777"/>
    <x v="4777"/>
  </r>
  <r>
    <s v="Alta"/>
    <x v="9964"/>
    <x v="1410"/>
    <x v="9691"/>
    <x v="0"/>
    <s v="I+D Consultores"/>
    <x v="111"/>
    <x v="0"/>
    <x v="4777"/>
    <x v="4777"/>
  </r>
  <r>
    <s v="Media"/>
    <x v="9965"/>
    <x v="2181"/>
    <x v="9692"/>
    <x v="3"/>
    <s v="I+D Consultores"/>
    <x v="111"/>
    <x v="31"/>
    <x v="4777"/>
    <x v="4777"/>
  </r>
  <r>
    <s v="Alta"/>
    <x v="9966"/>
    <x v="1604"/>
    <x v="9693"/>
    <x v="0"/>
    <s v="I+D Consultores"/>
    <x v="111"/>
    <x v="20"/>
    <x v="4777"/>
    <x v="4777"/>
  </r>
  <r>
    <s v="Baja"/>
    <x v="9967"/>
    <x v="268"/>
    <x v="9694"/>
    <x v="0"/>
    <s v="I+D Consultores"/>
    <x v="111"/>
    <x v="6"/>
    <x v="4777"/>
    <x v="4777"/>
  </r>
  <r>
    <s v="Alta"/>
    <x v="9968"/>
    <x v="419"/>
    <x v="9692"/>
    <x v="1"/>
    <s v="I+D Consultores"/>
    <x v="111"/>
    <x v="27"/>
    <x v="4777"/>
    <x v="4777"/>
  </r>
  <r>
    <s v="Media"/>
    <x v="9969"/>
    <x v="310"/>
    <x v="9695"/>
    <x v="1"/>
    <s v="Dolarex"/>
    <x v="43"/>
    <x v="20"/>
    <x v="4778"/>
    <x v="4778"/>
  </r>
  <r>
    <s v="Baja"/>
    <x v="9970"/>
    <x v="279"/>
    <x v="9696"/>
    <x v="1"/>
    <s v="Dolarex"/>
    <x v="43"/>
    <x v="0"/>
    <x v="4778"/>
    <x v="4778"/>
  </r>
  <r>
    <s v="Baja"/>
    <x v="9971"/>
    <x v="69"/>
    <x v="9697"/>
    <x v="0"/>
    <s v="I. Good Pack"/>
    <x v="399"/>
    <x v="19"/>
    <x v="4779"/>
    <x v="4779"/>
  </r>
  <r>
    <s v="Alta"/>
    <x v="9972"/>
    <x v="2182"/>
    <x v="9698"/>
    <x v="0"/>
    <s v="Invesux"/>
    <x v="78"/>
    <x v="0"/>
    <x v="4780"/>
    <x v="4780"/>
  </r>
  <r>
    <s v="Alta"/>
    <x v="9973"/>
    <x v="818"/>
    <x v="9699"/>
    <x v="0"/>
    <s v="Invesux"/>
    <x v="78"/>
    <x v="56"/>
    <x v="4780"/>
    <x v="4780"/>
  </r>
  <r>
    <s v="Media"/>
    <x v="9974"/>
    <x v="472"/>
    <x v="9700"/>
    <x v="1"/>
    <s v="Inviersiones JRP Sociedad Anonima Cerrada"/>
    <x v="241"/>
    <x v="28"/>
    <x v="4781"/>
    <x v="4781"/>
  </r>
  <r>
    <s v="Media"/>
    <x v="9975"/>
    <x v="32"/>
    <x v="9701"/>
    <x v="0"/>
    <s v="Inviersiones JRP Sociedad Anonima Cerrada"/>
    <x v="241"/>
    <x v="0"/>
    <x v="4781"/>
    <x v="4781"/>
  </r>
  <r>
    <s v="Media"/>
    <x v="9976"/>
    <x v="36"/>
    <x v="9702"/>
    <x v="0"/>
    <s v="Inviersiones JRP Sociedad Anonima Cerrada"/>
    <x v="241"/>
    <x v="17"/>
    <x v="4781"/>
    <x v="4781"/>
  </r>
  <r>
    <s v="Media"/>
    <x v="9977"/>
    <x v="54"/>
    <x v="9703"/>
    <x v="0"/>
    <s v="La Nacional Plaza Mercados"/>
    <x v="2"/>
    <x v="65"/>
    <x v="4782"/>
    <x v="4782"/>
  </r>
  <r>
    <s v="Alta"/>
    <x v="9978"/>
    <x v="45"/>
    <x v="9704"/>
    <x v="0"/>
    <s v="La Nacional Plaza Mercados"/>
    <x v="2"/>
    <x v="0"/>
    <x v="4782"/>
    <x v="4782"/>
  </r>
  <r>
    <s v="Baja"/>
    <x v="9979"/>
    <x v="258"/>
    <x v="9705"/>
    <x v="0"/>
    <s v="Invprodent"/>
    <x v="10"/>
    <x v="0"/>
    <x v="4783"/>
    <x v="4783"/>
  </r>
  <r>
    <s v="Alta"/>
    <x v="9980"/>
    <x v="78"/>
    <x v="9706"/>
    <x v="0"/>
    <s v="IP Security &amp; Communications"/>
    <x v="10"/>
    <x v="14"/>
    <x v="4784"/>
    <x v="4784"/>
  </r>
  <r>
    <s v="Alta"/>
    <x v="9981"/>
    <x v="2183"/>
    <x v="9707"/>
    <x v="8"/>
    <s v="IP Security &amp; Communications"/>
    <x v="10"/>
    <x v="0"/>
    <x v="4784"/>
    <x v="4784"/>
  </r>
  <r>
    <s v="Alta"/>
    <x v="9982"/>
    <x v="2184"/>
    <x v="9708"/>
    <x v="0"/>
    <s v="Ipersegur"/>
    <x v="192"/>
    <x v="245"/>
    <x v="4785"/>
    <x v="4785"/>
  </r>
  <r>
    <s v="Alta"/>
    <x v="9983"/>
    <x v="113"/>
    <x v="9708"/>
    <x v="0"/>
    <s v="Ipersegur"/>
    <x v="192"/>
    <x v="20"/>
    <x v="4785"/>
    <x v="4785"/>
  </r>
  <r>
    <s v="Alta"/>
    <x v="9984"/>
    <x v="214"/>
    <x v="9709"/>
    <x v="1"/>
    <s v="Ipesa Hydro"/>
    <x v="130"/>
    <x v="20"/>
    <x v="4786"/>
    <x v="4786"/>
  </r>
  <r>
    <s v="Alta"/>
    <x v="9985"/>
    <x v="1563"/>
    <x v="9710"/>
    <x v="0"/>
    <s v="Ipesa Hydro"/>
    <x v="130"/>
    <x v="0"/>
    <x v="4786"/>
    <x v="4786"/>
  </r>
  <r>
    <s v="Alta"/>
    <x v="9986"/>
    <x v="245"/>
    <x v="5907"/>
    <x v="0"/>
    <s v="Ipesa Hydro"/>
    <x v="130"/>
    <x v="33"/>
    <x v="4786"/>
    <x v="4786"/>
  </r>
  <r>
    <s v="Alta"/>
    <x v="9987"/>
    <x v="666"/>
    <x v="9711"/>
    <x v="2"/>
    <s v="Ipesa Hydro"/>
    <x v="130"/>
    <x v="28"/>
    <x v="4786"/>
    <x v="4786"/>
  </r>
  <r>
    <s v="Alta"/>
    <x v="9988"/>
    <x v="78"/>
    <x v="9712"/>
    <x v="0"/>
    <s v="Ipesa"/>
    <x v="26"/>
    <x v="33"/>
    <x v="4787"/>
    <x v="4787"/>
  </r>
  <r>
    <s v="Alta"/>
    <x v="9989"/>
    <x v="659"/>
    <x v="9713"/>
    <x v="3"/>
    <s v="Ipesa"/>
    <x v="26"/>
    <x v="0"/>
    <x v="4787"/>
    <x v="4787"/>
  </r>
  <r>
    <s v="Alta"/>
    <x v="9990"/>
    <x v="500"/>
    <x v="9714"/>
    <x v="1"/>
    <s v="Ipesa"/>
    <x v="26"/>
    <x v="52"/>
    <x v="4787"/>
    <x v="4787"/>
  </r>
  <r>
    <s v="Alta"/>
    <x v="9991"/>
    <x v="138"/>
    <x v="9715"/>
    <x v="1"/>
    <s v="Ipesa"/>
    <x v="26"/>
    <x v="28"/>
    <x v="4787"/>
    <x v="4787"/>
  </r>
  <r>
    <s v="Baja"/>
    <x v="9992"/>
    <x v="2185"/>
    <x v="9716"/>
    <x v="0"/>
    <s v="Iph Agencia De Aduana"/>
    <x v="258"/>
    <x v="51"/>
    <x v="4788"/>
    <x v="4788"/>
  </r>
  <r>
    <s v="Alta"/>
    <x v="9993"/>
    <x v="948"/>
    <x v="9717"/>
    <x v="1"/>
    <s v="Iph Agencia De Aduana"/>
    <x v="258"/>
    <x v="0"/>
    <x v="4788"/>
    <x v="4788"/>
  </r>
  <r>
    <s v="Alta"/>
    <x v="9994"/>
    <x v="30"/>
    <x v="9718"/>
    <x v="2"/>
    <s v="Iph Agencia De Aduana"/>
    <x v="258"/>
    <x v="18"/>
    <x v="4788"/>
    <x v="4788"/>
  </r>
  <r>
    <s v="Alta"/>
    <x v="9995"/>
    <x v="1059"/>
    <x v="9719"/>
    <x v="0"/>
    <s v="Ips Autopartes"/>
    <x v="149"/>
    <x v="0"/>
    <x v="4789"/>
    <x v="4789"/>
  </r>
  <r>
    <s v="Baja"/>
    <x v="9996"/>
    <x v="166"/>
    <x v="9720"/>
    <x v="2"/>
    <s v="Iptp Networks S.A.C.- Iptp"/>
    <x v="10"/>
    <x v="0"/>
    <x v="4790"/>
    <x v="4790"/>
  </r>
  <r>
    <s v="Media"/>
    <x v="9997"/>
    <x v="122"/>
    <x v="9721"/>
    <x v="0"/>
    <s v="Irab Consulting"/>
    <x v="2"/>
    <x v="6"/>
    <x v="4791"/>
    <x v="4791"/>
  </r>
  <r>
    <s v="Alta"/>
    <x v="9998"/>
    <x v="1320"/>
    <x v="9722"/>
    <x v="1"/>
    <s v="Irab Consulting"/>
    <x v="2"/>
    <x v="0"/>
    <x v="4791"/>
    <x v="4791"/>
  </r>
  <r>
    <s v="Media"/>
    <x v="9999"/>
    <x v="2186"/>
    <x v="9723"/>
    <x v="0"/>
    <s v="Ircoc"/>
    <x v="24"/>
    <x v="0"/>
    <x v="4792"/>
    <x v="4792"/>
  </r>
  <r>
    <s v="Media"/>
    <x v="10000"/>
    <x v="76"/>
    <x v="9724"/>
    <x v="1"/>
    <s v="Irea Brand &amp; MKT"/>
    <x v="95"/>
    <x v="6"/>
    <x v="4793"/>
    <x v="4793"/>
  </r>
  <r>
    <s v="Baja"/>
    <x v="10001"/>
    <x v="1444"/>
    <x v="9725"/>
    <x v="1"/>
    <s v="Iria"/>
    <x v="103"/>
    <x v="6"/>
    <x v="4794"/>
    <x v="4794"/>
  </r>
  <r>
    <s v="Alta"/>
    <x v="10002"/>
    <x v="183"/>
    <x v="9726"/>
    <x v="0"/>
    <s v="Iria"/>
    <x v="103"/>
    <x v="16"/>
    <x v="4794"/>
    <x v="4794"/>
  </r>
  <r>
    <s v="Alta"/>
    <x v="10003"/>
    <x v="1320"/>
    <x v="9727"/>
    <x v="1"/>
    <s v="Su Negocio"/>
    <x v="22"/>
    <x v="20"/>
    <x v="4795"/>
    <x v="4795"/>
  </r>
  <r>
    <s v="Alta"/>
    <x v="10004"/>
    <x v="265"/>
    <x v="9728"/>
    <x v="1"/>
    <s v="Irma Augusto Consultora En Aduanas"/>
    <x v="22"/>
    <x v="5"/>
    <x v="4795"/>
    <x v="4795"/>
  </r>
  <r>
    <s v="Alta"/>
    <x v="10005"/>
    <x v="753"/>
    <x v="9729"/>
    <x v="1"/>
    <s v="Iron Mountain Peru"/>
    <x v="183"/>
    <x v="134"/>
    <x v="4796"/>
    <x v="4796"/>
  </r>
  <r>
    <s v="Alta"/>
    <x v="10006"/>
    <x v="794"/>
    <x v="9730"/>
    <x v="0"/>
    <s v="Iron Mountain Peru"/>
    <x v="183"/>
    <x v="0"/>
    <x v="4796"/>
    <x v="4796"/>
  </r>
  <r>
    <s v="Alta"/>
    <x v="10007"/>
    <x v="310"/>
    <x v="9731"/>
    <x v="1"/>
    <s v="Iron Mountain Peru"/>
    <x v="183"/>
    <x v="52"/>
    <x v="4796"/>
    <x v="4796"/>
  </r>
  <r>
    <s v="Baja"/>
    <x v="10008"/>
    <x v="938"/>
    <x v="9732"/>
    <x v="0"/>
    <s v="Isaf Consultores Sociedad Anonima Cerrada"/>
    <x v="10"/>
    <x v="0"/>
    <x v="4797"/>
    <x v="4797"/>
  </r>
  <r>
    <s v="Baja"/>
    <x v="10009"/>
    <x v="801"/>
    <x v="9733"/>
    <x v="0"/>
    <s v="Isaf Consultores Sociedad Anonima Cerrada"/>
    <x v="10"/>
    <x v="139"/>
    <x v="4797"/>
    <x v="4797"/>
  </r>
  <r>
    <s v="Media"/>
    <x v="10010"/>
    <x v="504"/>
    <x v="9734"/>
    <x v="2"/>
    <s v="Brilaz Zapatería - Bazar"/>
    <x v="368"/>
    <x v="14"/>
    <x v="4798"/>
    <x v="4798"/>
  </r>
  <r>
    <s v="Media"/>
    <x v="10011"/>
    <x v="407"/>
    <x v="9735"/>
    <x v="0"/>
    <s v="Brilaz Zapatería - Bazar"/>
    <x v="368"/>
    <x v="0"/>
    <x v="4798"/>
    <x v="4798"/>
  </r>
  <r>
    <s v="Media"/>
    <x v="10012"/>
    <x v="172"/>
    <x v="9736"/>
    <x v="2"/>
    <s v="Brilaz Zapatería - Bazar"/>
    <x v="368"/>
    <x v="76"/>
    <x v="4798"/>
    <x v="4798"/>
  </r>
  <r>
    <s v="Media"/>
    <x v="10013"/>
    <x v="138"/>
    <x v="9737"/>
    <x v="1"/>
    <s v="Brilaz Zapatería - Bazar"/>
    <x v="368"/>
    <x v="7"/>
    <x v="4798"/>
    <x v="4798"/>
  </r>
  <r>
    <s v="Baja"/>
    <x v="10014"/>
    <x v="2187"/>
    <x v="9738"/>
    <x v="0"/>
    <s v="Isc Integral Solutions Company"/>
    <x v="10"/>
    <x v="19"/>
    <x v="4799"/>
    <x v="4799"/>
  </r>
  <r>
    <s v="Alta"/>
    <x v="10015"/>
    <x v="45"/>
    <x v="9739"/>
    <x v="0"/>
    <s v="Isc Integral Solutions Company"/>
    <x v="10"/>
    <x v="251"/>
    <x v="4799"/>
    <x v="4799"/>
  </r>
  <r>
    <s v="Alta"/>
    <x v="10016"/>
    <x v="309"/>
    <x v="9740"/>
    <x v="2"/>
    <s v="Isc Integral Solutions Company"/>
    <x v="10"/>
    <x v="0"/>
    <x v="4799"/>
    <x v="4799"/>
  </r>
  <r>
    <s v="Alta"/>
    <x v="10017"/>
    <x v="58"/>
    <x v="9741"/>
    <x v="0"/>
    <s v="Isdin Peru"/>
    <x v="201"/>
    <x v="1"/>
    <x v="4800"/>
    <x v="4800"/>
  </r>
  <r>
    <s v="Alta"/>
    <x v="10018"/>
    <x v="124"/>
    <x v="9742"/>
    <x v="0"/>
    <s v="Isdin Peru"/>
    <x v="201"/>
    <x v="0"/>
    <x v="4800"/>
    <x v="4800"/>
  </r>
  <r>
    <s v="Alta"/>
    <x v="10019"/>
    <x v="1499"/>
    <x v="9743"/>
    <x v="0"/>
    <s v="Iseo Peru"/>
    <x v="24"/>
    <x v="0"/>
    <x v="4801"/>
    <x v="4801"/>
  </r>
  <r>
    <s v="Alta"/>
    <x v="10020"/>
    <x v="379"/>
    <x v="9744"/>
    <x v="3"/>
    <s v="Isetek"/>
    <x v="455"/>
    <x v="0"/>
    <x v="4802"/>
    <x v="4802"/>
  </r>
  <r>
    <s v="Alta"/>
    <x v="10021"/>
    <x v="69"/>
    <x v="9745"/>
    <x v="0"/>
    <s v="Isetek"/>
    <x v="455"/>
    <x v="31"/>
    <x v="4802"/>
    <x v="4802"/>
  </r>
  <r>
    <s v="Media"/>
    <x v="10022"/>
    <x v="468"/>
    <x v="9746"/>
    <x v="2"/>
    <s v="Isicha Consulting"/>
    <x v="10"/>
    <x v="17"/>
    <x v="4803"/>
    <x v="4803"/>
  </r>
  <r>
    <s v="Alta"/>
    <x v="10023"/>
    <x v="160"/>
    <x v="9747"/>
    <x v="0"/>
    <s v="Isicha Consulting"/>
    <x v="10"/>
    <x v="0"/>
    <x v="4803"/>
    <x v="4803"/>
  </r>
  <r>
    <s v="Alta"/>
    <x v="10024"/>
    <x v="189"/>
    <x v="9748"/>
    <x v="2"/>
    <s v="Isicha Consulting"/>
    <x v="10"/>
    <x v="16"/>
    <x v="4803"/>
    <x v="4803"/>
  </r>
  <r>
    <s v="Alta"/>
    <x v="10025"/>
    <x v="432"/>
    <x v="9749"/>
    <x v="0"/>
    <s v="Ismart"/>
    <x v="95"/>
    <x v="58"/>
    <x v="4804"/>
    <x v="4804"/>
  </r>
  <r>
    <s v="Alta"/>
    <x v="10026"/>
    <x v="2188"/>
    <x v="9750"/>
    <x v="2"/>
    <s v="Ismart"/>
    <x v="95"/>
    <x v="0"/>
    <x v="4804"/>
    <x v="4804"/>
  </r>
  <r>
    <s v="Baja"/>
    <x v="10027"/>
    <x v="171"/>
    <x v="9751"/>
    <x v="2"/>
    <s v="Isos Consulting"/>
    <x v="10"/>
    <x v="11"/>
    <x v="4805"/>
    <x v="4805"/>
  </r>
  <r>
    <s v="Alta"/>
    <x v="10028"/>
    <x v="1317"/>
    <x v="9752"/>
    <x v="0"/>
    <s v="Isos Consulting"/>
    <x v="10"/>
    <x v="47"/>
    <x v="4805"/>
    <x v="4805"/>
  </r>
  <r>
    <s v="Alta"/>
    <x v="10029"/>
    <x v="29"/>
    <x v="9753"/>
    <x v="2"/>
    <s v="Isos Consulting"/>
    <x v="10"/>
    <x v="0"/>
    <x v="4805"/>
    <x v="4805"/>
  </r>
  <r>
    <s v="Alta"/>
    <x v="10030"/>
    <x v="1826"/>
    <x v="9754"/>
    <x v="1"/>
    <s v="Isotech Peru"/>
    <x v="123"/>
    <x v="16"/>
    <x v="4806"/>
    <x v="4806"/>
  </r>
  <r>
    <s v="Alta"/>
    <x v="10031"/>
    <x v="39"/>
    <x v="9755"/>
    <x v="1"/>
    <s v="Isotech Peru"/>
    <x v="123"/>
    <x v="0"/>
    <x v="4806"/>
    <x v="4806"/>
  </r>
  <r>
    <s v="Alta"/>
    <x v="10032"/>
    <x v="259"/>
    <x v="9756"/>
    <x v="1"/>
    <s v="Isurdgas"/>
    <x v="389"/>
    <x v="30"/>
    <x v="4807"/>
    <x v="4807"/>
  </r>
  <r>
    <s v="Media"/>
    <x v="10033"/>
    <x v="2189"/>
    <x v="9757"/>
    <x v="2"/>
    <s v="Isyse"/>
    <x v="10"/>
    <x v="0"/>
    <x v="4808"/>
    <x v="4808"/>
  </r>
  <r>
    <s v="Alta"/>
    <x v="10034"/>
    <x v="490"/>
    <x v="7845"/>
    <x v="2"/>
    <s v="Isyse"/>
    <x v="10"/>
    <x v="28"/>
    <x v="4808"/>
    <x v="4808"/>
  </r>
  <r>
    <s v="Alta"/>
    <x v="10035"/>
    <x v="48"/>
    <x v="9758"/>
    <x v="0"/>
    <s v="Isystems"/>
    <x v="190"/>
    <x v="0"/>
    <x v="4809"/>
    <x v="4809"/>
  </r>
  <r>
    <s v="Alta"/>
    <x v="10036"/>
    <x v="135"/>
    <x v="9759"/>
    <x v="0"/>
    <s v="Isystems"/>
    <x v="190"/>
    <x v="17"/>
    <x v="4809"/>
    <x v="4809"/>
  </r>
  <r>
    <s v="Alta"/>
    <x v="10037"/>
    <x v="13"/>
    <x v="9760"/>
    <x v="0"/>
    <s v="IT Data Consulting"/>
    <x v="37"/>
    <x v="102"/>
    <x v="4810"/>
    <x v="4810"/>
  </r>
  <r>
    <s v="Alta"/>
    <x v="10038"/>
    <x v="78"/>
    <x v="9761"/>
    <x v="0"/>
    <s v="IT Green"/>
    <x v="23"/>
    <x v="292"/>
    <x v="4811"/>
    <x v="4811"/>
  </r>
  <r>
    <s v="Alta"/>
    <x v="10039"/>
    <x v="1"/>
    <x v="8361"/>
    <x v="1"/>
    <s v="IT Green"/>
    <x v="23"/>
    <x v="10"/>
    <x v="4811"/>
    <x v="4811"/>
  </r>
  <r>
    <s v="Alta"/>
    <x v="10040"/>
    <x v="48"/>
    <x v="9762"/>
    <x v="0"/>
    <s v="IT Green"/>
    <x v="23"/>
    <x v="0"/>
    <x v="4811"/>
    <x v="4811"/>
  </r>
  <r>
    <s v="Alta"/>
    <x v="10041"/>
    <x v="359"/>
    <x v="9761"/>
    <x v="0"/>
    <s v="IT Green"/>
    <x v="23"/>
    <x v="68"/>
    <x v="4811"/>
    <x v="4811"/>
  </r>
  <r>
    <s v="Alta"/>
    <x v="10042"/>
    <x v="31"/>
    <x v="9763"/>
    <x v="0"/>
    <s v="IT Unified Solutions"/>
    <x v="10"/>
    <x v="3"/>
    <x v="4812"/>
    <x v="4812"/>
  </r>
  <r>
    <s v="Alta"/>
    <x v="10043"/>
    <x v="666"/>
    <x v="9764"/>
    <x v="2"/>
    <s v="IT Unified Solutions"/>
    <x v="10"/>
    <x v="6"/>
    <x v="4812"/>
    <x v="4812"/>
  </r>
  <r>
    <s v="Media"/>
    <x v="10044"/>
    <x v="2190"/>
    <x v="9765"/>
    <x v="1"/>
    <s v="Ital Import De Maquinarias"/>
    <x v="108"/>
    <x v="13"/>
    <x v="4813"/>
    <x v="4813"/>
  </r>
  <r>
    <s v="Alta"/>
    <x v="10045"/>
    <x v="1352"/>
    <x v="9766"/>
    <x v="1"/>
    <s v="Ital Import De Maquinarias"/>
    <x v="108"/>
    <x v="19"/>
    <x v="4813"/>
    <x v="4813"/>
  </r>
  <r>
    <s v="Media"/>
    <x v="10046"/>
    <x v="2191"/>
    <x v="9767"/>
    <x v="0"/>
    <s v="Ital Import De Maquinarias"/>
    <x v="108"/>
    <x v="0"/>
    <x v="4813"/>
    <x v="4813"/>
  </r>
  <r>
    <s v="Alta"/>
    <x v="10047"/>
    <x v="77"/>
    <x v="9768"/>
    <x v="0"/>
    <s v="Itc International Technical Consultants"/>
    <x v="347"/>
    <x v="0"/>
    <x v="4814"/>
    <x v="4814"/>
  </r>
  <r>
    <s v="Alta"/>
    <x v="10048"/>
    <x v="126"/>
    <x v="9769"/>
    <x v="0"/>
    <s v="Itc International Technical Consultants"/>
    <x v="347"/>
    <x v="136"/>
    <x v="4814"/>
    <x v="4814"/>
  </r>
  <r>
    <s v="Alta"/>
    <x v="10049"/>
    <x v="50"/>
    <x v="9770"/>
    <x v="1"/>
    <s v="Itelca Sas Sucursal Peru"/>
    <x v="10"/>
    <x v="0"/>
    <x v="4815"/>
    <x v="4815"/>
  </r>
  <r>
    <s v="Alta"/>
    <x v="10050"/>
    <x v="185"/>
    <x v="9771"/>
    <x v="1"/>
    <s v="Itera"/>
    <x v="183"/>
    <x v="187"/>
    <x v="4816"/>
    <x v="4816"/>
  </r>
  <r>
    <s v="Alta"/>
    <x v="10051"/>
    <x v="599"/>
    <x v="9772"/>
    <x v="1"/>
    <s v="Itera"/>
    <x v="183"/>
    <x v="0"/>
    <x v="4816"/>
    <x v="4816"/>
  </r>
  <r>
    <s v="Alta"/>
    <x v="10052"/>
    <x v="25"/>
    <x v="9773"/>
    <x v="0"/>
    <s v="Itera"/>
    <x v="183"/>
    <x v="16"/>
    <x v="4816"/>
    <x v="4816"/>
  </r>
  <r>
    <s v="Alta"/>
    <x v="10053"/>
    <x v="273"/>
    <x v="9774"/>
    <x v="1"/>
    <s v="Itf Peru"/>
    <x v="358"/>
    <x v="28"/>
    <x v="4817"/>
    <x v="4817"/>
  </r>
  <r>
    <s v="Alta"/>
    <x v="10054"/>
    <x v="388"/>
    <x v="9775"/>
    <x v="0"/>
    <s v="Itf Peru"/>
    <x v="358"/>
    <x v="0"/>
    <x v="4817"/>
    <x v="4817"/>
  </r>
  <r>
    <s v="Alta"/>
    <x v="10055"/>
    <x v="2192"/>
    <x v="9776"/>
    <x v="0"/>
    <s v="Itf Peru"/>
    <x v="358"/>
    <x v="226"/>
    <x v="4817"/>
    <x v="4817"/>
  </r>
  <r>
    <s v="Media"/>
    <x v="10056"/>
    <x v="2129"/>
    <x v="9777"/>
    <x v="0"/>
    <s v="Itnova+ Educacion Ejecutiva"/>
    <x v="196"/>
    <x v="20"/>
    <x v="4818"/>
    <x v="4818"/>
  </r>
  <r>
    <s v="Media"/>
    <x v="10057"/>
    <x v="35"/>
    <x v="9778"/>
    <x v="0"/>
    <s v="Itnova+ Educacion Ejecutiva"/>
    <x v="196"/>
    <x v="165"/>
    <x v="4818"/>
    <x v="4818"/>
  </r>
  <r>
    <s v="Alta"/>
    <x v="10058"/>
    <x v="121"/>
    <x v="9779"/>
    <x v="0"/>
    <s v="Ito Calderon Luis Manuel"/>
    <x v="8"/>
    <x v="33"/>
    <x v="4819"/>
    <x v="4819"/>
  </r>
  <r>
    <s v="Alta"/>
    <x v="10059"/>
    <x v="35"/>
    <x v="9780"/>
    <x v="0"/>
    <s v="Su Negocio"/>
    <x v="8"/>
    <x v="0"/>
    <x v="4819"/>
    <x v="4819"/>
  </r>
  <r>
    <s v="Alta"/>
    <x v="10060"/>
    <x v="195"/>
    <x v="9781"/>
    <x v="0"/>
    <s v="Itsanet Peru"/>
    <x v="181"/>
    <x v="10"/>
    <x v="4820"/>
    <x v="4820"/>
  </r>
  <r>
    <s v="Alta"/>
    <x v="10061"/>
    <x v="958"/>
    <x v="9782"/>
    <x v="1"/>
    <s v="Itsanet Peru"/>
    <x v="181"/>
    <x v="44"/>
    <x v="4820"/>
    <x v="4820"/>
  </r>
  <r>
    <s v="Alta"/>
    <x v="10062"/>
    <x v="53"/>
    <x v="9783"/>
    <x v="0"/>
    <s v="Itsanet Peru"/>
    <x v="181"/>
    <x v="0"/>
    <x v="4820"/>
    <x v="4820"/>
  </r>
  <r>
    <s v="Media"/>
    <x v="10063"/>
    <x v="235"/>
    <x v="9784"/>
    <x v="0"/>
    <s v="Itsystems Peru"/>
    <x v="105"/>
    <x v="0"/>
    <x v="4821"/>
    <x v="4821"/>
  </r>
  <r>
    <s v="Alta"/>
    <x v="10064"/>
    <x v="130"/>
    <x v="9785"/>
    <x v="3"/>
    <s v="Ivc Contratistas Generales"/>
    <x v="2"/>
    <x v="77"/>
    <x v="4822"/>
    <x v="4822"/>
  </r>
  <r>
    <s v="Alta"/>
    <x v="10065"/>
    <x v="183"/>
    <x v="9786"/>
    <x v="0"/>
    <s v="Ivc Contratistas Generales"/>
    <x v="2"/>
    <x v="0"/>
    <x v="4822"/>
    <x v="4822"/>
  </r>
  <r>
    <s v="Baja"/>
    <x v="10066"/>
    <x v="1130"/>
    <x v="9787"/>
    <x v="1"/>
    <s v="IW Ingenieria Peru"/>
    <x v="214"/>
    <x v="11"/>
    <x v="4823"/>
    <x v="4823"/>
  </r>
  <r>
    <s v="Alta"/>
    <x v="10067"/>
    <x v="13"/>
    <x v="9788"/>
    <x v="0"/>
    <s v="IW Ingenieria Peru"/>
    <x v="214"/>
    <x v="0"/>
    <x v="4823"/>
    <x v="4823"/>
  </r>
  <r>
    <s v="Baja"/>
    <x v="10068"/>
    <x v="258"/>
    <x v="9789"/>
    <x v="0"/>
    <s v="Iwar Solutions"/>
    <x v="14"/>
    <x v="0"/>
    <x v="4824"/>
    <x v="4824"/>
  </r>
  <r>
    <s v="Alta"/>
    <x v="10069"/>
    <x v="281"/>
    <x v="9790"/>
    <x v="2"/>
    <s v="Iwar Solutions"/>
    <x v="14"/>
    <x v="77"/>
    <x v="4824"/>
    <x v="4824"/>
  </r>
  <r>
    <s v="Alta"/>
    <x v="10070"/>
    <x v="50"/>
    <x v="9791"/>
    <x v="1"/>
    <s v="Amg Comunicación Estratégica"/>
    <x v="22"/>
    <x v="0"/>
    <x v="4825"/>
    <x v="4825"/>
  </r>
  <r>
    <s v="Alta"/>
    <x v="10071"/>
    <x v="516"/>
    <x v="9792"/>
    <x v="0"/>
    <s v="Amg Comunicación Estratégica"/>
    <x v="22"/>
    <x v="9"/>
    <x v="4825"/>
    <x v="4825"/>
  </r>
  <r>
    <s v="Alta"/>
    <x v="10072"/>
    <x v="396"/>
    <x v="9793"/>
    <x v="2"/>
    <s v="Amg Comunicación Estratégica"/>
    <x v="22"/>
    <x v="28"/>
    <x v="4825"/>
    <x v="4825"/>
  </r>
  <r>
    <s v="Alta"/>
    <x v="10073"/>
    <x v="66"/>
    <x v="9794"/>
    <x v="0"/>
    <s v="IX Comercio Peru"/>
    <x v="283"/>
    <x v="37"/>
    <x v="4826"/>
    <x v="4826"/>
  </r>
  <r>
    <s v="Alta"/>
    <x v="10074"/>
    <x v="77"/>
    <x v="9795"/>
    <x v="0"/>
    <s v="IX Comercio Peru"/>
    <x v="283"/>
    <x v="59"/>
    <x v="4826"/>
    <x v="4826"/>
  </r>
  <r>
    <s v="Alta"/>
    <x v="10075"/>
    <x v="35"/>
    <x v="9796"/>
    <x v="0"/>
    <s v="IX Comercio Peru"/>
    <x v="283"/>
    <x v="52"/>
    <x v="4826"/>
    <x v="4826"/>
  </r>
  <r>
    <s v="Alta"/>
    <x v="10076"/>
    <x v="56"/>
    <x v="9797"/>
    <x v="2"/>
    <s v="Izacorp"/>
    <x v="413"/>
    <x v="14"/>
    <x v="4827"/>
    <x v="4827"/>
  </r>
  <r>
    <s v="Alta"/>
    <x v="10077"/>
    <x v="59"/>
    <x v="9798"/>
    <x v="1"/>
    <s v="Izacorp"/>
    <x v="413"/>
    <x v="55"/>
    <x v="4827"/>
    <x v="4827"/>
  </r>
  <r>
    <s v="Alta"/>
    <x v="10078"/>
    <x v="710"/>
    <x v="2048"/>
    <x v="1"/>
    <s v="Izacorp"/>
    <x v="413"/>
    <x v="10"/>
    <x v="4827"/>
    <x v="4827"/>
  </r>
  <r>
    <s v="Alta"/>
    <x v="10079"/>
    <x v="46"/>
    <x v="9799"/>
    <x v="0"/>
    <s v="Izajes Y Servicios Corporativos S.R.L. En Liquidacion"/>
    <x v="157"/>
    <x v="0"/>
    <x v="4828"/>
    <x v="4828"/>
  </r>
  <r>
    <s v="Media"/>
    <x v="10080"/>
    <x v="581"/>
    <x v="9800"/>
    <x v="0"/>
    <s v="J &amp; A Industrias Plasticas"/>
    <x v="81"/>
    <x v="0"/>
    <x v="4829"/>
    <x v="4829"/>
  </r>
  <r>
    <s v="Alta"/>
    <x v="10081"/>
    <x v="18"/>
    <x v="9801"/>
    <x v="0"/>
    <s v="J &amp; C Servicios Electro Mecanicos"/>
    <x v="10"/>
    <x v="77"/>
    <x v="4830"/>
    <x v="4830"/>
  </r>
  <r>
    <s v="Media"/>
    <x v="10082"/>
    <x v="8"/>
    <x v="9802"/>
    <x v="1"/>
    <s v="J &amp; C Servicios Electro Mecanicos"/>
    <x v="10"/>
    <x v="0"/>
    <x v="4830"/>
    <x v="4830"/>
  </r>
  <r>
    <s v="Alta"/>
    <x v="10083"/>
    <x v="2193"/>
    <x v="9803"/>
    <x v="1"/>
    <s v="J &amp; C Servicios Electro Mecanicos"/>
    <x v="10"/>
    <x v="13"/>
    <x v="4830"/>
    <x v="4830"/>
  </r>
  <r>
    <s v="Alta"/>
    <x v="10084"/>
    <x v="92"/>
    <x v="9804"/>
    <x v="0"/>
    <s v="MG Group"/>
    <x v="285"/>
    <x v="16"/>
    <x v="4831"/>
    <x v="4831"/>
  </r>
  <r>
    <s v="Alta"/>
    <x v="10085"/>
    <x v="249"/>
    <x v="9805"/>
    <x v="0"/>
    <s v="MG Group"/>
    <x v="285"/>
    <x v="0"/>
    <x v="4831"/>
    <x v="4831"/>
  </r>
  <r>
    <s v="Alta"/>
    <x v="10086"/>
    <x v="1888"/>
    <x v="9806"/>
    <x v="0"/>
    <s v="Jksoltec"/>
    <x v="319"/>
    <x v="0"/>
    <x v="4832"/>
    <x v="4832"/>
  </r>
  <r>
    <s v="Alta"/>
    <x v="10087"/>
    <x v="239"/>
    <x v="9807"/>
    <x v="0"/>
    <s v="Jksoltec"/>
    <x v="319"/>
    <x v="291"/>
    <x v="4832"/>
    <x v="4832"/>
  </r>
  <r>
    <s v="Media"/>
    <x v="10088"/>
    <x v="459"/>
    <x v="9808"/>
    <x v="1"/>
    <s v="J &amp; L Aseim"/>
    <x v="22"/>
    <x v="0"/>
    <x v="4833"/>
    <x v="4833"/>
  </r>
  <r>
    <s v="Media"/>
    <x v="10089"/>
    <x v="71"/>
    <x v="9809"/>
    <x v="1"/>
    <s v="J &amp; M Asesores Empresariales"/>
    <x v="10"/>
    <x v="0"/>
    <x v="4834"/>
    <x v="4834"/>
  </r>
  <r>
    <s v="Alta"/>
    <x v="10090"/>
    <x v="235"/>
    <x v="9810"/>
    <x v="0"/>
    <s v="J &amp; M Engineering And Construction - Gis S..A.C."/>
    <x v="13"/>
    <x v="0"/>
    <x v="4835"/>
    <x v="4835"/>
  </r>
  <r>
    <s v="Alta"/>
    <x v="10091"/>
    <x v="69"/>
    <x v="9811"/>
    <x v="0"/>
    <s v="J &amp; M Engineering And Construction - Gis S..A.C."/>
    <x v="13"/>
    <x v="30"/>
    <x v="4835"/>
    <x v="4835"/>
  </r>
  <r>
    <s v="Media"/>
    <x v="10092"/>
    <x v="1"/>
    <x v="5371"/>
    <x v="1"/>
    <s v="J &amp; M Especialidad Farmaceutica"/>
    <x v="12"/>
    <x v="28"/>
    <x v="4836"/>
    <x v="4836"/>
  </r>
  <r>
    <s v="Media"/>
    <x v="10093"/>
    <x v="243"/>
    <x v="9812"/>
    <x v="2"/>
    <s v="J &amp; M Remco"/>
    <x v="13"/>
    <x v="17"/>
    <x v="4837"/>
    <x v="4837"/>
  </r>
  <r>
    <s v="Alta"/>
    <x v="10094"/>
    <x v="2194"/>
    <x v="9813"/>
    <x v="1"/>
    <s v="J &amp; M Tecnologia Frigorifica"/>
    <x v="151"/>
    <x v="0"/>
    <x v="4838"/>
    <x v="4838"/>
  </r>
  <r>
    <s v="Alta"/>
    <x v="10095"/>
    <x v="43"/>
    <x v="9814"/>
    <x v="1"/>
    <s v="J &amp; P Ingenieros Asociados"/>
    <x v="10"/>
    <x v="75"/>
    <x v="4839"/>
    <x v="4839"/>
  </r>
  <r>
    <s v="Alta"/>
    <x v="10096"/>
    <x v="343"/>
    <x v="9814"/>
    <x v="1"/>
    <s v="J &amp; P Ingenieros Asociados"/>
    <x v="10"/>
    <x v="0"/>
    <x v="4839"/>
    <x v="4839"/>
  </r>
  <r>
    <s v="Media"/>
    <x v="10097"/>
    <x v="271"/>
    <x v="9815"/>
    <x v="0"/>
    <s v="J &amp; R Company Textil"/>
    <x v="190"/>
    <x v="0"/>
    <x v="4840"/>
    <x v="4840"/>
  </r>
  <r>
    <s v="Alta"/>
    <x v="10098"/>
    <x v="934"/>
    <x v="9816"/>
    <x v="2"/>
    <s v="J &amp; R Peruvian"/>
    <x v="109"/>
    <x v="13"/>
    <x v="4841"/>
    <x v="4841"/>
  </r>
  <r>
    <s v="Alta"/>
    <x v="10099"/>
    <x v="27"/>
    <x v="9817"/>
    <x v="0"/>
    <s v="J &amp; R Peruvian"/>
    <x v="109"/>
    <x v="1"/>
    <x v="4841"/>
    <x v="4841"/>
  </r>
  <r>
    <s v="Alta"/>
    <x v="10100"/>
    <x v="249"/>
    <x v="9818"/>
    <x v="0"/>
    <s v="Liderman Tecnología"/>
    <x v="261"/>
    <x v="71"/>
    <x v="4842"/>
    <x v="4842"/>
  </r>
  <r>
    <s v="Alta"/>
    <x v="10101"/>
    <x v="256"/>
    <x v="9819"/>
    <x v="1"/>
    <s v="Liderman Tecnología"/>
    <x v="261"/>
    <x v="134"/>
    <x v="4842"/>
    <x v="4842"/>
  </r>
  <r>
    <s v="Alta"/>
    <x v="10102"/>
    <x v="222"/>
    <x v="9820"/>
    <x v="3"/>
    <s v="J &amp; W Cia."/>
    <x v="273"/>
    <x v="0"/>
    <x v="4843"/>
    <x v="4843"/>
  </r>
  <r>
    <s v="Alta"/>
    <x v="10103"/>
    <x v="98"/>
    <x v="9821"/>
    <x v="1"/>
    <s v="J &amp; W Cia."/>
    <x v="273"/>
    <x v="31"/>
    <x v="4843"/>
    <x v="4843"/>
  </r>
  <r>
    <s v="Alta"/>
    <x v="10104"/>
    <x v="764"/>
    <x v="9822"/>
    <x v="3"/>
    <s v="J &amp; W Cia."/>
    <x v="273"/>
    <x v="10"/>
    <x v="4843"/>
    <x v="4843"/>
  </r>
  <r>
    <s v="Alta"/>
    <x v="10105"/>
    <x v="371"/>
    <x v="9823"/>
    <x v="0"/>
    <s v="J C B Mantenimiento Y Proyectos S.A.C.-Jcbmp"/>
    <x v="279"/>
    <x v="39"/>
    <x v="4844"/>
    <x v="4844"/>
  </r>
  <r>
    <s v="Alta"/>
    <x v="10106"/>
    <x v="1697"/>
    <x v="9824"/>
    <x v="0"/>
    <s v="J C B Mantenimiento Y Proyectos S.A.C.-Jcbmp"/>
    <x v="279"/>
    <x v="14"/>
    <x v="4844"/>
    <x v="4844"/>
  </r>
  <r>
    <s v="Alta"/>
    <x v="10107"/>
    <x v="358"/>
    <x v="9825"/>
    <x v="0"/>
    <s v="J Evans Y Asociados"/>
    <x v="14"/>
    <x v="90"/>
    <x v="4845"/>
    <x v="4845"/>
  </r>
  <r>
    <s v="Alta"/>
    <x v="10108"/>
    <x v="232"/>
    <x v="9826"/>
    <x v="0"/>
    <s v="J Evans Y Asociados"/>
    <x v="14"/>
    <x v="0"/>
    <x v="4845"/>
    <x v="4845"/>
  </r>
  <r>
    <s v="Media"/>
    <x v="10109"/>
    <x v="69"/>
    <x v="9827"/>
    <x v="0"/>
    <s v="J P S Distribuciones"/>
    <x v="59"/>
    <x v="1"/>
    <x v="4846"/>
    <x v="4846"/>
  </r>
  <r>
    <s v="Alta"/>
    <x v="10110"/>
    <x v="138"/>
    <x v="9828"/>
    <x v="1"/>
    <s v="J P S Distribuciones"/>
    <x v="59"/>
    <x v="0"/>
    <x v="4846"/>
    <x v="4846"/>
  </r>
  <r>
    <s v="Media"/>
    <x v="10111"/>
    <x v="45"/>
    <x v="9829"/>
    <x v="0"/>
    <s v="JD Adviser"/>
    <x v="22"/>
    <x v="0"/>
    <x v="4847"/>
    <x v="4847"/>
  </r>
  <r>
    <s v="Alta"/>
    <x v="10112"/>
    <x v="71"/>
    <x v="9830"/>
    <x v="1"/>
    <s v="JD Adviser"/>
    <x v="22"/>
    <x v="187"/>
    <x v="4847"/>
    <x v="4847"/>
  </r>
  <r>
    <s v="Media"/>
    <x v="10113"/>
    <x v="692"/>
    <x v="2891"/>
    <x v="1"/>
    <s v="Centro De Bienestar Y Salud New Life"/>
    <x v="22"/>
    <x v="41"/>
    <x v="4848"/>
    <x v="4848"/>
  </r>
  <r>
    <s v="Media"/>
    <x v="10114"/>
    <x v="2195"/>
    <x v="9831"/>
    <x v="0"/>
    <s v="Centro De Bienestar Y Salud New Life"/>
    <x v="22"/>
    <x v="0"/>
    <x v="4848"/>
    <x v="4848"/>
  </r>
  <r>
    <s v="Media"/>
    <x v="10115"/>
    <x v="710"/>
    <x v="9832"/>
    <x v="1"/>
    <s v="Jyrdistribucionesengeneraleirl"/>
    <x v="46"/>
    <x v="0"/>
    <x v="4849"/>
    <x v="4849"/>
  </r>
  <r>
    <s v="Alta"/>
    <x v="10116"/>
    <x v="258"/>
    <x v="9833"/>
    <x v="0"/>
    <s v="J&amp;J Prod. Médicos &amp; Farmac."/>
    <x v="166"/>
    <x v="0"/>
    <x v="4850"/>
    <x v="4850"/>
  </r>
  <r>
    <s v="Alta"/>
    <x v="10117"/>
    <x v="305"/>
    <x v="9834"/>
    <x v="0"/>
    <s v="J&amp;P Hardsoft"/>
    <x v="145"/>
    <x v="0"/>
    <x v="4851"/>
    <x v="4851"/>
  </r>
  <r>
    <s v="Alta"/>
    <x v="10118"/>
    <x v="36"/>
    <x v="9835"/>
    <x v="0"/>
    <s v="J&amp;P Hardsoft"/>
    <x v="145"/>
    <x v="16"/>
    <x v="4851"/>
    <x v="4851"/>
  </r>
  <r>
    <s v="Alta"/>
    <x v="10119"/>
    <x v="158"/>
    <x v="9836"/>
    <x v="0"/>
    <s v="J&amp;P Hardsoft"/>
    <x v="145"/>
    <x v="12"/>
    <x v="4851"/>
    <x v="4851"/>
  </r>
  <r>
    <s v="Media"/>
    <x v="10120"/>
    <x v="771"/>
    <x v="9837"/>
    <x v="1"/>
    <s v="J&amp;P Transser"/>
    <x v="25"/>
    <x v="0"/>
    <x v="4852"/>
    <x v="4852"/>
  </r>
  <r>
    <s v="Media"/>
    <x v="10121"/>
    <x v="94"/>
    <x v="9838"/>
    <x v="1"/>
    <s v="J&amp;P Transser"/>
    <x v="25"/>
    <x v="7"/>
    <x v="4852"/>
    <x v="4852"/>
  </r>
  <r>
    <s v="Media"/>
    <x v="10122"/>
    <x v="2196"/>
    <x v="9839"/>
    <x v="2"/>
    <s v="J&amp;P Transser"/>
    <x v="25"/>
    <x v="6"/>
    <x v="4852"/>
    <x v="4852"/>
  </r>
  <r>
    <s v="Alta"/>
    <x v="10123"/>
    <x v="67"/>
    <x v="9840"/>
    <x v="0"/>
    <s v="J. Villanueva Inversiones"/>
    <x v="10"/>
    <x v="0"/>
    <x v="4853"/>
    <x v="4853"/>
  </r>
  <r>
    <s v="Alta"/>
    <x v="10124"/>
    <x v="69"/>
    <x v="9841"/>
    <x v="0"/>
    <s v="J.Afines Puerto San Martin Sociedad Anonima Cerrada J. Afines Puerto San Martin"/>
    <x v="10"/>
    <x v="20"/>
    <x v="4854"/>
    <x v="4854"/>
  </r>
  <r>
    <s v="Alta"/>
    <x v="10125"/>
    <x v="13"/>
    <x v="9842"/>
    <x v="0"/>
    <s v="J.C Medical Supplies"/>
    <x v="211"/>
    <x v="10"/>
    <x v="4855"/>
    <x v="4855"/>
  </r>
  <r>
    <s v="Baja"/>
    <x v="10126"/>
    <x v="477"/>
    <x v="9843"/>
    <x v="1"/>
    <s v="J.C Medical Supplies"/>
    <x v="211"/>
    <x v="19"/>
    <x v="4855"/>
    <x v="4855"/>
  </r>
  <r>
    <s v="Alta"/>
    <x v="10127"/>
    <x v="788"/>
    <x v="9844"/>
    <x v="0"/>
    <s v="J.C Medical Supplies"/>
    <x v="211"/>
    <x v="0"/>
    <x v="4855"/>
    <x v="4855"/>
  </r>
  <r>
    <s v="Alta"/>
    <x v="10128"/>
    <x v="2197"/>
    <x v="9845"/>
    <x v="0"/>
    <s v="J.C Medical Supplies"/>
    <x v="211"/>
    <x v="65"/>
    <x v="4855"/>
    <x v="4855"/>
  </r>
  <r>
    <s v="Media"/>
    <x v="10129"/>
    <x v="18"/>
    <x v="9846"/>
    <x v="0"/>
    <s v="J.F.A. Consultores, Construcciones"/>
    <x v="118"/>
    <x v="20"/>
    <x v="4856"/>
    <x v="4856"/>
  </r>
  <r>
    <s v="Media"/>
    <x v="10130"/>
    <x v="2198"/>
    <x v="9847"/>
    <x v="1"/>
    <s v="J.F.A. Consultores, Construcciones"/>
    <x v="118"/>
    <x v="11"/>
    <x v="4856"/>
    <x v="4856"/>
  </r>
  <r>
    <s v="Media"/>
    <x v="10131"/>
    <x v="226"/>
    <x v="9848"/>
    <x v="0"/>
    <s v="J.Fequident Empresa Individual De Responsabilidad Limitada"/>
    <x v="80"/>
    <x v="9"/>
    <x v="4857"/>
    <x v="4857"/>
  </r>
  <r>
    <s v="Media"/>
    <x v="10132"/>
    <x v="180"/>
    <x v="9849"/>
    <x v="1"/>
    <s v="J.Fequident Empresa Individual De Responsabilidad Limitada"/>
    <x v="10"/>
    <x v="109"/>
    <x v="4857"/>
    <x v="4857"/>
  </r>
  <r>
    <s v="Media"/>
    <x v="10133"/>
    <x v="745"/>
    <x v="9850"/>
    <x v="2"/>
    <s v="J.Fequident Empresa Individual De Responsabilidad Limitada"/>
    <x v="10"/>
    <x v="11"/>
    <x v="4857"/>
    <x v="4857"/>
  </r>
  <r>
    <s v="Media"/>
    <x v="10134"/>
    <x v="2199"/>
    <x v="9851"/>
    <x v="1"/>
    <s v="Jkca"/>
    <x v="70"/>
    <x v="0"/>
    <x v="4858"/>
    <x v="4858"/>
  </r>
  <r>
    <s v="Media"/>
    <x v="10135"/>
    <x v="304"/>
    <x v="9852"/>
    <x v="0"/>
    <s v="Jkca"/>
    <x v="70"/>
    <x v="14"/>
    <x v="4858"/>
    <x v="4858"/>
  </r>
  <r>
    <s v="Media"/>
    <x v="10136"/>
    <x v="1446"/>
    <x v="9853"/>
    <x v="1"/>
    <s v="JNK Sport"/>
    <x v="368"/>
    <x v="0"/>
    <x v="4859"/>
    <x v="4859"/>
  </r>
  <r>
    <s v="Alta"/>
    <x v="10137"/>
    <x v="61"/>
    <x v="9854"/>
    <x v="0"/>
    <s v="JNK Sport"/>
    <x v="368"/>
    <x v="16"/>
    <x v="4859"/>
    <x v="4859"/>
  </r>
  <r>
    <s v="Alta"/>
    <x v="10138"/>
    <x v="48"/>
    <x v="9855"/>
    <x v="0"/>
    <s v="J.R. Consultores"/>
    <x v="22"/>
    <x v="0"/>
    <x v="4860"/>
    <x v="4860"/>
  </r>
  <r>
    <s v="Alta"/>
    <x v="10139"/>
    <x v="367"/>
    <x v="9856"/>
    <x v="1"/>
    <s v="J.R. Consultores"/>
    <x v="22"/>
    <x v="130"/>
    <x v="4860"/>
    <x v="4860"/>
  </r>
  <r>
    <s v="Alta"/>
    <x v="10140"/>
    <x v="1092"/>
    <x v="9857"/>
    <x v="1"/>
    <s v="J.R. Steel Company Sociedad Anonima Cerrada"/>
    <x v="24"/>
    <x v="44"/>
    <x v="4861"/>
    <x v="4861"/>
  </r>
  <r>
    <s v="Alta"/>
    <x v="10141"/>
    <x v="346"/>
    <x v="9858"/>
    <x v="0"/>
    <s v="J.R. Steel Company Sociedad Anonima Cerrada"/>
    <x v="24"/>
    <x v="0"/>
    <x v="4861"/>
    <x v="4861"/>
  </r>
  <r>
    <s v="Alta"/>
    <x v="10142"/>
    <x v="2200"/>
    <x v="9859"/>
    <x v="2"/>
    <s v="J.R .Telecom"/>
    <x v="102"/>
    <x v="28"/>
    <x v="4862"/>
    <x v="4862"/>
  </r>
  <r>
    <s v="Media"/>
    <x v="10143"/>
    <x v="69"/>
    <x v="9860"/>
    <x v="0"/>
    <s v="J.R .Telecom"/>
    <x v="102"/>
    <x v="0"/>
    <x v="4862"/>
    <x v="4862"/>
  </r>
  <r>
    <s v="Alta"/>
    <x v="10144"/>
    <x v="189"/>
    <x v="9861"/>
    <x v="1"/>
    <s v="J.R.Z. Valuaciones"/>
    <x v="38"/>
    <x v="16"/>
    <x v="4863"/>
    <x v="4863"/>
  </r>
  <r>
    <s v="Alta"/>
    <x v="10145"/>
    <x v="449"/>
    <x v="9862"/>
    <x v="1"/>
    <s v="J.R.Z. Valuaciones"/>
    <x v="38"/>
    <x v="18"/>
    <x v="4863"/>
    <x v="4863"/>
  </r>
  <r>
    <s v="Alta"/>
    <x v="10146"/>
    <x v="2201"/>
    <x v="9863"/>
    <x v="0"/>
    <s v="JA Transervi"/>
    <x v="25"/>
    <x v="0"/>
    <x v="4864"/>
    <x v="4864"/>
  </r>
  <r>
    <s v="Alta"/>
    <x v="10147"/>
    <x v="45"/>
    <x v="9864"/>
    <x v="0"/>
    <s v="Jab Mantenimiento Generales"/>
    <x v="171"/>
    <x v="46"/>
    <x v="4865"/>
    <x v="4865"/>
  </r>
  <r>
    <s v="Alta"/>
    <x v="10148"/>
    <x v="48"/>
    <x v="9865"/>
    <x v="0"/>
    <s v="Jab Mantenimiento Generales"/>
    <x v="171"/>
    <x v="326"/>
    <x v="4865"/>
    <x v="4865"/>
  </r>
  <r>
    <s v="Alta"/>
    <x v="10149"/>
    <x v="2202"/>
    <x v="9866"/>
    <x v="1"/>
    <s v="Jab Mantenimiento Generales"/>
    <x v="171"/>
    <x v="28"/>
    <x v="4865"/>
    <x v="4865"/>
  </r>
  <r>
    <s v="Media"/>
    <x v="10150"/>
    <x v="2203"/>
    <x v="9867"/>
    <x v="0"/>
    <s v="Jachi Biocontrol"/>
    <x v="130"/>
    <x v="10"/>
    <x v="4866"/>
    <x v="4866"/>
  </r>
  <r>
    <s v="Media"/>
    <x v="10151"/>
    <x v="624"/>
    <x v="9868"/>
    <x v="1"/>
    <s v="Jachi Biocontrol"/>
    <x v="130"/>
    <x v="9"/>
    <x v="4866"/>
    <x v="4866"/>
  </r>
  <r>
    <s v="Media"/>
    <x v="10152"/>
    <x v="500"/>
    <x v="9869"/>
    <x v="1"/>
    <s v="Jachrisgra"/>
    <x v="10"/>
    <x v="20"/>
    <x v="4867"/>
    <x v="4867"/>
  </r>
  <r>
    <s v="Media"/>
    <x v="10153"/>
    <x v="2204"/>
    <x v="9870"/>
    <x v="2"/>
    <s v="Jacusca Inversiones Financiera"/>
    <x v="177"/>
    <x v="28"/>
    <x v="4868"/>
    <x v="4868"/>
  </r>
  <r>
    <s v="Media"/>
    <x v="10154"/>
    <x v="2205"/>
    <x v="9871"/>
    <x v="1"/>
    <s v="Jahadasa Sociedad Anonima Cerrada - Jahada"/>
    <x v="99"/>
    <x v="0"/>
    <x v="4869"/>
    <x v="4869"/>
  </r>
  <r>
    <s v="Media"/>
    <x v="10155"/>
    <x v="45"/>
    <x v="9872"/>
    <x v="0"/>
    <s v="Jahadasa Sociedad Anonima Cerrada - Jahada"/>
    <x v="99"/>
    <x v="16"/>
    <x v="4869"/>
    <x v="4869"/>
  </r>
  <r>
    <s v="Media"/>
    <x v="10156"/>
    <x v="311"/>
    <x v="9873"/>
    <x v="1"/>
    <s v="Jai Plast"/>
    <x v="484"/>
    <x v="11"/>
    <x v="4870"/>
    <x v="4870"/>
  </r>
  <r>
    <s v="Alta"/>
    <x v="10157"/>
    <x v="2206"/>
    <x v="9874"/>
    <x v="1"/>
    <s v="Jaime A.Chavez"/>
    <x v="239"/>
    <x v="28"/>
    <x v="4871"/>
    <x v="4871"/>
  </r>
  <r>
    <s v="Alta"/>
    <x v="10158"/>
    <x v="672"/>
    <x v="9875"/>
    <x v="0"/>
    <s v="Jaime A.Chavez"/>
    <x v="239"/>
    <x v="0"/>
    <x v="4871"/>
    <x v="4871"/>
  </r>
  <r>
    <s v="Alta"/>
    <x v="10159"/>
    <x v="379"/>
    <x v="9876"/>
    <x v="0"/>
    <s v="Jaime Ramirez MC Cubbin S C R"/>
    <x v="23"/>
    <x v="0"/>
    <x v="4872"/>
    <x v="4872"/>
  </r>
  <r>
    <s v="Alta"/>
    <x v="10160"/>
    <x v="105"/>
    <x v="9877"/>
    <x v="0"/>
    <s v="Su Negocio"/>
    <x v="23"/>
    <x v="16"/>
    <x v="4872"/>
    <x v="4872"/>
  </r>
  <r>
    <s v="Media"/>
    <x v="10161"/>
    <x v="121"/>
    <x v="9878"/>
    <x v="2"/>
    <s v="Jaless Import"/>
    <x v="217"/>
    <x v="41"/>
    <x v="4873"/>
    <x v="4873"/>
  </r>
  <r>
    <s v="Media"/>
    <x v="10162"/>
    <x v="414"/>
    <x v="9879"/>
    <x v="0"/>
    <s v="Jaless Import"/>
    <x v="217"/>
    <x v="24"/>
    <x v="4873"/>
    <x v="4873"/>
  </r>
  <r>
    <s v="Media"/>
    <x v="10163"/>
    <x v="35"/>
    <x v="9880"/>
    <x v="0"/>
    <s v="Jaless Import"/>
    <x v="217"/>
    <x v="0"/>
    <x v="4873"/>
    <x v="4873"/>
  </r>
  <r>
    <s v="Alta"/>
    <x v="10164"/>
    <x v="68"/>
    <x v="9881"/>
    <x v="1"/>
    <s v="Jalexsa"/>
    <x v="370"/>
    <x v="28"/>
    <x v="4874"/>
    <x v="4874"/>
  </r>
  <r>
    <s v="Media"/>
    <x v="10165"/>
    <x v="281"/>
    <x v="9882"/>
    <x v="1"/>
    <s v="Jalexsa"/>
    <x v="370"/>
    <x v="0"/>
    <x v="4874"/>
    <x v="4874"/>
  </r>
  <r>
    <s v="Media"/>
    <x v="10166"/>
    <x v="250"/>
    <x v="9883"/>
    <x v="1"/>
    <s v="Jalexsa"/>
    <x v="370"/>
    <x v="105"/>
    <x v="4874"/>
    <x v="4874"/>
  </r>
  <r>
    <s v="Media"/>
    <x v="10167"/>
    <x v="1216"/>
    <x v="9884"/>
    <x v="0"/>
    <s v="Jallavet"/>
    <x v="397"/>
    <x v="47"/>
    <x v="4875"/>
    <x v="4875"/>
  </r>
  <r>
    <s v="Media"/>
    <x v="10168"/>
    <x v="13"/>
    <x v="9885"/>
    <x v="0"/>
    <s v="Jallavet"/>
    <x v="397"/>
    <x v="70"/>
    <x v="4875"/>
    <x v="4875"/>
  </r>
  <r>
    <s v="Alta"/>
    <x v="10169"/>
    <x v="105"/>
    <x v="9886"/>
    <x v="0"/>
    <s v="Jallavet"/>
    <x v="397"/>
    <x v="5"/>
    <x v="4875"/>
    <x v="4875"/>
  </r>
  <r>
    <s v="Media"/>
    <x v="10170"/>
    <x v="313"/>
    <x v="9887"/>
    <x v="1"/>
    <s v="Jallavet"/>
    <x v="397"/>
    <x v="197"/>
    <x v="4875"/>
    <x v="4875"/>
  </r>
  <r>
    <s v="Media"/>
    <x v="10171"/>
    <x v="48"/>
    <x v="9888"/>
    <x v="0"/>
    <s v="Jame Contratistas Generales Sociedad Anonima Cerrada"/>
    <x v="10"/>
    <x v="0"/>
    <x v="4876"/>
    <x v="4876"/>
  </r>
  <r>
    <s v="Media"/>
    <x v="10172"/>
    <x v="226"/>
    <x v="9889"/>
    <x v="0"/>
    <s v="Cafe Society Peru"/>
    <x v="305"/>
    <x v="111"/>
    <x v="4877"/>
    <x v="4877"/>
  </r>
  <r>
    <s v="Alta"/>
    <x v="10173"/>
    <x v="18"/>
    <x v="9890"/>
    <x v="0"/>
    <s v="Cafe Society Peru"/>
    <x v="305"/>
    <x v="319"/>
    <x v="4877"/>
    <x v="4877"/>
  </r>
  <r>
    <s v="Alta"/>
    <x v="10174"/>
    <x v="736"/>
    <x v="9891"/>
    <x v="2"/>
    <s v="Jar Agente De Aduanas"/>
    <x v="25"/>
    <x v="102"/>
    <x v="4878"/>
    <x v="4878"/>
  </r>
  <r>
    <s v="Alta"/>
    <x v="10175"/>
    <x v="48"/>
    <x v="9892"/>
    <x v="0"/>
    <s v="Jar Agente De Aduanas"/>
    <x v="25"/>
    <x v="0"/>
    <x v="4878"/>
    <x v="4878"/>
  </r>
  <r>
    <s v="Baja"/>
    <x v="10176"/>
    <x v="48"/>
    <x v="9893"/>
    <x v="0"/>
    <s v="Jar Agente De Aduanas"/>
    <x v="25"/>
    <x v="30"/>
    <x v="4878"/>
    <x v="4878"/>
  </r>
  <r>
    <s v="Media"/>
    <x v="10177"/>
    <x v="37"/>
    <x v="9894"/>
    <x v="2"/>
    <s v="Jar Contable"/>
    <x v="22"/>
    <x v="6"/>
    <x v="4879"/>
    <x v="4879"/>
  </r>
  <r>
    <s v="Media"/>
    <x v="10178"/>
    <x v="105"/>
    <x v="9895"/>
    <x v="0"/>
    <s v="Planta De La Vida"/>
    <x v="201"/>
    <x v="0"/>
    <x v="4880"/>
    <x v="4880"/>
  </r>
  <r>
    <s v="Media"/>
    <x v="10179"/>
    <x v="346"/>
    <x v="9896"/>
    <x v="0"/>
    <s v="Planta De La Vida"/>
    <x v="201"/>
    <x v="61"/>
    <x v="4880"/>
    <x v="4880"/>
  </r>
  <r>
    <s v="Media"/>
    <x v="10180"/>
    <x v="77"/>
    <x v="9897"/>
    <x v="0"/>
    <s v="Su Negocio"/>
    <x v="10"/>
    <x v="75"/>
    <x v="4881"/>
    <x v="4881"/>
  </r>
  <r>
    <s v="Baja"/>
    <x v="10181"/>
    <x v="69"/>
    <x v="9898"/>
    <x v="0"/>
    <s v="Jasatec"/>
    <x v="279"/>
    <x v="0"/>
    <x v="4882"/>
    <x v="4882"/>
  </r>
  <r>
    <s v="Alta"/>
    <x v="10182"/>
    <x v="245"/>
    <x v="9899"/>
    <x v="0"/>
    <s v="Jaspe Project"/>
    <x v="286"/>
    <x v="0"/>
    <x v="4883"/>
    <x v="4883"/>
  </r>
  <r>
    <s v="Media"/>
    <x v="10183"/>
    <x v="2207"/>
    <x v="9900"/>
    <x v="0"/>
    <s v="Jasson Finance"/>
    <x v="22"/>
    <x v="0"/>
    <x v="4884"/>
    <x v="4884"/>
  </r>
  <r>
    <s v="Media"/>
    <x v="10184"/>
    <x v="32"/>
    <x v="9900"/>
    <x v="0"/>
    <s v="Jasson Finance"/>
    <x v="22"/>
    <x v="17"/>
    <x v="4884"/>
    <x v="4884"/>
  </r>
  <r>
    <s v="Alta"/>
    <x v="10185"/>
    <x v="338"/>
    <x v="9901"/>
    <x v="2"/>
    <s v="Jaye Peru"/>
    <x v="10"/>
    <x v="16"/>
    <x v="4885"/>
    <x v="4885"/>
  </r>
  <r>
    <s v="Alta"/>
    <x v="10186"/>
    <x v="45"/>
    <x v="9902"/>
    <x v="0"/>
    <s v="Jaye Peru"/>
    <x v="10"/>
    <x v="0"/>
    <x v="4885"/>
    <x v="4885"/>
  </r>
  <r>
    <s v="Media"/>
    <x v="10187"/>
    <x v="2208"/>
    <x v="9903"/>
    <x v="0"/>
    <s v="JBS Extintores Y Servicios Empresariales"/>
    <x v="10"/>
    <x v="0"/>
    <x v="4886"/>
    <x v="4886"/>
  </r>
  <r>
    <s v="Media"/>
    <x v="10188"/>
    <x v="45"/>
    <x v="9904"/>
    <x v="0"/>
    <s v="JC Aire Acondicionado-Ventilacion"/>
    <x v="10"/>
    <x v="0"/>
    <x v="4887"/>
    <x v="4887"/>
  </r>
  <r>
    <s v="Baja"/>
    <x v="10189"/>
    <x v="46"/>
    <x v="9905"/>
    <x v="0"/>
    <s v="JCM"/>
    <x v="26"/>
    <x v="0"/>
    <x v="4888"/>
    <x v="4888"/>
  </r>
  <r>
    <s v="Alta"/>
    <x v="10190"/>
    <x v="716"/>
    <x v="9906"/>
    <x v="4"/>
    <s v="JC Soluciones Tecnicas"/>
    <x v="354"/>
    <x v="19"/>
    <x v="4889"/>
    <x v="4889"/>
  </r>
  <r>
    <s v="Baja"/>
    <x v="10191"/>
    <x v="716"/>
    <x v="9906"/>
    <x v="4"/>
    <s v="JC Soluciones Tecnicas"/>
    <x v="354"/>
    <x v="19"/>
    <x v="4889"/>
    <x v="4889"/>
  </r>
  <r>
    <s v="Alta"/>
    <x v="10192"/>
    <x v="178"/>
    <x v="9907"/>
    <x v="1"/>
    <s v="JC Soluciones Tecnicas"/>
    <x v="354"/>
    <x v="28"/>
    <x v="4889"/>
    <x v="4889"/>
  </r>
  <r>
    <s v="Alta"/>
    <x v="10193"/>
    <x v="48"/>
    <x v="9908"/>
    <x v="0"/>
    <s v="JCB Travel &amp; GO"/>
    <x v="209"/>
    <x v="0"/>
    <x v="4890"/>
    <x v="4890"/>
  </r>
  <r>
    <s v="Alta"/>
    <x v="10194"/>
    <x v="2209"/>
    <x v="9909"/>
    <x v="1"/>
    <s v="JCB Travel &amp; GO"/>
    <x v="209"/>
    <x v="17"/>
    <x v="4890"/>
    <x v="4890"/>
  </r>
  <r>
    <s v="Alta"/>
    <x v="10195"/>
    <x v="48"/>
    <x v="9910"/>
    <x v="0"/>
    <s v="JCC Global Sales Solutions S.A.C.-Jcc Sales"/>
    <x v="27"/>
    <x v="0"/>
    <x v="4891"/>
    <x v="4891"/>
  </r>
  <r>
    <s v="Alta"/>
    <x v="10196"/>
    <x v="1200"/>
    <x v="9911"/>
    <x v="0"/>
    <s v="JCC Ingenieria E Inversion"/>
    <x v="2"/>
    <x v="58"/>
    <x v="4892"/>
    <x v="4892"/>
  </r>
  <r>
    <s v="Alta"/>
    <x v="10197"/>
    <x v="1940"/>
    <x v="9912"/>
    <x v="0"/>
    <s v="JCC Ingenieria E Inversion"/>
    <x v="2"/>
    <x v="5"/>
    <x v="4892"/>
    <x v="4892"/>
  </r>
  <r>
    <s v="Alta"/>
    <x v="10198"/>
    <x v="69"/>
    <x v="9913"/>
    <x v="0"/>
    <s v="Jcmi"/>
    <x v="286"/>
    <x v="0"/>
    <x v="4893"/>
    <x v="4893"/>
  </r>
  <r>
    <s v="Baja"/>
    <x v="10199"/>
    <x v="69"/>
    <x v="6515"/>
    <x v="0"/>
    <s v="Jcmi"/>
    <x v="286"/>
    <x v="30"/>
    <x v="4893"/>
    <x v="4893"/>
  </r>
  <r>
    <s v="Alta"/>
    <x v="10200"/>
    <x v="69"/>
    <x v="9914"/>
    <x v="0"/>
    <s v="JD Ingenieria &amp; Proyectos"/>
    <x v="214"/>
    <x v="0"/>
    <x v="4894"/>
    <x v="4894"/>
  </r>
  <r>
    <s v="Alta"/>
    <x v="10201"/>
    <x v="2210"/>
    <x v="9915"/>
    <x v="1"/>
    <s v="Jed Security/ DCJ Asesores Perú"/>
    <x v="192"/>
    <x v="30"/>
    <x v="4895"/>
    <x v="4895"/>
  </r>
  <r>
    <s v="Alta"/>
    <x v="10202"/>
    <x v="126"/>
    <x v="9916"/>
    <x v="0"/>
    <s v="Jed Security/ DCJ Asesores Perú"/>
    <x v="192"/>
    <x v="0"/>
    <x v="4895"/>
    <x v="4895"/>
  </r>
  <r>
    <s v="Alta"/>
    <x v="10203"/>
    <x v="173"/>
    <x v="9917"/>
    <x v="0"/>
    <s v="Jed Security Special Force"/>
    <x v="10"/>
    <x v="14"/>
    <x v="4896"/>
    <x v="4896"/>
  </r>
  <r>
    <s v="Alta"/>
    <x v="10204"/>
    <x v="126"/>
    <x v="9917"/>
    <x v="0"/>
    <s v="Jed Security Special Force"/>
    <x v="10"/>
    <x v="0"/>
    <x v="4896"/>
    <x v="4896"/>
  </r>
  <r>
    <s v="Alta"/>
    <x v="10205"/>
    <x v="2211"/>
    <x v="9918"/>
    <x v="0"/>
    <s v="Jef"/>
    <x v="17"/>
    <x v="28"/>
    <x v="4897"/>
    <x v="4897"/>
  </r>
  <r>
    <s v="Alta"/>
    <x v="10206"/>
    <x v="211"/>
    <x v="9919"/>
    <x v="0"/>
    <s v="Jef"/>
    <x v="17"/>
    <x v="0"/>
    <x v="4897"/>
    <x v="4897"/>
  </r>
  <r>
    <s v="Alta"/>
    <x v="10207"/>
    <x v="39"/>
    <x v="9920"/>
    <x v="1"/>
    <s v="Jef"/>
    <x v="17"/>
    <x v="55"/>
    <x v="4897"/>
    <x v="4897"/>
  </r>
  <r>
    <s v="Media"/>
    <x v="10208"/>
    <x v="251"/>
    <x v="9921"/>
    <x v="0"/>
    <s v="Jem - Lia"/>
    <x v="119"/>
    <x v="0"/>
    <x v="4898"/>
    <x v="4898"/>
  </r>
  <r>
    <s v="Alta"/>
    <x v="10209"/>
    <x v="77"/>
    <x v="9922"/>
    <x v="0"/>
    <s v="Jem Logistic"/>
    <x v="106"/>
    <x v="0"/>
    <x v="4899"/>
    <x v="4899"/>
  </r>
  <r>
    <s v="Alta"/>
    <x v="10210"/>
    <x v="1042"/>
    <x v="9923"/>
    <x v="0"/>
    <s v="Jenifer Grund"/>
    <x v="297"/>
    <x v="43"/>
    <x v="4900"/>
    <x v="4900"/>
  </r>
  <r>
    <s v="Alta"/>
    <x v="10211"/>
    <x v="93"/>
    <x v="9924"/>
    <x v="2"/>
    <s v="Jenifer Grund"/>
    <x v="297"/>
    <x v="0"/>
    <x v="4900"/>
    <x v="4900"/>
  </r>
  <r>
    <s v="Media"/>
    <x v="10212"/>
    <x v="396"/>
    <x v="9925"/>
    <x v="0"/>
    <s v="Jensatoys"/>
    <x v="10"/>
    <x v="0"/>
    <x v="4901"/>
    <x v="4901"/>
  </r>
  <r>
    <s v="Media"/>
    <x v="10213"/>
    <x v="529"/>
    <x v="9926"/>
    <x v="2"/>
    <s v="Jep International Group"/>
    <x v="485"/>
    <x v="7"/>
    <x v="4902"/>
    <x v="4902"/>
  </r>
  <r>
    <s v="Media"/>
    <x v="10214"/>
    <x v="2212"/>
    <x v="9927"/>
    <x v="0"/>
    <s v="Jep International Group"/>
    <x v="485"/>
    <x v="0"/>
    <x v="4902"/>
    <x v="4902"/>
  </r>
  <r>
    <s v="Alta"/>
    <x v="10215"/>
    <x v="2213"/>
    <x v="9928"/>
    <x v="1"/>
    <s v=".Jerfil"/>
    <x v="40"/>
    <x v="0"/>
    <x v="4903"/>
    <x v="4903"/>
  </r>
  <r>
    <s v="Alta"/>
    <x v="10216"/>
    <x v="2214"/>
    <x v="9929"/>
    <x v="0"/>
    <s v=".Jerfil"/>
    <x v="40"/>
    <x v="234"/>
    <x v="4903"/>
    <x v="4903"/>
  </r>
  <r>
    <s v="Alta"/>
    <x v="10217"/>
    <x v="1798"/>
    <x v="9930"/>
    <x v="2"/>
    <s v="Jericorp"/>
    <x v="94"/>
    <x v="0"/>
    <x v="4904"/>
    <x v="4904"/>
  </r>
  <r>
    <s v="Media"/>
    <x v="10218"/>
    <x v="545"/>
    <x v="9931"/>
    <x v="0"/>
    <s v="Jesus De Nazareth Import &amp; Export"/>
    <x v="93"/>
    <x v="0"/>
    <x v="4905"/>
    <x v="4905"/>
  </r>
  <r>
    <s v="Media"/>
    <x v="10219"/>
    <x v="127"/>
    <x v="9932"/>
    <x v="1"/>
    <s v="Jesus De Nazareth Import &amp; Export"/>
    <x v="93"/>
    <x v="7"/>
    <x v="4905"/>
    <x v="4905"/>
  </r>
  <r>
    <s v="Alta"/>
    <x v="10220"/>
    <x v="35"/>
    <x v="9933"/>
    <x v="0"/>
    <s v="Instituto De Educación Superior Pedagógico Jesús El Maestro"/>
    <x v="380"/>
    <x v="17"/>
    <x v="4906"/>
    <x v="4906"/>
  </r>
  <r>
    <s v="Media"/>
    <x v="10221"/>
    <x v="31"/>
    <x v="9934"/>
    <x v="0"/>
    <s v="Jesus Meneses Elizabeth"/>
    <x v="10"/>
    <x v="19"/>
    <x v="4907"/>
    <x v="4907"/>
  </r>
  <r>
    <s v="Alta"/>
    <x v="10222"/>
    <x v="66"/>
    <x v="9935"/>
    <x v="0"/>
    <s v="Jet Courier Service"/>
    <x v="25"/>
    <x v="96"/>
    <x v="4908"/>
    <x v="4908"/>
  </r>
  <r>
    <s v="Baja"/>
    <x v="10223"/>
    <x v="243"/>
    <x v="9936"/>
    <x v="2"/>
    <s v="Jet Courier Service"/>
    <x v="25"/>
    <x v="0"/>
    <x v="4908"/>
    <x v="4908"/>
  </r>
  <r>
    <s v="Alta"/>
    <x v="10224"/>
    <x v="65"/>
    <x v="9937"/>
    <x v="0"/>
    <s v="JF Consultores Integrales Asociados &amp; Logistica Protocolar"/>
    <x v="22"/>
    <x v="1"/>
    <x v="4909"/>
    <x v="4909"/>
  </r>
  <r>
    <s v="Alta"/>
    <x v="10225"/>
    <x v="559"/>
    <x v="9938"/>
    <x v="1"/>
    <s v="JF Consultores Integrales Asociados &amp; Logistica Protocolar"/>
    <x v="22"/>
    <x v="0"/>
    <x v="4909"/>
    <x v="4909"/>
  </r>
  <r>
    <s v="Media"/>
    <x v="10226"/>
    <x v="899"/>
    <x v="9939"/>
    <x v="0"/>
    <s v="Jglama"/>
    <x v="111"/>
    <x v="0"/>
    <x v="4910"/>
    <x v="4910"/>
  </r>
  <r>
    <s v="Alta"/>
    <x v="10227"/>
    <x v="185"/>
    <x v="9940"/>
    <x v="1"/>
    <s v="Jhade Textile Corporation"/>
    <x v="79"/>
    <x v="16"/>
    <x v="4911"/>
    <x v="4911"/>
  </r>
  <r>
    <s v="Alta"/>
    <x v="10228"/>
    <x v="1144"/>
    <x v="9941"/>
    <x v="0"/>
    <s v="Jhade Textile Corporation"/>
    <x v="79"/>
    <x v="0"/>
    <x v="4911"/>
    <x v="4911"/>
  </r>
  <r>
    <s v="Alta"/>
    <x v="10229"/>
    <x v="45"/>
    <x v="9942"/>
    <x v="0"/>
    <s v="Jhardsystex"/>
    <x v="183"/>
    <x v="63"/>
    <x v="4912"/>
    <x v="4912"/>
  </r>
  <r>
    <s v="Alta"/>
    <x v="10230"/>
    <x v="986"/>
    <x v="9943"/>
    <x v="0"/>
    <s v="Jhardsystex"/>
    <x v="183"/>
    <x v="0"/>
    <x v="4912"/>
    <x v="4912"/>
  </r>
  <r>
    <s v="Alta"/>
    <x v="10231"/>
    <x v="303"/>
    <x v="9944"/>
    <x v="1"/>
    <s v="Jimenez &amp; Condori Contadores Asociados"/>
    <x v="315"/>
    <x v="0"/>
    <x v="4913"/>
    <x v="4913"/>
  </r>
  <r>
    <s v="Alta"/>
    <x v="10232"/>
    <x v="343"/>
    <x v="9945"/>
    <x v="1"/>
    <s v="Jimenez &amp; Condori Contadores Asociados"/>
    <x v="315"/>
    <x v="28"/>
    <x v="4913"/>
    <x v="4913"/>
  </r>
  <r>
    <s v="Alta"/>
    <x v="10233"/>
    <x v="138"/>
    <x v="9946"/>
    <x v="1"/>
    <s v="Jimenez &amp; Condori Contadores Asociados"/>
    <x v="315"/>
    <x v="17"/>
    <x v="4913"/>
    <x v="4913"/>
  </r>
  <r>
    <s v="Media"/>
    <x v="10234"/>
    <x v="1"/>
    <x v="9947"/>
    <x v="1"/>
    <s v="Jimenez Abogados"/>
    <x v="187"/>
    <x v="20"/>
    <x v="4914"/>
    <x v="4914"/>
  </r>
  <r>
    <s v="Alta"/>
    <x v="10235"/>
    <x v="35"/>
    <x v="9948"/>
    <x v="0"/>
    <s v="Jimenez Abogados"/>
    <x v="187"/>
    <x v="27"/>
    <x v="4914"/>
    <x v="4914"/>
  </r>
  <r>
    <s v="Alta"/>
    <x v="10236"/>
    <x v="2215"/>
    <x v="9949"/>
    <x v="1"/>
    <s v="Jinzhao Mining Peru"/>
    <x v="371"/>
    <x v="90"/>
    <x v="4915"/>
    <x v="4915"/>
  </r>
  <r>
    <s v="Media"/>
    <x v="10237"/>
    <x v="8"/>
    <x v="9950"/>
    <x v="1"/>
    <s v="Jireh Electronics Sociedad Anonima Cerrada"/>
    <x v="10"/>
    <x v="76"/>
    <x v="4916"/>
    <x v="4916"/>
  </r>
  <r>
    <s v="Media"/>
    <x v="10238"/>
    <x v="422"/>
    <x v="9950"/>
    <x v="1"/>
    <s v="Jireh Electronics Sociedad Anonima Cerrada"/>
    <x v="10"/>
    <x v="0"/>
    <x v="4916"/>
    <x v="4916"/>
  </r>
  <r>
    <s v="Alta"/>
    <x v="10239"/>
    <x v="1441"/>
    <x v="9951"/>
    <x v="0"/>
    <s v="Jireh Logistic"/>
    <x v="25"/>
    <x v="0"/>
    <x v="4917"/>
    <x v="4917"/>
  </r>
  <r>
    <s v="Media"/>
    <x v="10240"/>
    <x v="333"/>
    <x v="9952"/>
    <x v="0"/>
    <s v="Jisek Hecho En Peru"/>
    <x v="10"/>
    <x v="20"/>
    <x v="4918"/>
    <x v="4918"/>
  </r>
  <r>
    <s v="Media"/>
    <x v="10241"/>
    <x v="526"/>
    <x v="9953"/>
    <x v="1"/>
    <s v="Jisek Hecho En Peru"/>
    <x v="10"/>
    <x v="28"/>
    <x v="4918"/>
    <x v="4918"/>
  </r>
  <r>
    <s v="Media"/>
    <x v="10242"/>
    <x v="185"/>
    <x v="9954"/>
    <x v="1"/>
    <s v="JJ &amp; ML Sociedad Anonima Cerrada"/>
    <x v="339"/>
    <x v="28"/>
    <x v="4919"/>
    <x v="4919"/>
  </r>
  <r>
    <s v="Media"/>
    <x v="10243"/>
    <x v="90"/>
    <x v="9955"/>
    <x v="0"/>
    <s v="JJ &amp; ML Sociedad Anonima Cerrada"/>
    <x v="339"/>
    <x v="0"/>
    <x v="4919"/>
    <x v="4919"/>
  </r>
  <r>
    <s v="Alta"/>
    <x v="10244"/>
    <x v="95"/>
    <x v="9956"/>
    <x v="0"/>
    <s v="JJ Consultores E Inmobiliaria"/>
    <x v="10"/>
    <x v="40"/>
    <x v="4920"/>
    <x v="4920"/>
  </r>
  <r>
    <s v="Media"/>
    <x v="10245"/>
    <x v="31"/>
    <x v="9957"/>
    <x v="0"/>
    <s v="JJ Consultores E Inmobiliaria"/>
    <x v="10"/>
    <x v="70"/>
    <x v="4920"/>
    <x v="4920"/>
  </r>
  <r>
    <s v="Baja"/>
    <x v="10246"/>
    <x v="19"/>
    <x v="9958"/>
    <x v="0"/>
    <s v="JJ Consultores E Inmobiliaria"/>
    <x v="10"/>
    <x v="267"/>
    <x v="4920"/>
    <x v="4920"/>
  </r>
  <r>
    <s v="Alta"/>
    <x v="10247"/>
    <x v="818"/>
    <x v="9959"/>
    <x v="0"/>
    <s v="JJ Consultores E Inmobiliaria"/>
    <x v="10"/>
    <x v="0"/>
    <x v="4920"/>
    <x v="4920"/>
  </r>
  <r>
    <s v="Baja"/>
    <x v="10248"/>
    <x v="1358"/>
    <x v="9960"/>
    <x v="1"/>
    <s v="JJ Consultores E Inmobiliaria"/>
    <x v="10"/>
    <x v="59"/>
    <x v="4920"/>
    <x v="4920"/>
  </r>
  <r>
    <s v="Alta"/>
    <x v="10249"/>
    <x v="53"/>
    <x v="9961"/>
    <x v="0"/>
    <s v="JJC Contratistas Generales"/>
    <x v="48"/>
    <x v="0"/>
    <x v="4921"/>
    <x v="4921"/>
  </r>
  <r>
    <s v="Alta"/>
    <x v="10250"/>
    <x v="243"/>
    <x v="9962"/>
    <x v="2"/>
    <s v="JJC Contratistas Generales"/>
    <x v="48"/>
    <x v="28"/>
    <x v="4921"/>
    <x v="4921"/>
  </r>
  <r>
    <s v="Alta"/>
    <x v="10251"/>
    <x v="35"/>
    <x v="9963"/>
    <x v="0"/>
    <s v="JJC Contratistas Generales"/>
    <x v="48"/>
    <x v="107"/>
    <x v="4921"/>
    <x v="4921"/>
  </r>
  <r>
    <s v="Alta"/>
    <x v="10252"/>
    <x v="343"/>
    <x v="9964"/>
    <x v="1"/>
    <s v="JJC Contratistas Generales"/>
    <x v="48"/>
    <x v="124"/>
    <x v="4921"/>
    <x v="4921"/>
  </r>
  <r>
    <s v="Alta"/>
    <x v="10253"/>
    <x v="418"/>
    <x v="9965"/>
    <x v="0"/>
    <s v="JJC Contratistas Generales"/>
    <x v="48"/>
    <x v="0"/>
    <x v="4921"/>
    <x v="4921"/>
  </r>
  <r>
    <s v="Alta"/>
    <x v="10254"/>
    <x v="45"/>
    <x v="9966"/>
    <x v="0"/>
    <s v="JJJ Consultores Empresariales"/>
    <x v="75"/>
    <x v="0"/>
    <x v="4922"/>
    <x v="4922"/>
  </r>
  <r>
    <s v="Alta"/>
    <x v="10255"/>
    <x v="69"/>
    <x v="9967"/>
    <x v="0"/>
    <s v="JJJ Consultores Empresariales"/>
    <x v="75"/>
    <x v="60"/>
    <x v="4922"/>
    <x v="4922"/>
  </r>
  <r>
    <s v="Alta"/>
    <x v="10256"/>
    <x v="346"/>
    <x v="9968"/>
    <x v="0"/>
    <s v="JJK Holding"/>
    <x v="347"/>
    <x v="0"/>
    <x v="4923"/>
    <x v="4923"/>
  </r>
  <r>
    <s v="Media"/>
    <x v="10257"/>
    <x v="731"/>
    <x v="9969"/>
    <x v="1"/>
    <s v="JJL Ingenieria Construccion Y Mantenimiento"/>
    <x v="325"/>
    <x v="28"/>
    <x v="4924"/>
    <x v="4924"/>
  </r>
  <r>
    <s v="Media"/>
    <x v="10258"/>
    <x v="46"/>
    <x v="9970"/>
    <x v="0"/>
    <s v="JJL Ingenieria Construccion Y Mantenimiento"/>
    <x v="325"/>
    <x v="0"/>
    <x v="4924"/>
    <x v="4924"/>
  </r>
  <r>
    <s v="Media"/>
    <x v="10259"/>
    <x v="35"/>
    <x v="9971"/>
    <x v="0"/>
    <s v="JJL Ingenieria Construccion Y Mantenimiento"/>
    <x v="325"/>
    <x v="14"/>
    <x v="4924"/>
    <x v="4924"/>
  </r>
  <r>
    <s v="Alta"/>
    <x v="10260"/>
    <x v="90"/>
    <x v="9972"/>
    <x v="0"/>
    <s v="JJP Global"/>
    <x v="10"/>
    <x v="0"/>
    <x v="4925"/>
    <x v="4925"/>
  </r>
  <r>
    <s v="Media"/>
    <x v="10261"/>
    <x v="2216"/>
    <x v="9973"/>
    <x v="0"/>
    <s v="JK Consultora"/>
    <x v="22"/>
    <x v="0"/>
    <x v="4926"/>
    <x v="4926"/>
  </r>
  <r>
    <s v="Alta"/>
    <x v="10262"/>
    <x v="80"/>
    <x v="9974"/>
    <x v="1"/>
    <s v="JK Consultora"/>
    <x v="22"/>
    <x v="194"/>
    <x v="4926"/>
    <x v="4926"/>
  </r>
  <r>
    <s v="Alta"/>
    <x v="10263"/>
    <x v="45"/>
    <x v="9975"/>
    <x v="0"/>
    <s v="JKL Mineral Dressing"/>
    <x v="51"/>
    <x v="0"/>
    <x v="4927"/>
    <x v="4927"/>
  </r>
  <r>
    <s v="Alta"/>
    <x v="10264"/>
    <x v="29"/>
    <x v="9976"/>
    <x v="2"/>
    <s v="JKL Mineral Dressing"/>
    <x v="51"/>
    <x v="41"/>
    <x v="4927"/>
    <x v="4927"/>
  </r>
  <r>
    <s v="Alta"/>
    <x v="10265"/>
    <x v="2098"/>
    <x v="9977"/>
    <x v="0"/>
    <s v="JL Business And Service"/>
    <x v="180"/>
    <x v="7"/>
    <x v="4928"/>
    <x v="4928"/>
  </r>
  <r>
    <s v="Alta"/>
    <x v="10266"/>
    <x v="92"/>
    <x v="9978"/>
    <x v="0"/>
    <s v="JLV Consultores"/>
    <x v="22"/>
    <x v="16"/>
    <x v="4929"/>
    <x v="4929"/>
  </r>
  <r>
    <s v="Alta"/>
    <x v="10267"/>
    <x v="48"/>
    <x v="9979"/>
    <x v="0"/>
    <s v="JLV Consultores"/>
    <x v="22"/>
    <x v="0"/>
    <x v="4929"/>
    <x v="4929"/>
  </r>
  <r>
    <s v="Alta"/>
    <x v="10268"/>
    <x v="35"/>
    <x v="9980"/>
    <x v="0"/>
    <s v="JLV Consultores"/>
    <x v="22"/>
    <x v="38"/>
    <x v="4929"/>
    <x v="4929"/>
  </r>
  <r>
    <s v="Alta"/>
    <x v="10269"/>
    <x v="1516"/>
    <x v="9981"/>
    <x v="1"/>
    <s v="JLV Consultores"/>
    <x v="22"/>
    <x v="0"/>
    <x v="4929"/>
    <x v="4929"/>
  </r>
  <r>
    <s v="Media"/>
    <x v="10270"/>
    <x v="46"/>
    <x v="9982"/>
    <x v="0"/>
    <s v="JL. Leon &amp; Asociados S C"/>
    <x v="187"/>
    <x v="313"/>
    <x v="4930"/>
    <x v="4930"/>
  </r>
  <r>
    <s v="Alta"/>
    <x v="10271"/>
    <x v="69"/>
    <x v="9983"/>
    <x v="0"/>
    <s v="JL. Leon &amp; Asociados S C"/>
    <x v="187"/>
    <x v="0"/>
    <x v="4930"/>
    <x v="4930"/>
  </r>
  <r>
    <s v="Alta"/>
    <x v="10272"/>
    <x v="2217"/>
    <x v="9984"/>
    <x v="0"/>
    <s v="Jla Proyectos Integrales"/>
    <x v="148"/>
    <x v="0"/>
    <x v="4931"/>
    <x v="4931"/>
  </r>
  <r>
    <s v="Baja"/>
    <x v="10273"/>
    <x v="576"/>
    <x v="9985"/>
    <x v="1"/>
    <s v="Jla Proyectos Integrales"/>
    <x v="148"/>
    <x v="127"/>
    <x v="4931"/>
    <x v="4931"/>
  </r>
  <r>
    <s v="Media"/>
    <x v="10274"/>
    <x v="2218"/>
    <x v="9986"/>
    <x v="2"/>
    <s v="Jla Sistel"/>
    <x v="71"/>
    <x v="6"/>
    <x v="4932"/>
    <x v="4932"/>
  </r>
  <r>
    <s v="Media"/>
    <x v="10275"/>
    <x v="1038"/>
    <x v="9987"/>
    <x v="0"/>
    <s v="Jla Sistel"/>
    <x v="71"/>
    <x v="0"/>
    <x v="4932"/>
    <x v="4932"/>
  </r>
  <r>
    <s v="Alta"/>
    <x v="10276"/>
    <x v="48"/>
    <x v="9988"/>
    <x v="0"/>
    <s v="JM &amp; R Consultora"/>
    <x v="22"/>
    <x v="0"/>
    <x v="4933"/>
    <x v="4933"/>
  </r>
  <r>
    <s v="Alta"/>
    <x v="10277"/>
    <x v="166"/>
    <x v="9989"/>
    <x v="1"/>
    <s v="JM &amp; R Consultora"/>
    <x v="22"/>
    <x v="7"/>
    <x v="4933"/>
    <x v="4933"/>
  </r>
  <r>
    <s v="Media"/>
    <x v="10278"/>
    <x v="90"/>
    <x v="9990"/>
    <x v="0"/>
    <s v="JM Asesores Peru"/>
    <x v="22"/>
    <x v="0"/>
    <x v="4934"/>
    <x v="4934"/>
  </r>
  <r>
    <s v="Alta"/>
    <x v="10279"/>
    <x v="2219"/>
    <x v="9991"/>
    <x v="0"/>
    <s v="JM Ingenieros"/>
    <x v="40"/>
    <x v="0"/>
    <x v="4935"/>
    <x v="4935"/>
  </r>
  <r>
    <s v="Alta"/>
    <x v="10280"/>
    <x v="29"/>
    <x v="9992"/>
    <x v="1"/>
    <s v="JM Ingenieros"/>
    <x v="40"/>
    <x v="11"/>
    <x v="4935"/>
    <x v="4935"/>
  </r>
  <r>
    <s v="Media"/>
    <x v="10281"/>
    <x v="2220"/>
    <x v="9993"/>
    <x v="0"/>
    <s v="JM Ingenieros"/>
    <x v="40"/>
    <x v="16"/>
    <x v="4935"/>
    <x v="4935"/>
  </r>
  <r>
    <s v="Alta"/>
    <x v="10282"/>
    <x v="2221"/>
    <x v="9994"/>
    <x v="0"/>
    <s v="JM Innovacion Y Desarrollo"/>
    <x v="78"/>
    <x v="0"/>
    <x v="4936"/>
    <x v="4936"/>
  </r>
  <r>
    <s v="Media"/>
    <x v="10283"/>
    <x v="48"/>
    <x v="9995"/>
    <x v="0"/>
    <s v="JM Ludafa"/>
    <x v="36"/>
    <x v="0"/>
    <x v="4937"/>
    <x v="4937"/>
  </r>
  <r>
    <s v="Media"/>
    <x v="10284"/>
    <x v="131"/>
    <x v="9996"/>
    <x v="1"/>
    <s v="JM Ludafa"/>
    <x v="36"/>
    <x v="157"/>
    <x v="4937"/>
    <x v="4937"/>
  </r>
  <r>
    <s v="Media"/>
    <x v="10285"/>
    <x v="2222"/>
    <x v="9997"/>
    <x v="1"/>
    <s v="JM Perú Publicidad"/>
    <x v="106"/>
    <x v="0"/>
    <x v="4938"/>
    <x v="4938"/>
  </r>
  <r>
    <s v="Media"/>
    <x v="10286"/>
    <x v="185"/>
    <x v="9998"/>
    <x v="1"/>
    <s v="JMC Envios"/>
    <x v="7"/>
    <x v="0"/>
    <x v="4939"/>
    <x v="4939"/>
  </r>
  <r>
    <s v="Alta"/>
    <x v="10287"/>
    <x v="1697"/>
    <x v="9999"/>
    <x v="0"/>
    <s v="JMG Trascienda Peru"/>
    <x v="196"/>
    <x v="0"/>
    <x v="4940"/>
    <x v="4940"/>
  </r>
  <r>
    <s v="Alta"/>
    <x v="10288"/>
    <x v="219"/>
    <x v="10000"/>
    <x v="2"/>
    <s v="JMR Equipos"/>
    <x v="10"/>
    <x v="243"/>
    <x v="4941"/>
    <x v="4941"/>
  </r>
  <r>
    <s v="Alta"/>
    <x v="10289"/>
    <x v="275"/>
    <x v="10001"/>
    <x v="0"/>
    <s v="JMR Equipos"/>
    <x v="10"/>
    <x v="20"/>
    <x v="4941"/>
    <x v="4941"/>
  </r>
  <r>
    <s v="Alta"/>
    <x v="10290"/>
    <x v="140"/>
    <x v="10002"/>
    <x v="0"/>
    <s v="JMT Outdoors"/>
    <x v="320"/>
    <x v="0"/>
    <x v="4942"/>
    <x v="4942"/>
  </r>
  <r>
    <s v="Alta"/>
    <x v="10291"/>
    <x v="534"/>
    <x v="10003"/>
    <x v="0"/>
    <s v="JMT Outdoors"/>
    <x v="320"/>
    <x v="1"/>
    <x v="4942"/>
    <x v="4942"/>
  </r>
  <r>
    <s v="Alta"/>
    <x v="10292"/>
    <x v="586"/>
    <x v="10004"/>
    <x v="1"/>
    <s v="Joam"/>
    <x v="315"/>
    <x v="0"/>
    <x v="4943"/>
    <x v="4943"/>
  </r>
  <r>
    <s v="Alta"/>
    <x v="10293"/>
    <x v="8"/>
    <x v="10005"/>
    <x v="1"/>
    <s v="Joam"/>
    <x v="315"/>
    <x v="30"/>
    <x v="4943"/>
    <x v="4943"/>
  </r>
  <r>
    <s v="Baja"/>
    <x v="10294"/>
    <x v="2223"/>
    <x v="10006"/>
    <x v="1"/>
    <s v="Jobal Pharma"/>
    <x v="358"/>
    <x v="13"/>
    <x v="4944"/>
    <x v="4944"/>
  </r>
  <r>
    <s v="Media"/>
    <x v="10295"/>
    <x v="80"/>
    <x v="10007"/>
    <x v="1"/>
    <s v="Jockey Salud Odontologia Cuatro Sociedad Anonima Cerrada"/>
    <x v="12"/>
    <x v="0"/>
    <x v="4945"/>
    <x v="4945"/>
  </r>
  <r>
    <s v="Media"/>
    <x v="10296"/>
    <x v="628"/>
    <x v="10008"/>
    <x v="0"/>
    <s v="Jofo Store"/>
    <x v="172"/>
    <x v="0"/>
    <x v="4946"/>
    <x v="4946"/>
  </r>
  <r>
    <s v="Media"/>
    <x v="10297"/>
    <x v="689"/>
    <x v="10009"/>
    <x v="0"/>
    <s v="Confecciones Shalom"/>
    <x v="47"/>
    <x v="19"/>
    <x v="4947"/>
    <x v="4947"/>
  </r>
  <r>
    <s v="Media"/>
    <x v="10298"/>
    <x v="288"/>
    <x v="10010"/>
    <x v="1"/>
    <s v="Confecciones Shalom"/>
    <x v="47"/>
    <x v="0"/>
    <x v="4947"/>
    <x v="4947"/>
  </r>
  <r>
    <s v="Alta"/>
    <x v="10299"/>
    <x v="50"/>
    <x v="10011"/>
    <x v="1"/>
    <s v="Jolucava"/>
    <x v="47"/>
    <x v="30"/>
    <x v="4948"/>
    <x v="4948"/>
  </r>
  <r>
    <s v="Alta"/>
    <x v="10300"/>
    <x v="130"/>
    <x v="10012"/>
    <x v="0"/>
    <s v="Jolucava"/>
    <x v="47"/>
    <x v="56"/>
    <x v="4948"/>
    <x v="4948"/>
  </r>
  <r>
    <s v="Alta"/>
    <x v="10301"/>
    <x v="69"/>
    <x v="10013"/>
    <x v="0"/>
    <s v="Jolucava"/>
    <x v="47"/>
    <x v="115"/>
    <x v="4948"/>
    <x v="4948"/>
  </r>
  <r>
    <s v="Alta"/>
    <x v="10302"/>
    <x v="69"/>
    <x v="10014"/>
    <x v="0"/>
    <s v="Jom Contadores &amp; Consultores"/>
    <x v="22"/>
    <x v="0"/>
    <x v="4949"/>
    <x v="4949"/>
  </r>
  <r>
    <s v="Media"/>
    <x v="10303"/>
    <x v="1182"/>
    <x v="3697"/>
    <x v="1"/>
    <s v="Jom Contadores &amp; Consultores"/>
    <x v="22"/>
    <x v="12"/>
    <x v="4949"/>
    <x v="4949"/>
  </r>
  <r>
    <s v="Baja"/>
    <x v="10304"/>
    <x v="45"/>
    <x v="10015"/>
    <x v="0"/>
    <s v="Jomaro Export"/>
    <x v="85"/>
    <x v="58"/>
    <x v="4950"/>
    <x v="4950"/>
  </r>
  <r>
    <s v="Media"/>
    <x v="10305"/>
    <x v="84"/>
    <x v="10016"/>
    <x v="0"/>
    <s v="Jomaro Export"/>
    <x v="85"/>
    <x v="0"/>
    <x v="4950"/>
    <x v="4950"/>
  </r>
  <r>
    <s v="Alta"/>
    <x v="10306"/>
    <x v="151"/>
    <x v="10017"/>
    <x v="1"/>
    <s v="Jonkersac"/>
    <x v="2"/>
    <x v="0"/>
    <x v="4951"/>
    <x v="4951"/>
  </r>
  <r>
    <s v="Alta"/>
    <x v="10307"/>
    <x v="49"/>
    <x v="10018"/>
    <x v="1"/>
    <s v="Jonkersac"/>
    <x v="2"/>
    <x v="5"/>
    <x v="4951"/>
    <x v="4951"/>
  </r>
  <r>
    <s v="Media"/>
    <x v="10308"/>
    <x v="2224"/>
    <x v="10019"/>
    <x v="0"/>
    <s v="Grupo Joralba"/>
    <x v="107"/>
    <x v="0"/>
    <x v="4952"/>
    <x v="4952"/>
  </r>
  <r>
    <s v="Alta"/>
    <x v="10309"/>
    <x v="1708"/>
    <x v="10020"/>
    <x v="2"/>
    <s v="Grupo Joralba"/>
    <x v="107"/>
    <x v="28"/>
    <x v="4952"/>
    <x v="4952"/>
  </r>
  <r>
    <s v="Alta"/>
    <x v="10310"/>
    <x v="185"/>
    <x v="10021"/>
    <x v="1"/>
    <s v="Jorpesa"/>
    <x v="333"/>
    <x v="16"/>
    <x v="4953"/>
    <x v="4953"/>
  </r>
  <r>
    <s v="Alta"/>
    <x v="10311"/>
    <x v="31"/>
    <x v="10022"/>
    <x v="0"/>
    <s v="Jorpesa"/>
    <x v="333"/>
    <x v="0"/>
    <x v="4953"/>
    <x v="4953"/>
  </r>
  <r>
    <s v="Alta"/>
    <x v="10312"/>
    <x v="39"/>
    <x v="10023"/>
    <x v="1"/>
    <s v="Jorpesa"/>
    <x v="333"/>
    <x v="115"/>
    <x v="4953"/>
    <x v="4953"/>
  </r>
  <r>
    <s v="Alta"/>
    <x v="10313"/>
    <x v="299"/>
    <x v="10024"/>
    <x v="0"/>
    <s v="JRL"/>
    <x v="107"/>
    <x v="0"/>
    <x v="4954"/>
    <x v="4954"/>
  </r>
  <r>
    <s v="Alta"/>
    <x v="10314"/>
    <x v="91"/>
    <x v="10025"/>
    <x v="0"/>
    <s v="JRL"/>
    <x v="107"/>
    <x v="7"/>
    <x v="4954"/>
    <x v="4954"/>
  </r>
  <r>
    <s v="Alta"/>
    <x v="10315"/>
    <x v="813"/>
    <x v="10026"/>
    <x v="2"/>
    <s v="Jorge Y Janeth Environment Health And Safety"/>
    <x v="41"/>
    <x v="0"/>
    <x v="4955"/>
    <x v="4955"/>
  </r>
  <r>
    <s v="Alta"/>
    <x v="10316"/>
    <x v="45"/>
    <x v="10027"/>
    <x v="0"/>
    <s v="Jorge Y Janeth Environment Health And Safety"/>
    <x v="41"/>
    <x v="227"/>
    <x v="4955"/>
    <x v="4955"/>
  </r>
  <r>
    <s v="Alta"/>
    <x v="10317"/>
    <x v="92"/>
    <x v="10028"/>
    <x v="0"/>
    <s v="Jorle Industrial"/>
    <x v="26"/>
    <x v="0"/>
    <x v="4956"/>
    <x v="4956"/>
  </r>
  <r>
    <s v="Media"/>
    <x v="10318"/>
    <x v="1098"/>
    <x v="10029"/>
    <x v="0"/>
    <s v="Jorpi Constructores Y Consultores"/>
    <x v="214"/>
    <x v="0"/>
    <x v="4957"/>
    <x v="4957"/>
  </r>
  <r>
    <s v="Baja"/>
    <x v="10319"/>
    <x v="2225"/>
    <x v="10030"/>
    <x v="1"/>
    <s v="Jorplast"/>
    <x v="81"/>
    <x v="33"/>
    <x v="4958"/>
    <x v="4958"/>
  </r>
  <r>
    <s v="Alta"/>
    <x v="10320"/>
    <x v="1"/>
    <x v="10031"/>
    <x v="1"/>
    <s v="Jose Zafra"/>
    <x v="10"/>
    <x v="13"/>
    <x v="4959"/>
    <x v="4959"/>
  </r>
  <r>
    <s v="Alta"/>
    <x v="10321"/>
    <x v="69"/>
    <x v="10032"/>
    <x v="0"/>
    <s v="Su Negocio"/>
    <x v="10"/>
    <x v="0"/>
    <x v="4959"/>
    <x v="4959"/>
  </r>
  <r>
    <s v="Alta"/>
    <x v="10322"/>
    <x v="21"/>
    <x v="10033"/>
    <x v="2"/>
    <s v="Jotaka Operador Logístico"/>
    <x v="22"/>
    <x v="17"/>
    <x v="4960"/>
    <x v="4960"/>
  </r>
  <r>
    <s v="Media"/>
    <x v="10323"/>
    <x v="343"/>
    <x v="10034"/>
    <x v="1"/>
    <s v="Joyas Vel Peru"/>
    <x v="229"/>
    <x v="17"/>
    <x v="4961"/>
    <x v="4961"/>
  </r>
  <r>
    <s v="Media"/>
    <x v="10324"/>
    <x v="710"/>
    <x v="10035"/>
    <x v="1"/>
    <s v="Joyas Vel Peru"/>
    <x v="229"/>
    <x v="0"/>
    <x v="4961"/>
    <x v="4961"/>
  </r>
  <r>
    <s v="Media"/>
    <x v="10325"/>
    <x v="2226"/>
    <x v="10036"/>
    <x v="1"/>
    <s v="Joyeria Lua Moon"/>
    <x v="229"/>
    <x v="11"/>
    <x v="4962"/>
    <x v="4962"/>
  </r>
  <r>
    <s v="Media"/>
    <x v="10326"/>
    <x v="2227"/>
    <x v="10037"/>
    <x v="0"/>
    <s v="Joyeria Lua Moon"/>
    <x v="229"/>
    <x v="20"/>
    <x v="4962"/>
    <x v="4962"/>
  </r>
  <r>
    <s v="Alta"/>
    <x v="10327"/>
    <x v="414"/>
    <x v="10038"/>
    <x v="0"/>
    <s v="JP Producciones"/>
    <x v="91"/>
    <x v="0"/>
    <x v="4963"/>
    <x v="4963"/>
  </r>
  <r>
    <s v="Alta"/>
    <x v="10328"/>
    <x v="2228"/>
    <x v="10039"/>
    <x v="2"/>
    <s v="JP Producciones"/>
    <x v="91"/>
    <x v="17"/>
    <x v="4963"/>
    <x v="4963"/>
  </r>
  <r>
    <s v="Alta"/>
    <x v="10329"/>
    <x v="48"/>
    <x v="10040"/>
    <x v="0"/>
    <s v="JP Soluciones"/>
    <x v="195"/>
    <x v="0"/>
    <x v="4964"/>
    <x v="4964"/>
  </r>
  <r>
    <s v="Alta"/>
    <x v="10330"/>
    <x v="206"/>
    <x v="10041"/>
    <x v="2"/>
    <s v="JP Soluciones"/>
    <x v="195"/>
    <x v="11"/>
    <x v="4964"/>
    <x v="4964"/>
  </r>
  <r>
    <s v="Media"/>
    <x v="10331"/>
    <x v="45"/>
    <x v="10042"/>
    <x v="0"/>
    <s v="JPR Soluciones Empresariales"/>
    <x v="10"/>
    <x v="9"/>
    <x v="4965"/>
    <x v="4965"/>
  </r>
  <r>
    <s v="Media"/>
    <x v="10332"/>
    <x v="126"/>
    <x v="10043"/>
    <x v="0"/>
    <s v="JPS Print"/>
    <x v="188"/>
    <x v="0"/>
    <x v="4966"/>
    <x v="4966"/>
  </r>
  <r>
    <s v="Alta"/>
    <x v="10333"/>
    <x v="1"/>
    <x v="10044"/>
    <x v="1"/>
    <s v="JR Advisors Group"/>
    <x v="22"/>
    <x v="0"/>
    <x v="4967"/>
    <x v="4967"/>
  </r>
  <r>
    <s v="Alta"/>
    <x v="10334"/>
    <x v="48"/>
    <x v="10045"/>
    <x v="0"/>
    <s v="JR Advisors Group"/>
    <x v="22"/>
    <x v="211"/>
    <x v="4967"/>
    <x v="4967"/>
  </r>
  <r>
    <s v="Media"/>
    <x v="10335"/>
    <x v="304"/>
    <x v="10046"/>
    <x v="0"/>
    <s v="JR Consultoria Y Gestion Empresarial"/>
    <x v="22"/>
    <x v="0"/>
    <x v="4968"/>
    <x v="4968"/>
  </r>
  <r>
    <s v="Media"/>
    <x v="10336"/>
    <x v="418"/>
    <x v="10047"/>
    <x v="0"/>
    <s v="JR Consultoria Y Gestion Empresarial"/>
    <x v="22"/>
    <x v="1"/>
    <x v="4968"/>
    <x v="4968"/>
  </r>
  <r>
    <s v="Alta"/>
    <x v="10337"/>
    <x v="550"/>
    <x v="10048"/>
    <x v="0"/>
    <s v="JR Group Medical"/>
    <x v="52"/>
    <x v="239"/>
    <x v="4969"/>
    <x v="4969"/>
  </r>
  <r>
    <s v="Alta"/>
    <x v="10338"/>
    <x v="69"/>
    <x v="10049"/>
    <x v="0"/>
    <s v="JR Group Medical"/>
    <x v="52"/>
    <x v="0"/>
    <x v="4969"/>
    <x v="4969"/>
  </r>
  <r>
    <s v="Media"/>
    <x v="10339"/>
    <x v="1037"/>
    <x v="10050"/>
    <x v="0"/>
    <s v="JR Peru"/>
    <x v="24"/>
    <x v="0"/>
    <x v="4970"/>
    <x v="4970"/>
  </r>
  <r>
    <s v="Alta"/>
    <x v="10340"/>
    <x v="247"/>
    <x v="10051"/>
    <x v="0"/>
    <s v="JRC Soluciones Metalicas"/>
    <x v="151"/>
    <x v="0"/>
    <x v="4971"/>
    <x v="4971"/>
  </r>
  <r>
    <s v="Baja"/>
    <x v="10341"/>
    <x v="45"/>
    <x v="10052"/>
    <x v="0"/>
    <s v="JRG Soluciones De Seguridad"/>
    <x v="486"/>
    <x v="19"/>
    <x v="4972"/>
    <x v="4972"/>
  </r>
  <r>
    <s v="Alta"/>
    <x v="10342"/>
    <x v="2229"/>
    <x v="10053"/>
    <x v="0"/>
    <s v="JRG Soluciones De Seguridad"/>
    <x v="486"/>
    <x v="0"/>
    <x v="4972"/>
    <x v="4972"/>
  </r>
  <r>
    <s v="Alta"/>
    <x v="10343"/>
    <x v="127"/>
    <x v="10054"/>
    <x v="2"/>
    <s v="JRG Soluciones De Seguridad"/>
    <x v="486"/>
    <x v="86"/>
    <x v="4972"/>
    <x v="4972"/>
  </r>
  <r>
    <s v="Alta"/>
    <x v="10344"/>
    <x v="127"/>
    <x v="10054"/>
    <x v="0"/>
    <s v="JRG Soluciones De Seguridad"/>
    <x v="486"/>
    <x v="131"/>
    <x v="4972"/>
    <x v="4972"/>
  </r>
  <r>
    <s v="Media"/>
    <x v="10345"/>
    <x v="55"/>
    <x v="10055"/>
    <x v="2"/>
    <s v="JRM Solutions Peru"/>
    <x v="73"/>
    <x v="16"/>
    <x v="4973"/>
    <x v="4973"/>
  </r>
  <r>
    <s v="Alta"/>
    <x v="10346"/>
    <x v="187"/>
    <x v="10056"/>
    <x v="0"/>
    <s v="JS Peru Group"/>
    <x v="7"/>
    <x v="92"/>
    <x v="4974"/>
    <x v="4974"/>
  </r>
  <r>
    <s v="Alta"/>
    <x v="10347"/>
    <x v="2230"/>
    <x v="10057"/>
    <x v="2"/>
    <s v="JS Peru Group"/>
    <x v="7"/>
    <x v="0"/>
    <x v="4974"/>
    <x v="4974"/>
  </r>
  <r>
    <s v="Alta"/>
    <x v="10348"/>
    <x v="719"/>
    <x v="10058"/>
    <x v="1"/>
    <s v="JS Peru Group"/>
    <x v="7"/>
    <x v="64"/>
    <x v="4974"/>
    <x v="4974"/>
  </r>
  <r>
    <s v="Alta"/>
    <x v="10349"/>
    <x v="274"/>
    <x v="10059"/>
    <x v="1"/>
    <s v="JS Peru Group"/>
    <x v="7"/>
    <x v="65"/>
    <x v="4974"/>
    <x v="4974"/>
  </r>
  <r>
    <s v="Alta"/>
    <x v="10350"/>
    <x v="69"/>
    <x v="10060"/>
    <x v="0"/>
    <s v="JTG Maquinarias"/>
    <x v="51"/>
    <x v="0"/>
    <x v="4975"/>
    <x v="4975"/>
  </r>
  <r>
    <s v="Alta"/>
    <x v="10351"/>
    <x v="343"/>
    <x v="10061"/>
    <x v="1"/>
    <s v="JTG Maquinarias"/>
    <x v="51"/>
    <x v="64"/>
    <x v="4975"/>
    <x v="4975"/>
  </r>
  <r>
    <s v="Alta"/>
    <x v="10352"/>
    <x v="50"/>
    <x v="10062"/>
    <x v="1"/>
    <s v="Calimod"/>
    <x v="368"/>
    <x v="73"/>
    <x v="4976"/>
    <x v="4976"/>
  </r>
  <r>
    <s v="Alta"/>
    <x v="10353"/>
    <x v="205"/>
    <x v="10063"/>
    <x v="1"/>
    <s v="Calimod"/>
    <x v="368"/>
    <x v="232"/>
    <x v="4976"/>
    <x v="4976"/>
  </r>
  <r>
    <s v="Alta"/>
    <x v="10354"/>
    <x v="83"/>
    <x v="3509"/>
    <x v="0"/>
    <s v="Calimod"/>
    <x v="368"/>
    <x v="145"/>
    <x v="4976"/>
    <x v="4976"/>
  </r>
  <r>
    <s v="Alta"/>
    <x v="10355"/>
    <x v="235"/>
    <x v="10064"/>
    <x v="0"/>
    <s v="Calimod"/>
    <x v="368"/>
    <x v="56"/>
    <x v="4976"/>
    <x v="4976"/>
  </r>
  <r>
    <s v="Alta"/>
    <x v="10356"/>
    <x v="731"/>
    <x v="10065"/>
    <x v="1"/>
    <s v="Calimod"/>
    <x v="368"/>
    <x v="18"/>
    <x v="4976"/>
    <x v="4976"/>
  </r>
  <r>
    <s v="Baja"/>
    <x v="10357"/>
    <x v="1182"/>
    <x v="10066"/>
    <x v="1"/>
    <s v="Calimod"/>
    <x v="368"/>
    <x v="0"/>
    <x v="4976"/>
    <x v="4976"/>
  </r>
  <r>
    <s v="Media"/>
    <x v="10358"/>
    <x v="15"/>
    <x v="10067"/>
    <x v="0"/>
    <s v="Su Negocio"/>
    <x v="236"/>
    <x v="0"/>
    <x v="4977"/>
    <x v="4977"/>
  </r>
  <r>
    <s v="Media"/>
    <x v="10359"/>
    <x v="410"/>
    <x v="10068"/>
    <x v="2"/>
    <s v="Juica Macha Olinda Norma"/>
    <x v="10"/>
    <x v="56"/>
    <x v="4978"/>
    <x v="4978"/>
  </r>
  <r>
    <s v="Alta"/>
    <x v="10360"/>
    <x v="243"/>
    <x v="10069"/>
    <x v="2"/>
    <s v="Julio Abad"/>
    <x v="107"/>
    <x v="0"/>
    <x v="4979"/>
    <x v="4979"/>
  </r>
  <r>
    <s v="Alta"/>
    <x v="10361"/>
    <x v="45"/>
    <x v="10070"/>
    <x v="0"/>
    <s v="Julio Abad"/>
    <x v="107"/>
    <x v="31"/>
    <x v="4979"/>
    <x v="4979"/>
  </r>
  <r>
    <s v="Media"/>
    <x v="10362"/>
    <x v="13"/>
    <x v="10071"/>
    <x v="0"/>
    <s v="Su Negocio"/>
    <x v="2"/>
    <x v="75"/>
    <x v="4980"/>
    <x v="4980"/>
  </r>
  <r>
    <s v="Alta"/>
    <x v="10363"/>
    <x v="92"/>
    <x v="10072"/>
    <x v="0"/>
    <s v="Junefield Mining"/>
    <x v="371"/>
    <x v="179"/>
    <x v="4981"/>
    <x v="4981"/>
  </r>
  <r>
    <s v="Alta"/>
    <x v="10364"/>
    <x v="21"/>
    <x v="10073"/>
    <x v="2"/>
    <s v="Junefield Mining"/>
    <x v="371"/>
    <x v="145"/>
    <x v="4981"/>
    <x v="4981"/>
  </r>
  <r>
    <s v="Alta"/>
    <x v="10365"/>
    <x v="14"/>
    <x v="10074"/>
    <x v="1"/>
    <s v="Junefield Mining"/>
    <x v="371"/>
    <x v="88"/>
    <x v="4981"/>
    <x v="4981"/>
  </r>
  <r>
    <s v="Alta"/>
    <x v="10366"/>
    <x v="2231"/>
    <x v="10075"/>
    <x v="0"/>
    <s v="Junefield Mining"/>
    <x v="371"/>
    <x v="202"/>
    <x v="4981"/>
    <x v="4981"/>
  </r>
  <r>
    <s v="Alta"/>
    <x v="10367"/>
    <x v="2232"/>
    <x v="10076"/>
    <x v="0"/>
    <s v="Jungbluth &amp; Asociados Corredores De Seguros"/>
    <x v="10"/>
    <x v="76"/>
    <x v="4982"/>
    <x v="4982"/>
  </r>
  <r>
    <s v="Alta"/>
    <x v="10368"/>
    <x v="107"/>
    <x v="10077"/>
    <x v="0"/>
    <s v="Jungbluth &amp; Asociados Corredores De Seguros"/>
    <x v="10"/>
    <x v="0"/>
    <x v="4982"/>
    <x v="4982"/>
  </r>
  <r>
    <s v="Alta"/>
    <x v="10369"/>
    <x v="1161"/>
    <x v="10078"/>
    <x v="2"/>
    <s v="Jurado Palma Jimmy Daniel"/>
    <x v="68"/>
    <x v="6"/>
    <x v="4983"/>
    <x v="4983"/>
  </r>
  <r>
    <s v="Alta"/>
    <x v="10370"/>
    <x v="346"/>
    <x v="10079"/>
    <x v="0"/>
    <s v="Su Negocio"/>
    <x v="68"/>
    <x v="9"/>
    <x v="4983"/>
    <x v="4983"/>
  </r>
  <r>
    <s v="Media"/>
    <x v="10371"/>
    <x v="188"/>
    <x v="10080"/>
    <x v="1"/>
    <s v="Rosa Jutiniano Asesorias De Imagen &amp; Estilo"/>
    <x v="487"/>
    <x v="5"/>
    <x v="4984"/>
    <x v="4984"/>
  </r>
  <r>
    <s v="Media"/>
    <x v="10372"/>
    <x v="48"/>
    <x v="10081"/>
    <x v="0"/>
    <s v="Rosa Jutiniano Asesorias De Imagen &amp; Estilo"/>
    <x v="487"/>
    <x v="16"/>
    <x v="4984"/>
    <x v="4984"/>
  </r>
  <r>
    <s v="Alta"/>
    <x v="10373"/>
    <x v="8"/>
    <x v="10082"/>
    <x v="1"/>
    <s v="Su Negocio"/>
    <x v="487"/>
    <x v="0"/>
    <x v="4984"/>
    <x v="4984"/>
  </r>
  <r>
    <s v="Media"/>
    <x v="10374"/>
    <x v="90"/>
    <x v="10083"/>
    <x v="0"/>
    <s v="Juvaben"/>
    <x v="10"/>
    <x v="19"/>
    <x v="4985"/>
    <x v="4985"/>
  </r>
  <r>
    <s v="Media"/>
    <x v="10375"/>
    <x v="54"/>
    <x v="10084"/>
    <x v="0"/>
    <s v="Juvenus Futurum"/>
    <x v="48"/>
    <x v="0"/>
    <x v="4986"/>
    <x v="4986"/>
  </r>
  <r>
    <s v="Alta"/>
    <x v="10376"/>
    <x v="135"/>
    <x v="10085"/>
    <x v="0"/>
    <s v="JVG Energy"/>
    <x v="488"/>
    <x v="5"/>
    <x v="4987"/>
    <x v="4987"/>
  </r>
  <r>
    <s v="Alta"/>
    <x v="10377"/>
    <x v="110"/>
    <x v="10086"/>
    <x v="1"/>
    <s v="JVG Energy"/>
    <x v="488"/>
    <x v="0"/>
    <x v="4987"/>
    <x v="4987"/>
  </r>
  <r>
    <s v="Alta"/>
    <x v="10378"/>
    <x v="147"/>
    <x v="10087"/>
    <x v="0"/>
    <s v="JWC Logistic"/>
    <x v="467"/>
    <x v="123"/>
    <x v="4988"/>
    <x v="4988"/>
  </r>
  <r>
    <s v="Alta"/>
    <x v="10379"/>
    <x v="2053"/>
    <x v="10088"/>
    <x v="1"/>
    <s v="JWC Logistic"/>
    <x v="467"/>
    <x v="0"/>
    <x v="4988"/>
    <x v="4988"/>
  </r>
  <r>
    <s v="Media"/>
    <x v="10380"/>
    <x v="27"/>
    <x v="10089"/>
    <x v="0"/>
    <s v="K.E.Comercial Maldonado"/>
    <x v="310"/>
    <x v="92"/>
    <x v="4989"/>
    <x v="4989"/>
  </r>
  <r>
    <s v="Alta"/>
    <x v="10381"/>
    <x v="118"/>
    <x v="10090"/>
    <x v="0"/>
    <s v="Kadima Solutions"/>
    <x v="172"/>
    <x v="0"/>
    <x v="4990"/>
    <x v="4990"/>
  </r>
  <r>
    <s v="Media"/>
    <x v="10382"/>
    <x v="971"/>
    <x v="10091"/>
    <x v="1"/>
    <s v="Kadima Solutions"/>
    <x v="172"/>
    <x v="6"/>
    <x v="4990"/>
    <x v="4990"/>
  </r>
  <r>
    <s v="Media"/>
    <x v="10383"/>
    <x v="664"/>
    <x v="10092"/>
    <x v="2"/>
    <s v="Kadmiel Asociados"/>
    <x v="145"/>
    <x v="53"/>
    <x v="4991"/>
    <x v="4991"/>
  </r>
  <r>
    <s v="Media"/>
    <x v="10384"/>
    <x v="2233"/>
    <x v="10093"/>
    <x v="2"/>
    <s v="Kadmiel Asociados"/>
    <x v="145"/>
    <x v="25"/>
    <x v="4991"/>
    <x v="4991"/>
  </r>
  <r>
    <s v="Alta"/>
    <x v="10385"/>
    <x v="2233"/>
    <x v="10093"/>
    <x v="2"/>
    <s v="Kadmiel Asociados"/>
    <x v="145"/>
    <x v="0"/>
    <x v="4991"/>
    <x v="4991"/>
  </r>
  <r>
    <s v="Alta"/>
    <x v="10386"/>
    <x v="92"/>
    <x v="10094"/>
    <x v="0"/>
    <s v="Kaercher Peru"/>
    <x v="46"/>
    <x v="0"/>
    <x v="4992"/>
    <x v="4992"/>
  </r>
  <r>
    <s v="Alta"/>
    <x v="10387"/>
    <x v="2234"/>
    <x v="10095"/>
    <x v="0"/>
    <s v="Kaercher Peru"/>
    <x v="46"/>
    <x v="10"/>
    <x v="4992"/>
    <x v="4992"/>
  </r>
  <r>
    <s v="Alta"/>
    <x v="10388"/>
    <x v="337"/>
    <x v="10096"/>
    <x v="0"/>
    <s v="Kahan Licores"/>
    <x v="298"/>
    <x v="0"/>
    <x v="4993"/>
    <x v="4993"/>
  </r>
  <r>
    <s v="Alta"/>
    <x v="10389"/>
    <x v="2235"/>
    <x v="10097"/>
    <x v="1"/>
    <s v="Kahan Licores"/>
    <x v="298"/>
    <x v="28"/>
    <x v="4993"/>
    <x v="4993"/>
  </r>
  <r>
    <s v="Alta"/>
    <x v="10390"/>
    <x v="130"/>
    <x v="10098"/>
    <x v="0"/>
    <s v="Kahan Licores"/>
    <x v="298"/>
    <x v="90"/>
    <x v="4993"/>
    <x v="4993"/>
  </r>
  <r>
    <s v="Media"/>
    <x v="10391"/>
    <x v="189"/>
    <x v="6045"/>
    <x v="1"/>
    <s v="Winsor Peru"/>
    <x v="314"/>
    <x v="0"/>
    <x v="4994"/>
    <x v="4994"/>
  </r>
  <r>
    <s v="Alta"/>
    <x v="10392"/>
    <x v="380"/>
    <x v="10099"/>
    <x v="0"/>
    <s v="Winsor Peru"/>
    <x v="314"/>
    <x v="36"/>
    <x v="4994"/>
    <x v="4994"/>
  </r>
  <r>
    <s v="Alta"/>
    <x v="10393"/>
    <x v="2236"/>
    <x v="10100"/>
    <x v="1"/>
    <s v="Kaj Andean Fish Farming Corporation"/>
    <x v="10"/>
    <x v="5"/>
    <x v="4995"/>
    <x v="4995"/>
  </r>
  <r>
    <s v="Alta"/>
    <x v="10394"/>
    <x v="77"/>
    <x v="10101"/>
    <x v="0"/>
    <s v="Kaj Andean Fish Farming Corporation"/>
    <x v="10"/>
    <x v="0"/>
    <x v="4995"/>
    <x v="4995"/>
  </r>
  <r>
    <s v="Alta"/>
    <x v="10395"/>
    <x v="206"/>
    <x v="10102"/>
    <x v="2"/>
    <s v="Kalhec Sociedad Anonima Cerrada - Kalhec"/>
    <x v="22"/>
    <x v="0"/>
    <x v="4996"/>
    <x v="4996"/>
  </r>
  <r>
    <s v="Alta"/>
    <x v="10396"/>
    <x v="15"/>
    <x v="10103"/>
    <x v="0"/>
    <s v="Kalhec Sociedad Anonima Cerrada - Kalhec"/>
    <x v="22"/>
    <x v="36"/>
    <x v="4996"/>
    <x v="4996"/>
  </r>
  <r>
    <s v="Baja"/>
    <x v="10397"/>
    <x v="75"/>
    <x v="10104"/>
    <x v="1"/>
    <s v="Kalimar"/>
    <x v="106"/>
    <x v="28"/>
    <x v="4997"/>
    <x v="4997"/>
  </r>
  <r>
    <s v="Alta"/>
    <x v="10398"/>
    <x v="842"/>
    <x v="10105"/>
    <x v="0"/>
    <s v="Kalimar"/>
    <x v="106"/>
    <x v="75"/>
    <x v="4997"/>
    <x v="4997"/>
  </r>
  <r>
    <s v="Media"/>
    <x v="10399"/>
    <x v="127"/>
    <x v="10106"/>
    <x v="1"/>
    <s v="Kalimar"/>
    <x v="106"/>
    <x v="16"/>
    <x v="4997"/>
    <x v="4997"/>
  </r>
  <r>
    <s v="Media"/>
    <x v="10400"/>
    <x v="782"/>
    <x v="10107"/>
    <x v="2"/>
    <s v="Su Negocio"/>
    <x v="136"/>
    <x v="75"/>
    <x v="4998"/>
    <x v="4998"/>
  </r>
  <r>
    <s v="Media"/>
    <x v="10401"/>
    <x v="418"/>
    <x v="10108"/>
    <x v="0"/>
    <s v="Kalinowski Talavera Nicole Daniela"/>
    <x v="136"/>
    <x v="17"/>
    <x v="4998"/>
    <x v="4998"/>
  </r>
  <r>
    <s v="Baja"/>
    <x v="10402"/>
    <x v="2237"/>
    <x v="10109"/>
    <x v="1"/>
    <s v="Kallpa Travel"/>
    <x v="264"/>
    <x v="7"/>
    <x v="4999"/>
    <x v="4999"/>
  </r>
  <r>
    <s v="Alta"/>
    <x v="10403"/>
    <x v="1706"/>
    <x v="10110"/>
    <x v="0"/>
    <s v="Kallpa Travel"/>
    <x v="264"/>
    <x v="0"/>
    <x v="4999"/>
    <x v="4999"/>
  </r>
  <r>
    <s v="Media"/>
    <x v="10404"/>
    <x v="813"/>
    <x v="732"/>
    <x v="1"/>
    <s v="Kallpa Travel"/>
    <x v="264"/>
    <x v="15"/>
    <x v="4999"/>
    <x v="4999"/>
  </r>
  <r>
    <s v="Alta"/>
    <x v="10405"/>
    <x v="309"/>
    <x v="10111"/>
    <x v="1"/>
    <s v="Kallpa Center"/>
    <x v="71"/>
    <x v="30"/>
    <x v="5000"/>
    <x v="5000"/>
  </r>
  <r>
    <s v="Alta"/>
    <x v="10406"/>
    <x v="15"/>
    <x v="10112"/>
    <x v="0"/>
    <s v="Kallpa Center"/>
    <x v="71"/>
    <x v="0"/>
    <x v="5000"/>
    <x v="5000"/>
  </r>
  <r>
    <s v="Alta"/>
    <x v="10407"/>
    <x v="2238"/>
    <x v="10113"/>
    <x v="1"/>
    <s v="Kallpa Gas"/>
    <x v="489"/>
    <x v="0"/>
    <x v="5001"/>
    <x v="5001"/>
  </r>
  <r>
    <s v="Alta"/>
    <x v="10408"/>
    <x v="198"/>
    <x v="10114"/>
    <x v="0"/>
    <s v="Kallpa Gas"/>
    <x v="489"/>
    <x v="154"/>
    <x v="5001"/>
    <x v="5001"/>
  </r>
  <r>
    <s v="Alta"/>
    <x v="10409"/>
    <x v="636"/>
    <x v="10115"/>
    <x v="1"/>
    <s v="Nova Maquinarias"/>
    <x v="352"/>
    <x v="0"/>
    <x v="5002"/>
    <x v="5002"/>
  </r>
  <r>
    <s v="Alta"/>
    <x v="10410"/>
    <x v="1144"/>
    <x v="10116"/>
    <x v="2"/>
    <s v="Nova Maquinarias"/>
    <x v="352"/>
    <x v="18"/>
    <x v="5002"/>
    <x v="5002"/>
  </r>
  <r>
    <s v="Alta"/>
    <x v="10411"/>
    <x v="69"/>
    <x v="10117"/>
    <x v="0"/>
    <s v="Kallpa Soft"/>
    <x v="10"/>
    <x v="0"/>
    <x v="5003"/>
    <x v="5003"/>
  </r>
  <r>
    <s v="Alta"/>
    <x v="10412"/>
    <x v="185"/>
    <x v="10118"/>
    <x v="1"/>
    <s v="Kallpa Technology"/>
    <x v="71"/>
    <x v="20"/>
    <x v="5004"/>
    <x v="5004"/>
  </r>
  <r>
    <s v="Baja"/>
    <x v="10413"/>
    <x v="127"/>
    <x v="10119"/>
    <x v="2"/>
    <s v="Kallpa Technology"/>
    <x v="71"/>
    <x v="22"/>
    <x v="5004"/>
    <x v="5004"/>
  </r>
  <r>
    <s v="Alta"/>
    <x v="10414"/>
    <x v="31"/>
    <x v="2249"/>
    <x v="0"/>
    <s v="Grupo Kamasa"/>
    <x v="35"/>
    <x v="30"/>
    <x v="5005"/>
    <x v="5005"/>
  </r>
  <r>
    <s v="Alta"/>
    <x v="10415"/>
    <x v="130"/>
    <x v="6491"/>
    <x v="0"/>
    <s v="Grupo Kamasa"/>
    <x v="35"/>
    <x v="98"/>
    <x v="5005"/>
    <x v="5005"/>
  </r>
  <r>
    <s v="Media"/>
    <x v="10416"/>
    <x v="2239"/>
    <x v="10120"/>
    <x v="0"/>
    <s v="Grupo Kamasa"/>
    <x v="35"/>
    <x v="0"/>
    <x v="5005"/>
    <x v="5005"/>
  </r>
  <r>
    <s v="Alta"/>
    <x v="10417"/>
    <x v="56"/>
    <x v="10121"/>
    <x v="0"/>
    <s v="Kambista"/>
    <x v="10"/>
    <x v="0"/>
    <x v="5006"/>
    <x v="5006"/>
  </r>
  <r>
    <s v="Alta"/>
    <x v="10418"/>
    <x v="149"/>
    <x v="10122"/>
    <x v="2"/>
    <s v="Kambista"/>
    <x v="10"/>
    <x v="166"/>
    <x v="5006"/>
    <x v="5006"/>
  </r>
  <r>
    <s v="Alta"/>
    <x v="10419"/>
    <x v="782"/>
    <x v="10123"/>
    <x v="2"/>
    <s v="Kambista"/>
    <x v="10"/>
    <x v="201"/>
    <x v="5006"/>
    <x v="5006"/>
  </r>
  <r>
    <s v="Alta"/>
    <x v="10420"/>
    <x v="308"/>
    <x v="10124"/>
    <x v="0"/>
    <s v="Kambista"/>
    <x v="10"/>
    <x v="300"/>
    <x v="5006"/>
    <x v="5006"/>
  </r>
  <r>
    <s v="Media"/>
    <x v="10421"/>
    <x v="13"/>
    <x v="10125"/>
    <x v="0"/>
    <s v="Discoteca Kametsa Cafe Rock"/>
    <x v="241"/>
    <x v="0"/>
    <x v="5007"/>
    <x v="5007"/>
  </r>
  <r>
    <s v="Media"/>
    <x v="10422"/>
    <x v="860"/>
    <x v="10126"/>
    <x v="1"/>
    <s v="Discoteca Kametsa Cafe Rock"/>
    <x v="241"/>
    <x v="28"/>
    <x v="5007"/>
    <x v="5007"/>
  </r>
  <r>
    <s v="Alta"/>
    <x v="10423"/>
    <x v="1057"/>
    <x v="10127"/>
    <x v="1"/>
    <s v="Kaparoma"/>
    <x v="182"/>
    <x v="60"/>
    <x v="5008"/>
    <x v="5008"/>
  </r>
  <r>
    <s v="Alta"/>
    <x v="10424"/>
    <x v="245"/>
    <x v="10128"/>
    <x v="0"/>
    <s v="Kardx"/>
    <x v="107"/>
    <x v="20"/>
    <x v="5009"/>
    <x v="5009"/>
  </r>
  <r>
    <s v="Alta"/>
    <x v="10425"/>
    <x v="119"/>
    <x v="10129"/>
    <x v="1"/>
    <s v="Kardx"/>
    <x v="107"/>
    <x v="7"/>
    <x v="5009"/>
    <x v="5009"/>
  </r>
  <r>
    <s v="Alta"/>
    <x v="10426"/>
    <x v="638"/>
    <x v="10130"/>
    <x v="0"/>
    <s v="Kardx"/>
    <x v="107"/>
    <x v="77"/>
    <x v="5009"/>
    <x v="5009"/>
  </r>
  <r>
    <s v="Alta"/>
    <x v="10427"/>
    <x v="48"/>
    <x v="10131"/>
    <x v="0"/>
    <s v="Kargu"/>
    <x v="182"/>
    <x v="33"/>
    <x v="5010"/>
    <x v="5010"/>
  </r>
  <r>
    <s v="Media"/>
    <x v="10428"/>
    <x v="135"/>
    <x v="10132"/>
    <x v="0"/>
    <s v="Kargu"/>
    <x v="182"/>
    <x v="96"/>
    <x v="5010"/>
    <x v="5010"/>
  </r>
  <r>
    <s v="Alta"/>
    <x v="10429"/>
    <x v="197"/>
    <x v="10133"/>
    <x v="0"/>
    <s v="Kargu"/>
    <x v="182"/>
    <x v="0"/>
    <x v="5010"/>
    <x v="5010"/>
  </r>
  <r>
    <s v="Media"/>
    <x v="10430"/>
    <x v="860"/>
    <x v="10134"/>
    <x v="1"/>
    <s v="Su Negocio"/>
    <x v="10"/>
    <x v="0"/>
    <x v="5011"/>
    <x v="5011"/>
  </r>
  <r>
    <s v="Media"/>
    <x v="10431"/>
    <x v="15"/>
    <x v="10135"/>
    <x v="0"/>
    <s v="Karla Santolalla Catering Y Servicios"/>
    <x v="10"/>
    <x v="14"/>
    <x v="5011"/>
    <x v="5011"/>
  </r>
  <r>
    <s v="Media"/>
    <x v="10432"/>
    <x v="48"/>
    <x v="10136"/>
    <x v="0"/>
    <s v="Kashiri"/>
    <x v="294"/>
    <x v="0"/>
    <x v="5012"/>
    <x v="5012"/>
  </r>
  <r>
    <s v="Media"/>
    <x v="10433"/>
    <x v="2240"/>
    <x v="10137"/>
    <x v="1"/>
    <s v="Kaspay Divisas"/>
    <x v="10"/>
    <x v="0"/>
    <x v="5013"/>
    <x v="5013"/>
  </r>
  <r>
    <s v="Media"/>
    <x v="10434"/>
    <x v="343"/>
    <x v="10138"/>
    <x v="1"/>
    <s v="Kassia-Vjr"/>
    <x v="13"/>
    <x v="0"/>
    <x v="5014"/>
    <x v="5014"/>
  </r>
  <r>
    <s v="Media"/>
    <x v="10435"/>
    <x v="136"/>
    <x v="10138"/>
    <x v="0"/>
    <s v="Kassia-Vjr"/>
    <x v="13"/>
    <x v="19"/>
    <x v="5014"/>
    <x v="5014"/>
  </r>
  <r>
    <s v="Alta"/>
    <x v="10436"/>
    <x v="571"/>
    <x v="10139"/>
    <x v="0"/>
    <s v="Katari Alimentos"/>
    <x v="236"/>
    <x v="18"/>
    <x v="5015"/>
    <x v="5015"/>
  </r>
  <r>
    <s v="Alta"/>
    <x v="10437"/>
    <x v="48"/>
    <x v="10140"/>
    <x v="0"/>
    <s v="Katari Alimentos"/>
    <x v="236"/>
    <x v="16"/>
    <x v="5015"/>
    <x v="5015"/>
  </r>
  <r>
    <s v="Media"/>
    <x v="10438"/>
    <x v="250"/>
    <x v="10141"/>
    <x v="1"/>
    <s v="Katari Alimentos"/>
    <x v="236"/>
    <x v="20"/>
    <x v="5015"/>
    <x v="5015"/>
  </r>
  <r>
    <s v="Baja"/>
    <x v="10439"/>
    <x v="504"/>
    <x v="10142"/>
    <x v="2"/>
    <s v="Kausachun Tours"/>
    <x v="117"/>
    <x v="0"/>
    <x v="5016"/>
    <x v="5016"/>
  </r>
  <r>
    <s v="Media"/>
    <x v="10440"/>
    <x v="2241"/>
    <x v="10143"/>
    <x v="1"/>
    <s v="Kawsay Shukraan"/>
    <x v="117"/>
    <x v="0"/>
    <x v="5017"/>
    <x v="5017"/>
  </r>
  <r>
    <s v="Baja"/>
    <x v="10441"/>
    <x v="578"/>
    <x v="10144"/>
    <x v="1"/>
    <s v="Kaycol"/>
    <x v="192"/>
    <x v="11"/>
    <x v="5018"/>
    <x v="5018"/>
  </r>
  <r>
    <s v="Alta"/>
    <x v="10442"/>
    <x v="359"/>
    <x v="10145"/>
    <x v="0"/>
    <s v="Kaycol"/>
    <x v="192"/>
    <x v="0"/>
    <x v="5018"/>
    <x v="5018"/>
  </r>
  <r>
    <s v="Alta"/>
    <x v="10443"/>
    <x v="77"/>
    <x v="10146"/>
    <x v="1"/>
    <s v="Gestion De Negocios"/>
    <x v="22"/>
    <x v="0"/>
    <x v="5019"/>
    <x v="5019"/>
  </r>
  <r>
    <s v="Alta"/>
    <x v="10444"/>
    <x v="893"/>
    <x v="10147"/>
    <x v="1"/>
    <s v="Gestion De Negocios"/>
    <x v="22"/>
    <x v="75"/>
    <x v="5019"/>
    <x v="5019"/>
  </r>
  <r>
    <s v="Alta"/>
    <x v="10445"/>
    <x v="1685"/>
    <x v="10148"/>
    <x v="2"/>
    <s v="Gestion De Negocios"/>
    <x v="22"/>
    <x v="51"/>
    <x v="5019"/>
    <x v="5019"/>
  </r>
  <r>
    <s v="Alta"/>
    <x v="10446"/>
    <x v="299"/>
    <x v="10149"/>
    <x v="8"/>
    <s v="KBM"/>
    <x v="147"/>
    <x v="0"/>
    <x v="5020"/>
    <x v="5020"/>
  </r>
  <r>
    <s v="Alta"/>
    <x v="10447"/>
    <x v="317"/>
    <x v="10150"/>
    <x v="1"/>
    <s v="KBR Ingenieros S A"/>
    <x v="59"/>
    <x v="110"/>
    <x v="5021"/>
    <x v="5021"/>
  </r>
  <r>
    <s v="Alta"/>
    <x v="10448"/>
    <x v="268"/>
    <x v="10151"/>
    <x v="0"/>
    <s v="KBR Ingenieros S A"/>
    <x v="59"/>
    <x v="0"/>
    <x v="5021"/>
    <x v="5021"/>
  </r>
  <r>
    <s v="Alta"/>
    <x v="10449"/>
    <x v="268"/>
    <x v="10152"/>
    <x v="0"/>
    <s v="KBR Ingenieros S A"/>
    <x v="59"/>
    <x v="7"/>
    <x v="5021"/>
    <x v="5021"/>
  </r>
  <r>
    <s v="Alta"/>
    <x v="10450"/>
    <x v="328"/>
    <x v="10153"/>
    <x v="1"/>
    <s v="KBR Ingenieros S A"/>
    <x v="59"/>
    <x v="124"/>
    <x v="5021"/>
    <x v="5021"/>
  </r>
  <r>
    <s v="Alta"/>
    <x v="10451"/>
    <x v="250"/>
    <x v="10154"/>
    <x v="1"/>
    <s v="KBR Ingenieros S A"/>
    <x v="59"/>
    <x v="68"/>
    <x v="5021"/>
    <x v="5021"/>
  </r>
  <r>
    <s v="Alta"/>
    <x v="10452"/>
    <x v="68"/>
    <x v="10155"/>
    <x v="1"/>
    <s v="KCS Corredores De Seguros"/>
    <x v="348"/>
    <x v="16"/>
    <x v="5022"/>
    <x v="5022"/>
  </r>
  <r>
    <s v="Alta"/>
    <x v="10453"/>
    <x v="249"/>
    <x v="10156"/>
    <x v="0"/>
    <s v="KCS Corredores De Seguros"/>
    <x v="348"/>
    <x v="0"/>
    <x v="5022"/>
    <x v="5022"/>
  </r>
  <r>
    <s v="Alta"/>
    <x v="10454"/>
    <x v="864"/>
    <x v="10157"/>
    <x v="1"/>
    <s v="KCS Corredores De Seguros"/>
    <x v="348"/>
    <x v="28"/>
    <x v="5022"/>
    <x v="5022"/>
  </r>
  <r>
    <s v="Alta"/>
    <x v="10455"/>
    <x v="247"/>
    <x v="10158"/>
    <x v="0"/>
    <s v="KCS Corredores De Seguros"/>
    <x v="348"/>
    <x v="107"/>
    <x v="5022"/>
    <x v="5022"/>
  </r>
  <r>
    <s v="Alta"/>
    <x v="10456"/>
    <x v="1893"/>
    <x v="10159"/>
    <x v="1"/>
    <s v="KDJ Consultores"/>
    <x v="22"/>
    <x v="17"/>
    <x v="5023"/>
    <x v="5023"/>
  </r>
  <r>
    <s v="Alta"/>
    <x v="10457"/>
    <x v="2242"/>
    <x v="10160"/>
    <x v="2"/>
    <s v="KDJ Consultores"/>
    <x v="22"/>
    <x v="0"/>
    <x v="5023"/>
    <x v="5023"/>
  </r>
  <r>
    <s v="Media"/>
    <x v="10458"/>
    <x v="13"/>
    <x v="10161"/>
    <x v="0"/>
    <s v="Kealimas"/>
    <x v="490"/>
    <x v="19"/>
    <x v="5024"/>
    <x v="5024"/>
  </r>
  <r>
    <s v="Media"/>
    <x v="10459"/>
    <x v="24"/>
    <x v="10162"/>
    <x v="2"/>
    <s v="Kealimas"/>
    <x v="490"/>
    <x v="0"/>
    <x v="5024"/>
    <x v="5024"/>
  </r>
  <r>
    <s v="Media"/>
    <x v="10460"/>
    <x v="95"/>
    <x v="10163"/>
    <x v="0"/>
    <s v="Kebralma Sociedad Comercial De Responsabilidad Limitada"/>
    <x v="239"/>
    <x v="0"/>
    <x v="5025"/>
    <x v="5025"/>
  </r>
  <r>
    <s v="Media"/>
    <x v="10461"/>
    <x v="401"/>
    <x v="10164"/>
    <x v="0"/>
    <s v="Kebralma Sociedad Comercial De Responsabilidad Limitada"/>
    <x v="239"/>
    <x v="43"/>
    <x v="5025"/>
    <x v="5025"/>
  </r>
  <r>
    <s v="Media"/>
    <x v="10462"/>
    <x v="188"/>
    <x v="10165"/>
    <x v="1"/>
    <s v="Keda Ingenieros"/>
    <x v="2"/>
    <x v="24"/>
    <x v="5026"/>
    <x v="5026"/>
  </r>
  <r>
    <s v="Media"/>
    <x v="10463"/>
    <x v="90"/>
    <x v="10166"/>
    <x v="0"/>
    <s v="Kelmett Consulting Group"/>
    <x v="277"/>
    <x v="17"/>
    <x v="5027"/>
    <x v="5027"/>
  </r>
  <r>
    <s v="Alta"/>
    <x v="10464"/>
    <x v="1058"/>
    <x v="10167"/>
    <x v="1"/>
    <s v="Kelmett Consulting Group"/>
    <x v="277"/>
    <x v="9"/>
    <x v="5027"/>
    <x v="5027"/>
  </r>
  <r>
    <s v="Alta"/>
    <x v="10465"/>
    <x v="84"/>
    <x v="10168"/>
    <x v="0"/>
    <s v="Kennedys"/>
    <x v="68"/>
    <x v="0"/>
    <x v="5028"/>
    <x v="5028"/>
  </r>
  <r>
    <s v="Media"/>
    <x v="10466"/>
    <x v="830"/>
    <x v="10169"/>
    <x v="1"/>
    <s v="Kenova Transportes E Logisticas"/>
    <x v="25"/>
    <x v="38"/>
    <x v="5029"/>
    <x v="5029"/>
  </r>
  <r>
    <s v="Media"/>
    <x v="10467"/>
    <x v="730"/>
    <x v="10170"/>
    <x v="1"/>
    <s v="Kenova Transportes E Logisticas"/>
    <x v="25"/>
    <x v="7"/>
    <x v="5029"/>
    <x v="5029"/>
  </r>
  <r>
    <s v="Alta"/>
    <x v="10468"/>
    <x v="50"/>
    <x v="10171"/>
    <x v="1"/>
    <s v="Johnson &amp; Johnson Del Peru"/>
    <x v="166"/>
    <x v="306"/>
    <x v="5030"/>
    <x v="5030"/>
  </r>
  <r>
    <s v="Alta"/>
    <x v="10469"/>
    <x v="35"/>
    <x v="10172"/>
    <x v="0"/>
    <s v="Johnson &amp; Johnson Del Peru"/>
    <x v="166"/>
    <x v="20"/>
    <x v="5030"/>
    <x v="5030"/>
  </r>
  <r>
    <s v="Alta"/>
    <x v="10470"/>
    <x v="460"/>
    <x v="10173"/>
    <x v="0"/>
    <s v="Johnson &amp; Johnson Del Peru"/>
    <x v="166"/>
    <x v="20"/>
    <x v="5030"/>
    <x v="5030"/>
  </r>
  <r>
    <s v="Alta"/>
    <x v="10471"/>
    <x v="1169"/>
    <x v="10174"/>
    <x v="0"/>
    <s v="Johnson &amp; Johnson Del Peru"/>
    <x v="166"/>
    <x v="0"/>
    <x v="5030"/>
    <x v="5030"/>
  </r>
  <r>
    <s v="Alta"/>
    <x v="10472"/>
    <x v="1052"/>
    <x v="10175"/>
    <x v="1"/>
    <s v="Kera Cosmetica"/>
    <x v="339"/>
    <x v="11"/>
    <x v="5031"/>
    <x v="5031"/>
  </r>
  <r>
    <s v="Media"/>
    <x v="10473"/>
    <x v="13"/>
    <x v="10176"/>
    <x v="0"/>
    <s v="Kera Cosmetica"/>
    <x v="339"/>
    <x v="33"/>
    <x v="5031"/>
    <x v="5031"/>
  </r>
  <r>
    <s v="Media"/>
    <x v="10474"/>
    <x v="453"/>
    <x v="10177"/>
    <x v="0"/>
    <s v="Kera Cosmetica"/>
    <x v="339"/>
    <x v="0"/>
    <x v="5031"/>
    <x v="5031"/>
  </r>
  <r>
    <s v="Baja"/>
    <x v="10475"/>
    <x v="2117"/>
    <x v="10178"/>
    <x v="0"/>
    <s v="Keramglass"/>
    <x v="308"/>
    <x v="16"/>
    <x v="5032"/>
    <x v="5032"/>
  </r>
  <r>
    <s v="Media"/>
    <x v="10476"/>
    <x v="2243"/>
    <x v="10179"/>
    <x v="0"/>
    <s v="Keramglass"/>
    <x v="308"/>
    <x v="0"/>
    <x v="5032"/>
    <x v="5032"/>
  </r>
  <r>
    <s v="Alta"/>
    <x v="10477"/>
    <x v="27"/>
    <x v="10180"/>
    <x v="0"/>
    <s v="Key Transport"/>
    <x v="42"/>
    <x v="16"/>
    <x v="5033"/>
    <x v="5033"/>
  </r>
  <r>
    <s v="Alta"/>
    <x v="10478"/>
    <x v="2104"/>
    <x v="10181"/>
    <x v="2"/>
    <s v="Key Transport"/>
    <x v="42"/>
    <x v="0"/>
    <x v="5033"/>
    <x v="5033"/>
  </r>
  <r>
    <s v="Alta"/>
    <x v="10479"/>
    <x v="2244"/>
    <x v="10182"/>
    <x v="0"/>
    <s v="Key Transport"/>
    <x v="42"/>
    <x v="32"/>
    <x v="5033"/>
    <x v="5033"/>
  </r>
  <r>
    <s v="Alta"/>
    <x v="10480"/>
    <x v="1615"/>
    <x v="10183"/>
    <x v="0"/>
    <s v="KF Gestion Comercial"/>
    <x v="158"/>
    <x v="0"/>
    <x v="5034"/>
    <x v="5034"/>
  </r>
  <r>
    <s v="Alta"/>
    <x v="10481"/>
    <x v="627"/>
    <x v="10184"/>
    <x v="1"/>
    <s v="KGV Netcon"/>
    <x v="158"/>
    <x v="19"/>
    <x v="5035"/>
    <x v="5035"/>
  </r>
  <r>
    <s v="Baja"/>
    <x v="10482"/>
    <x v="564"/>
    <x v="10185"/>
    <x v="0"/>
    <s v="Khimsa Peru"/>
    <x v="18"/>
    <x v="30"/>
    <x v="5036"/>
    <x v="5036"/>
  </r>
  <r>
    <s v="Alta"/>
    <x v="10483"/>
    <x v="560"/>
    <x v="10186"/>
    <x v="1"/>
    <s v="Khimsa Peru"/>
    <x v="18"/>
    <x v="0"/>
    <x v="5036"/>
    <x v="5036"/>
  </r>
  <r>
    <s v="Alta"/>
    <x v="10484"/>
    <x v="2245"/>
    <x v="10187"/>
    <x v="1"/>
    <s v="Kia Import Peru"/>
    <x v="10"/>
    <x v="5"/>
    <x v="5037"/>
    <x v="5037"/>
  </r>
  <r>
    <s v="Alta"/>
    <x v="10485"/>
    <x v="237"/>
    <x v="10188"/>
    <x v="0"/>
    <s v="Kia Import Peru"/>
    <x v="10"/>
    <x v="76"/>
    <x v="5037"/>
    <x v="5037"/>
  </r>
  <r>
    <s v="Alta"/>
    <x v="10486"/>
    <x v="35"/>
    <x v="10189"/>
    <x v="0"/>
    <s v="Kia Import Peru"/>
    <x v="10"/>
    <x v="0"/>
    <x v="5037"/>
    <x v="5037"/>
  </r>
  <r>
    <s v="Alta"/>
    <x v="10487"/>
    <x v="39"/>
    <x v="10190"/>
    <x v="1"/>
    <s v="Kia Import Peru"/>
    <x v="10"/>
    <x v="10"/>
    <x v="5037"/>
    <x v="5037"/>
  </r>
  <r>
    <s v="Alta"/>
    <x v="10488"/>
    <x v="58"/>
    <x v="10191"/>
    <x v="0"/>
    <s v="Kia Import Peru"/>
    <x v="10"/>
    <x v="263"/>
    <x v="5037"/>
    <x v="5037"/>
  </r>
  <r>
    <s v="Alta"/>
    <x v="10489"/>
    <x v="1753"/>
    <x v="10192"/>
    <x v="1"/>
    <s v="Kia Import Peru"/>
    <x v="10"/>
    <x v="10"/>
    <x v="5037"/>
    <x v="5037"/>
  </r>
  <r>
    <s v="Alta"/>
    <x v="10490"/>
    <x v="2246"/>
    <x v="10193"/>
    <x v="0"/>
    <s v="Kia Import Peru"/>
    <x v="10"/>
    <x v="56"/>
    <x v="5037"/>
    <x v="5037"/>
  </r>
  <r>
    <s v="Alta"/>
    <x v="10491"/>
    <x v="1452"/>
    <x v="10194"/>
    <x v="0"/>
    <s v="Kia Import Peru"/>
    <x v="10"/>
    <x v="138"/>
    <x v="5037"/>
    <x v="5037"/>
  </r>
  <r>
    <s v="Alta"/>
    <x v="10492"/>
    <x v="60"/>
    <x v="460"/>
    <x v="1"/>
    <s v="Kia Import Peru"/>
    <x v="10"/>
    <x v="13"/>
    <x v="5037"/>
    <x v="5037"/>
  </r>
  <r>
    <s v="Alta"/>
    <x v="10493"/>
    <x v="2247"/>
    <x v="10195"/>
    <x v="0"/>
    <s v="Kia Import Peru"/>
    <x v="10"/>
    <x v="10"/>
    <x v="5037"/>
    <x v="5037"/>
  </r>
  <r>
    <s v="Alta"/>
    <x v="10494"/>
    <x v="462"/>
    <x v="10196"/>
    <x v="0"/>
    <s v="Kia Import Peru"/>
    <x v="10"/>
    <x v="31"/>
    <x v="5037"/>
    <x v="5037"/>
  </r>
  <r>
    <s v="Alta"/>
    <x v="10495"/>
    <x v="1"/>
    <x v="10197"/>
    <x v="1"/>
    <s v="Kiar Medical"/>
    <x v="55"/>
    <x v="0"/>
    <x v="5038"/>
    <x v="5038"/>
  </r>
  <r>
    <s v="Alta"/>
    <x v="10496"/>
    <x v="21"/>
    <x v="10198"/>
    <x v="1"/>
    <s v="Killa Urpi"/>
    <x v="10"/>
    <x v="0"/>
    <x v="5039"/>
    <x v="5039"/>
  </r>
  <r>
    <s v="Alta"/>
    <x v="10497"/>
    <x v="45"/>
    <x v="10199"/>
    <x v="0"/>
    <s v="Killa Urpi"/>
    <x v="10"/>
    <x v="7"/>
    <x v="5039"/>
    <x v="5039"/>
  </r>
  <r>
    <s v="Alta"/>
    <x v="10498"/>
    <x v="53"/>
    <x v="10200"/>
    <x v="0"/>
    <s v="Kim Box"/>
    <x v="10"/>
    <x v="19"/>
    <x v="5040"/>
    <x v="5040"/>
  </r>
  <r>
    <s v="Alta"/>
    <x v="10499"/>
    <x v="29"/>
    <x v="10201"/>
    <x v="2"/>
    <s v="Kim Box"/>
    <x v="10"/>
    <x v="10"/>
    <x v="5040"/>
    <x v="5040"/>
  </r>
  <r>
    <s v="Media"/>
    <x v="10500"/>
    <x v="1753"/>
    <x v="10202"/>
    <x v="1"/>
    <s v="Kim Box"/>
    <x v="10"/>
    <x v="20"/>
    <x v="5040"/>
    <x v="5040"/>
  </r>
  <r>
    <s v="Alta"/>
    <x v="10501"/>
    <x v="511"/>
    <x v="10203"/>
    <x v="0"/>
    <s v="Kim Box"/>
    <x v="10"/>
    <x v="16"/>
    <x v="5040"/>
    <x v="5040"/>
  </r>
  <r>
    <s v="Alta"/>
    <x v="10502"/>
    <x v="50"/>
    <x v="10204"/>
    <x v="1"/>
    <s v="Kimberly- Clark Peru"/>
    <x v="461"/>
    <x v="0"/>
    <x v="5041"/>
    <x v="5041"/>
  </r>
  <r>
    <s v="Alta"/>
    <x v="10503"/>
    <x v="91"/>
    <x v="10205"/>
    <x v="0"/>
    <s v="Kimsa Fresh"/>
    <x v="85"/>
    <x v="0"/>
    <x v="5042"/>
    <x v="5042"/>
  </r>
  <r>
    <s v="Alta"/>
    <x v="10504"/>
    <x v="309"/>
    <x v="10206"/>
    <x v="1"/>
    <s v="Kimsa Fresh"/>
    <x v="85"/>
    <x v="7"/>
    <x v="5042"/>
    <x v="5042"/>
  </r>
  <r>
    <s v="Alta"/>
    <x v="10505"/>
    <x v="2248"/>
    <x v="10207"/>
    <x v="0"/>
    <s v="Kimsa Fresh"/>
    <x v="85"/>
    <x v="16"/>
    <x v="5042"/>
    <x v="5042"/>
  </r>
  <r>
    <s v="Media"/>
    <x v="10506"/>
    <x v="2249"/>
    <x v="10208"/>
    <x v="0"/>
    <s v="Kinesio Salud"/>
    <x v="77"/>
    <x v="0"/>
    <x v="5043"/>
    <x v="5043"/>
  </r>
  <r>
    <s v="Alta"/>
    <x v="10507"/>
    <x v="187"/>
    <x v="10209"/>
    <x v="0"/>
    <s v="Kinzoku Estructuras"/>
    <x v="119"/>
    <x v="20"/>
    <x v="5044"/>
    <x v="5044"/>
  </r>
  <r>
    <s v="Alta"/>
    <x v="10508"/>
    <x v="84"/>
    <x v="10210"/>
    <x v="0"/>
    <s v="Kion Export"/>
    <x v="10"/>
    <x v="16"/>
    <x v="5045"/>
    <x v="5045"/>
  </r>
  <r>
    <s v="Media"/>
    <x v="10509"/>
    <x v="2250"/>
    <x v="10211"/>
    <x v="1"/>
    <s v="Kitaro"/>
    <x v="390"/>
    <x v="11"/>
    <x v="5046"/>
    <x v="5046"/>
  </r>
  <r>
    <s v="Media"/>
    <x v="10510"/>
    <x v="195"/>
    <x v="10212"/>
    <x v="0"/>
    <s v="Kitaro"/>
    <x v="390"/>
    <x v="20"/>
    <x v="5046"/>
    <x v="5046"/>
  </r>
  <r>
    <s v="Alta"/>
    <x v="10511"/>
    <x v="1561"/>
    <x v="10213"/>
    <x v="2"/>
    <s v="Kiwa BCS Öko Garantie Peru"/>
    <x v="22"/>
    <x v="64"/>
    <x v="5047"/>
    <x v="5047"/>
  </r>
  <r>
    <s v="Alta"/>
    <x v="10512"/>
    <x v="361"/>
    <x v="10214"/>
    <x v="0"/>
    <s v="Kiwa BCS Öko Garantie Peru"/>
    <x v="22"/>
    <x v="1"/>
    <x v="5047"/>
    <x v="5047"/>
  </r>
  <r>
    <s v="Media"/>
    <x v="10513"/>
    <x v="910"/>
    <x v="10215"/>
    <x v="0"/>
    <s v="Kled Company"/>
    <x v="119"/>
    <x v="0"/>
    <x v="5048"/>
    <x v="5048"/>
  </r>
  <r>
    <s v="Alta"/>
    <x v="10514"/>
    <x v="388"/>
    <x v="10216"/>
    <x v="0"/>
    <s v="Klog.Co"/>
    <x v="7"/>
    <x v="327"/>
    <x v="5049"/>
    <x v="5049"/>
  </r>
  <r>
    <s v="Alta"/>
    <x v="10515"/>
    <x v="232"/>
    <x v="10217"/>
    <x v="0"/>
    <s v="KM Corp"/>
    <x v="37"/>
    <x v="25"/>
    <x v="5050"/>
    <x v="5050"/>
  </r>
  <r>
    <s v="Alta"/>
    <x v="10516"/>
    <x v="45"/>
    <x v="10218"/>
    <x v="0"/>
    <s v="KM Corp"/>
    <x v="10"/>
    <x v="0"/>
    <x v="5050"/>
    <x v="5050"/>
  </r>
  <r>
    <s v="Alta"/>
    <x v="10517"/>
    <x v="31"/>
    <x v="10219"/>
    <x v="0"/>
    <s v="KMC International"/>
    <x v="104"/>
    <x v="90"/>
    <x v="5051"/>
    <x v="5051"/>
  </r>
  <r>
    <s v="Alta"/>
    <x v="10518"/>
    <x v="31"/>
    <x v="10220"/>
    <x v="0"/>
    <s v="KMC International"/>
    <x v="104"/>
    <x v="0"/>
    <x v="5051"/>
    <x v="5051"/>
  </r>
  <r>
    <s v="Alta"/>
    <x v="10519"/>
    <x v="472"/>
    <x v="10221"/>
    <x v="1"/>
    <s v="KMC International"/>
    <x v="104"/>
    <x v="76"/>
    <x v="5051"/>
    <x v="5051"/>
  </r>
  <r>
    <s v="Alta"/>
    <x v="10520"/>
    <x v="343"/>
    <x v="10222"/>
    <x v="1"/>
    <s v="KMC International"/>
    <x v="104"/>
    <x v="28"/>
    <x v="5051"/>
    <x v="5051"/>
  </r>
  <r>
    <s v="Alta"/>
    <x v="10521"/>
    <x v="50"/>
    <x v="10223"/>
    <x v="1"/>
    <s v="Kobranzas"/>
    <x v="290"/>
    <x v="0"/>
    <x v="5052"/>
    <x v="5052"/>
  </r>
  <r>
    <s v="Alta"/>
    <x v="10522"/>
    <x v="50"/>
    <x v="10224"/>
    <x v="1"/>
    <s v="Kobranzas"/>
    <x v="290"/>
    <x v="87"/>
    <x v="5052"/>
    <x v="5052"/>
  </r>
  <r>
    <s v="Alta"/>
    <x v="10523"/>
    <x v="21"/>
    <x v="10225"/>
    <x v="2"/>
    <s v="Koc Peru Trading Sociedad Anonima Cerrada - Koc Peru Trading"/>
    <x v="16"/>
    <x v="28"/>
    <x v="5053"/>
    <x v="5053"/>
  </r>
  <r>
    <s v="Alta"/>
    <x v="10524"/>
    <x v="2042"/>
    <x v="10226"/>
    <x v="0"/>
    <s v="Kolben Bruder Sociedad Comercial De Responsabilidad Limitada"/>
    <x v="10"/>
    <x v="19"/>
    <x v="5054"/>
    <x v="5054"/>
  </r>
  <r>
    <s v="Baja"/>
    <x v="10525"/>
    <x v="2251"/>
    <x v="10227"/>
    <x v="2"/>
    <s v="Kolben Bruder Sociedad Comercial De Responsabilidad Limitada"/>
    <x v="10"/>
    <x v="105"/>
    <x v="5054"/>
    <x v="5054"/>
  </r>
  <r>
    <s v="Alta"/>
    <x v="10526"/>
    <x v="516"/>
    <x v="10228"/>
    <x v="0"/>
    <s v="Koller"/>
    <x v="27"/>
    <x v="36"/>
    <x v="5055"/>
    <x v="5055"/>
  </r>
  <r>
    <s v="Alta"/>
    <x v="10527"/>
    <x v="2252"/>
    <x v="10229"/>
    <x v="0"/>
    <s v="Koller"/>
    <x v="27"/>
    <x v="87"/>
    <x v="5055"/>
    <x v="5055"/>
  </r>
  <r>
    <s v="Alta"/>
    <x v="10528"/>
    <x v="15"/>
    <x v="10230"/>
    <x v="0"/>
    <s v="Koller"/>
    <x v="27"/>
    <x v="0"/>
    <x v="5055"/>
    <x v="5055"/>
  </r>
  <r>
    <s v="Alta"/>
    <x v="10529"/>
    <x v="14"/>
    <x v="10231"/>
    <x v="1"/>
    <s v="Komatsu - Mitsui Maquinarias Peru"/>
    <x v="17"/>
    <x v="185"/>
    <x v="5056"/>
    <x v="5056"/>
  </r>
  <r>
    <s v="Alta"/>
    <x v="10530"/>
    <x v="245"/>
    <x v="10232"/>
    <x v="0"/>
    <s v="Komatsu - Mitsui Maquinarias Peru"/>
    <x v="17"/>
    <x v="68"/>
    <x v="5056"/>
    <x v="5056"/>
  </r>
  <r>
    <s v="Media"/>
    <x v="10531"/>
    <x v="50"/>
    <x v="10233"/>
    <x v="1"/>
    <s v="Kompite Group"/>
    <x v="22"/>
    <x v="24"/>
    <x v="5057"/>
    <x v="5057"/>
  </r>
  <r>
    <s v="Alta"/>
    <x v="10532"/>
    <x v="52"/>
    <x v="10234"/>
    <x v="0"/>
    <s v="Kompite Group"/>
    <x v="22"/>
    <x v="0"/>
    <x v="5057"/>
    <x v="5057"/>
  </r>
  <r>
    <s v="Alta"/>
    <x v="10533"/>
    <x v="2253"/>
    <x v="10235"/>
    <x v="0"/>
    <s v="Konceptos Estudio Creativo"/>
    <x v="71"/>
    <x v="0"/>
    <x v="5058"/>
    <x v="5058"/>
  </r>
  <r>
    <s v="Alta"/>
    <x v="10534"/>
    <x v="2254"/>
    <x v="10236"/>
    <x v="2"/>
    <s v="Konecranes Peru Sociedad Comercial De Responsabilidad Limitada - Konecranes Peru"/>
    <x v="261"/>
    <x v="10"/>
    <x v="5059"/>
    <x v="5059"/>
  </r>
  <r>
    <s v="Alta"/>
    <x v="10535"/>
    <x v="17"/>
    <x v="9645"/>
    <x v="1"/>
    <s v="Konecranes Peru Sociedad Comercial De Responsabilidad Limitada - Konecranes Peru"/>
    <x v="261"/>
    <x v="188"/>
    <x v="5059"/>
    <x v="5059"/>
  </r>
  <r>
    <s v="Alta"/>
    <x v="10536"/>
    <x v="48"/>
    <x v="10237"/>
    <x v="0"/>
    <s v="Konekta Aduanas"/>
    <x v="25"/>
    <x v="0"/>
    <x v="5060"/>
    <x v="5060"/>
  </r>
  <r>
    <s v="Media"/>
    <x v="10537"/>
    <x v="2255"/>
    <x v="10238"/>
    <x v="1"/>
    <s v="Koorporacion Real Señor De Koylloriti"/>
    <x v="24"/>
    <x v="11"/>
    <x v="5061"/>
    <x v="5061"/>
  </r>
  <r>
    <s v="Media"/>
    <x v="10538"/>
    <x v="407"/>
    <x v="10239"/>
    <x v="0"/>
    <s v="Koorporacion Real Señor De Koylloriti"/>
    <x v="24"/>
    <x v="9"/>
    <x v="5061"/>
    <x v="5061"/>
  </r>
  <r>
    <s v="Alta"/>
    <x v="10539"/>
    <x v="13"/>
    <x v="10240"/>
    <x v="0"/>
    <s v="Koplast"/>
    <x v="399"/>
    <x v="115"/>
    <x v="5062"/>
    <x v="5062"/>
  </r>
  <r>
    <s v="Alta"/>
    <x v="10540"/>
    <x v="61"/>
    <x v="10241"/>
    <x v="0"/>
    <s v="Koplast"/>
    <x v="399"/>
    <x v="76"/>
    <x v="5062"/>
    <x v="5062"/>
  </r>
  <r>
    <s v="Alta"/>
    <x v="10541"/>
    <x v="485"/>
    <x v="10242"/>
    <x v="0"/>
    <s v="Koplast"/>
    <x v="399"/>
    <x v="0"/>
    <x v="5062"/>
    <x v="5062"/>
  </r>
  <r>
    <s v="Alta"/>
    <x v="10542"/>
    <x v="69"/>
    <x v="10243"/>
    <x v="0"/>
    <s v="Koplast"/>
    <x v="399"/>
    <x v="33"/>
    <x v="5062"/>
    <x v="5062"/>
  </r>
  <r>
    <s v="Alta"/>
    <x v="10543"/>
    <x v="98"/>
    <x v="10244"/>
    <x v="1"/>
    <s v="Koplast"/>
    <x v="399"/>
    <x v="16"/>
    <x v="5062"/>
    <x v="5062"/>
  </r>
  <r>
    <s v="Alta"/>
    <x v="10544"/>
    <x v="15"/>
    <x v="10245"/>
    <x v="0"/>
    <s v="Koplast"/>
    <x v="399"/>
    <x v="145"/>
    <x v="5062"/>
    <x v="5062"/>
  </r>
  <r>
    <s v="Alta"/>
    <x v="10545"/>
    <x v="337"/>
    <x v="10246"/>
    <x v="1"/>
    <s v="Koppert Peru"/>
    <x v="130"/>
    <x v="16"/>
    <x v="5063"/>
    <x v="5063"/>
  </r>
  <r>
    <s v="Media"/>
    <x v="10546"/>
    <x v="32"/>
    <x v="10247"/>
    <x v="0"/>
    <s v="Empresa Individual De Resp."/>
    <x v="62"/>
    <x v="0"/>
    <x v="5064"/>
    <x v="5064"/>
  </r>
  <r>
    <s v="Alta"/>
    <x v="10547"/>
    <x v="2256"/>
    <x v="10248"/>
    <x v="0"/>
    <s v="Korn Snacks Del Peru"/>
    <x v="10"/>
    <x v="0"/>
    <x v="5065"/>
    <x v="5065"/>
  </r>
  <r>
    <s v="Alta"/>
    <x v="10548"/>
    <x v="2257"/>
    <x v="10249"/>
    <x v="1"/>
    <s v="Kossodo"/>
    <x v="157"/>
    <x v="0"/>
    <x v="5066"/>
    <x v="5066"/>
  </r>
  <r>
    <s v="Alta"/>
    <x v="10549"/>
    <x v="1387"/>
    <x v="10250"/>
    <x v="1"/>
    <s v="Kossodo"/>
    <x v="157"/>
    <x v="33"/>
    <x v="5066"/>
    <x v="5066"/>
  </r>
  <r>
    <s v="Media"/>
    <x v="10550"/>
    <x v="1253"/>
    <x v="10251"/>
    <x v="1"/>
    <s v="Kossodo"/>
    <x v="157"/>
    <x v="31"/>
    <x v="5066"/>
    <x v="5066"/>
  </r>
  <r>
    <s v="Alta"/>
    <x v="10551"/>
    <x v="1037"/>
    <x v="10252"/>
    <x v="0"/>
    <s v="Kossodo"/>
    <x v="157"/>
    <x v="65"/>
    <x v="5066"/>
    <x v="5066"/>
  </r>
  <r>
    <s v="Alta"/>
    <x v="10552"/>
    <x v="162"/>
    <x v="10253"/>
    <x v="1"/>
    <s v="Kossodo"/>
    <x v="157"/>
    <x v="6"/>
    <x v="5066"/>
    <x v="5066"/>
  </r>
  <r>
    <s v="Alta"/>
    <x v="10553"/>
    <x v="21"/>
    <x v="10254"/>
    <x v="2"/>
    <s v="Koster Peru"/>
    <x v="99"/>
    <x v="5"/>
    <x v="5067"/>
    <x v="5067"/>
  </r>
  <r>
    <s v="Alta"/>
    <x v="10554"/>
    <x v="1114"/>
    <x v="10255"/>
    <x v="0"/>
    <s v="Koster Peru"/>
    <x v="99"/>
    <x v="0"/>
    <x v="5067"/>
    <x v="5067"/>
  </r>
  <r>
    <s v="Alta"/>
    <x v="10555"/>
    <x v="1053"/>
    <x v="10256"/>
    <x v="0"/>
    <s v="Koster Peru"/>
    <x v="99"/>
    <x v="126"/>
    <x v="5067"/>
    <x v="5067"/>
  </r>
  <r>
    <s v="Alta"/>
    <x v="10556"/>
    <x v="80"/>
    <x v="10257"/>
    <x v="0"/>
    <s v="Koster Peru"/>
    <x v="99"/>
    <x v="49"/>
    <x v="5067"/>
    <x v="5067"/>
  </r>
  <r>
    <s v="Alta"/>
    <x v="10557"/>
    <x v="621"/>
    <x v="10258"/>
    <x v="1"/>
    <s v="Koster Peru"/>
    <x v="99"/>
    <x v="28"/>
    <x v="5067"/>
    <x v="5067"/>
  </r>
  <r>
    <s v="Alta"/>
    <x v="10558"/>
    <x v="91"/>
    <x v="10259"/>
    <x v="0"/>
    <s v="Koster Peru"/>
    <x v="99"/>
    <x v="138"/>
    <x v="5067"/>
    <x v="5067"/>
  </r>
  <r>
    <s v="Baja"/>
    <x v="10559"/>
    <x v="310"/>
    <x v="10260"/>
    <x v="1"/>
    <s v="KP Legal Conseil"/>
    <x v="22"/>
    <x v="0"/>
    <x v="5068"/>
    <x v="5068"/>
  </r>
  <r>
    <s v="Baja"/>
    <x v="10560"/>
    <x v="99"/>
    <x v="10261"/>
    <x v="0"/>
    <s v="KP Legal Conseil"/>
    <x v="22"/>
    <x v="7"/>
    <x v="5068"/>
    <x v="5068"/>
  </r>
  <r>
    <s v="Baja"/>
    <x v="10561"/>
    <x v="2258"/>
    <x v="10261"/>
    <x v="0"/>
    <s v="KP Legal Conseil"/>
    <x v="22"/>
    <x v="0"/>
    <x v="5068"/>
    <x v="5068"/>
  </r>
  <r>
    <s v="Alta"/>
    <x v="10562"/>
    <x v="482"/>
    <x v="10262"/>
    <x v="0"/>
    <s v="KP Ingenieria Logistica Peru"/>
    <x v="7"/>
    <x v="0"/>
    <x v="5069"/>
    <x v="5069"/>
  </r>
  <r>
    <s v="Alta"/>
    <x v="10563"/>
    <x v="543"/>
    <x v="10263"/>
    <x v="0"/>
    <s v="KP Ingenieria Logistica Peru"/>
    <x v="7"/>
    <x v="1"/>
    <x v="5069"/>
    <x v="5069"/>
  </r>
  <r>
    <s v="Alta"/>
    <x v="10564"/>
    <x v="223"/>
    <x v="10264"/>
    <x v="1"/>
    <s v="KP Ingenieria Logistica Peru"/>
    <x v="7"/>
    <x v="16"/>
    <x v="5069"/>
    <x v="5069"/>
  </r>
  <r>
    <s v="Alta"/>
    <x v="10565"/>
    <x v="135"/>
    <x v="10265"/>
    <x v="0"/>
    <s v="Kpama Logistic"/>
    <x v="25"/>
    <x v="46"/>
    <x v="5070"/>
    <x v="5070"/>
  </r>
  <r>
    <s v="Alta"/>
    <x v="10566"/>
    <x v="2259"/>
    <x v="10266"/>
    <x v="0"/>
    <s v="Kqtech Solution"/>
    <x v="411"/>
    <x v="0"/>
    <x v="5071"/>
    <x v="5071"/>
  </r>
  <r>
    <s v="Alta"/>
    <x v="10567"/>
    <x v="32"/>
    <x v="10267"/>
    <x v="0"/>
    <s v="Kqtech Solution"/>
    <x v="411"/>
    <x v="33"/>
    <x v="5071"/>
    <x v="5071"/>
  </r>
  <r>
    <s v="Alta"/>
    <x v="10568"/>
    <x v="2260"/>
    <x v="10268"/>
    <x v="0"/>
    <s v="Kreat"/>
    <x v="106"/>
    <x v="0"/>
    <x v="5072"/>
    <x v="5072"/>
  </r>
  <r>
    <s v="Alta"/>
    <x v="10569"/>
    <x v="411"/>
    <x v="10269"/>
    <x v="2"/>
    <s v="Kreat"/>
    <x v="106"/>
    <x v="16"/>
    <x v="5072"/>
    <x v="5072"/>
  </r>
  <r>
    <s v="Media"/>
    <x v="10570"/>
    <x v="536"/>
    <x v="10270"/>
    <x v="2"/>
    <s v="Kreator Color"/>
    <x v="10"/>
    <x v="0"/>
    <x v="5073"/>
    <x v="5073"/>
  </r>
  <r>
    <s v="Media"/>
    <x v="10571"/>
    <x v="472"/>
    <x v="10271"/>
    <x v="1"/>
    <s v="Kreator Color"/>
    <x v="10"/>
    <x v="54"/>
    <x v="5073"/>
    <x v="5073"/>
  </r>
  <r>
    <s v="Alta"/>
    <x v="10572"/>
    <x v="62"/>
    <x v="10272"/>
    <x v="0"/>
    <s v="Kredere Gestion Financiera"/>
    <x v="41"/>
    <x v="0"/>
    <x v="5074"/>
    <x v="5074"/>
  </r>
  <r>
    <s v="Alta"/>
    <x v="10573"/>
    <x v="2261"/>
    <x v="10273"/>
    <x v="1"/>
    <s v="Kredere Gestion Financiera"/>
    <x v="41"/>
    <x v="24"/>
    <x v="5074"/>
    <x v="5074"/>
  </r>
  <r>
    <s v="Alta"/>
    <x v="10574"/>
    <x v="2262"/>
    <x v="10274"/>
    <x v="0"/>
    <s v="Kresalja IP"/>
    <x v="40"/>
    <x v="17"/>
    <x v="5075"/>
    <x v="5075"/>
  </r>
  <r>
    <s v="Alta"/>
    <x v="10575"/>
    <x v="275"/>
    <x v="10275"/>
    <x v="0"/>
    <s v="Kresalja IP"/>
    <x v="40"/>
    <x v="144"/>
    <x v="5075"/>
    <x v="5075"/>
  </r>
  <r>
    <s v="Alta"/>
    <x v="10576"/>
    <x v="326"/>
    <x v="10276"/>
    <x v="0"/>
    <s v="Kromasol"/>
    <x v="52"/>
    <x v="0"/>
    <x v="5076"/>
    <x v="5076"/>
  </r>
  <r>
    <s v="Alta"/>
    <x v="10577"/>
    <x v="227"/>
    <x v="10277"/>
    <x v="0"/>
    <s v="Kroton"/>
    <x v="39"/>
    <x v="300"/>
    <x v="5077"/>
    <x v="5077"/>
  </r>
  <r>
    <s v="Alta"/>
    <x v="10578"/>
    <x v="31"/>
    <x v="10278"/>
    <x v="0"/>
    <s v="Kroton"/>
    <x v="39"/>
    <x v="126"/>
    <x v="5077"/>
    <x v="5077"/>
  </r>
  <r>
    <s v="Alta"/>
    <x v="10579"/>
    <x v="161"/>
    <x v="10279"/>
    <x v="0"/>
    <s v="Kroton"/>
    <x v="39"/>
    <x v="33"/>
    <x v="5077"/>
    <x v="5077"/>
  </r>
  <r>
    <s v="Alta"/>
    <x v="10580"/>
    <x v="153"/>
    <x v="10280"/>
    <x v="0"/>
    <s v="Kruger Peschiera Abogados"/>
    <x v="68"/>
    <x v="27"/>
    <x v="5078"/>
    <x v="5078"/>
  </r>
  <r>
    <s v="Alta"/>
    <x v="10581"/>
    <x v="195"/>
    <x v="10281"/>
    <x v="0"/>
    <s v="Su Negocio"/>
    <x v="68"/>
    <x v="27"/>
    <x v="5078"/>
    <x v="5078"/>
  </r>
  <r>
    <s v="Alta"/>
    <x v="10582"/>
    <x v="153"/>
    <x v="10282"/>
    <x v="0"/>
    <s v="Kryptos"/>
    <x v="190"/>
    <x v="0"/>
    <x v="5079"/>
    <x v="5079"/>
  </r>
  <r>
    <s v="Alta"/>
    <x v="10583"/>
    <x v="388"/>
    <x v="10283"/>
    <x v="0"/>
    <s v="Kryptos"/>
    <x v="190"/>
    <x v="0"/>
    <x v="5079"/>
    <x v="5079"/>
  </r>
  <r>
    <s v="Alta"/>
    <x v="10584"/>
    <x v="954"/>
    <x v="10284"/>
    <x v="0"/>
    <s v="Kuceda"/>
    <x v="168"/>
    <x v="0"/>
    <x v="5080"/>
    <x v="5080"/>
  </r>
  <r>
    <s v="Alta"/>
    <x v="10585"/>
    <x v="309"/>
    <x v="10285"/>
    <x v="2"/>
    <s v="Kuceda"/>
    <x v="168"/>
    <x v="16"/>
    <x v="5080"/>
    <x v="5080"/>
  </r>
  <r>
    <s v="Alta"/>
    <x v="10586"/>
    <x v="706"/>
    <x v="10286"/>
    <x v="0"/>
    <s v="Kuehne + Nagel"/>
    <x v="7"/>
    <x v="1"/>
    <x v="5081"/>
    <x v="5081"/>
  </r>
  <r>
    <s v="Alta"/>
    <x v="10587"/>
    <x v="2263"/>
    <x v="10287"/>
    <x v="0"/>
    <s v="Kuehne + Nagel"/>
    <x v="7"/>
    <x v="10"/>
    <x v="5081"/>
    <x v="5081"/>
  </r>
  <r>
    <s v="Alta"/>
    <x v="10588"/>
    <x v="328"/>
    <x v="10288"/>
    <x v="1"/>
    <s v="Kuehne + Nagel"/>
    <x v="7"/>
    <x v="16"/>
    <x v="5081"/>
    <x v="5081"/>
  </r>
  <r>
    <s v="Alta"/>
    <x v="10589"/>
    <x v="45"/>
    <x v="10289"/>
    <x v="0"/>
    <s v="Klesac"/>
    <x v="168"/>
    <x v="0"/>
    <x v="5082"/>
    <x v="5082"/>
  </r>
  <r>
    <s v="Media"/>
    <x v="10590"/>
    <x v="2264"/>
    <x v="10290"/>
    <x v="1"/>
    <s v="Klesac"/>
    <x v="168"/>
    <x v="12"/>
    <x v="5082"/>
    <x v="5082"/>
  </r>
  <r>
    <s v="Alta"/>
    <x v="10591"/>
    <x v="206"/>
    <x v="10291"/>
    <x v="2"/>
    <s v="Kumara Wayu"/>
    <x v="10"/>
    <x v="0"/>
    <x v="5083"/>
    <x v="5083"/>
  </r>
  <r>
    <s v="Alta"/>
    <x v="10592"/>
    <x v="133"/>
    <x v="10292"/>
    <x v="0"/>
    <s v="Kumara Wayu"/>
    <x v="10"/>
    <x v="16"/>
    <x v="5083"/>
    <x v="5083"/>
  </r>
  <r>
    <s v="Baja"/>
    <x v="10593"/>
    <x v="1092"/>
    <x v="10293"/>
    <x v="1"/>
    <s v="Kunan Inmobiliaria"/>
    <x v="2"/>
    <x v="6"/>
    <x v="5084"/>
    <x v="5084"/>
  </r>
  <r>
    <s v="Media"/>
    <x v="10594"/>
    <x v="578"/>
    <x v="10294"/>
    <x v="1"/>
    <s v="Kunan Inmobiliaria"/>
    <x v="2"/>
    <x v="0"/>
    <x v="5084"/>
    <x v="5084"/>
  </r>
  <r>
    <s v="Alta"/>
    <x v="10595"/>
    <x v="2265"/>
    <x v="10295"/>
    <x v="0"/>
    <s v="Kunaq Peru"/>
    <x v="67"/>
    <x v="0"/>
    <x v="5085"/>
    <x v="5085"/>
  </r>
  <r>
    <s v="Alta"/>
    <x v="10596"/>
    <x v="88"/>
    <x v="10296"/>
    <x v="0"/>
    <s v="Lima IN"/>
    <x v="48"/>
    <x v="0"/>
    <x v="5086"/>
    <x v="5086"/>
  </r>
  <r>
    <s v="Alta"/>
    <x v="10597"/>
    <x v="310"/>
    <x v="10297"/>
    <x v="1"/>
    <s v="Lima IN"/>
    <x v="48"/>
    <x v="16"/>
    <x v="5086"/>
    <x v="5086"/>
  </r>
  <r>
    <s v="Media"/>
    <x v="10598"/>
    <x v="2266"/>
    <x v="10298"/>
    <x v="1"/>
    <s v="Kuntur Travel Agency"/>
    <x v="177"/>
    <x v="9"/>
    <x v="5087"/>
    <x v="5087"/>
  </r>
  <r>
    <s v="Alta"/>
    <x v="10599"/>
    <x v="13"/>
    <x v="10299"/>
    <x v="0"/>
    <s v="Kuresa"/>
    <x v="188"/>
    <x v="59"/>
    <x v="5088"/>
    <x v="5088"/>
  </r>
  <r>
    <s v="Alta"/>
    <x v="10600"/>
    <x v="105"/>
    <x v="10300"/>
    <x v="0"/>
    <s v="Kuresa"/>
    <x v="188"/>
    <x v="0"/>
    <x v="5088"/>
    <x v="5088"/>
  </r>
  <r>
    <s v="Alta"/>
    <x v="10601"/>
    <x v="49"/>
    <x v="10301"/>
    <x v="1"/>
    <s v="Kuresa"/>
    <x v="188"/>
    <x v="221"/>
    <x v="5088"/>
    <x v="5088"/>
  </r>
  <r>
    <s v="Alta"/>
    <x v="10602"/>
    <x v="13"/>
    <x v="10302"/>
    <x v="0"/>
    <s v="Kurmi Color Sociedad Anonima Cerrada"/>
    <x v="102"/>
    <x v="0"/>
    <x v="5089"/>
    <x v="5089"/>
  </r>
  <r>
    <s v="Alta"/>
    <x v="10603"/>
    <x v="522"/>
    <x v="10303"/>
    <x v="0"/>
    <s v="Kusa Cotton Peru"/>
    <x v="327"/>
    <x v="0"/>
    <x v="5090"/>
    <x v="5090"/>
  </r>
  <r>
    <s v="Alta"/>
    <x v="10604"/>
    <x v="137"/>
    <x v="10304"/>
    <x v="2"/>
    <s v="Kusa Cotton Peru"/>
    <x v="327"/>
    <x v="16"/>
    <x v="5090"/>
    <x v="5090"/>
  </r>
  <r>
    <s v="Alta"/>
    <x v="10605"/>
    <x v="226"/>
    <x v="10305"/>
    <x v="0"/>
    <s v="Kusa Peru Sociedad Anonima Cerrada - Kusa Peru"/>
    <x v="168"/>
    <x v="1"/>
    <x v="5091"/>
    <x v="5091"/>
  </r>
  <r>
    <s v="Media"/>
    <x v="10606"/>
    <x v="50"/>
    <x v="10306"/>
    <x v="1"/>
    <s v="Kusikuy Peruvian Services And Products Bic"/>
    <x v="104"/>
    <x v="0"/>
    <x v="5092"/>
    <x v="5092"/>
  </r>
  <r>
    <s v="Alta"/>
    <x v="10607"/>
    <x v="48"/>
    <x v="10307"/>
    <x v="0"/>
    <s v="Kusikuy Peruvian Services And Products Bic"/>
    <x v="104"/>
    <x v="328"/>
    <x v="5092"/>
    <x v="5092"/>
  </r>
  <r>
    <s v="Alta"/>
    <x v="10608"/>
    <x v="78"/>
    <x v="10308"/>
    <x v="0"/>
    <s v="Su Negocio"/>
    <x v="72"/>
    <x v="0"/>
    <x v="5093"/>
    <x v="5093"/>
  </r>
  <r>
    <s v="Media"/>
    <x v="10609"/>
    <x v="274"/>
    <x v="10309"/>
    <x v="1"/>
    <s v="Kuzma Gallardo David Ivan"/>
    <x v="72"/>
    <x v="17"/>
    <x v="5093"/>
    <x v="5093"/>
  </r>
  <r>
    <s v="Alta"/>
    <x v="10610"/>
    <x v="2267"/>
    <x v="10310"/>
    <x v="1"/>
    <s v="KVM Imagen Y Diseños"/>
    <x v="237"/>
    <x v="0"/>
    <x v="5094"/>
    <x v="5094"/>
  </r>
  <r>
    <s v="Alta"/>
    <x v="10611"/>
    <x v="37"/>
    <x v="10311"/>
    <x v="1"/>
    <s v="KYM Gamarra Segurity"/>
    <x v="118"/>
    <x v="0"/>
    <x v="5095"/>
    <x v="5095"/>
  </r>
  <r>
    <s v="Media"/>
    <x v="10612"/>
    <x v="245"/>
    <x v="10312"/>
    <x v="0"/>
    <s v="KYM Gamarra Segurity"/>
    <x v="118"/>
    <x v="183"/>
    <x v="5095"/>
    <x v="5095"/>
  </r>
  <r>
    <s v="Alta"/>
    <x v="10613"/>
    <x v="908"/>
    <x v="10313"/>
    <x v="1"/>
    <s v="KYM Gamarra Segurity"/>
    <x v="118"/>
    <x v="10"/>
    <x v="5095"/>
    <x v="5095"/>
  </r>
  <r>
    <s v="Media"/>
    <x v="10614"/>
    <x v="40"/>
    <x v="10314"/>
    <x v="0"/>
    <s v="Kymatic Peru"/>
    <x v="135"/>
    <x v="17"/>
    <x v="5096"/>
    <x v="5096"/>
  </r>
  <r>
    <s v="Alta"/>
    <x v="10615"/>
    <x v="1393"/>
    <x v="10315"/>
    <x v="1"/>
    <s v="Kisco"/>
    <x v="50"/>
    <x v="44"/>
    <x v="5097"/>
    <x v="5097"/>
  </r>
  <r>
    <s v="Alta"/>
    <x v="10616"/>
    <x v="363"/>
    <x v="10316"/>
    <x v="0"/>
    <s v="Kisco"/>
    <x v="50"/>
    <x v="0"/>
    <x v="5097"/>
    <x v="5097"/>
  </r>
  <r>
    <s v="Alta"/>
    <x v="10617"/>
    <x v="349"/>
    <x v="10317"/>
    <x v="0"/>
    <s v="Kisco"/>
    <x v="50"/>
    <x v="1"/>
    <x v="5097"/>
    <x v="5097"/>
  </r>
  <r>
    <s v="Alta"/>
    <x v="10618"/>
    <x v="510"/>
    <x v="10318"/>
    <x v="0"/>
    <s v="L &amp; B Bottger"/>
    <x v="10"/>
    <x v="0"/>
    <x v="5098"/>
    <x v="5098"/>
  </r>
  <r>
    <s v="Alta"/>
    <x v="10619"/>
    <x v="396"/>
    <x v="10319"/>
    <x v="0"/>
    <s v="L &amp; B Bottger"/>
    <x v="10"/>
    <x v="51"/>
    <x v="5098"/>
    <x v="5098"/>
  </r>
  <r>
    <s v="Alta"/>
    <x v="10620"/>
    <x v="15"/>
    <x v="10320"/>
    <x v="0"/>
    <s v="L &amp; B Bottger"/>
    <x v="10"/>
    <x v="16"/>
    <x v="5098"/>
    <x v="5098"/>
  </r>
  <r>
    <s v="Media"/>
    <x v="10621"/>
    <x v="75"/>
    <x v="10321"/>
    <x v="1"/>
    <s v="L &amp; C International Logistics"/>
    <x v="42"/>
    <x v="0"/>
    <x v="5099"/>
    <x v="5099"/>
  </r>
  <r>
    <s v="Media"/>
    <x v="10622"/>
    <x v="2268"/>
    <x v="10322"/>
    <x v="0"/>
    <s v="L &amp; C International Logistics"/>
    <x v="42"/>
    <x v="17"/>
    <x v="5099"/>
    <x v="5099"/>
  </r>
  <r>
    <s v="Alta"/>
    <x v="10623"/>
    <x v="88"/>
    <x v="10323"/>
    <x v="0"/>
    <s v="L &amp; C Project"/>
    <x v="48"/>
    <x v="0"/>
    <x v="5100"/>
    <x v="5100"/>
  </r>
  <r>
    <s v="Alta"/>
    <x v="10624"/>
    <x v="50"/>
    <x v="10324"/>
    <x v="1"/>
    <s v="L &amp; G Regulatory Consultores Asociados"/>
    <x v="22"/>
    <x v="43"/>
    <x v="5101"/>
    <x v="5101"/>
  </r>
  <r>
    <s v="Media"/>
    <x v="10625"/>
    <x v="50"/>
    <x v="10325"/>
    <x v="1"/>
    <s v="L &amp; G Regulatory Consultores Asociados"/>
    <x v="22"/>
    <x v="0"/>
    <x v="5101"/>
    <x v="5101"/>
  </r>
  <r>
    <s v="Alta"/>
    <x v="10626"/>
    <x v="48"/>
    <x v="10326"/>
    <x v="0"/>
    <s v="L &amp; H Arquitectura E Ingeni"/>
    <x v="491"/>
    <x v="77"/>
    <x v="5102"/>
    <x v="5102"/>
  </r>
  <r>
    <s v="Alta"/>
    <x v="10627"/>
    <x v="1496"/>
    <x v="10327"/>
    <x v="1"/>
    <s v="L &amp; H Arquitectura E Ingeni"/>
    <x v="491"/>
    <x v="0"/>
    <x v="5102"/>
    <x v="5102"/>
  </r>
  <r>
    <s v="Media"/>
    <x v="10628"/>
    <x v="830"/>
    <x v="10328"/>
    <x v="1"/>
    <s v="Optica Mejor Vision"/>
    <x v="361"/>
    <x v="17"/>
    <x v="5103"/>
    <x v="5103"/>
  </r>
  <r>
    <s v="Media"/>
    <x v="10629"/>
    <x v="166"/>
    <x v="10329"/>
    <x v="0"/>
    <s v="Optica Mejor Vision"/>
    <x v="361"/>
    <x v="0"/>
    <x v="5103"/>
    <x v="5103"/>
  </r>
  <r>
    <s v="Alta"/>
    <x v="10630"/>
    <x v="68"/>
    <x v="10330"/>
    <x v="1"/>
    <s v="L&amp;R Global Logistics"/>
    <x v="25"/>
    <x v="0"/>
    <x v="5104"/>
    <x v="5104"/>
  </r>
  <r>
    <s v="Media"/>
    <x v="10631"/>
    <x v="243"/>
    <x v="10331"/>
    <x v="1"/>
    <s v="L &amp; S Contadores Asociados"/>
    <x v="10"/>
    <x v="17"/>
    <x v="5105"/>
    <x v="5105"/>
  </r>
  <r>
    <s v="Media"/>
    <x v="10632"/>
    <x v="811"/>
    <x v="10332"/>
    <x v="0"/>
    <s v="L &amp; S Contadores Asociados"/>
    <x v="10"/>
    <x v="6"/>
    <x v="5105"/>
    <x v="5105"/>
  </r>
  <r>
    <s v="Media"/>
    <x v="10633"/>
    <x v="329"/>
    <x v="10333"/>
    <x v="2"/>
    <s v="L &amp; S Contadores Asociados"/>
    <x v="10"/>
    <x v="0"/>
    <x v="5105"/>
    <x v="5105"/>
  </r>
  <r>
    <s v="Alta"/>
    <x v="10634"/>
    <x v="39"/>
    <x v="10334"/>
    <x v="1"/>
    <s v="Mentoric"/>
    <x v="22"/>
    <x v="17"/>
    <x v="5106"/>
    <x v="5106"/>
  </r>
  <r>
    <s v="Alta"/>
    <x v="10635"/>
    <x v="2269"/>
    <x v="10335"/>
    <x v="2"/>
    <s v="Mentoric"/>
    <x v="22"/>
    <x v="17"/>
    <x v="5106"/>
    <x v="5106"/>
  </r>
  <r>
    <s v="Alta"/>
    <x v="10636"/>
    <x v="131"/>
    <x v="10336"/>
    <x v="1"/>
    <s v="Mentoric"/>
    <x v="22"/>
    <x v="0"/>
    <x v="5106"/>
    <x v="5106"/>
  </r>
  <r>
    <s v="Alta"/>
    <x v="10637"/>
    <x v="69"/>
    <x v="10337"/>
    <x v="0"/>
    <s v="L &amp; T Advisors &amp; Consultants"/>
    <x v="22"/>
    <x v="0"/>
    <x v="5107"/>
    <x v="5107"/>
  </r>
  <r>
    <s v="Alta"/>
    <x v="10638"/>
    <x v="35"/>
    <x v="10338"/>
    <x v="0"/>
    <s v="L &amp; T Advisors &amp; Consultants"/>
    <x v="22"/>
    <x v="17"/>
    <x v="5107"/>
    <x v="5107"/>
  </r>
  <r>
    <s v="Alta"/>
    <x v="10639"/>
    <x v="559"/>
    <x v="10339"/>
    <x v="2"/>
    <s v="L.C. Group"/>
    <x v="128"/>
    <x v="28"/>
    <x v="5108"/>
    <x v="5108"/>
  </r>
  <r>
    <s v="Alta"/>
    <x v="10640"/>
    <x v="45"/>
    <x v="10340"/>
    <x v="0"/>
    <s v="L.C. Group"/>
    <x v="128"/>
    <x v="16"/>
    <x v="5108"/>
    <x v="5108"/>
  </r>
  <r>
    <s v="Alta"/>
    <x v="10641"/>
    <x v="689"/>
    <x v="10341"/>
    <x v="0"/>
    <s v="L.C. Group"/>
    <x v="128"/>
    <x v="0"/>
    <x v="5108"/>
    <x v="5108"/>
  </r>
  <r>
    <s v="Media"/>
    <x v="10642"/>
    <x v="177"/>
    <x v="10342"/>
    <x v="1"/>
    <s v="L.E.P. Import"/>
    <x v="166"/>
    <x v="20"/>
    <x v="5109"/>
    <x v="5109"/>
  </r>
  <r>
    <s v="Media"/>
    <x v="10643"/>
    <x v="365"/>
    <x v="10343"/>
    <x v="0"/>
    <s v="L.E.P. Import"/>
    <x v="166"/>
    <x v="20"/>
    <x v="5109"/>
    <x v="5109"/>
  </r>
  <r>
    <s v="Media"/>
    <x v="10644"/>
    <x v="35"/>
    <x v="10344"/>
    <x v="0"/>
    <s v="L.E.P. Import"/>
    <x v="166"/>
    <x v="20"/>
    <x v="5109"/>
    <x v="5109"/>
  </r>
  <r>
    <s v="Media"/>
    <x v="10645"/>
    <x v="2270"/>
    <x v="10345"/>
    <x v="0"/>
    <s v="L.E.P. Import"/>
    <x v="166"/>
    <x v="20"/>
    <x v="5109"/>
    <x v="5109"/>
  </r>
  <r>
    <s v="Alta"/>
    <x v="10646"/>
    <x v="1529"/>
    <x v="10346"/>
    <x v="0"/>
    <s v="LO Electronics Sociedad Anonima Cerrada"/>
    <x v="23"/>
    <x v="20"/>
    <x v="5110"/>
    <x v="5110"/>
  </r>
  <r>
    <s v="Alta"/>
    <x v="10647"/>
    <x v="1529"/>
    <x v="10347"/>
    <x v="0"/>
    <s v="LO Electronics Sociedad Anonima Cerrada"/>
    <x v="23"/>
    <x v="0"/>
    <x v="5110"/>
    <x v="5110"/>
  </r>
  <r>
    <s v="Alta"/>
    <x v="10648"/>
    <x v="261"/>
    <x v="9547"/>
    <x v="1"/>
    <s v="LO Electronics Sociedad Anonima Cerrada"/>
    <x v="23"/>
    <x v="28"/>
    <x v="5110"/>
    <x v="5110"/>
  </r>
  <r>
    <s v="Alta"/>
    <x v="10649"/>
    <x v="2111"/>
    <x v="10348"/>
    <x v="1"/>
    <s v="LO Electronics Sociedad Anonima Cerrada"/>
    <x v="23"/>
    <x v="7"/>
    <x v="5110"/>
    <x v="5110"/>
  </r>
  <r>
    <s v="Alta"/>
    <x v="10650"/>
    <x v="223"/>
    <x v="10349"/>
    <x v="1"/>
    <s v="LO Electronics Sociedad Anonima Cerrada"/>
    <x v="23"/>
    <x v="6"/>
    <x v="5110"/>
    <x v="5110"/>
  </r>
  <r>
    <s v="Alta"/>
    <x v="10651"/>
    <x v="144"/>
    <x v="10350"/>
    <x v="0"/>
    <s v="La Biologia TE Hara Libre"/>
    <x v="492"/>
    <x v="0"/>
    <x v="5111"/>
    <x v="5111"/>
  </r>
  <r>
    <s v="Alta"/>
    <x v="10652"/>
    <x v="2271"/>
    <x v="10351"/>
    <x v="1"/>
    <s v="Qalifi"/>
    <x v="145"/>
    <x v="0"/>
    <x v="5112"/>
    <x v="5112"/>
  </r>
  <r>
    <s v="Media"/>
    <x v="10653"/>
    <x v="603"/>
    <x v="10352"/>
    <x v="1"/>
    <s v="Qalifi"/>
    <x v="145"/>
    <x v="16"/>
    <x v="5112"/>
    <x v="5112"/>
  </r>
  <r>
    <s v="Alta"/>
    <x v="10654"/>
    <x v="2272"/>
    <x v="10353"/>
    <x v="2"/>
    <s v="La Bulla Marketing"/>
    <x v="10"/>
    <x v="16"/>
    <x v="5113"/>
    <x v="5113"/>
  </r>
  <r>
    <s v="Alta"/>
    <x v="10655"/>
    <x v="48"/>
    <x v="10354"/>
    <x v="0"/>
    <s v="La Bulla Marketing"/>
    <x v="10"/>
    <x v="0"/>
    <x v="5113"/>
    <x v="5113"/>
  </r>
  <r>
    <s v="Alta"/>
    <x v="10656"/>
    <x v="245"/>
    <x v="10355"/>
    <x v="0"/>
    <s v="La Calera"/>
    <x v="324"/>
    <x v="0"/>
    <x v="5114"/>
    <x v="5114"/>
  </r>
  <r>
    <s v="Alta"/>
    <x v="10657"/>
    <x v="37"/>
    <x v="10356"/>
    <x v="2"/>
    <s v="La Casa Del Alfajor"/>
    <x v="104"/>
    <x v="250"/>
    <x v="5115"/>
    <x v="5115"/>
  </r>
  <r>
    <s v="Alta"/>
    <x v="10658"/>
    <x v="199"/>
    <x v="4872"/>
    <x v="2"/>
    <s v="La Casa Del Alfajor"/>
    <x v="104"/>
    <x v="52"/>
    <x v="5115"/>
    <x v="5115"/>
  </r>
  <r>
    <s v="Alta"/>
    <x v="10659"/>
    <x v="2273"/>
    <x v="10357"/>
    <x v="0"/>
    <s v="La Casa Del Alfajor"/>
    <x v="104"/>
    <x v="60"/>
    <x v="5115"/>
    <x v="5115"/>
  </r>
  <r>
    <s v="Alta"/>
    <x v="10660"/>
    <x v="352"/>
    <x v="10358"/>
    <x v="2"/>
    <s v="La Casa Del Alfajor"/>
    <x v="104"/>
    <x v="16"/>
    <x v="5115"/>
    <x v="5115"/>
  </r>
  <r>
    <s v="Alta"/>
    <x v="10661"/>
    <x v="48"/>
    <x v="10359"/>
    <x v="0"/>
    <s v="La Casa Del Turbo"/>
    <x v="413"/>
    <x v="60"/>
    <x v="5116"/>
    <x v="5116"/>
  </r>
  <r>
    <s v="Alta"/>
    <x v="10662"/>
    <x v="48"/>
    <x v="10360"/>
    <x v="0"/>
    <s v="La Casa Del Turbo"/>
    <x v="413"/>
    <x v="33"/>
    <x v="5116"/>
    <x v="5116"/>
  </r>
  <r>
    <s v="Alta"/>
    <x v="10663"/>
    <x v="48"/>
    <x v="10361"/>
    <x v="0"/>
    <s v="La Cava De Baco"/>
    <x v="251"/>
    <x v="6"/>
    <x v="5117"/>
    <x v="5117"/>
  </r>
  <r>
    <s v="Baja"/>
    <x v="10664"/>
    <x v="449"/>
    <x v="10362"/>
    <x v="1"/>
    <s v="La Cava De Baco"/>
    <x v="251"/>
    <x v="0"/>
    <x v="5117"/>
    <x v="5117"/>
  </r>
  <r>
    <s v="Alta"/>
    <x v="10665"/>
    <x v="50"/>
    <x v="10363"/>
    <x v="1"/>
    <s v="La Colonial Fabrica De Hilos"/>
    <x v="362"/>
    <x v="11"/>
    <x v="5118"/>
    <x v="5118"/>
  </r>
  <r>
    <s v="Alta"/>
    <x v="10666"/>
    <x v="53"/>
    <x v="10364"/>
    <x v="0"/>
    <s v="La Colonial Fabrica De Hilos"/>
    <x v="362"/>
    <x v="0"/>
    <x v="5118"/>
    <x v="5118"/>
  </r>
  <r>
    <s v="Alta"/>
    <x v="10667"/>
    <x v="356"/>
    <x v="10365"/>
    <x v="1"/>
    <s v="La Colonial Fabrica De Hilos"/>
    <x v="362"/>
    <x v="5"/>
    <x v="5118"/>
    <x v="5118"/>
  </r>
  <r>
    <s v="Alta"/>
    <x v="10668"/>
    <x v="98"/>
    <x v="10366"/>
    <x v="1"/>
    <s v="La Colonial Fabrica De Hilos"/>
    <x v="362"/>
    <x v="13"/>
    <x v="5118"/>
    <x v="5118"/>
  </r>
  <r>
    <s v="Alta"/>
    <x v="10669"/>
    <x v="908"/>
    <x v="10367"/>
    <x v="1"/>
    <s v="La Colonial Fabrica De Hilos"/>
    <x v="362"/>
    <x v="8"/>
    <x v="5118"/>
    <x v="5118"/>
  </r>
  <r>
    <s v="Alta"/>
    <x v="10670"/>
    <x v="135"/>
    <x v="10368"/>
    <x v="0"/>
    <s v="La Delicia Inversiones Y Servicios"/>
    <x v="241"/>
    <x v="0"/>
    <x v="5119"/>
    <x v="5119"/>
  </r>
  <r>
    <s v="Alta"/>
    <x v="10671"/>
    <x v="2274"/>
    <x v="10369"/>
    <x v="1"/>
    <s v="La Delicia Inversiones Y Servicios"/>
    <x v="241"/>
    <x v="30"/>
    <x v="5119"/>
    <x v="5119"/>
  </r>
  <r>
    <s v="Alta"/>
    <x v="10672"/>
    <x v="710"/>
    <x v="10370"/>
    <x v="1"/>
    <s v="La Delicia Inversiones Y Servicios"/>
    <x v="241"/>
    <x v="28"/>
    <x v="5119"/>
    <x v="5119"/>
  </r>
  <r>
    <s v="Alta"/>
    <x v="10673"/>
    <x v="731"/>
    <x v="10371"/>
    <x v="1"/>
    <s v="La Ensenada"/>
    <x v="331"/>
    <x v="52"/>
    <x v="5120"/>
    <x v="5120"/>
  </r>
  <r>
    <s v="Alta"/>
    <x v="10674"/>
    <x v="273"/>
    <x v="10372"/>
    <x v="1"/>
    <s v="La Ensenada"/>
    <x v="331"/>
    <x v="65"/>
    <x v="5120"/>
    <x v="5120"/>
  </r>
  <r>
    <s v="Alta"/>
    <x v="10675"/>
    <x v="48"/>
    <x v="10373"/>
    <x v="0"/>
    <s v="La Ensenada"/>
    <x v="331"/>
    <x v="5"/>
    <x v="5120"/>
    <x v="5120"/>
  </r>
  <r>
    <s v="Alta"/>
    <x v="10676"/>
    <x v="453"/>
    <x v="10374"/>
    <x v="0"/>
    <s v="La Escuela De Edicion De Lima"/>
    <x v="10"/>
    <x v="0"/>
    <x v="5121"/>
    <x v="5121"/>
  </r>
  <r>
    <s v="Alta"/>
    <x v="10677"/>
    <x v="48"/>
    <x v="10375"/>
    <x v="0"/>
    <s v="La Escuela De Edicion De Lima"/>
    <x v="10"/>
    <x v="16"/>
    <x v="5121"/>
    <x v="5121"/>
  </r>
  <r>
    <s v="Media"/>
    <x v="10678"/>
    <x v="2221"/>
    <x v="10376"/>
    <x v="0"/>
    <s v="La Estacion Restaurante Huaral"/>
    <x v="215"/>
    <x v="0"/>
    <x v="5122"/>
    <x v="5122"/>
  </r>
  <r>
    <s v="Media"/>
    <x v="10679"/>
    <x v="133"/>
    <x v="10377"/>
    <x v="0"/>
    <s v="La Estacion Restaurante Huaral"/>
    <x v="215"/>
    <x v="20"/>
    <x v="5122"/>
    <x v="5122"/>
  </r>
  <r>
    <s v="Baja"/>
    <x v="10680"/>
    <x v="310"/>
    <x v="10378"/>
    <x v="1"/>
    <s v="La Familia"/>
    <x v="173"/>
    <x v="0"/>
    <x v="5123"/>
    <x v="5123"/>
  </r>
  <r>
    <s v="Media"/>
    <x v="10681"/>
    <x v="8"/>
    <x v="10379"/>
    <x v="1"/>
    <s v="La Familia"/>
    <x v="173"/>
    <x v="7"/>
    <x v="5123"/>
    <x v="5123"/>
  </r>
  <r>
    <s v="Media"/>
    <x v="10682"/>
    <x v="368"/>
    <x v="10380"/>
    <x v="0"/>
    <s v="Panarello"/>
    <x v="135"/>
    <x v="0"/>
    <x v="5124"/>
    <x v="5124"/>
  </r>
  <r>
    <s v="Media"/>
    <x v="10683"/>
    <x v="39"/>
    <x v="10381"/>
    <x v="1"/>
    <s v="Panarello"/>
    <x v="135"/>
    <x v="6"/>
    <x v="5124"/>
    <x v="5124"/>
  </r>
  <r>
    <s v="Alta"/>
    <x v="10684"/>
    <x v="31"/>
    <x v="10382"/>
    <x v="0"/>
    <s v="La Fortaleza Del Norte"/>
    <x v="10"/>
    <x v="16"/>
    <x v="5125"/>
    <x v="5125"/>
  </r>
  <r>
    <s v="Alta"/>
    <x v="10685"/>
    <x v="37"/>
    <x v="10383"/>
    <x v="1"/>
    <s v="La Fortaleza Del Norte"/>
    <x v="10"/>
    <x v="172"/>
    <x v="5125"/>
    <x v="5125"/>
  </r>
  <r>
    <s v="Media"/>
    <x v="10686"/>
    <x v="54"/>
    <x v="10384"/>
    <x v="0"/>
    <s v="La Granja De Brezza"/>
    <x v="136"/>
    <x v="0"/>
    <x v="5126"/>
    <x v="5126"/>
  </r>
  <r>
    <s v="Alta"/>
    <x v="10687"/>
    <x v="110"/>
    <x v="10385"/>
    <x v="1"/>
    <s v="La Granja De Brezza"/>
    <x v="136"/>
    <x v="11"/>
    <x v="5126"/>
    <x v="5126"/>
  </r>
  <r>
    <s v="Alta"/>
    <x v="10688"/>
    <x v="50"/>
    <x v="10386"/>
    <x v="1"/>
    <s v="Granja Villa Y SU Mundo Magico"/>
    <x v="140"/>
    <x v="98"/>
    <x v="5127"/>
    <x v="5127"/>
  </r>
  <r>
    <s v="Baja"/>
    <x v="10689"/>
    <x v="216"/>
    <x v="10387"/>
    <x v="1"/>
    <s v="Granja Villa Y SU Mundo Magico"/>
    <x v="140"/>
    <x v="197"/>
    <x v="5127"/>
    <x v="5127"/>
  </r>
  <r>
    <s v="Alta"/>
    <x v="10690"/>
    <x v="216"/>
    <x v="10388"/>
    <x v="1"/>
    <s v="Granja Villa Y SU Mundo Magico"/>
    <x v="140"/>
    <x v="16"/>
    <x v="5127"/>
    <x v="5127"/>
  </r>
  <r>
    <s v="Alta"/>
    <x v="10691"/>
    <x v="607"/>
    <x v="10389"/>
    <x v="0"/>
    <s v="Granja Villa Y SU Mundo Magico"/>
    <x v="140"/>
    <x v="0"/>
    <x v="5127"/>
    <x v="5127"/>
  </r>
  <r>
    <s v="Media"/>
    <x v="10692"/>
    <x v="1713"/>
    <x v="10390"/>
    <x v="1"/>
    <s v="La Guayaba"/>
    <x v="233"/>
    <x v="0"/>
    <x v="5128"/>
    <x v="5128"/>
  </r>
  <r>
    <s v="Media"/>
    <x v="10693"/>
    <x v="1713"/>
    <x v="10391"/>
    <x v="2"/>
    <s v="La Guayaba"/>
    <x v="233"/>
    <x v="7"/>
    <x v="5128"/>
    <x v="5128"/>
  </r>
  <r>
    <s v="Media"/>
    <x v="10694"/>
    <x v="133"/>
    <x v="10392"/>
    <x v="0"/>
    <s v="La Huella Emprendedora"/>
    <x v="183"/>
    <x v="0"/>
    <x v="5129"/>
    <x v="5129"/>
  </r>
  <r>
    <s v="Media"/>
    <x v="10695"/>
    <x v="2275"/>
    <x v="10393"/>
    <x v="1"/>
    <s v="La Huella Emprendedora"/>
    <x v="183"/>
    <x v="6"/>
    <x v="5129"/>
    <x v="5129"/>
  </r>
  <r>
    <s v="Alta"/>
    <x v="10696"/>
    <x v="408"/>
    <x v="10394"/>
    <x v="2"/>
    <s v="La Llave"/>
    <x v="157"/>
    <x v="0"/>
    <x v="5130"/>
    <x v="5130"/>
  </r>
  <r>
    <s v="Alta"/>
    <x v="10697"/>
    <x v="474"/>
    <x v="10395"/>
    <x v="1"/>
    <s v="La Llave"/>
    <x v="157"/>
    <x v="125"/>
    <x v="5130"/>
    <x v="5130"/>
  </r>
  <r>
    <s v="Alta"/>
    <x v="10698"/>
    <x v="224"/>
    <x v="10396"/>
    <x v="1"/>
    <s v="La Media Digital Lab"/>
    <x v="105"/>
    <x v="156"/>
    <x v="5131"/>
    <x v="5131"/>
  </r>
  <r>
    <s v="Alta"/>
    <x v="10699"/>
    <x v="62"/>
    <x v="10397"/>
    <x v="0"/>
    <s v="La Media Digital Lab"/>
    <x v="105"/>
    <x v="0"/>
    <x v="5131"/>
    <x v="5131"/>
  </r>
  <r>
    <s v="Baja"/>
    <x v="10700"/>
    <x v="58"/>
    <x v="10398"/>
    <x v="0"/>
    <s v="La Media Digital Lab"/>
    <x v="105"/>
    <x v="0"/>
    <x v="5131"/>
    <x v="5131"/>
  </r>
  <r>
    <s v="Alta"/>
    <x v="10701"/>
    <x v="211"/>
    <x v="10399"/>
    <x v="0"/>
    <s v="Natunor"/>
    <x v="104"/>
    <x v="0"/>
    <x v="5132"/>
    <x v="5132"/>
  </r>
  <r>
    <s v="Alta"/>
    <x v="10702"/>
    <x v="2276"/>
    <x v="10400"/>
    <x v="2"/>
    <s v="Natunor"/>
    <x v="104"/>
    <x v="59"/>
    <x v="5132"/>
    <x v="5132"/>
  </r>
  <r>
    <s v="Media"/>
    <x v="10703"/>
    <x v="2277"/>
    <x v="10401"/>
    <x v="0"/>
    <s v="La Parmesana"/>
    <x v="306"/>
    <x v="0"/>
    <x v="5133"/>
    <x v="5133"/>
  </r>
  <r>
    <s v="Baja"/>
    <x v="10704"/>
    <x v="363"/>
    <x v="10402"/>
    <x v="0"/>
    <s v="La Parmesana"/>
    <x v="306"/>
    <x v="56"/>
    <x v="5133"/>
    <x v="5133"/>
  </r>
  <r>
    <s v="Alta"/>
    <x v="10705"/>
    <x v="527"/>
    <x v="10403"/>
    <x v="1"/>
    <s v="La Parmesana"/>
    <x v="306"/>
    <x v="33"/>
    <x v="5133"/>
    <x v="5133"/>
  </r>
  <r>
    <s v="Media"/>
    <x v="10706"/>
    <x v="990"/>
    <x v="10404"/>
    <x v="0"/>
    <s v="La Paziña"/>
    <x v="136"/>
    <x v="0"/>
    <x v="5134"/>
    <x v="5134"/>
  </r>
  <r>
    <s v="Media"/>
    <x v="10707"/>
    <x v="13"/>
    <x v="10405"/>
    <x v="0"/>
    <s v="Drogueria La Petite Bouteille"/>
    <x v="112"/>
    <x v="0"/>
    <x v="5135"/>
    <x v="5135"/>
  </r>
  <r>
    <s v="Alta"/>
    <x v="10708"/>
    <x v="2278"/>
    <x v="10406"/>
    <x v="1"/>
    <s v="La Protectora"/>
    <x v="110"/>
    <x v="65"/>
    <x v="5136"/>
    <x v="5136"/>
  </r>
  <r>
    <s v="Alta"/>
    <x v="10709"/>
    <x v="358"/>
    <x v="10407"/>
    <x v="0"/>
    <s v="La Protectora"/>
    <x v="110"/>
    <x v="31"/>
    <x v="5136"/>
    <x v="5136"/>
  </r>
  <r>
    <s v="Alta"/>
    <x v="10710"/>
    <x v="259"/>
    <x v="10408"/>
    <x v="1"/>
    <s v="La Protectora"/>
    <x v="110"/>
    <x v="0"/>
    <x v="5136"/>
    <x v="5136"/>
  </r>
  <r>
    <s v="Alta"/>
    <x v="10711"/>
    <x v="48"/>
    <x v="10409"/>
    <x v="0"/>
    <s v="La Protectora"/>
    <x v="110"/>
    <x v="110"/>
    <x v="5136"/>
    <x v="5136"/>
  </r>
  <r>
    <s v="Alta"/>
    <x v="10712"/>
    <x v="2279"/>
    <x v="10410"/>
    <x v="0"/>
    <s v="La Protectora"/>
    <x v="110"/>
    <x v="240"/>
    <x v="5136"/>
    <x v="5136"/>
  </r>
  <r>
    <s v="Alta"/>
    <x v="10713"/>
    <x v="211"/>
    <x v="10411"/>
    <x v="0"/>
    <s v="La Ratonera"/>
    <x v="106"/>
    <x v="0"/>
    <x v="5137"/>
    <x v="5137"/>
  </r>
  <r>
    <s v="Media"/>
    <x v="10714"/>
    <x v="604"/>
    <x v="10412"/>
    <x v="1"/>
    <s v="Su Negocio"/>
    <x v="10"/>
    <x v="17"/>
    <x v="5138"/>
    <x v="5138"/>
  </r>
  <r>
    <s v="Media"/>
    <x v="10715"/>
    <x v="158"/>
    <x v="10413"/>
    <x v="0"/>
    <s v="Su Negocio"/>
    <x v="10"/>
    <x v="0"/>
    <x v="5138"/>
    <x v="5138"/>
  </r>
  <r>
    <s v="Media"/>
    <x v="10716"/>
    <x v="31"/>
    <x v="10414"/>
    <x v="0"/>
    <s v="La Semilla De Oro"/>
    <x v="287"/>
    <x v="16"/>
    <x v="5139"/>
    <x v="5139"/>
  </r>
  <r>
    <s v="Media"/>
    <x v="10717"/>
    <x v="105"/>
    <x v="10415"/>
    <x v="0"/>
    <s v="La Semilla De Oro"/>
    <x v="287"/>
    <x v="87"/>
    <x v="5139"/>
    <x v="5139"/>
  </r>
  <r>
    <s v="Media"/>
    <x v="10718"/>
    <x v="69"/>
    <x v="10416"/>
    <x v="0"/>
    <s v="La Semilla De Oro"/>
    <x v="287"/>
    <x v="161"/>
    <x v="5139"/>
    <x v="5139"/>
  </r>
  <r>
    <s v="Media"/>
    <x v="10719"/>
    <x v="35"/>
    <x v="10417"/>
    <x v="0"/>
    <s v="La Semilla De Oro"/>
    <x v="287"/>
    <x v="78"/>
    <x v="5139"/>
    <x v="5139"/>
  </r>
  <r>
    <s v="Media"/>
    <x v="10720"/>
    <x v="748"/>
    <x v="10418"/>
    <x v="0"/>
    <s v="La Super Dinastia"/>
    <x v="10"/>
    <x v="0"/>
    <x v="5140"/>
    <x v="5140"/>
  </r>
  <r>
    <s v="Media"/>
    <x v="10721"/>
    <x v="84"/>
    <x v="10419"/>
    <x v="0"/>
    <s v="La Super Dinastia"/>
    <x v="10"/>
    <x v="19"/>
    <x v="5140"/>
    <x v="5140"/>
  </r>
  <r>
    <s v="Media"/>
    <x v="10722"/>
    <x v="21"/>
    <x v="10420"/>
    <x v="2"/>
    <s v="La Tiendita De Luna"/>
    <x v="121"/>
    <x v="20"/>
    <x v="5141"/>
    <x v="5141"/>
  </r>
  <r>
    <s v="Media"/>
    <x v="10723"/>
    <x v="99"/>
    <x v="10421"/>
    <x v="0"/>
    <s v="La Tiendita De Luna"/>
    <x v="121"/>
    <x v="17"/>
    <x v="5141"/>
    <x v="5141"/>
  </r>
  <r>
    <s v="Alta"/>
    <x v="10724"/>
    <x v="50"/>
    <x v="10422"/>
    <x v="1"/>
    <s v="La Tinka"/>
    <x v="482"/>
    <x v="68"/>
    <x v="5142"/>
    <x v="5142"/>
  </r>
  <r>
    <s v="Alta"/>
    <x v="10725"/>
    <x v="2280"/>
    <x v="10423"/>
    <x v="1"/>
    <s v="La Tinka"/>
    <x v="482"/>
    <x v="25"/>
    <x v="5142"/>
    <x v="5142"/>
  </r>
  <r>
    <s v="Alta"/>
    <x v="10726"/>
    <x v="13"/>
    <x v="10424"/>
    <x v="0"/>
    <s v="La Tinka"/>
    <x v="482"/>
    <x v="1"/>
    <x v="5142"/>
    <x v="5142"/>
  </r>
  <r>
    <s v="Alta"/>
    <x v="10727"/>
    <x v="107"/>
    <x v="10425"/>
    <x v="0"/>
    <s v="La Tinka"/>
    <x v="482"/>
    <x v="49"/>
    <x v="5142"/>
    <x v="5142"/>
  </r>
  <r>
    <s v="Alta"/>
    <x v="10728"/>
    <x v="161"/>
    <x v="10426"/>
    <x v="0"/>
    <s v="La Tinka"/>
    <x v="482"/>
    <x v="76"/>
    <x v="5142"/>
    <x v="5142"/>
  </r>
  <r>
    <s v="Alta"/>
    <x v="10729"/>
    <x v="364"/>
    <x v="10427"/>
    <x v="2"/>
    <s v="La Tinka"/>
    <x v="482"/>
    <x v="132"/>
    <x v="5142"/>
    <x v="5142"/>
  </r>
  <r>
    <s v="Alta"/>
    <x v="10730"/>
    <x v="1648"/>
    <x v="10428"/>
    <x v="1"/>
    <s v="La Tinka"/>
    <x v="482"/>
    <x v="137"/>
    <x v="5142"/>
    <x v="5142"/>
  </r>
  <r>
    <s v="Alta"/>
    <x v="10731"/>
    <x v="666"/>
    <x v="10429"/>
    <x v="2"/>
    <s v="La Tinka"/>
    <x v="482"/>
    <x v="6"/>
    <x v="5142"/>
    <x v="5142"/>
  </r>
  <r>
    <s v="Alta"/>
    <x v="10732"/>
    <x v="110"/>
    <x v="10430"/>
    <x v="1"/>
    <s v="La Tinka"/>
    <x v="482"/>
    <x v="28"/>
    <x v="5142"/>
    <x v="5142"/>
  </r>
  <r>
    <s v="Alta"/>
    <x v="10733"/>
    <x v="54"/>
    <x v="10431"/>
    <x v="0"/>
    <s v="La Viga"/>
    <x v="24"/>
    <x v="90"/>
    <x v="5143"/>
    <x v="5143"/>
  </r>
  <r>
    <s v="Alta"/>
    <x v="10734"/>
    <x v="2281"/>
    <x v="10432"/>
    <x v="1"/>
    <s v="La Viga"/>
    <x v="24"/>
    <x v="13"/>
    <x v="5143"/>
    <x v="5143"/>
  </r>
  <r>
    <s v="Alta"/>
    <x v="10735"/>
    <x v="317"/>
    <x v="10433"/>
    <x v="1"/>
    <s v="La Viga"/>
    <x v="24"/>
    <x v="3"/>
    <x v="5143"/>
    <x v="5143"/>
  </r>
  <r>
    <s v="Alta"/>
    <x v="10736"/>
    <x v="50"/>
    <x v="10434"/>
    <x v="1"/>
    <s v="La Zapatera"/>
    <x v="205"/>
    <x v="65"/>
    <x v="5144"/>
    <x v="5144"/>
  </r>
  <r>
    <s v="Alta"/>
    <x v="10737"/>
    <x v="604"/>
    <x v="10435"/>
    <x v="1"/>
    <s v="La Zapatera"/>
    <x v="205"/>
    <x v="0"/>
    <x v="5144"/>
    <x v="5144"/>
  </r>
  <r>
    <s v="Alta"/>
    <x v="10738"/>
    <x v="636"/>
    <x v="10436"/>
    <x v="1"/>
    <s v="La Zapatera"/>
    <x v="205"/>
    <x v="14"/>
    <x v="5144"/>
    <x v="5144"/>
  </r>
  <r>
    <s v="Alta"/>
    <x v="10739"/>
    <x v="958"/>
    <x v="10437"/>
    <x v="1"/>
    <s v="Lab &amp; Health Supply"/>
    <x v="358"/>
    <x v="0"/>
    <x v="5145"/>
    <x v="5145"/>
  </r>
  <r>
    <s v="Alta"/>
    <x v="10740"/>
    <x v="13"/>
    <x v="10438"/>
    <x v="0"/>
    <s v="Lab &amp; Health Supply"/>
    <x v="358"/>
    <x v="16"/>
    <x v="5145"/>
    <x v="5145"/>
  </r>
  <r>
    <s v="Alta"/>
    <x v="10741"/>
    <x v="76"/>
    <x v="10439"/>
    <x v="1"/>
    <s v="Lab Depot"/>
    <x v="113"/>
    <x v="0"/>
    <x v="5146"/>
    <x v="5146"/>
  </r>
  <r>
    <s v="Alta"/>
    <x v="10742"/>
    <x v="92"/>
    <x v="10440"/>
    <x v="0"/>
    <s v="Lab Depot"/>
    <x v="113"/>
    <x v="43"/>
    <x v="5146"/>
    <x v="5146"/>
  </r>
  <r>
    <s v="Alta"/>
    <x v="10743"/>
    <x v="92"/>
    <x v="10441"/>
    <x v="0"/>
    <s v="Lab Depot"/>
    <x v="113"/>
    <x v="40"/>
    <x v="5146"/>
    <x v="5146"/>
  </r>
  <r>
    <s v="Alta"/>
    <x v="10744"/>
    <x v="48"/>
    <x v="10442"/>
    <x v="0"/>
    <s v="Lab Depot"/>
    <x v="113"/>
    <x v="56"/>
    <x v="5146"/>
    <x v="5146"/>
  </r>
  <r>
    <s v="Alta"/>
    <x v="10745"/>
    <x v="190"/>
    <x v="10443"/>
    <x v="2"/>
    <s v="Lab Depot"/>
    <x v="113"/>
    <x v="194"/>
    <x v="5146"/>
    <x v="5146"/>
  </r>
  <r>
    <s v="Media"/>
    <x v="10746"/>
    <x v="2282"/>
    <x v="10444"/>
    <x v="0"/>
    <s v="Lab Store"/>
    <x v="113"/>
    <x v="20"/>
    <x v="5147"/>
    <x v="5147"/>
  </r>
  <r>
    <s v="Alta"/>
    <x v="10747"/>
    <x v="2283"/>
    <x v="10445"/>
    <x v="1"/>
    <s v="Lab Store"/>
    <x v="113"/>
    <x v="54"/>
    <x v="5147"/>
    <x v="5147"/>
  </r>
  <r>
    <s v="Alta"/>
    <x v="10748"/>
    <x v="16"/>
    <x v="10446"/>
    <x v="2"/>
    <s v="Labin Peru"/>
    <x v="113"/>
    <x v="28"/>
    <x v="5148"/>
    <x v="5148"/>
  </r>
  <r>
    <s v="Alta"/>
    <x v="10749"/>
    <x v="453"/>
    <x v="10447"/>
    <x v="0"/>
    <s v="Labin Peru"/>
    <x v="113"/>
    <x v="90"/>
    <x v="5148"/>
    <x v="5148"/>
  </r>
  <r>
    <s v="Alta"/>
    <x v="10750"/>
    <x v="45"/>
    <x v="10448"/>
    <x v="0"/>
    <s v="Labin Peru"/>
    <x v="113"/>
    <x v="59"/>
    <x v="5148"/>
    <x v="5148"/>
  </r>
  <r>
    <s v="Alta"/>
    <x v="10751"/>
    <x v="84"/>
    <x v="10449"/>
    <x v="0"/>
    <s v="Labin Peru"/>
    <x v="113"/>
    <x v="16"/>
    <x v="5148"/>
    <x v="5148"/>
  </r>
  <r>
    <s v="Alta"/>
    <x v="10752"/>
    <x v="58"/>
    <x v="10450"/>
    <x v="0"/>
    <s v="Labin Peru"/>
    <x v="113"/>
    <x v="31"/>
    <x v="5148"/>
    <x v="5148"/>
  </r>
  <r>
    <s v="Alta"/>
    <x v="10753"/>
    <x v="1103"/>
    <x v="10451"/>
    <x v="0"/>
    <s v="Labiotech Peru"/>
    <x v="52"/>
    <x v="0"/>
    <x v="5149"/>
    <x v="5149"/>
  </r>
  <r>
    <s v="Alta"/>
    <x v="10754"/>
    <x v="48"/>
    <x v="10452"/>
    <x v="0"/>
    <s v="Labocer"/>
    <x v="493"/>
    <x v="0"/>
    <x v="5150"/>
    <x v="5150"/>
  </r>
  <r>
    <s v="Media"/>
    <x v="10755"/>
    <x v="35"/>
    <x v="10453"/>
    <x v="0"/>
    <s v="Laboendoservice"/>
    <x v="22"/>
    <x v="0"/>
    <x v="5151"/>
    <x v="5151"/>
  </r>
  <r>
    <s v="Alta"/>
    <x v="10756"/>
    <x v="463"/>
    <x v="10454"/>
    <x v="0"/>
    <s v="Labofta"/>
    <x v="52"/>
    <x v="0"/>
    <x v="5152"/>
    <x v="5152"/>
  </r>
  <r>
    <s v="Alta"/>
    <x v="10757"/>
    <x v="1187"/>
    <x v="10455"/>
    <x v="1"/>
    <s v="Cemedic"/>
    <x v="94"/>
    <x v="0"/>
    <x v="5153"/>
    <x v="5153"/>
  </r>
  <r>
    <s v="Baja"/>
    <x v="10758"/>
    <x v="534"/>
    <x v="10456"/>
    <x v="0"/>
    <s v="Cemedic"/>
    <x v="94"/>
    <x v="56"/>
    <x v="5153"/>
    <x v="5153"/>
  </r>
  <r>
    <s v="Alta"/>
    <x v="10759"/>
    <x v="199"/>
    <x v="10457"/>
    <x v="2"/>
    <s v="Cemedic"/>
    <x v="94"/>
    <x v="28"/>
    <x v="5153"/>
    <x v="5153"/>
  </r>
  <r>
    <s v="Alta"/>
    <x v="10760"/>
    <x v="1753"/>
    <x v="10458"/>
    <x v="1"/>
    <s v="Cemedic"/>
    <x v="94"/>
    <x v="3"/>
    <x v="5153"/>
    <x v="5153"/>
  </r>
  <r>
    <s v="Media"/>
    <x v="10761"/>
    <x v="1518"/>
    <x v="10459"/>
    <x v="0"/>
    <s v="Laboratorio Cuvita"/>
    <x v="341"/>
    <x v="38"/>
    <x v="5154"/>
    <x v="5154"/>
  </r>
  <r>
    <s v="Baja"/>
    <x v="10762"/>
    <x v="26"/>
    <x v="10460"/>
    <x v="0"/>
    <s v="Laboratorio Cuvita"/>
    <x v="341"/>
    <x v="0"/>
    <x v="5154"/>
    <x v="5154"/>
  </r>
  <r>
    <s v="Media"/>
    <x v="10763"/>
    <x v="144"/>
    <x v="10461"/>
    <x v="0"/>
    <s v="L. F. América"/>
    <x v="65"/>
    <x v="10"/>
    <x v="5155"/>
    <x v="5155"/>
  </r>
  <r>
    <s v="Alta"/>
    <x v="10764"/>
    <x v="388"/>
    <x v="10462"/>
    <x v="0"/>
    <s v="L. F. América"/>
    <x v="65"/>
    <x v="1"/>
    <x v="5155"/>
    <x v="5155"/>
  </r>
  <r>
    <s v="Media"/>
    <x v="10765"/>
    <x v="2284"/>
    <x v="10463"/>
    <x v="2"/>
    <s v="L. F. América"/>
    <x v="65"/>
    <x v="6"/>
    <x v="5155"/>
    <x v="5155"/>
  </r>
  <r>
    <s v="Alta"/>
    <x v="10766"/>
    <x v="48"/>
    <x v="10464"/>
    <x v="0"/>
    <s v="Laboratorio Farmaceutico Peruano"/>
    <x v="12"/>
    <x v="14"/>
    <x v="5156"/>
    <x v="5156"/>
  </r>
  <r>
    <s v="Alta"/>
    <x v="10767"/>
    <x v="39"/>
    <x v="10465"/>
    <x v="1"/>
    <s v="Laboratorio Farmaceutico Peruano"/>
    <x v="12"/>
    <x v="17"/>
    <x v="5156"/>
    <x v="5156"/>
  </r>
  <r>
    <s v="Alta"/>
    <x v="10768"/>
    <x v="758"/>
    <x v="10466"/>
    <x v="0"/>
    <s v="Laboratorio Farmaceutico Peruano"/>
    <x v="12"/>
    <x v="194"/>
    <x v="5156"/>
    <x v="5156"/>
  </r>
  <r>
    <s v="Media"/>
    <x v="10769"/>
    <x v="2285"/>
    <x v="10467"/>
    <x v="2"/>
    <s v="Lima Labs"/>
    <x v="13"/>
    <x v="16"/>
    <x v="5157"/>
    <x v="5157"/>
  </r>
  <r>
    <s v="Media"/>
    <x v="10770"/>
    <x v="32"/>
    <x v="10468"/>
    <x v="0"/>
    <s v="Lima Labs"/>
    <x v="13"/>
    <x v="0"/>
    <x v="5157"/>
    <x v="5157"/>
  </r>
  <r>
    <s v="Media"/>
    <x v="10771"/>
    <x v="31"/>
    <x v="10469"/>
    <x v="0"/>
    <s v="Laboratorio Marysabell Natur Ecologico"/>
    <x v="10"/>
    <x v="16"/>
    <x v="5158"/>
    <x v="5158"/>
  </r>
  <r>
    <s v="Media"/>
    <x v="10772"/>
    <x v="58"/>
    <x v="10470"/>
    <x v="0"/>
    <s v="Laboratorio Marysabell Natur Ecologico"/>
    <x v="10"/>
    <x v="28"/>
    <x v="5158"/>
    <x v="5158"/>
  </r>
  <r>
    <s v="Media"/>
    <x v="10773"/>
    <x v="188"/>
    <x v="10471"/>
    <x v="1"/>
    <s v="Laboratorio Tecnico, Negociaciones Y Contratos"/>
    <x v="10"/>
    <x v="11"/>
    <x v="5159"/>
    <x v="5159"/>
  </r>
  <r>
    <s v="Media"/>
    <x v="10774"/>
    <x v="32"/>
    <x v="10472"/>
    <x v="0"/>
    <s v="Laboratorio Textiles Los Rosales"/>
    <x v="94"/>
    <x v="31"/>
    <x v="5160"/>
    <x v="5160"/>
  </r>
  <r>
    <s v="Alta"/>
    <x v="10775"/>
    <x v="2286"/>
    <x v="10473"/>
    <x v="0"/>
    <s v="Laboratorio Textiles Los Rosales"/>
    <x v="94"/>
    <x v="0"/>
    <x v="5160"/>
    <x v="5160"/>
  </r>
  <r>
    <s v="Alta"/>
    <x v="10776"/>
    <x v="245"/>
    <x v="10474"/>
    <x v="0"/>
    <s v="Labot S.A. - Laboratorios Americanos"/>
    <x v="191"/>
    <x v="59"/>
    <x v="5161"/>
    <x v="5161"/>
  </r>
  <r>
    <s v="Alta"/>
    <x v="10777"/>
    <x v="58"/>
    <x v="10475"/>
    <x v="0"/>
    <s v="Labot S.A. - Laboratorios Americanos"/>
    <x v="191"/>
    <x v="0"/>
    <x v="5161"/>
    <x v="5161"/>
  </r>
  <r>
    <s v="Alta"/>
    <x v="10778"/>
    <x v="2287"/>
    <x v="10476"/>
    <x v="1"/>
    <s v="Labot S.A. - Laboratorios Americanos"/>
    <x v="191"/>
    <x v="28"/>
    <x v="5161"/>
    <x v="5161"/>
  </r>
  <r>
    <s v="Alta"/>
    <x v="10779"/>
    <x v="1"/>
    <x v="10477"/>
    <x v="1"/>
    <s v="Laboratorios Bago Del Peru"/>
    <x v="65"/>
    <x v="6"/>
    <x v="5162"/>
    <x v="5162"/>
  </r>
  <r>
    <s v="Alta"/>
    <x v="10780"/>
    <x v="988"/>
    <x v="10478"/>
    <x v="0"/>
    <s v="Laboratorios Bago Del Peru"/>
    <x v="65"/>
    <x v="59"/>
    <x v="5162"/>
    <x v="5162"/>
  </r>
  <r>
    <s v="Alta"/>
    <x v="10781"/>
    <x v="500"/>
    <x v="10479"/>
    <x v="1"/>
    <s v="Laboratorios Bago Del Peru"/>
    <x v="65"/>
    <x v="68"/>
    <x v="5162"/>
    <x v="5162"/>
  </r>
  <r>
    <s v="Alta"/>
    <x v="10782"/>
    <x v="74"/>
    <x v="10480"/>
    <x v="0"/>
    <s v="Laboratorios Biomont"/>
    <x v="65"/>
    <x v="0"/>
    <x v="5163"/>
    <x v="5163"/>
  </r>
  <r>
    <s v="Alta"/>
    <x v="10783"/>
    <x v="2288"/>
    <x v="10481"/>
    <x v="1"/>
    <s v="Laboratorios Biomont"/>
    <x v="65"/>
    <x v="16"/>
    <x v="5163"/>
    <x v="5163"/>
  </r>
  <r>
    <s v="Alta"/>
    <x v="10784"/>
    <x v="31"/>
    <x v="10482"/>
    <x v="0"/>
    <s v="Laboratorios Biomont"/>
    <x v="65"/>
    <x v="36"/>
    <x v="5163"/>
    <x v="5163"/>
  </r>
  <r>
    <s v="Alta"/>
    <x v="10785"/>
    <x v="366"/>
    <x v="10483"/>
    <x v="1"/>
    <s v="Laboratorios Biopas"/>
    <x v="358"/>
    <x v="194"/>
    <x v="5164"/>
    <x v="5164"/>
  </r>
  <r>
    <s v="Alta"/>
    <x v="10786"/>
    <x v="2"/>
    <x v="10484"/>
    <x v="1"/>
    <s v="Laboratorios Biopas"/>
    <x v="358"/>
    <x v="0"/>
    <x v="5164"/>
    <x v="5164"/>
  </r>
  <r>
    <s v="Alta"/>
    <x v="10787"/>
    <x v="56"/>
    <x v="10485"/>
    <x v="0"/>
    <s v="Laboratorios Clinicos Multiples"/>
    <x v="12"/>
    <x v="20"/>
    <x v="5165"/>
    <x v="5165"/>
  </r>
  <r>
    <s v="Alta"/>
    <x v="10788"/>
    <x v="214"/>
    <x v="10486"/>
    <x v="1"/>
    <s v="Laboratorios Drogavet"/>
    <x v="397"/>
    <x v="28"/>
    <x v="5166"/>
    <x v="5166"/>
  </r>
  <r>
    <s v="Media"/>
    <x v="10789"/>
    <x v="144"/>
    <x v="10487"/>
    <x v="0"/>
    <s v="Laboratorios Drogavet"/>
    <x v="397"/>
    <x v="0"/>
    <x v="5166"/>
    <x v="5166"/>
  </r>
  <r>
    <s v="Alta"/>
    <x v="10790"/>
    <x v="144"/>
    <x v="10487"/>
    <x v="0"/>
    <s v="Laboratorios Drogavet"/>
    <x v="397"/>
    <x v="0"/>
    <x v="5166"/>
    <x v="5166"/>
  </r>
  <r>
    <s v="Media"/>
    <x v="10791"/>
    <x v="61"/>
    <x v="10488"/>
    <x v="0"/>
    <s v="Laboratorios Drogavet"/>
    <x v="397"/>
    <x v="21"/>
    <x v="5166"/>
    <x v="5166"/>
  </r>
  <r>
    <s v="Alta"/>
    <x v="10792"/>
    <x v="48"/>
    <x v="6535"/>
    <x v="0"/>
    <s v="Laboratorios Drogavet"/>
    <x v="397"/>
    <x v="5"/>
    <x v="5166"/>
    <x v="5166"/>
  </r>
  <r>
    <s v="Baja"/>
    <x v="10793"/>
    <x v="1004"/>
    <x v="10489"/>
    <x v="0"/>
    <s v="Markos"/>
    <x v="112"/>
    <x v="0"/>
    <x v="5167"/>
    <x v="5167"/>
  </r>
  <r>
    <s v="Alta"/>
    <x v="10794"/>
    <x v="964"/>
    <x v="10490"/>
    <x v="0"/>
    <s v="Markos"/>
    <x v="112"/>
    <x v="76"/>
    <x v="5167"/>
    <x v="5167"/>
  </r>
  <r>
    <s v="Alta"/>
    <x v="10795"/>
    <x v="283"/>
    <x v="10491"/>
    <x v="1"/>
    <s v="Markos"/>
    <x v="112"/>
    <x v="3"/>
    <x v="5167"/>
    <x v="5167"/>
  </r>
  <r>
    <s v="Alta"/>
    <x v="10796"/>
    <x v="283"/>
    <x v="10492"/>
    <x v="0"/>
    <s v="Markos"/>
    <x v="112"/>
    <x v="7"/>
    <x v="5167"/>
    <x v="5167"/>
  </r>
  <r>
    <s v="Alta"/>
    <x v="10797"/>
    <x v="80"/>
    <x v="10493"/>
    <x v="2"/>
    <s v="Laboratorios La Cooper"/>
    <x v="297"/>
    <x v="106"/>
    <x v="5168"/>
    <x v="5168"/>
  </r>
  <r>
    <s v="Alta"/>
    <x v="10798"/>
    <x v="2289"/>
    <x v="10494"/>
    <x v="0"/>
    <s v="Laboratorios La Cooper"/>
    <x v="297"/>
    <x v="0"/>
    <x v="5168"/>
    <x v="5168"/>
  </r>
  <r>
    <s v="Alta"/>
    <x v="10799"/>
    <x v="446"/>
    <x v="10495"/>
    <x v="0"/>
    <s v="Laboratorios La Cooper"/>
    <x v="297"/>
    <x v="0"/>
    <x v="5168"/>
    <x v="5168"/>
  </r>
  <r>
    <s v="Alta"/>
    <x v="10800"/>
    <x v="110"/>
    <x v="10496"/>
    <x v="1"/>
    <s v="Laboratorios La Cooper"/>
    <x v="297"/>
    <x v="194"/>
    <x v="5168"/>
    <x v="5168"/>
  </r>
  <r>
    <s v="Alta"/>
    <x v="10801"/>
    <x v="921"/>
    <x v="10497"/>
    <x v="0"/>
    <s v="Laboratorios La Cooper"/>
    <x v="297"/>
    <x v="18"/>
    <x v="5168"/>
    <x v="5168"/>
  </r>
  <r>
    <s v="Alta"/>
    <x v="10802"/>
    <x v="379"/>
    <x v="10498"/>
    <x v="0"/>
    <s v="Laboratorios Lansier"/>
    <x v="358"/>
    <x v="60"/>
    <x v="5169"/>
    <x v="5169"/>
  </r>
  <r>
    <s v="Alta"/>
    <x v="10803"/>
    <x v="226"/>
    <x v="10499"/>
    <x v="0"/>
    <s v="Laboratorios Lansier"/>
    <x v="358"/>
    <x v="0"/>
    <x v="5169"/>
    <x v="5169"/>
  </r>
  <r>
    <s v="Alta"/>
    <x v="10804"/>
    <x v="35"/>
    <x v="10500"/>
    <x v="0"/>
    <s v="Laboratorios Lansier"/>
    <x v="358"/>
    <x v="38"/>
    <x v="5169"/>
    <x v="5169"/>
  </r>
  <r>
    <s v="Alta"/>
    <x v="10805"/>
    <x v="32"/>
    <x v="10501"/>
    <x v="0"/>
    <s v="Laboratorios Lansier"/>
    <x v="358"/>
    <x v="16"/>
    <x v="5169"/>
    <x v="5169"/>
  </r>
  <r>
    <s v="Alta"/>
    <x v="10806"/>
    <x v="432"/>
    <x v="10502"/>
    <x v="0"/>
    <s v="Laboratorios Marethfarm"/>
    <x v="65"/>
    <x v="0"/>
    <x v="5170"/>
    <x v="5170"/>
  </r>
  <r>
    <s v="Alta"/>
    <x v="10807"/>
    <x v="710"/>
    <x v="239"/>
    <x v="1"/>
    <s v="Laboratorios Marethfarm"/>
    <x v="65"/>
    <x v="115"/>
    <x v="5170"/>
    <x v="5170"/>
  </r>
  <r>
    <s v="Media"/>
    <x v="10808"/>
    <x v="728"/>
    <x v="10503"/>
    <x v="0"/>
    <s v="Laboratorios Midaf"/>
    <x v="211"/>
    <x v="55"/>
    <x v="5171"/>
    <x v="5171"/>
  </r>
  <r>
    <s v="Alta"/>
    <x v="10809"/>
    <x v="226"/>
    <x v="10504"/>
    <x v="0"/>
    <s v="Laboratorios Midaf"/>
    <x v="211"/>
    <x v="16"/>
    <x v="5171"/>
    <x v="5171"/>
  </r>
  <r>
    <s v="Media"/>
    <x v="10810"/>
    <x v="45"/>
    <x v="10505"/>
    <x v="0"/>
    <s v="Laboratorios Midaf"/>
    <x v="211"/>
    <x v="65"/>
    <x v="5171"/>
    <x v="5171"/>
  </r>
  <r>
    <s v="Alta"/>
    <x v="10811"/>
    <x v="17"/>
    <x v="10506"/>
    <x v="1"/>
    <s v="Laboratorios Midaf"/>
    <x v="211"/>
    <x v="6"/>
    <x v="5171"/>
    <x v="5171"/>
  </r>
  <r>
    <s v="Alta"/>
    <x v="10812"/>
    <x v="13"/>
    <x v="10507"/>
    <x v="0"/>
    <s v="Laboratorios Portugal S R L"/>
    <x v="351"/>
    <x v="10"/>
    <x v="5172"/>
    <x v="5172"/>
  </r>
  <r>
    <s v="Alta"/>
    <x v="10813"/>
    <x v="380"/>
    <x v="10508"/>
    <x v="0"/>
    <s v="Laboratorios Portugal S R L"/>
    <x v="351"/>
    <x v="20"/>
    <x v="5172"/>
    <x v="5172"/>
  </r>
  <r>
    <s v="Alta"/>
    <x v="10814"/>
    <x v="2234"/>
    <x v="10509"/>
    <x v="0"/>
    <s v="Laboratorios Portugal S R L"/>
    <x v="351"/>
    <x v="0"/>
    <x v="5172"/>
    <x v="5172"/>
  </r>
  <r>
    <s v="Alta"/>
    <x v="10815"/>
    <x v="693"/>
    <x v="10510"/>
    <x v="2"/>
    <s v="Laboratorios Portugal S R L"/>
    <x v="351"/>
    <x v="65"/>
    <x v="5172"/>
    <x v="5172"/>
  </r>
  <r>
    <s v="Alta"/>
    <x v="10816"/>
    <x v="2290"/>
    <x v="10511"/>
    <x v="2"/>
    <s v="Laboratorios Siegfried"/>
    <x v="65"/>
    <x v="68"/>
    <x v="5173"/>
    <x v="5173"/>
  </r>
  <r>
    <s v="Alta"/>
    <x v="10817"/>
    <x v="41"/>
    <x v="10512"/>
    <x v="0"/>
    <s v="Laboratorios Siegfried"/>
    <x v="65"/>
    <x v="0"/>
    <x v="5173"/>
    <x v="5173"/>
  </r>
  <r>
    <s v="Alta"/>
    <x v="10818"/>
    <x v="75"/>
    <x v="10513"/>
    <x v="1"/>
    <s v="Sma"/>
    <x v="331"/>
    <x v="28"/>
    <x v="5174"/>
    <x v="5174"/>
  </r>
  <r>
    <s v="Alta"/>
    <x v="10819"/>
    <x v="56"/>
    <x v="10514"/>
    <x v="0"/>
    <s v="Sma"/>
    <x v="331"/>
    <x v="105"/>
    <x v="5174"/>
    <x v="5174"/>
  </r>
  <r>
    <s v="Alta"/>
    <x v="10820"/>
    <x v="1560"/>
    <x v="10515"/>
    <x v="1"/>
    <s v="Sma"/>
    <x v="331"/>
    <x v="179"/>
    <x v="5174"/>
    <x v="5174"/>
  </r>
  <r>
    <s v="Alta"/>
    <x v="10821"/>
    <x v="69"/>
    <x v="10516"/>
    <x v="0"/>
    <s v="Sma"/>
    <x v="331"/>
    <x v="138"/>
    <x v="5174"/>
    <x v="5174"/>
  </r>
  <r>
    <s v="Alta"/>
    <x v="10822"/>
    <x v="35"/>
    <x v="10517"/>
    <x v="0"/>
    <s v="Sma"/>
    <x v="331"/>
    <x v="0"/>
    <x v="5174"/>
    <x v="5174"/>
  </r>
  <r>
    <s v="Alta"/>
    <x v="10823"/>
    <x v="2291"/>
    <x v="10518"/>
    <x v="1"/>
    <s v="Sma"/>
    <x v="331"/>
    <x v="194"/>
    <x v="5174"/>
    <x v="5174"/>
  </r>
  <r>
    <s v="Alta"/>
    <x v="10824"/>
    <x v="42"/>
    <x v="10519"/>
    <x v="1"/>
    <s v="Sma"/>
    <x v="331"/>
    <x v="28"/>
    <x v="5174"/>
    <x v="5174"/>
  </r>
  <r>
    <s v="Alta"/>
    <x v="10825"/>
    <x v="250"/>
    <x v="10520"/>
    <x v="1"/>
    <s v="Sma"/>
    <x v="331"/>
    <x v="28"/>
    <x v="5174"/>
    <x v="5174"/>
  </r>
  <r>
    <s v="Alta"/>
    <x v="10826"/>
    <x v="1442"/>
    <x v="10521"/>
    <x v="0"/>
    <s v="Lusa"/>
    <x v="65"/>
    <x v="5"/>
    <x v="5175"/>
    <x v="5175"/>
  </r>
  <r>
    <s v="Alta"/>
    <x v="10827"/>
    <x v="2292"/>
    <x v="10522"/>
    <x v="0"/>
    <s v="Lusa"/>
    <x v="65"/>
    <x v="0"/>
    <x v="5175"/>
    <x v="5175"/>
  </r>
  <r>
    <s v="Alta"/>
    <x v="10828"/>
    <x v="842"/>
    <x v="10523"/>
    <x v="0"/>
    <s v="Lusa"/>
    <x v="65"/>
    <x v="52"/>
    <x v="5175"/>
    <x v="5175"/>
  </r>
  <r>
    <s v="Alta"/>
    <x v="10829"/>
    <x v="1200"/>
    <x v="10524"/>
    <x v="0"/>
    <s v="Lusa"/>
    <x v="65"/>
    <x v="60"/>
    <x v="5175"/>
    <x v="5175"/>
  </r>
  <r>
    <s v="Alta"/>
    <x v="10830"/>
    <x v="628"/>
    <x v="10525"/>
    <x v="0"/>
    <s v="Lusa"/>
    <x v="65"/>
    <x v="145"/>
    <x v="5175"/>
    <x v="5175"/>
  </r>
  <r>
    <s v="Media"/>
    <x v="10831"/>
    <x v="77"/>
    <x v="10526"/>
    <x v="0"/>
    <s v="Laboratorios Welfark Peru"/>
    <x v="30"/>
    <x v="59"/>
    <x v="5176"/>
    <x v="5176"/>
  </r>
  <r>
    <s v="Alta"/>
    <x v="10832"/>
    <x v="198"/>
    <x v="10527"/>
    <x v="0"/>
    <s v="Laboratorios Welfark Peru"/>
    <x v="30"/>
    <x v="0"/>
    <x v="5176"/>
    <x v="5176"/>
  </r>
  <r>
    <s v="Alta"/>
    <x v="10833"/>
    <x v="2293"/>
    <x v="10528"/>
    <x v="0"/>
    <s v="Labortech"/>
    <x v="94"/>
    <x v="7"/>
    <x v="5177"/>
    <x v="5177"/>
  </r>
  <r>
    <s v="Alta"/>
    <x v="10834"/>
    <x v="48"/>
    <x v="10529"/>
    <x v="0"/>
    <s v="Lactalis Peru"/>
    <x v="287"/>
    <x v="1"/>
    <x v="5178"/>
    <x v="5178"/>
  </r>
  <r>
    <s v="Alta"/>
    <x v="10835"/>
    <x v="410"/>
    <x v="10530"/>
    <x v="1"/>
    <s v="Lactalis Peru"/>
    <x v="287"/>
    <x v="0"/>
    <x v="5178"/>
    <x v="5178"/>
  </r>
  <r>
    <s v="Alta"/>
    <x v="10836"/>
    <x v="18"/>
    <x v="10531"/>
    <x v="0"/>
    <s v="Ladersam"/>
    <x v="22"/>
    <x v="225"/>
    <x v="5179"/>
    <x v="5179"/>
  </r>
  <r>
    <s v="Alta"/>
    <x v="10837"/>
    <x v="15"/>
    <x v="10532"/>
    <x v="0"/>
    <s v="Ladersam"/>
    <x v="22"/>
    <x v="0"/>
    <x v="5179"/>
    <x v="5179"/>
  </r>
  <r>
    <s v="Baja"/>
    <x v="10838"/>
    <x v="135"/>
    <x v="10533"/>
    <x v="0"/>
    <s v="L Business Corporation"/>
    <x v="378"/>
    <x v="0"/>
    <x v="5180"/>
    <x v="5180"/>
  </r>
  <r>
    <s v="Media"/>
    <x v="10839"/>
    <x v="61"/>
    <x v="10534"/>
    <x v="0"/>
    <s v="Peppers Chicken"/>
    <x v="241"/>
    <x v="63"/>
    <x v="5181"/>
    <x v="5181"/>
  </r>
  <r>
    <s v="Media"/>
    <x v="10840"/>
    <x v="410"/>
    <x v="10535"/>
    <x v="2"/>
    <s v="Peppers Chicken"/>
    <x v="241"/>
    <x v="0"/>
    <x v="5181"/>
    <x v="5181"/>
  </r>
  <r>
    <s v="Alta"/>
    <x v="10841"/>
    <x v="2294"/>
    <x v="10536"/>
    <x v="0"/>
    <s v="Lagardere Travel Retail Peru"/>
    <x v="69"/>
    <x v="1"/>
    <x v="5182"/>
    <x v="5182"/>
  </r>
  <r>
    <s v="Alta"/>
    <x v="10842"/>
    <x v="30"/>
    <x v="10537"/>
    <x v="1"/>
    <s v="Lagatta &amp; CO. Tax Advisors LLC"/>
    <x v="187"/>
    <x v="74"/>
    <x v="5183"/>
    <x v="5183"/>
  </r>
  <r>
    <s v="Alta"/>
    <x v="10843"/>
    <x v="39"/>
    <x v="10538"/>
    <x v="1"/>
    <s v="Lagroup Soluciones Creativas"/>
    <x v="10"/>
    <x v="3"/>
    <x v="5184"/>
    <x v="5184"/>
  </r>
  <r>
    <s v="Alta"/>
    <x v="10844"/>
    <x v="568"/>
    <x v="10539"/>
    <x v="0"/>
    <s v="Lagroup Soluciones Creativas"/>
    <x v="10"/>
    <x v="0"/>
    <x v="5184"/>
    <x v="5184"/>
  </r>
  <r>
    <s v="Alta"/>
    <x v="10845"/>
    <x v="74"/>
    <x v="10540"/>
    <x v="0"/>
    <s v="Laive"/>
    <x v="287"/>
    <x v="33"/>
    <x v="5185"/>
    <x v="5185"/>
  </r>
  <r>
    <s v="Alta"/>
    <x v="10846"/>
    <x v="104"/>
    <x v="10541"/>
    <x v="0"/>
    <s v="Laive"/>
    <x v="287"/>
    <x v="141"/>
    <x v="5185"/>
    <x v="5185"/>
  </r>
  <r>
    <s v="Alta"/>
    <x v="10847"/>
    <x v="349"/>
    <x v="10542"/>
    <x v="0"/>
    <s v="Laive"/>
    <x v="287"/>
    <x v="16"/>
    <x v="5185"/>
    <x v="5185"/>
  </r>
  <r>
    <s v="Alta"/>
    <x v="10848"/>
    <x v="45"/>
    <x v="10543"/>
    <x v="0"/>
    <s v="Laive"/>
    <x v="287"/>
    <x v="59"/>
    <x v="5185"/>
    <x v="5185"/>
  </r>
  <r>
    <s v="Alta"/>
    <x v="10849"/>
    <x v="39"/>
    <x v="10544"/>
    <x v="1"/>
    <s v="Laive"/>
    <x v="287"/>
    <x v="28"/>
    <x v="5185"/>
    <x v="5185"/>
  </r>
  <r>
    <s v="Alta"/>
    <x v="10850"/>
    <x v="797"/>
    <x v="10545"/>
    <x v="1"/>
    <s v="Laive"/>
    <x v="287"/>
    <x v="73"/>
    <x v="5185"/>
    <x v="5185"/>
  </r>
  <r>
    <s v="Alta"/>
    <x v="10851"/>
    <x v="54"/>
    <x v="10546"/>
    <x v="0"/>
    <s v="Laminados"/>
    <x v="336"/>
    <x v="0"/>
    <x v="5186"/>
    <x v="5186"/>
  </r>
  <r>
    <s v="Alta"/>
    <x v="10852"/>
    <x v="830"/>
    <x v="10547"/>
    <x v="1"/>
    <s v="Laminados"/>
    <x v="336"/>
    <x v="28"/>
    <x v="5186"/>
    <x v="5186"/>
  </r>
  <r>
    <s v="Alta"/>
    <x v="10853"/>
    <x v="35"/>
    <x v="10548"/>
    <x v="0"/>
    <s v="Laminados"/>
    <x v="336"/>
    <x v="5"/>
    <x v="5186"/>
    <x v="5186"/>
  </r>
  <r>
    <s v="Alta"/>
    <x v="10854"/>
    <x v="54"/>
    <x v="10549"/>
    <x v="0"/>
    <s v="Lamor Corporacion"/>
    <x v="286"/>
    <x v="0"/>
    <x v="5187"/>
    <x v="5187"/>
  </r>
  <r>
    <s v="Alta"/>
    <x v="10855"/>
    <x v="69"/>
    <x v="10550"/>
    <x v="0"/>
    <s v="Lamor Corporacion"/>
    <x v="286"/>
    <x v="16"/>
    <x v="5187"/>
    <x v="5187"/>
  </r>
  <r>
    <s v="Alta"/>
    <x v="10856"/>
    <x v="2295"/>
    <x v="10551"/>
    <x v="0"/>
    <s v="Lanesa"/>
    <x v="52"/>
    <x v="0"/>
    <x v="5188"/>
    <x v="5188"/>
  </r>
  <r>
    <s v="Baja"/>
    <x v="10857"/>
    <x v="632"/>
    <x v="10552"/>
    <x v="1"/>
    <s v="Lanesa"/>
    <x v="52"/>
    <x v="28"/>
    <x v="5188"/>
    <x v="5188"/>
  </r>
  <r>
    <s v="Alta"/>
    <x v="10858"/>
    <x v="234"/>
    <x v="10553"/>
    <x v="1"/>
    <s v="Laney Corp"/>
    <x v="22"/>
    <x v="0"/>
    <x v="5189"/>
    <x v="5189"/>
  </r>
  <r>
    <s v="Media"/>
    <x v="10859"/>
    <x v="216"/>
    <x v="10554"/>
    <x v="1"/>
    <s v="Hernan Lanzara Lostaunau"/>
    <x v="22"/>
    <x v="17"/>
    <x v="5190"/>
    <x v="5190"/>
  </r>
  <r>
    <s v="Media"/>
    <x v="10860"/>
    <x v="842"/>
    <x v="10555"/>
    <x v="0"/>
    <s v="Su Negocio"/>
    <x v="22"/>
    <x v="60"/>
    <x v="5190"/>
    <x v="5190"/>
  </r>
  <r>
    <s v="Baja"/>
    <x v="10861"/>
    <x v="78"/>
    <x v="10556"/>
    <x v="0"/>
    <s v="Notaria Laos De Lama"/>
    <x v="300"/>
    <x v="19"/>
    <x v="5191"/>
    <x v="5191"/>
  </r>
  <r>
    <s v="Alta"/>
    <x v="10862"/>
    <x v="77"/>
    <x v="10557"/>
    <x v="0"/>
    <s v="Su Negocio"/>
    <x v="300"/>
    <x v="277"/>
    <x v="5191"/>
    <x v="5191"/>
  </r>
  <r>
    <s v="Alta"/>
    <x v="10863"/>
    <x v="39"/>
    <x v="10558"/>
    <x v="1"/>
    <s v="Notaria Laos De Lama"/>
    <x v="300"/>
    <x v="61"/>
    <x v="5191"/>
    <x v="5191"/>
  </r>
  <r>
    <s v="Alta"/>
    <x v="10864"/>
    <x v="226"/>
    <x v="10559"/>
    <x v="0"/>
    <s v="Lal Y Asociados Abogados S. CI"/>
    <x v="68"/>
    <x v="1"/>
    <x v="5192"/>
    <x v="5192"/>
  </r>
  <r>
    <s v="Alta"/>
    <x v="10865"/>
    <x v="317"/>
    <x v="10560"/>
    <x v="1"/>
    <s v="Lal Y Asociados Abogados S. CI"/>
    <x v="68"/>
    <x v="28"/>
    <x v="5192"/>
    <x v="5192"/>
  </r>
  <r>
    <s v="Media"/>
    <x v="10866"/>
    <x v="521"/>
    <x v="10561"/>
    <x v="1"/>
    <s v="Droguería Lara Medical"/>
    <x v="411"/>
    <x v="0"/>
    <x v="5193"/>
    <x v="5193"/>
  </r>
  <r>
    <s v="Media"/>
    <x v="10867"/>
    <x v="118"/>
    <x v="10562"/>
    <x v="0"/>
    <s v="Lara Villavicencio Ruben"/>
    <x v="289"/>
    <x v="146"/>
    <x v="5194"/>
    <x v="5194"/>
  </r>
  <r>
    <s v="Media"/>
    <x v="10868"/>
    <x v="404"/>
    <x v="10563"/>
    <x v="0"/>
    <s v="Su Negocio"/>
    <x v="289"/>
    <x v="0"/>
    <x v="5194"/>
    <x v="5194"/>
  </r>
  <r>
    <s v="Media"/>
    <x v="10869"/>
    <x v="21"/>
    <x v="10564"/>
    <x v="1"/>
    <s v="Laredo Heavy Truck &amp; Service"/>
    <x v="25"/>
    <x v="17"/>
    <x v="5195"/>
    <x v="5195"/>
  </r>
  <r>
    <s v="Media"/>
    <x v="10870"/>
    <x v="198"/>
    <x v="10565"/>
    <x v="0"/>
    <s v="Laredo Heavy Truck &amp; Service"/>
    <x v="25"/>
    <x v="0"/>
    <x v="5195"/>
    <x v="5195"/>
  </r>
  <r>
    <s v="Media"/>
    <x v="10871"/>
    <x v="310"/>
    <x v="10566"/>
    <x v="1"/>
    <s v="Laredo Heavy Truck &amp; Service"/>
    <x v="25"/>
    <x v="17"/>
    <x v="5195"/>
    <x v="5195"/>
  </r>
  <r>
    <s v="Media"/>
    <x v="10872"/>
    <x v="2296"/>
    <x v="10567"/>
    <x v="1"/>
    <s v="Su Negocio"/>
    <x v="10"/>
    <x v="0"/>
    <x v="5196"/>
    <x v="5196"/>
  </r>
  <r>
    <s v="Media"/>
    <x v="10873"/>
    <x v="826"/>
    <x v="10568"/>
    <x v="1"/>
    <s v="Las Amazonas Foods Peru"/>
    <x v="104"/>
    <x v="0"/>
    <x v="5197"/>
    <x v="5197"/>
  </r>
  <r>
    <s v="Media"/>
    <x v="10874"/>
    <x v="48"/>
    <x v="10569"/>
    <x v="0"/>
    <s v="Las Amazonas Foods Peru"/>
    <x v="104"/>
    <x v="19"/>
    <x v="5197"/>
    <x v="5197"/>
  </r>
  <r>
    <s v="Media"/>
    <x v="10875"/>
    <x v="52"/>
    <x v="10570"/>
    <x v="0"/>
    <s v="Las Viñas De Cascas Sociedad Anonima Cerrada"/>
    <x v="10"/>
    <x v="0"/>
    <x v="5198"/>
    <x v="5198"/>
  </r>
  <r>
    <s v="Alta"/>
    <x v="10876"/>
    <x v="830"/>
    <x v="10571"/>
    <x v="1"/>
    <s v="Latam Financial Services S.A.C. - LFS"/>
    <x v="22"/>
    <x v="12"/>
    <x v="5199"/>
    <x v="5199"/>
  </r>
  <r>
    <s v="Alta"/>
    <x v="10877"/>
    <x v="254"/>
    <x v="10572"/>
    <x v="0"/>
    <s v="Latam Financial Services S.A.C. - LFS"/>
    <x v="22"/>
    <x v="0"/>
    <x v="5199"/>
    <x v="5199"/>
  </r>
  <r>
    <s v="Alta"/>
    <x v="10878"/>
    <x v="18"/>
    <x v="10573"/>
    <x v="0"/>
    <s v="Latam Trade Capital - Peru"/>
    <x v="479"/>
    <x v="205"/>
    <x v="5200"/>
    <x v="5200"/>
  </r>
  <r>
    <s v="Alta"/>
    <x v="10879"/>
    <x v="2297"/>
    <x v="10574"/>
    <x v="0"/>
    <s v="Latic"/>
    <x v="159"/>
    <x v="275"/>
    <x v="5201"/>
    <x v="5201"/>
  </r>
  <r>
    <s v="Alta"/>
    <x v="10880"/>
    <x v="167"/>
    <x v="10575"/>
    <x v="1"/>
    <s v="Latic"/>
    <x v="159"/>
    <x v="5"/>
    <x v="5201"/>
    <x v="5201"/>
  </r>
  <r>
    <s v="Media"/>
    <x v="10881"/>
    <x v="2298"/>
    <x v="10576"/>
    <x v="1"/>
    <s v="Latin Beauty Company"/>
    <x v="10"/>
    <x v="5"/>
    <x v="5202"/>
    <x v="5202"/>
  </r>
  <r>
    <s v="Media"/>
    <x v="10882"/>
    <x v="310"/>
    <x v="10577"/>
    <x v="1"/>
    <s v="Latin Beauty Company"/>
    <x v="10"/>
    <x v="0"/>
    <x v="5202"/>
    <x v="5202"/>
  </r>
  <r>
    <s v="Media"/>
    <x v="10883"/>
    <x v="58"/>
    <x v="10578"/>
    <x v="0"/>
    <s v="Latin Beauty Company"/>
    <x v="10"/>
    <x v="19"/>
    <x v="5202"/>
    <x v="5202"/>
  </r>
  <r>
    <s v="Media"/>
    <x v="10884"/>
    <x v="177"/>
    <x v="10579"/>
    <x v="1"/>
    <s v="Latin Terra"/>
    <x v="67"/>
    <x v="24"/>
    <x v="5203"/>
    <x v="5203"/>
  </r>
  <r>
    <s v="Alta"/>
    <x v="10885"/>
    <x v="35"/>
    <x v="10580"/>
    <x v="0"/>
    <s v="Latin Terra"/>
    <x v="67"/>
    <x v="0"/>
    <x v="5203"/>
    <x v="5203"/>
  </r>
  <r>
    <s v="Baja"/>
    <x v="10886"/>
    <x v="66"/>
    <x v="10581"/>
    <x v="0"/>
    <s v="Mier Y Teran &amp; Asociados Agentes Inmobiliarios"/>
    <x v="2"/>
    <x v="0"/>
    <x v="5204"/>
    <x v="5204"/>
  </r>
  <r>
    <s v="Media"/>
    <x v="10887"/>
    <x v="438"/>
    <x v="10582"/>
    <x v="1"/>
    <s v="Su Negocio"/>
    <x v="2"/>
    <x v="16"/>
    <x v="5204"/>
    <x v="5204"/>
  </r>
  <r>
    <s v="Baja"/>
    <x v="10888"/>
    <x v="438"/>
    <x v="10583"/>
    <x v="0"/>
    <s v="Su Negocio"/>
    <x v="2"/>
    <x v="11"/>
    <x v="5204"/>
    <x v="5204"/>
  </r>
  <r>
    <s v="Alta"/>
    <x v="10889"/>
    <x v="211"/>
    <x v="10584"/>
    <x v="0"/>
    <s v="Latino Refrigeracion"/>
    <x v="148"/>
    <x v="283"/>
    <x v="5205"/>
    <x v="5205"/>
  </r>
  <r>
    <s v="Media"/>
    <x v="10890"/>
    <x v="15"/>
    <x v="10585"/>
    <x v="0"/>
    <s v="Latino Refrigeracion"/>
    <x v="148"/>
    <x v="0"/>
    <x v="5205"/>
    <x v="5205"/>
  </r>
  <r>
    <s v="Alta"/>
    <x v="10891"/>
    <x v="842"/>
    <x v="10586"/>
    <x v="1"/>
    <s v="Latinoamericana Tca Sociedad Anonima Cerrada - Latinoamericana Tca"/>
    <x v="10"/>
    <x v="0"/>
    <x v="5206"/>
    <x v="5206"/>
  </r>
  <r>
    <s v="Baja"/>
    <x v="10892"/>
    <x v="1089"/>
    <x v="10587"/>
    <x v="1"/>
    <s v="Latinoamericana Tca Sociedad Anonima Cerrada - Latinoamericana Tca"/>
    <x v="10"/>
    <x v="3"/>
    <x v="5206"/>
    <x v="5206"/>
  </r>
  <r>
    <s v="Alta"/>
    <x v="10893"/>
    <x v="99"/>
    <x v="10588"/>
    <x v="0"/>
    <s v="El Taco"/>
    <x v="104"/>
    <x v="0"/>
    <x v="5207"/>
    <x v="5207"/>
  </r>
  <r>
    <s v="Media"/>
    <x v="10894"/>
    <x v="1145"/>
    <x v="10589"/>
    <x v="0"/>
    <s v="Su Negocio"/>
    <x v="444"/>
    <x v="0"/>
    <x v="5208"/>
    <x v="5208"/>
  </r>
  <r>
    <s v="Media"/>
    <x v="10895"/>
    <x v="113"/>
    <x v="10590"/>
    <x v="0"/>
    <s v="Lavanderia Aki DRY Cleaners"/>
    <x v="408"/>
    <x v="0"/>
    <x v="5209"/>
    <x v="5209"/>
  </r>
  <r>
    <s v="Alta"/>
    <x v="10896"/>
    <x v="2041"/>
    <x v="3048"/>
    <x v="2"/>
    <s v="Lavanderia Aki DRY Cleaners"/>
    <x v="408"/>
    <x v="13"/>
    <x v="5209"/>
    <x v="5209"/>
  </r>
  <r>
    <s v="Alta"/>
    <x v="10897"/>
    <x v="209"/>
    <x v="10591"/>
    <x v="2"/>
    <s v="Lavanderia Aki DRY Cleaners"/>
    <x v="408"/>
    <x v="52"/>
    <x v="5209"/>
    <x v="5209"/>
  </r>
  <r>
    <s v="Alta"/>
    <x v="10898"/>
    <x v="13"/>
    <x v="10592"/>
    <x v="0"/>
    <s v="Lavanderia Industrial Landeo"/>
    <x v="408"/>
    <x v="33"/>
    <x v="5210"/>
    <x v="5210"/>
  </r>
  <r>
    <s v="Alta"/>
    <x v="10899"/>
    <x v="31"/>
    <x v="10592"/>
    <x v="0"/>
    <s v="Lavanderia Industrial Landeo"/>
    <x v="408"/>
    <x v="68"/>
    <x v="5210"/>
    <x v="5210"/>
  </r>
  <r>
    <s v="Alta"/>
    <x v="10900"/>
    <x v="251"/>
    <x v="10592"/>
    <x v="0"/>
    <s v="Lavanderia Industrial Landeo"/>
    <x v="408"/>
    <x v="30"/>
    <x v="5210"/>
    <x v="5210"/>
  </r>
  <r>
    <s v="Alta"/>
    <x v="10901"/>
    <x v="69"/>
    <x v="10592"/>
    <x v="0"/>
    <s v="Lavanderia Industrial Landeo"/>
    <x v="408"/>
    <x v="0"/>
    <x v="5210"/>
    <x v="5210"/>
  </r>
  <r>
    <s v="Media"/>
    <x v="10902"/>
    <x v="1785"/>
    <x v="10593"/>
    <x v="0"/>
    <s v="Lareso"/>
    <x v="2"/>
    <x v="7"/>
    <x v="5211"/>
    <x v="5211"/>
  </r>
  <r>
    <s v="Media"/>
    <x v="10903"/>
    <x v="2299"/>
    <x v="10594"/>
    <x v="0"/>
    <s v="Lareso"/>
    <x v="2"/>
    <x v="0"/>
    <x v="5211"/>
    <x v="5211"/>
  </r>
  <r>
    <s v="Alta"/>
    <x v="10904"/>
    <x v="363"/>
    <x v="10595"/>
    <x v="0"/>
    <s v="Laytram"/>
    <x v="10"/>
    <x v="3"/>
    <x v="5212"/>
    <x v="5212"/>
  </r>
  <r>
    <s v="Media"/>
    <x v="10905"/>
    <x v="909"/>
    <x v="10596"/>
    <x v="0"/>
    <s v="Cerecrocks"/>
    <x v="29"/>
    <x v="109"/>
    <x v="5213"/>
    <x v="5213"/>
  </r>
  <r>
    <s v="Media"/>
    <x v="10906"/>
    <x v="2300"/>
    <x v="10597"/>
    <x v="1"/>
    <s v="Cerecrocks"/>
    <x v="29"/>
    <x v="134"/>
    <x v="5213"/>
    <x v="5213"/>
  </r>
  <r>
    <s v="Media"/>
    <x v="10907"/>
    <x v="526"/>
    <x v="10598"/>
    <x v="1"/>
    <s v="Cerecrocks"/>
    <x v="29"/>
    <x v="0"/>
    <x v="5213"/>
    <x v="5213"/>
  </r>
  <r>
    <s v="Media"/>
    <x v="10908"/>
    <x v="672"/>
    <x v="10599"/>
    <x v="0"/>
    <s v="Su Negocio"/>
    <x v="72"/>
    <x v="0"/>
    <x v="5214"/>
    <x v="5214"/>
  </r>
  <r>
    <s v="Alta"/>
    <x v="10909"/>
    <x v="126"/>
    <x v="10600"/>
    <x v="0"/>
    <s v="Lazo Human Talent"/>
    <x v="10"/>
    <x v="30"/>
    <x v="5215"/>
    <x v="5215"/>
  </r>
  <r>
    <s v="Alta"/>
    <x v="10910"/>
    <x v="29"/>
    <x v="10601"/>
    <x v="0"/>
    <s v="Lazo Human Talent"/>
    <x v="10"/>
    <x v="28"/>
    <x v="5215"/>
    <x v="5215"/>
  </r>
  <r>
    <s v="Media"/>
    <x v="10911"/>
    <x v="39"/>
    <x v="10602"/>
    <x v="1"/>
    <s v="Lazo Human Talent"/>
    <x v="10"/>
    <x v="0"/>
    <x v="5215"/>
    <x v="5215"/>
  </r>
  <r>
    <s v="Media"/>
    <x v="10912"/>
    <x v="144"/>
    <x v="10603"/>
    <x v="1"/>
    <s v="Su Negocio"/>
    <x v="91"/>
    <x v="17"/>
    <x v="5216"/>
    <x v="5216"/>
  </r>
  <r>
    <s v="Alta"/>
    <x v="10913"/>
    <x v="127"/>
    <x v="10604"/>
    <x v="1"/>
    <s v="Lazo Quiroz Shania Celine Allisson"/>
    <x v="91"/>
    <x v="11"/>
    <x v="5216"/>
    <x v="5216"/>
  </r>
  <r>
    <s v="Media"/>
    <x v="10914"/>
    <x v="2301"/>
    <x v="10605"/>
    <x v="1"/>
    <s v="Su Negocio"/>
    <x v="91"/>
    <x v="0"/>
    <x v="5216"/>
    <x v="5216"/>
  </r>
  <r>
    <s v="Alta"/>
    <x v="10915"/>
    <x v="35"/>
    <x v="10606"/>
    <x v="0"/>
    <s v="LBC Business Consulting"/>
    <x v="10"/>
    <x v="17"/>
    <x v="5217"/>
    <x v="5217"/>
  </r>
  <r>
    <s v="Baja"/>
    <x v="10916"/>
    <x v="45"/>
    <x v="10607"/>
    <x v="0"/>
    <s v="LBM"/>
    <x v="10"/>
    <x v="0"/>
    <x v="5218"/>
    <x v="5218"/>
  </r>
  <r>
    <s v="Alta"/>
    <x v="10917"/>
    <x v="830"/>
    <x v="10608"/>
    <x v="1"/>
    <s v="LBM"/>
    <x v="10"/>
    <x v="55"/>
    <x v="5218"/>
    <x v="5218"/>
  </r>
  <r>
    <s v="Alta"/>
    <x v="10918"/>
    <x v="131"/>
    <x v="10609"/>
    <x v="1"/>
    <s v="LBM"/>
    <x v="80"/>
    <x v="58"/>
    <x v="5218"/>
    <x v="5218"/>
  </r>
  <r>
    <s v="Media"/>
    <x v="10919"/>
    <x v="2302"/>
    <x v="10610"/>
    <x v="0"/>
    <s v="LC Empresas"/>
    <x v="48"/>
    <x v="20"/>
    <x v="5219"/>
    <x v="5219"/>
  </r>
  <r>
    <s v="Media"/>
    <x v="10920"/>
    <x v="2303"/>
    <x v="10611"/>
    <x v="1"/>
    <s v="LC Sport Robal"/>
    <x v="98"/>
    <x v="11"/>
    <x v="5220"/>
    <x v="5220"/>
  </r>
  <r>
    <s v="Media"/>
    <x v="10921"/>
    <x v="90"/>
    <x v="10612"/>
    <x v="2"/>
    <s v="LC Sport Robal"/>
    <x v="98"/>
    <x v="17"/>
    <x v="5220"/>
    <x v="5220"/>
  </r>
  <r>
    <s v="Media"/>
    <x v="10922"/>
    <x v="1600"/>
    <x v="10613"/>
    <x v="2"/>
    <s v="LC Sport Robal"/>
    <x v="98"/>
    <x v="20"/>
    <x v="5220"/>
    <x v="5220"/>
  </r>
  <r>
    <s v="Media"/>
    <x v="10923"/>
    <x v="69"/>
    <x v="10614"/>
    <x v="0"/>
    <s v="LCJ Servicios Navales &amp; Industriales"/>
    <x v="40"/>
    <x v="16"/>
    <x v="5221"/>
    <x v="5221"/>
  </r>
  <r>
    <s v="Alta"/>
    <x v="10924"/>
    <x v="56"/>
    <x v="10615"/>
    <x v="0"/>
    <s v="LCQ Apoyo Empresarial"/>
    <x v="10"/>
    <x v="17"/>
    <x v="5222"/>
    <x v="5222"/>
  </r>
  <r>
    <s v="Baja"/>
    <x v="10925"/>
    <x v="374"/>
    <x v="10616"/>
    <x v="0"/>
    <s v="LCQ Apoyo Empresarial"/>
    <x v="10"/>
    <x v="17"/>
    <x v="5222"/>
    <x v="5222"/>
  </r>
  <r>
    <s v="Alta"/>
    <x v="10926"/>
    <x v="69"/>
    <x v="10617"/>
    <x v="0"/>
    <s v="LCQ Apoyo Empresarial"/>
    <x v="10"/>
    <x v="9"/>
    <x v="5222"/>
    <x v="5222"/>
  </r>
  <r>
    <s v="Media"/>
    <x v="10927"/>
    <x v="54"/>
    <x v="10618"/>
    <x v="0"/>
    <s v="LD Peru Travel"/>
    <x v="117"/>
    <x v="17"/>
    <x v="5223"/>
    <x v="5223"/>
  </r>
  <r>
    <s v="Media"/>
    <x v="10928"/>
    <x v="317"/>
    <x v="10619"/>
    <x v="1"/>
    <s v="LD Peru Travel"/>
    <x v="117"/>
    <x v="75"/>
    <x v="5223"/>
    <x v="5223"/>
  </r>
  <r>
    <s v="Media"/>
    <x v="10929"/>
    <x v="35"/>
    <x v="10620"/>
    <x v="0"/>
    <s v="LDF Projects Arquitectura &amp; Ingenieria"/>
    <x v="198"/>
    <x v="20"/>
    <x v="5224"/>
    <x v="5224"/>
  </r>
  <r>
    <s v="Media"/>
    <x v="10930"/>
    <x v="35"/>
    <x v="10621"/>
    <x v="0"/>
    <s v="LDF Projects Arquitectura &amp; Ingenieria"/>
    <x v="198"/>
    <x v="17"/>
    <x v="5224"/>
    <x v="5224"/>
  </r>
  <r>
    <s v="Alta"/>
    <x v="10931"/>
    <x v="14"/>
    <x v="10622"/>
    <x v="1"/>
    <s v="LE Sheng Inversiones"/>
    <x v="3"/>
    <x v="16"/>
    <x v="5225"/>
    <x v="5225"/>
  </r>
  <r>
    <s v="Alta"/>
    <x v="10932"/>
    <x v="1344"/>
    <x v="10623"/>
    <x v="1"/>
    <s v="LE Sheng Inversiones"/>
    <x v="3"/>
    <x v="155"/>
    <x v="5225"/>
    <x v="5225"/>
  </r>
  <r>
    <s v="Alta"/>
    <x v="10933"/>
    <x v="2304"/>
    <x v="2794"/>
    <x v="1"/>
    <s v="LE Sheng Inversiones"/>
    <x v="3"/>
    <x v="30"/>
    <x v="5225"/>
    <x v="5225"/>
  </r>
  <r>
    <s v="Alta"/>
    <x v="10934"/>
    <x v="2305"/>
    <x v="10624"/>
    <x v="0"/>
    <s v="LE Sheng Inversiones"/>
    <x v="3"/>
    <x v="0"/>
    <x v="5225"/>
    <x v="5225"/>
  </r>
  <r>
    <s v="Alta"/>
    <x v="10935"/>
    <x v="317"/>
    <x v="10625"/>
    <x v="1"/>
    <s v="Lea Peru"/>
    <x v="252"/>
    <x v="0"/>
    <x v="5226"/>
    <x v="5226"/>
  </r>
  <r>
    <s v="Media"/>
    <x v="10936"/>
    <x v="595"/>
    <x v="10626"/>
    <x v="0"/>
    <s v="Leading Apps Sociedad Anonima Cerrada"/>
    <x v="14"/>
    <x v="0"/>
    <x v="5227"/>
    <x v="5227"/>
  </r>
  <r>
    <s v="Alta"/>
    <x v="10937"/>
    <x v="13"/>
    <x v="10627"/>
    <x v="0"/>
    <s v="Leading Apps Sociedad Anonima Cerrada"/>
    <x v="14"/>
    <x v="1"/>
    <x v="5227"/>
    <x v="5227"/>
  </r>
  <r>
    <s v="Alta"/>
    <x v="10938"/>
    <x v="2306"/>
    <x v="10628"/>
    <x v="1"/>
    <s v="Learning ON The GO"/>
    <x v="10"/>
    <x v="0"/>
    <x v="5228"/>
    <x v="5228"/>
  </r>
  <r>
    <s v="Alta"/>
    <x v="10939"/>
    <x v="161"/>
    <x v="10629"/>
    <x v="0"/>
    <s v="Learning ON The GO"/>
    <x v="10"/>
    <x v="16"/>
    <x v="5228"/>
    <x v="5228"/>
  </r>
  <r>
    <s v="Alta"/>
    <x v="10940"/>
    <x v="71"/>
    <x v="10630"/>
    <x v="1"/>
    <s v="Lebar Consulting"/>
    <x v="22"/>
    <x v="7"/>
    <x v="5229"/>
    <x v="5229"/>
  </r>
  <r>
    <s v="Alta"/>
    <x v="10941"/>
    <x v="370"/>
    <x v="10631"/>
    <x v="0"/>
    <s v="Lebar Consulting"/>
    <x v="22"/>
    <x v="0"/>
    <x v="5229"/>
    <x v="5229"/>
  </r>
  <r>
    <s v="Media"/>
    <x v="10942"/>
    <x v="2307"/>
    <x v="10632"/>
    <x v="1"/>
    <s v="Lebensmittel Industrie"/>
    <x v="10"/>
    <x v="16"/>
    <x v="5230"/>
    <x v="5230"/>
  </r>
  <r>
    <s v="Media"/>
    <x v="10943"/>
    <x v="2308"/>
    <x v="10633"/>
    <x v="1"/>
    <s v="Lecaros Servicios En General"/>
    <x v="104"/>
    <x v="0"/>
    <x v="5231"/>
    <x v="5231"/>
  </r>
  <r>
    <s v="Alta"/>
    <x v="10944"/>
    <x v="2309"/>
    <x v="10634"/>
    <x v="0"/>
    <s v="Grupo Gloria"/>
    <x v="104"/>
    <x v="0"/>
    <x v="5232"/>
    <x v="5232"/>
  </r>
  <r>
    <s v="Alta"/>
    <x v="10945"/>
    <x v="56"/>
    <x v="10635"/>
    <x v="0"/>
    <s v="Grupo Gloria"/>
    <x v="104"/>
    <x v="44"/>
    <x v="5232"/>
    <x v="5232"/>
  </r>
  <r>
    <s v="Alta"/>
    <x v="10946"/>
    <x v="53"/>
    <x v="10636"/>
    <x v="0"/>
    <s v="Grupo Gloria"/>
    <x v="104"/>
    <x v="169"/>
    <x v="5232"/>
    <x v="5232"/>
  </r>
  <r>
    <s v="Media"/>
    <x v="10947"/>
    <x v="242"/>
    <x v="10637"/>
    <x v="2"/>
    <s v="Grupo Gloria"/>
    <x v="104"/>
    <x v="132"/>
    <x v="5232"/>
    <x v="5232"/>
  </r>
  <r>
    <s v="Alta"/>
    <x v="10948"/>
    <x v="18"/>
    <x v="10638"/>
    <x v="0"/>
    <s v="Grupo Gloria"/>
    <x v="104"/>
    <x v="78"/>
    <x v="5232"/>
    <x v="5232"/>
  </r>
  <r>
    <s v="Alta"/>
    <x v="10949"/>
    <x v="45"/>
    <x v="10639"/>
    <x v="0"/>
    <s v="Grupo Gloria"/>
    <x v="104"/>
    <x v="110"/>
    <x v="5232"/>
    <x v="5232"/>
  </r>
  <r>
    <s v="Alta"/>
    <x v="10950"/>
    <x v="48"/>
    <x v="10640"/>
    <x v="0"/>
    <s v="Grupo Gloria"/>
    <x v="104"/>
    <x v="107"/>
    <x v="5232"/>
    <x v="5232"/>
  </r>
  <r>
    <s v="Alta"/>
    <x v="10951"/>
    <x v="446"/>
    <x v="10641"/>
    <x v="0"/>
    <s v="Grupo Gloria"/>
    <x v="104"/>
    <x v="84"/>
    <x v="5232"/>
    <x v="5232"/>
  </r>
  <r>
    <s v="Alta"/>
    <x v="10952"/>
    <x v="1365"/>
    <x v="10642"/>
    <x v="2"/>
    <s v="Leemark"/>
    <x v="10"/>
    <x v="3"/>
    <x v="5233"/>
    <x v="5233"/>
  </r>
  <r>
    <s v="Alta"/>
    <x v="10953"/>
    <x v="1050"/>
    <x v="10643"/>
    <x v="0"/>
    <s v="Leemark"/>
    <x v="10"/>
    <x v="19"/>
    <x v="5233"/>
    <x v="5233"/>
  </r>
  <r>
    <s v="Baja"/>
    <x v="10954"/>
    <x v="852"/>
    <x v="2258"/>
    <x v="0"/>
    <s v="Leemark"/>
    <x v="10"/>
    <x v="0"/>
    <x v="5233"/>
    <x v="5233"/>
  </r>
  <r>
    <s v="Alta"/>
    <x v="10955"/>
    <x v="35"/>
    <x v="10644"/>
    <x v="0"/>
    <s v="Lees Travel Cruises"/>
    <x v="117"/>
    <x v="0"/>
    <x v="5234"/>
    <x v="5234"/>
  </r>
  <r>
    <s v="Media"/>
    <x v="10956"/>
    <x v="2045"/>
    <x v="10645"/>
    <x v="1"/>
    <s v="Lees Travel Cruises"/>
    <x v="117"/>
    <x v="11"/>
    <x v="5234"/>
    <x v="5234"/>
  </r>
  <r>
    <s v="Alta"/>
    <x v="10957"/>
    <x v="166"/>
    <x v="10646"/>
    <x v="2"/>
    <s v="Legales &amp; Contables"/>
    <x v="187"/>
    <x v="17"/>
    <x v="5235"/>
    <x v="5235"/>
  </r>
  <r>
    <s v="Alta"/>
    <x v="10958"/>
    <x v="2310"/>
    <x v="10647"/>
    <x v="1"/>
    <s v="Legalia"/>
    <x v="22"/>
    <x v="0"/>
    <x v="5236"/>
    <x v="5236"/>
  </r>
  <r>
    <s v="Alta"/>
    <x v="10959"/>
    <x v="28"/>
    <x v="10648"/>
    <x v="2"/>
    <s v="Legalia"/>
    <x v="22"/>
    <x v="11"/>
    <x v="5236"/>
    <x v="5236"/>
  </r>
  <r>
    <s v="Media"/>
    <x v="10960"/>
    <x v="185"/>
    <x v="10649"/>
    <x v="1"/>
    <s v="Legalizando.Pe Sociedad Anonima Cerrada"/>
    <x v="187"/>
    <x v="25"/>
    <x v="5237"/>
    <x v="5237"/>
  </r>
  <r>
    <s v="Media"/>
    <x v="10961"/>
    <x v="2311"/>
    <x v="10650"/>
    <x v="2"/>
    <s v="Legis Juristas Escuela De Derecho"/>
    <x v="230"/>
    <x v="7"/>
    <x v="5238"/>
    <x v="5238"/>
  </r>
  <r>
    <s v="Alta"/>
    <x v="10962"/>
    <x v="366"/>
    <x v="10651"/>
    <x v="1"/>
    <s v="Leitecorp"/>
    <x v="287"/>
    <x v="166"/>
    <x v="5239"/>
    <x v="5239"/>
  </r>
  <r>
    <s v="Alta"/>
    <x v="10963"/>
    <x v="245"/>
    <x v="10652"/>
    <x v="0"/>
    <s v="Leitecorp"/>
    <x v="287"/>
    <x v="0"/>
    <x v="5239"/>
    <x v="5239"/>
  </r>
  <r>
    <s v="Alta"/>
    <x v="10964"/>
    <x v="2312"/>
    <x v="10653"/>
    <x v="2"/>
    <s v="Lencrier Vert"/>
    <x v="196"/>
    <x v="0"/>
    <x v="5240"/>
    <x v="5240"/>
  </r>
  <r>
    <s v="Alta"/>
    <x v="10965"/>
    <x v="964"/>
    <x v="10654"/>
    <x v="0"/>
    <s v="Lencrier Vert"/>
    <x v="196"/>
    <x v="163"/>
    <x v="5240"/>
    <x v="5240"/>
  </r>
  <r>
    <s v="Alta"/>
    <x v="10966"/>
    <x v="1327"/>
    <x v="10655"/>
    <x v="2"/>
    <s v="Lenor Peru"/>
    <x v="22"/>
    <x v="0"/>
    <x v="5241"/>
    <x v="5241"/>
  </r>
  <r>
    <s v="Alta"/>
    <x v="10967"/>
    <x v="438"/>
    <x v="10656"/>
    <x v="2"/>
    <s v="Lenor Peru"/>
    <x v="22"/>
    <x v="64"/>
    <x v="5241"/>
    <x v="5241"/>
  </r>
  <r>
    <s v="Alta"/>
    <x v="10968"/>
    <x v="313"/>
    <x v="10657"/>
    <x v="1"/>
    <s v="Lenor Peru"/>
    <x v="22"/>
    <x v="201"/>
    <x v="5241"/>
    <x v="5241"/>
  </r>
  <r>
    <s v="Alta"/>
    <x v="10969"/>
    <x v="1225"/>
    <x v="10658"/>
    <x v="2"/>
    <s v="Lenovo"/>
    <x v="145"/>
    <x v="16"/>
    <x v="5242"/>
    <x v="5242"/>
  </r>
  <r>
    <s v="Alta"/>
    <x v="10970"/>
    <x v="54"/>
    <x v="10659"/>
    <x v="4"/>
    <s v="Lenovo"/>
    <x v="145"/>
    <x v="1"/>
    <x v="5242"/>
    <x v="5242"/>
  </r>
  <r>
    <s v="Alta"/>
    <x v="10971"/>
    <x v="45"/>
    <x v="10660"/>
    <x v="0"/>
    <s v="Lenovo"/>
    <x v="145"/>
    <x v="52"/>
    <x v="5242"/>
    <x v="5242"/>
  </r>
  <r>
    <s v="Alta"/>
    <x v="10972"/>
    <x v="69"/>
    <x v="10661"/>
    <x v="0"/>
    <s v="Lenovo"/>
    <x v="145"/>
    <x v="0"/>
    <x v="5242"/>
    <x v="5242"/>
  </r>
  <r>
    <s v="Alta"/>
    <x v="10973"/>
    <x v="2313"/>
    <x v="10662"/>
    <x v="0"/>
    <s v="Lenovo"/>
    <x v="145"/>
    <x v="76"/>
    <x v="5242"/>
    <x v="5242"/>
  </r>
  <r>
    <s v="Alta"/>
    <x v="10974"/>
    <x v="13"/>
    <x v="10663"/>
    <x v="0"/>
    <s v="Leonisa"/>
    <x v="327"/>
    <x v="138"/>
    <x v="5243"/>
    <x v="5243"/>
  </r>
  <r>
    <s v="Alta"/>
    <x v="10975"/>
    <x v="2219"/>
    <x v="10664"/>
    <x v="2"/>
    <s v="Leonisa"/>
    <x v="327"/>
    <x v="144"/>
    <x v="5243"/>
    <x v="5243"/>
  </r>
  <r>
    <s v="Alta"/>
    <x v="10976"/>
    <x v="48"/>
    <x v="10665"/>
    <x v="0"/>
    <s v="Leonisa"/>
    <x v="327"/>
    <x v="0"/>
    <x v="5243"/>
    <x v="5243"/>
  </r>
  <r>
    <s v="Alta"/>
    <x v="10977"/>
    <x v="29"/>
    <x v="10666"/>
    <x v="2"/>
    <s v="Leonisa"/>
    <x v="327"/>
    <x v="65"/>
    <x v="5243"/>
    <x v="5243"/>
  </r>
  <r>
    <s v="Alta"/>
    <x v="10978"/>
    <x v="32"/>
    <x v="10667"/>
    <x v="0"/>
    <s v="Leonisa"/>
    <x v="327"/>
    <x v="5"/>
    <x v="5243"/>
    <x v="5243"/>
  </r>
  <r>
    <s v="Alta"/>
    <x v="10979"/>
    <x v="2314"/>
    <x v="2048"/>
    <x v="1"/>
    <s v="Leo Arte"/>
    <x v="10"/>
    <x v="0"/>
    <x v="5244"/>
    <x v="5244"/>
  </r>
  <r>
    <s v="Alta"/>
    <x v="10980"/>
    <x v="232"/>
    <x v="10668"/>
    <x v="0"/>
    <s v="Leocar E I R"/>
    <x v="10"/>
    <x v="20"/>
    <x v="5245"/>
    <x v="5245"/>
  </r>
  <r>
    <s v="Media"/>
    <x v="10981"/>
    <x v="315"/>
    <x v="10669"/>
    <x v="1"/>
    <s v="Leon Export Peru"/>
    <x v="128"/>
    <x v="115"/>
    <x v="5246"/>
    <x v="5246"/>
  </r>
  <r>
    <s v="Media"/>
    <x v="10982"/>
    <x v="799"/>
    <x v="10670"/>
    <x v="2"/>
    <s v="Leon Export Peru"/>
    <x v="128"/>
    <x v="152"/>
    <x v="5246"/>
    <x v="5246"/>
  </r>
  <r>
    <s v="Media"/>
    <x v="10983"/>
    <x v="259"/>
    <x v="10671"/>
    <x v="1"/>
    <s v="Los Chachás De Benja"/>
    <x v="400"/>
    <x v="0"/>
    <x v="5247"/>
    <x v="5247"/>
  </r>
  <r>
    <s v="Media"/>
    <x v="10984"/>
    <x v="505"/>
    <x v="10672"/>
    <x v="0"/>
    <s v="Los Chachás De Benja"/>
    <x v="400"/>
    <x v="17"/>
    <x v="5247"/>
    <x v="5247"/>
  </r>
  <r>
    <s v="Media"/>
    <x v="10985"/>
    <x v="365"/>
    <x v="8832"/>
    <x v="0"/>
    <s v="Su Negocio"/>
    <x v="159"/>
    <x v="9"/>
    <x v="5248"/>
    <x v="5248"/>
  </r>
  <r>
    <s v="Media"/>
    <x v="10986"/>
    <x v="418"/>
    <x v="10673"/>
    <x v="0"/>
    <s v="Su Negocio"/>
    <x v="159"/>
    <x v="17"/>
    <x v="5248"/>
    <x v="5248"/>
  </r>
  <r>
    <s v="Media"/>
    <x v="10987"/>
    <x v="550"/>
    <x v="10674"/>
    <x v="0"/>
    <s v="Leon Yglesias Elizabeth Beatriz"/>
    <x v="10"/>
    <x v="6"/>
    <x v="5249"/>
    <x v="5249"/>
  </r>
  <r>
    <s v="Media"/>
    <x v="10988"/>
    <x v="35"/>
    <x v="10675"/>
    <x v="0"/>
    <s v="Lepc"/>
    <x v="22"/>
    <x v="0"/>
    <x v="5250"/>
    <x v="5250"/>
  </r>
  <r>
    <s v="Media"/>
    <x v="10989"/>
    <x v="252"/>
    <x v="10676"/>
    <x v="1"/>
    <s v="Lescano Solution"/>
    <x v="24"/>
    <x v="44"/>
    <x v="5251"/>
    <x v="5251"/>
  </r>
  <r>
    <s v="Alta"/>
    <x v="10990"/>
    <x v="21"/>
    <x v="10677"/>
    <x v="0"/>
    <s v="Leschaco Peru"/>
    <x v="7"/>
    <x v="0"/>
    <x v="5252"/>
    <x v="5252"/>
  </r>
  <r>
    <s v="Alta"/>
    <x v="10991"/>
    <x v="53"/>
    <x v="10678"/>
    <x v="0"/>
    <s v="Leschaco Peru"/>
    <x v="7"/>
    <x v="14"/>
    <x v="5252"/>
    <x v="5252"/>
  </r>
  <r>
    <s v="Alta"/>
    <x v="10992"/>
    <x v="119"/>
    <x v="7517"/>
    <x v="1"/>
    <s v="Leschaco Peru"/>
    <x v="7"/>
    <x v="28"/>
    <x v="5252"/>
    <x v="5252"/>
  </r>
  <r>
    <s v="Alta"/>
    <x v="10993"/>
    <x v="325"/>
    <x v="7274"/>
    <x v="2"/>
    <s v="Leschaco Peru"/>
    <x v="7"/>
    <x v="64"/>
    <x v="5252"/>
    <x v="5252"/>
  </r>
  <r>
    <s v="Media"/>
    <x v="10994"/>
    <x v="15"/>
    <x v="10679"/>
    <x v="0"/>
    <s v="Su Negocio"/>
    <x v="310"/>
    <x v="0"/>
    <x v="5253"/>
    <x v="5253"/>
  </r>
  <r>
    <s v="Alta"/>
    <x v="10995"/>
    <x v="2130"/>
    <x v="10680"/>
    <x v="0"/>
    <s v="Level Studio"/>
    <x v="21"/>
    <x v="0"/>
    <x v="5254"/>
    <x v="5254"/>
  </r>
  <r>
    <s v="Alta"/>
    <x v="10996"/>
    <x v="41"/>
    <x v="10681"/>
    <x v="0"/>
    <s v="Level Tech Peru"/>
    <x v="145"/>
    <x v="0"/>
    <x v="5255"/>
    <x v="5255"/>
  </r>
  <r>
    <s v="Alta"/>
    <x v="10997"/>
    <x v="190"/>
    <x v="10682"/>
    <x v="2"/>
    <s v="Level Tech Peru"/>
    <x v="145"/>
    <x v="93"/>
    <x v="5255"/>
    <x v="5255"/>
  </r>
  <r>
    <s v="Alta"/>
    <x v="10998"/>
    <x v="102"/>
    <x v="10683"/>
    <x v="0"/>
    <s v="Notaria Leyton"/>
    <x v="300"/>
    <x v="277"/>
    <x v="5256"/>
    <x v="5256"/>
  </r>
  <r>
    <s v="Alta"/>
    <x v="10999"/>
    <x v="35"/>
    <x v="10684"/>
    <x v="0"/>
    <s v="Leywo"/>
    <x v="228"/>
    <x v="16"/>
    <x v="5257"/>
    <x v="5257"/>
  </r>
  <r>
    <s v="Media"/>
    <x v="11000"/>
    <x v="15"/>
    <x v="10685"/>
    <x v="0"/>
    <s v="Leywo"/>
    <x v="228"/>
    <x v="0"/>
    <x v="5257"/>
    <x v="5257"/>
  </r>
  <r>
    <s v="Alta"/>
    <x v="11001"/>
    <x v="2315"/>
    <x v="10686"/>
    <x v="0"/>
    <s v="LG Electronics Peru"/>
    <x v="305"/>
    <x v="85"/>
    <x v="5258"/>
    <x v="5258"/>
  </r>
  <r>
    <s v="Alta"/>
    <x v="11002"/>
    <x v="27"/>
    <x v="10687"/>
    <x v="0"/>
    <s v="LG Electronics Peru"/>
    <x v="305"/>
    <x v="10"/>
    <x v="5258"/>
    <x v="5258"/>
  </r>
  <r>
    <s v="Alta"/>
    <x v="11003"/>
    <x v="1053"/>
    <x v="10688"/>
    <x v="0"/>
    <s v="LG Electronics Peru"/>
    <x v="305"/>
    <x v="68"/>
    <x v="5258"/>
    <x v="5258"/>
  </r>
  <r>
    <s v="Media"/>
    <x v="11004"/>
    <x v="214"/>
    <x v="10689"/>
    <x v="1"/>
    <s v="LG Textile Corporation"/>
    <x v="327"/>
    <x v="6"/>
    <x v="5259"/>
    <x v="5259"/>
  </r>
  <r>
    <s v="Media"/>
    <x v="11005"/>
    <x v="210"/>
    <x v="10690"/>
    <x v="0"/>
    <s v="LG Textile Corporation"/>
    <x v="327"/>
    <x v="19"/>
    <x v="5259"/>
    <x v="5259"/>
  </r>
  <r>
    <s v="Alta"/>
    <x v="11006"/>
    <x v="77"/>
    <x v="10691"/>
    <x v="0"/>
    <s v="Lga Logistica"/>
    <x v="22"/>
    <x v="183"/>
    <x v="5260"/>
    <x v="5260"/>
  </r>
  <r>
    <s v="Alta"/>
    <x v="11007"/>
    <x v="438"/>
    <x v="10692"/>
    <x v="2"/>
    <s v="LGM Asociados"/>
    <x v="162"/>
    <x v="59"/>
    <x v="5261"/>
    <x v="5261"/>
  </r>
  <r>
    <s v="Alta"/>
    <x v="11008"/>
    <x v="135"/>
    <x v="10693"/>
    <x v="0"/>
    <s v="LGM Asociados"/>
    <x v="162"/>
    <x v="0"/>
    <x v="5261"/>
    <x v="5261"/>
  </r>
  <r>
    <s v="Alta"/>
    <x v="11009"/>
    <x v="2316"/>
    <x v="10694"/>
    <x v="1"/>
    <s v="LGM Asociados"/>
    <x v="162"/>
    <x v="260"/>
    <x v="5261"/>
    <x v="5261"/>
  </r>
  <r>
    <s v="Baja"/>
    <x v="11010"/>
    <x v="35"/>
    <x v="10695"/>
    <x v="0"/>
    <s v="LGT Solar"/>
    <x v="10"/>
    <x v="0"/>
    <x v="5262"/>
    <x v="5262"/>
  </r>
  <r>
    <s v="Alta"/>
    <x v="11011"/>
    <x v="15"/>
    <x v="10696"/>
    <x v="0"/>
    <s v="LGT Solar"/>
    <x v="10"/>
    <x v="16"/>
    <x v="5262"/>
    <x v="5262"/>
  </r>
  <r>
    <s v="Media"/>
    <x v="11012"/>
    <x v="365"/>
    <x v="10697"/>
    <x v="0"/>
    <s v="LHM Security"/>
    <x v="168"/>
    <x v="0"/>
    <x v="5263"/>
    <x v="5263"/>
  </r>
  <r>
    <s v="Alta"/>
    <x v="11013"/>
    <x v="79"/>
    <x v="10698"/>
    <x v="0"/>
    <s v="Lia Mining Services"/>
    <x v="26"/>
    <x v="19"/>
    <x v="5264"/>
    <x v="5264"/>
  </r>
  <r>
    <s v="Alta"/>
    <x v="11014"/>
    <x v="233"/>
    <x v="10699"/>
    <x v="0"/>
    <s v="Lia Mining Services"/>
    <x v="26"/>
    <x v="329"/>
    <x v="5264"/>
    <x v="5264"/>
  </r>
  <r>
    <s v="Alta"/>
    <x v="11015"/>
    <x v="14"/>
    <x v="10700"/>
    <x v="1"/>
    <s v="Liberatos"/>
    <x v="25"/>
    <x v="243"/>
    <x v="5265"/>
    <x v="5265"/>
  </r>
  <r>
    <s v="Alta"/>
    <x v="11016"/>
    <x v="53"/>
    <x v="10701"/>
    <x v="0"/>
    <s v="Liberfusta Andina"/>
    <x v="31"/>
    <x v="0"/>
    <x v="5266"/>
    <x v="5266"/>
  </r>
  <r>
    <s v="Alta"/>
    <x v="11017"/>
    <x v="2317"/>
    <x v="10702"/>
    <x v="2"/>
    <s v="Lazus Peru"/>
    <x v="159"/>
    <x v="0"/>
    <x v="5267"/>
    <x v="5267"/>
  </r>
  <r>
    <s v="Media"/>
    <x v="11018"/>
    <x v="245"/>
    <x v="10703"/>
    <x v="0"/>
    <s v="Lazus Peru"/>
    <x v="159"/>
    <x v="108"/>
    <x v="5267"/>
    <x v="5267"/>
  </r>
  <r>
    <s v="Alta"/>
    <x v="11019"/>
    <x v="545"/>
    <x v="8385"/>
    <x v="0"/>
    <s v="Libreria D.H.V."/>
    <x v="269"/>
    <x v="20"/>
    <x v="5268"/>
    <x v="5268"/>
  </r>
  <r>
    <s v="Alta"/>
    <x v="11020"/>
    <x v="168"/>
    <x v="10704"/>
    <x v="1"/>
    <s v="Librerias Crisol"/>
    <x v="494"/>
    <x v="3"/>
    <x v="5269"/>
    <x v="5269"/>
  </r>
  <r>
    <s v="Alta"/>
    <x v="11021"/>
    <x v="105"/>
    <x v="10705"/>
    <x v="0"/>
    <s v="Librerias Crisol"/>
    <x v="494"/>
    <x v="1"/>
    <x v="5269"/>
    <x v="5269"/>
  </r>
  <r>
    <s v="Alta"/>
    <x v="11022"/>
    <x v="158"/>
    <x v="10706"/>
    <x v="0"/>
    <s v="Librerias Crisol"/>
    <x v="494"/>
    <x v="18"/>
    <x v="5269"/>
    <x v="5269"/>
  </r>
  <r>
    <s v="Media"/>
    <x v="11023"/>
    <x v="2318"/>
    <x v="10707"/>
    <x v="1"/>
    <s v="Librotext"/>
    <x v="415"/>
    <x v="16"/>
    <x v="5270"/>
    <x v="5270"/>
  </r>
  <r>
    <s v="Alta"/>
    <x v="11024"/>
    <x v="144"/>
    <x v="10708"/>
    <x v="0"/>
    <s v="Libut"/>
    <x v="494"/>
    <x v="0"/>
    <x v="5271"/>
    <x v="5271"/>
  </r>
  <r>
    <s v="Alta"/>
    <x v="11025"/>
    <x v="472"/>
    <x v="10709"/>
    <x v="1"/>
    <s v="Libut"/>
    <x v="494"/>
    <x v="30"/>
    <x v="5271"/>
    <x v="5271"/>
  </r>
  <r>
    <s v="Media"/>
    <x v="11026"/>
    <x v="233"/>
    <x v="10710"/>
    <x v="0"/>
    <s v="Liccnox Peru"/>
    <x v="345"/>
    <x v="0"/>
    <x v="5272"/>
    <x v="5272"/>
  </r>
  <r>
    <s v="Alta"/>
    <x v="11027"/>
    <x v="594"/>
    <x v="10711"/>
    <x v="1"/>
    <s v="Licencias ON Line"/>
    <x v="190"/>
    <x v="13"/>
    <x v="5273"/>
    <x v="5273"/>
  </r>
  <r>
    <s v="Alta"/>
    <x v="11028"/>
    <x v="268"/>
    <x v="10712"/>
    <x v="0"/>
    <s v="Licencias ON Line"/>
    <x v="190"/>
    <x v="0"/>
    <x v="5273"/>
    <x v="5273"/>
  </r>
  <r>
    <s v="Alta"/>
    <x v="11029"/>
    <x v="566"/>
    <x v="10713"/>
    <x v="1"/>
    <s v="Licitalab"/>
    <x v="190"/>
    <x v="76"/>
    <x v="5274"/>
    <x v="5274"/>
  </r>
  <r>
    <s v="Alta"/>
    <x v="11030"/>
    <x v="18"/>
    <x v="10714"/>
    <x v="0"/>
    <s v="Licitalab"/>
    <x v="190"/>
    <x v="10"/>
    <x v="5274"/>
    <x v="5274"/>
  </r>
  <r>
    <s v="Alta"/>
    <x v="11031"/>
    <x v="2319"/>
    <x v="10715"/>
    <x v="2"/>
    <s v="Lider Express Peru"/>
    <x v="257"/>
    <x v="5"/>
    <x v="5275"/>
    <x v="5275"/>
  </r>
  <r>
    <s v="Alta"/>
    <x v="11032"/>
    <x v="69"/>
    <x v="10716"/>
    <x v="0"/>
    <s v="Lider Express Peru"/>
    <x v="257"/>
    <x v="56"/>
    <x v="5275"/>
    <x v="5275"/>
  </r>
  <r>
    <s v="Media"/>
    <x v="11033"/>
    <x v="48"/>
    <x v="10717"/>
    <x v="0"/>
    <s v="Lider Express Peru"/>
    <x v="257"/>
    <x v="0"/>
    <x v="5275"/>
    <x v="5275"/>
  </r>
  <r>
    <s v="Alta"/>
    <x v="11034"/>
    <x v="2320"/>
    <x v="10718"/>
    <x v="0"/>
    <s v="Lider Express Peru"/>
    <x v="257"/>
    <x v="279"/>
    <x v="5275"/>
    <x v="5275"/>
  </r>
  <r>
    <s v="Alta"/>
    <x v="11035"/>
    <x v="748"/>
    <x v="10719"/>
    <x v="0"/>
    <s v="Paquisfarma"/>
    <x v="358"/>
    <x v="0"/>
    <x v="5276"/>
    <x v="5276"/>
  </r>
  <r>
    <s v="Alta"/>
    <x v="11036"/>
    <x v="338"/>
    <x v="10720"/>
    <x v="1"/>
    <s v="Paquisfarma"/>
    <x v="358"/>
    <x v="65"/>
    <x v="5276"/>
    <x v="5276"/>
  </r>
  <r>
    <s v="Baja"/>
    <x v="11037"/>
    <x v="84"/>
    <x v="10721"/>
    <x v="0"/>
    <s v="Paquisfarma"/>
    <x v="358"/>
    <x v="11"/>
    <x v="5276"/>
    <x v="5276"/>
  </r>
  <r>
    <s v="Alta"/>
    <x v="11038"/>
    <x v="2321"/>
    <x v="10722"/>
    <x v="0"/>
    <s v="Lideres Empresariales Apla"/>
    <x v="196"/>
    <x v="6"/>
    <x v="5277"/>
    <x v="5277"/>
  </r>
  <r>
    <s v="Alta"/>
    <x v="11039"/>
    <x v="15"/>
    <x v="10723"/>
    <x v="0"/>
    <s v="Lideres Empresariales Apla"/>
    <x v="196"/>
    <x v="0"/>
    <x v="5277"/>
    <x v="5277"/>
  </r>
  <r>
    <s v="Media"/>
    <x v="11040"/>
    <x v="2010"/>
    <x v="10724"/>
    <x v="2"/>
    <s v="Lifarma Salud"/>
    <x v="12"/>
    <x v="0"/>
    <x v="5278"/>
    <x v="5278"/>
  </r>
  <r>
    <s v="Media"/>
    <x v="11041"/>
    <x v="472"/>
    <x v="10725"/>
    <x v="1"/>
    <s v="Club Vacacional Universal Life"/>
    <x v="117"/>
    <x v="0"/>
    <x v="5279"/>
    <x v="5279"/>
  </r>
  <r>
    <s v="Alta"/>
    <x v="11042"/>
    <x v="127"/>
    <x v="10726"/>
    <x v="2"/>
    <s v="Lutw"/>
    <x v="286"/>
    <x v="20"/>
    <x v="5280"/>
    <x v="5280"/>
  </r>
  <r>
    <s v="Alta"/>
    <x v="11043"/>
    <x v="13"/>
    <x v="10727"/>
    <x v="1"/>
    <s v="Lignoquim Peru"/>
    <x v="130"/>
    <x v="203"/>
    <x v="5281"/>
    <x v="5281"/>
  </r>
  <r>
    <s v="Alta"/>
    <x v="11044"/>
    <x v="14"/>
    <x v="10728"/>
    <x v="1"/>
    <s v="Lihar Peru"/>
    <x v="31"/>
    <x v="5"/>
    <x v="5282"/>
    <x v="5282"/>
  </r>
  <r>
    <s v="Baja"/>
    <x v="11045"/>
    <x v="2013"/>
    <x v="10729"/>
    <x v="1"/>
    <s v="Lihar Peru"/>
    <x v="31"/>
    <x v="0"/>
    <x v="5282"/>
    <x v="5282"/>
  </r>
  <r>
    <s v="Alta"/>
    <x v="11046"/>
    <x v="2322"/>
    <x v="10730"/>
    <x v="2"/>
    <s v="Lihar Peru"/>
    <x v="31"/>
    <x v="6"/>
    <x v="5282"/>
    <x v="5282"/>
  </r>
  <r>
    <s v="Alta"/>
    <x v="11047"/>
    <x v="505"/>
    <x v="10731"/>
    <x v="0"/>
    <s v="Lilab"/>
    <x v="14"/>
    <x v="0"/>
    <x v="5283"/>
    <x v="5283"/>
  </r>
  <r>
    <s v="Alta"/>
    <x v="11048"/>
    <x v="404"/>
    <x v="10732"/>
    <x v="0"/>
    <s v="Lilab"/>
    <x v="14"/>
    <x v="17"/>
    <x v="5283"/>
    <x v="5283"/>
  </r>
  <r>
    <s v="Alta"/>
    <x v="11049"/>
    <x v="45"/>
    <x v="10733"/>
    <x v="0"/>
    <s v="Lima Bionics"/>
    <x v="10"/>
    <x v="16"/>
    <x v="5284"/>
    <x v="5284"/>
  </r>
  <r>
    <s v="Alta"/>
    <x v="11050"/>
    <x v="69"/>
    <x v="10734"/>
    <x v="0"/>
    <s v="Lima Bionics"/>
    <x v="10"/>
    <x v="115"/>
    <x v="5284"/>
    <x v="5284"/>
  </r>
  <r>
    <s v="Alta"/>
    <x v="11051"/>
    <x v="15"/>
    <x v="10735"/>
    <x v="0"/>
    <s v="Lima Bionics"/>
    <x v="10"/>
    <x v="0"/>
    <x v="5284"/>
    <x v="5284"/>
  </r>
  <r>
    <s v="Alta"/>
    <x v="11052"/>
    <x v="13"/>
    <x v="10736"/>
    <x v="0"/>
    <s v="Lima Index Studio"/>
    <x v="10"/>
    <x v="76"/>
    <x v="5285"/>
    <x v="5285"/>
  </r>
  <r>
    <s v="Alta"/>
    <x v="11053"/>
    <x v="35"/>
    <x v="10737"/>
    <x v="0"/>
    <s v="Lima Index Studio"/>
    <x v="10"/>
    <x v="0"/>
    <x v="5285"/>
    <x v="5285"/>
  </r>
  <r>
    <s v="Alta"/>
    <x v="11054"/>
    <x v="2323"/>
    <x v="10738"/>
    <x v="0"/>
    <s v="Xinxing"/>
    <x v="20"/>
    <x v="20"/>
    <x v="5286"/>
    <x v="5286"/>
  </r>
  <r>
    <s v="Alta"/>
    <x v="11055"/>
    <x v="363"/>
    <x v="10739"/>
    <x v="0"/>
    <s v="Lima Vias Express"/>
    <x v="168"/>
    <x v="0"/>
    <x v="5287"/>
    <x v="5287"/>
  </r>
  <r>
    <s v="Alta"/>
    <x v="11056"/>
    <x v="370"/>
    <x v="10740"/>
    <x v="0"/>
    <s v="Lima Vias Express"/>
    <x v="168"/>
    <x v="14"/>
    <x v="5287"/>
    <x v="5287"/>
  </r>
  <r>
    <s v="Alta"/>
    <x v="11057"/>
    <x v="722"/>
    <x v="10741"/>
    <x v="2"/>
    <s v="Lima Vias Express"/>
    <x v="168"/>
    <x v="46"/>
    <x v="5287"/>
    <x v="5287"/>
  </r>
  <r>
    <s v="Media"/>
    <x v="11058"/>
    <x v="226"/>
    <x v="10742"/>
    <x v="0"/>
    <s v="Limachem Ingenieros Soc.Com.De Resp."/>
    <x v="11"/>
    <x v="7"/>
    <x v="5288"/>
    <x v="5288"/>
  </r>
  <r>
    <s v="Alta"/>
    <x v="11059"/>
    <x v="1502"/>
    <x v="10743"/>
    <x v="1"/>
    <s v="Limachem Ingenieros Soc.Com.De Resp."/>
    <x v="11"/>
    <x v="13"/>
    <x v="5288"/>
    <x v="5288"/>
  </r>
  <r>
    <s v="Alta"/>
    <x v="11060"/>
    <x v="2324"/>
    <x v="10744"/>
    <x v="1"/>
    <s v="Limachem Ingenieros Soc.Com.De Resp."/>
    <x v="11"/>
    <x v="11"/>
    <x v="5288"/>
    <x v="5288"/>
  </r>
  <r>
    <s v="Alta"/>
    <x v="11061"/>
    <x v="35"/>
    <x v="10745"/>
    <x v="0"/>
    <s v="Limalab Consulting Group"/>
    <x v="105"/>
    <x v="20"/>
    <x v="5289"/>
    <x v="5289"/>
  </r>
  <r>
    <s v="Alta"/>
    <x v="11062"/>
    <x v="1591"/>
    <x v="10746"/>
    <x v="2"/>
    <s v="Limalab Consulting Group"/>
    <x v="105"/>
    <x v="30"/>
    <x v="5289"/>
    <x v="5289"/>
  </r>
  <r>
    <s v="Alta"/>
    <x v="11063"/>
    <x v="239"/>
    <x v="10747"/>
    <x v="0"/>
    <s v="Limamed"/>
    <x v="307"/>
    <x v="16"/>
    <x v="5290"/>
    <x v="5290"/>
  </r>
  <r>
    <s v="Alta"/>
    <x v="11064"/>
    <x v="48"/>
    <x v="10748"/>
    <x v="0"/>
    <s v="Limamed"/>
    <x v="307"/>
    <x v="0"/>
    <x v="5290"/>
    <x v="5290"/>
  </r>
  <r>
    <s v="Baja"/>
    <x v="11065"/>
    <x v="2325"/>
    <x v="10749"/>
    <x v="1"/>
    <s v="Limamed"/>
    <x v="307"/>
    <x v="13"/>
    <x v="5290"/>
    <x v="5290"/>
  </r>
  <r>
    <s v="Media"/>
    <x v="11066"/>
    <x v="263"/>
    <x v="10750"/>
    <x v="0"/>
    <s v="Limapack"/>
    <x v="10"/>
    <x v="75"/>
    <x v="5291"/>
    <x v="5291"/>
  </r>
  <r>
    <s v="Alta"/>
    <x v="11067"/>
    <x v="48"/>
    <x v="10751"/>
    <x v="0"/>
    <s v="Limatics"/>
    <x v="192"/>
    <x v="7"/>
    <x v="5292"/>
    <x v="5292"/>
  </r>
  <r>
    <s v="Alta"/>
    <x v="11068"/>
    <x v="82"/>
    <x v="10752"/>
    <x v="0"/>
    <s v="Limatics"/>
    <x v="192"/>
    <x v="0"/>
    <x v="5292"/>
    <x v="5292"/>
  </r>
  <r>
    <s v="Alta"/>
    <x v="11069"/>
    <x v="90"/>
    <x v="10753"/>
    <x v="0"/>
    <s v="Linde High Lift Peru"/>
    <x v="157"/>
    <x v="73"/>
    <x v="5293"/>
    <x v="5293"/>
  </r>
  <r>
    <s v="Alta"/>
    <x v="11070"/>
    <x v="39"/>
    <x v="10754"/>
    <x v="1"/>
    <s v="Linde High Lift Peru"/>
    <x v="157"/>
    <x v="232"/>
    <x v="5293"/>
    <x v="5293"/>
  </r>
  <r>
    <s v="Alta"/>
    <x v="11071"/>
    <x v="216"/>
    <x v="10755"/>
    <x v="1"/>
    <s v="Linde Peru"/>
    <x v="495"/>
    <x v="28"/>
    <x v="5294"/>
    <x v="5294"/>
  </r>
  <r>
    <s v="Alta"/>
    <x v="11072"/>
    <x v="304"/>
    <x v="10756"/>
    <x v="0"/>
    <s v="Linde Peru"/>
    <x v="495"/>
    <x v="25"/>
    <x v="5294"/>
    <x v="5294"/>
  </r>
  <r>
    <s v="Alta"/>
    <x v="11073"/>
    <x v="90"/>
    <x v="10757"/>
    <x v="0"/>
    <s v="Linde Peru"/>
    <x v="495"/>
    <x v="0"/>
    <x v="5294"/>
    <x v="5294"/>
  </r>
  <r>
    <s v="Alta"/>
    <x v="11074"/>
    <x v="131"/>
    <x v="10758"/>
    <x v="1"/>
    <s v="Linde Peru"/>
    <x v="495"/>
    <x v="207"/>
    <x v="5294"/>
    <x v="5294"/>
  </r>
  <r>
    <s v="Alta"/>
    <x v="11075"/>
    <x v="178"/>
    <x v="10759"/>
    <x v="1"/>
    <s v="Linde Peru"/>
    <x v="495"/>
    <x v="59"/>
    <x v="5294"/>
    <x v="5294"/>
  </r>
  <r>
    <s v="Media"/>
    <x v="11076"/>
    <x v="56"/>
    <x v="10760"/>
    <x v="0"/>
    <s v="Gineferty"/>
    <x v="112"/>
    <x v="0"/>
    <x v="5295"/>
    <x v="5295"/>
  </r>
  <r>
    <s v="Media"/>
    <x v="11077"/>
    <x v="438"/>
    <x v="10761"/>
    <x v="2"/>
    <s v="Gineferty"/>
    <x v="112"/>
    <x v="96"/>
    <x v="5295"/>
    <x v="5295"/>
  </r>
  <r>
    <s v="Alta"/>
    <x v="11078"/>
    <x v="807"/>
    <x v="10762"/>
    <x v="1"/>
    <s v="Linea Nuova"/>
    <x v="103"/>
    <x v="103"/>
    <x v="5296"/>
    <x v="5296"/>
  </r>
  <r>
    <s v="Alta"/>
    <x v="11079"/>
    <x v="1117"/>
    <x v="10763"/>
    <x v="0"/>
    <s v="Linea Nuova"/>
    <x v="103"/>
    <x v="12"/>
    <x v="5296"/>
    <x v="5296"/>
  </r>
  <r>
    <s v="Alta"/>
    <x v="11080"/>
    <x v="2326"/>
    <x v="10764"/>
    <x v="0"/>
    <s v="Linea Nuova"/>
    <x v="103"/>
    <x v="1"/>
    <x v="5296"/>
    <x v="5296"/>
  </r>
  <r>
    <s v="Alta"/>
    <x v="11081"/>
    <x v="879"/>
    <x v="10765"/>
    <x v="1"/>
    <s v="Linea Nuova"/>
    <x v="103"/>
    <x v="28"/>
    <x v="5296"/>
    <x v="5296"/>
  </r>
  <r>
    <s v="Alta"/>
    <x v="11082"/>
    <x v="271"/>
    <x v="10766"/>
    <x v="0"/>
    <s v="Linko Idiomas"/>
    <x v="256"/>
    <x v="0"/>
    <x v="5297"/>
    <x v="5297"/>
  </r>
  <r>
    <s v="Alta"/>
    <x v="11083"/>
    <x v="343"/>
    <x v="10767"/>
    <x v="1"/>
    <s v="Linko Idiomas"/>
    <x v="256"/>
    <x v="151"/>
    <x v="5297"/>
    <x v="5297"/>
  </r>
  <r>
    <s v="Baja"/>
    <x v="11084"/>
    <x v="211"/>
    <x v="10768"/>
    <x v="0"/>
    <s v="Lions Freigth Forwarder"/>
    <x v="25"/>
    <x v="0"/>
    <x v="5298"/>
    <x v="5298"/>
  </r>
  <r>
    <s v="Alta"/>
    <x v="11085"/>
    <x v="628"/>
    <x v="10769"/>
    <x v="0"/>
    <s v="Lions Freigth Forwarder"/>
    <x v="25"/>
    <x v="59"/>
    <x v="5298"/>
    <x v="5298"/>
  </r>
  <r>
    <s v="Alta"/>
    <x v="11086"/>
    <x v="2327"/>
    <x v="10770"/>
    <x v="1"/>
    <s v="Lions Freigth Forwarder"/>
    <x v="25"/>
    <x v="16"/>
    <x v="5298"/>
    <x v="5298"/>
  </r>
  <r>
    <s v="Alta"/>
    <x v="11087"/>
    <x v="39"/>
    <x v="10771"/>
    <x v="1"/>
    <s v="Lions Freigth Forwarder"/>
    <x v="25"/>
    <x v="64"/>
    <x v="5298"/>
    <x v="5298"/>
  </r>
  <r>
    <s v="Alta"/>
    <x v="11088"/>
    <x v="2328"/>
    <x v="10772"/>
    <x v="1"/>
    <s v="Lions Freigth Forwarder"/>
    <x v="25"/>
    <x v="32"/>
    <x v="5298"/>
    <x v="5298"/>
  </r>
  <r>
    <s v="Alta"/>
    <x v="11089"/>
    <x v="1132"/>
    <x v="10773"/>
    <x v="0"/>
    <s v="Liplata Peru"/>
    <x v="123"/>
    <x v="16"/>
    <x v="5299"/>
    <x v="5299"/>
  </r>
  <r>
    <s v="Alta"/>
    <x v="11090"/>
    <x v="35"/>
    <x v="10774"/>
    <x v="0"/>
    <s v="Lirt Cargo Logistics"/>
    <x v="34"/>
    <x v="0"/>
    <x v="5300"/>
    <x v="5300"/>
  </r>
  <r>
    <s v="Alta"/>
    <x v="11091"/>
    <x v="196"/>
    <x v="10775"/>
    <x v="0"/>
    <s v="Liser"/>
    <x v="171"/>
    <x v="0"/>
    <x v="5301"/>
    <x v="5301"/>
  </r>
  <r>
    <s v="Alta"/>
    <x v="11092"/>
    <x v="69"/>
    <x v="10776"/>
    <x v="0"/>
    <s v="Lito Inversiones"/>
    <x v="327"/>
    <x v="5"/>
    <x v="5302"/>
    <x v="5302"/>
  </r>
  <r>
    <s v="Alta"/>
    <x v="11093"/>
    <x v="58"/>
    <x v="10777"/>
    <x v="0"/>
    <s v="Lito Inversiones"/>
    <x v="327"/>
    <x v="0"/>
    <x v="5302"/>
    <x v="5302"/>
  </r>
  <r>
    <s v="Alta"/>
    <x v="11094"/>
    <x v="151"/>
    <x v="10778"/>
    <x v="1"/>
    <s v="Live Nation Peru"/>
    <x v="312"/>
    <x v="1"/>
    <x v="5303"/>
    <x v="5303"/>
  </r>
  <r>
    <s v="Media"/>
    <x v="11095"/>
    <x v="317"/>
    <x v="10779"/>
    <x v="1"/>
    <s v="Li-Ve Travel Service"/>
    <x v="10"/>
    <x v="0"/>
    <x v="5304"/>
    <x v="5304"/>
  </r>
  <r>
    <s v="Media"/>
    <x v="11096"/>
    <x v="18"/>
    <x v="10780"/>
    <x v="0"/>
    <s v="Renta Service"/>
    <x v="177"/>
    <x v="75"/>
    <x v="5305"/>
    <x v="5305"/>
  </r>
  <r>
    <s v="Media"/>
    <x v="11097"/>
    <x v="18"/>
    <x v="10781"/>
    <x v="0"/>
    <s v="Renta Service"/>
    <x v="177"/>
    <x v="125"/>
    <x v="5305"/>
    <x v="5305"/>
  </r>
  <r>
    <s v="Media"/>
    <x v="11098"/>
    <x v="228"/>
    <x v="10782"/>
    <x v="1"/>
    <s v="Renta Service"/>
    <x v="177"/>
    <x v="33"/>
    <x v="5305"/>
    <x v="5305"/>
  </r>
  <r>
    <s v="Baja"/>
    <x v="11099"/>
    <x v="2329"/>
    <x v="10783"/>
    <x v="0"/>
    <s v="Living Grupo"/>
    <x v="22"/>
    <x v="0"/>
    <x v="5306"/>
    <x v="5306"/>
  </r>
  <r>
    <s v="Media"/>
    <x v="11100"/>
    <x v="305"/>
    <x v="10784"/>
    <x v="0"/>
    <s v="Miami Beach Peruano"/>
    <x v="2"/>
    <x v="30"/>
    <x v="5307"/>
    <x v="5307"/>
  </r>
  <r>
    <s v="Media"/>
    <x v="11101"/>
    <x v="85"/>
    <x v="10785"/>
    <x v="1"/>
    <s v="Miami Beach Peruano"/>
    <x v="2"/>
    <x v="0"/>
    <x v="5307"/>
    <x v="5307"/>
  </r>
  <r>
    <s v="Media"/>
    <x v="11102"/>
    <x v="69"/>
    <x v="3456"/>
    <x v="0"/>
    <s v="Lizjim"/>
    <x v="69"/>
    <x v="0"/>
    <x v="5308"/>
    <x v="5308"/>
  </r>
  <r>
    <s v="Alta"/>
    <x v="11103"/>
    <x v="2330"/>
    <x v="10786"/>
    <x v="1"/>
    <s v="Llamkay Sac En Liquidacion"/>
    <x v="10"/>
    <x v="19"/>
    <x v="5309"/>
    <x v="5309"/>
  </r>
  <r>
    <s v="Alta"/>
    <x v="11104"/>
    <x v="349"/>
    <x v="10787"/>
    <x v="0"/>
    <s v="Llamkay Sac En Liquidacion"/>
    <x v="10"/>
    <x v="0"/>
    <x v="5309"/>
    <x v="5309"/>
  </r>
  <r>
    <s v="Alta"/>
    <x v="11105"/>
    <x v="48"/>
    <x v="10788"/>
    <x v="0"/>
    <s v="Llamkay Sac En Liquidacion"/>
    <x v="10"/>
    <x v="3"/>
    <x v="5309"/>
    <x v="5309"/>
  </r>
  <r>
    <s v="Media"/>
    <x v="11106"/>
    <x v="39"/>
    <x v="10789"/>
    <x v="1"/>
    <s v="Llamkay Sac En Liquidacion"/>
    <x v="10"/>
    <x v="5"/>
    <x v="5309"/>
    <x v="5309"/>
  </r>
  <r>
    <s v="Media"/>
    <x v="11107"/>
    <x v="1674"/>
    <x v="10790"/>
    <x v="0"/>
    <s v="Llanta San Martin"/>
    <x v="69"/>
    <x v="0"/>
    <x v="5310"/>
    <x v="5310"/>
  </r>
  <r>
    <s v="Alta"/>
    <x v="11108"/>
    <x v="45"/>
    <x v="10791"/>
    <x v="0"/>
    <s v="LM Marketing"/>
    <x v="172"/>
    <x v="0"/>
    <x v="5311"/>
    <x v="5311"/>
  </r>
  <r>
    <s v="Media"/>
    <x v="11109"/>
    <x v="35"/>
    <x v="10792"/>
    <x v="0"/>
    <s v="LM Ventas Y Servicios"/>
    <x v="10"/>
    <x v="0"/>
    <x v="5312"/>
    <x v="5312"/>
  </r>
  <r>
    <s v="Media"/>
    <x v="11110"/>
    <x v="2331"/>
    <x v="10793"/>
    <x v="1"/>
    <s v="LM Ventas Y Servicios"/>
    <x v="10"/>
    <x v="11"/>
    <x v="5312"/>
    <x v="5312"/>
  </r>
  <r>
    <s v="Media"/>
    <x v="11111"/>
    <x v="26"/>
    <x v="10794"/>
    <x v="0"/>
    <s v="LM Ventas Y Servicios"/>
    <x v="10"/>
    <x v="14"/>
    <x v="5312"/>
    <x v="5312"/>
  </r>
  <r>
    <s v="Media"/>
    <x v="11112"/>
    <x v="50"/>
    <x v="10795"/>
    <x v="1"/>
    <s v="Notaria Loayza"/>
    <x v="300"/>
    <x v="96"/>
    <x v="5313"/>
    <x v="5313"/>
  </r>
  <r>
    <s v="Baja"/>
    <x v="11113"/>
    <x v="31"/>
    <x v="10796"/>
    <x v="4"/>
    <s v="Notaria Loayza"/>
    <x v="300"/>
    <x v="9"/>
    <x v="5313"/>
    <x v="5313"/>
  </r>
  <r>
    <s v="Media"/>
    <x v="11114"/>
    <x v="60"/>
    <x v="10797"/>
    <x v="1"/>
    <s v="Notaria Loayza"/>
    <x v="300"/>
    <x v="96"/>
    <x v="5313"/>
    <x v="5313"/>
  </r>
  <r>
    <s v="Media"/>
    <x v="11115"/>
    <x v="2332"/>
    <x v="10798"/>
    <x v="1"/>
    <s v="Su Negocio"/>
    <x v="35"/>
    <x v="20"/>
    <x v="5314"/>
    <x v="5314"/>
  </r>
  <r>
    <s v="Alta"/>
    <x v="11116"/>
    <x v="99"/>
    <x v="10799"/>
    <x v="0"/>
    <s v="Logic Media Consulting"/>
    <x v="10"/>
    <x v="0"/>
    <x v="5315"/>
    <x v="5315"/>
  </r>
  <r>
    <s v="Alta"/>
    <x v="11117"/>
    <x v="69"/>
    <x v="10800"/>
    <x v="0"/>
    <s v="Logifit"/>
    <x v="112"/>
    <x v="0"/>
    <x v="5316"/>
    <x v="5316"/>
  </r>
  <r>
    <s v="Alta"/>
    <x v="11118"/>
    <x v="1047"/>
    <x v="10801"/>
    <x v="2"/>
    <s v="Logifit"/>
    <x v="112"/>
    <x v="11"/>
    <x v="5316"/>
    <x v="5316"/>
  </r>
  <r>
    <s v="Alta"/>
    <x v="11119"/>
    <x v="960"/>
    <x v="10802"/>
    <x v="1"/>
    <s v="Logistica Anglo Hispana"/>
    <x v="34"/>
    <x v="28"/>
    <x v="5317"/>
    <x v="5317"/>
  </r>
  <r>
    <s v="Alta"/>
    <x v="11120"/>
    <x v="18"/>
    <x v="10803"/>
    <x v="0"/>
    <s v="Logistica Anglo Hispana"/>
    <x v="34"/>
    <x v="0"/>
    <x v="5317"/>
    <x v="5317"/>
  </r>
  <r>
    <s v="Alta"/>
    <x v="11121"/>
    <x v="1393"/>
    <x v="10804"/>
    <x v="2"/>
    <s v="Logistica Atlas"/>
    <x v="0"/>
    <x v="0"/>
    <x v="5318"/>
    <x v="5318"/>
  </r>
  <r>
    <s v="Alta"/>
    <x v="11122"/>
    <x v="226"/>
    <x v="10805"/>
    <x v="0"/>
    <s v="Logistica Atlas"/>
    <x v="0"/>
    <x v="59"/>
    <x v="5318"/>
    <x v="5318"/>
  </r>
  <r>
    <s v="Alta"/>
    <x v="11123"/>
    <x v="2333"/>
    <x v="10806"/>
    <x v="0"/>
    <s v="LCG Peru"/>
    <x v="25"/>
    <x v="7"/>
    <x v="5319"/>
    <x v="5319"/>
  </r>
  <r>
    <s v="Alta"/>
    <x v="11124"/>
    <x v="99"/>
    <x v="10807"/>
    <x v="0"/>
    <s v="LCG Peru"/>
    <x v="25"/>
    <x v="0"/>
    <x v="5319"/>
    <x v="5319"/>
  </r>
  <r>
    <s v="Media"/>
    <x v="11125"/>
    <x v="534"/>
    <x v="10808"/>
    <x v="0"/>
    <s v="Logimetal"/>
    <x v="119"/>
    <x v="0"/>
    <x v="5320"/>
    <x v="5320"/>
  </r>
  <r>
    <s v="Media"/>
    <x v="11126"/>
    <x v="666"/>
    <x v="10809"/>
    <x v="1"/>
    <s v="Logimetal"/>
    <x v="119"/>
    <x v="28"/>
    <x v="5320"/>
    <x v="5320"/>
  </r>
  <r>
    <s v="Media"/>
    <x v="11127"/>
    <x v="401"/>
    <x v="10810"/>
    <x v="1"/>
    <s v="Logistica E Ingenieria V&amp;M"/>
    <x v="421"/>
    <x v="10"/>
    <x v="5321"/>
    <x v="5321"/>
  </r>
  <r>
    <s v="Media"/>
    <x v="11128"/>
    <x v="15"/>
    <x v="10811"/>
    <x v="0"/>
    <s v="Logistica E Ingenieria V&amp;M"/>
    <x v="421"/>
    <x v="0"/>
    <x v="5321"/>
    <x v="5321"/>
  </r>
  <r>
    <s v="Media"/>
    <x v="11129"/>
    <x v="271"/>
    <x v="10812"/>
    <x v="0"/>
    <s v="Logistica Empresarial Del Pacifico"/>
    <x v="80"/>
    <x v="0"/>
    <x v="5322"/>
    <x v="5322"/>
  </r>
  <r>
    <s v="Media"/>
    <x v="11130"/>
    <x v="77"/>
    <x v="10813"/>
    <x v="0"/>
    <s v="Logistica Intermodal Del Peru"/>
    <x v="25"/>
    <x v="0"/>
    <x v="5323"/>
    <x v="5323"/>
  </r>
  <r>
    <s v="Alta"/>
    <x v="11131"/>
    <x v="1173"/>
    <x v="10814"/>
    <x v="0"/>
    <s v="Logistica Intermodal Del Peru"/>
    <x v="25"/>
    <x v="51"/>
    <x v="5323"/>
    <x v="5323"/>
  </r>
  <r>
    <s v="Alta"/>
    <x v="11132"/>
    <x v="247"/>
    <x v="9192"/>
    <x v="0"/>
    <s v="Logistica Intermodal Del Peru"/>
    <x v="25"/>
    <x v="14"/>
    <x v="5323"/>
    <x v="5323"/>
  </r>
  <r>
    <s v="Alta"/>
    <x v="11133"/>
    <x v="535"/>
    <x v="5121"/>
    <x v="1"/>
    <s v="Logistica Intermodal Del Peru"/>
    <x v="25"/>
    <x v="55"/>
    <x v="5323"/>
    <x v="5323"/>
  </r>
  <r>
    <s v="Alta"/>
    <x v="11134"/>
    <x v="2334"/>
    <x v="10815"/>
    <x v="0"/>
    <s v="Logistica Internacional Aduanera"/>
    <x v="107"/>
    <x v="236"/>
    <x v="5324"/>
    <x v="5324"/>
  </r>
  <r>
    <s v="Alta"/>
    <x v="11135"/>
    <x v="558"/>
    <x v="10816"/>
    <x v="0"/>
    <s v="Logistica Internacional Aduanera"/>
    <x v="107"/>
    <x v="0"/>
    <x v="5324"/>
    <x v="5324"/>
  </r>
  <r>
    <s v="Alta"/>
    <x v="11136"/>
    <x v="31"/>
    <x v="2362"/>
    <x v="0"/>
    <s v="Logistica International Callao"/>
    <x v="17"/>
    <x v="0"/>
    <x v="5325"/>
    <x v="5325"/>
  </r>
  <r>
    <s v="Alta"/>
    <x v="11137"/>
    <x v="95"/>
    <x v="10817"/>
    <x v="0"/>
    <s v="Logistica Suardiaz Peru Sociedad Anonima Cerrada"/>
    <x v="7"/>
    <x v="1"/>
    <x v="5326"/>
    <x v="5326"/>
  </r>
  <r>
    <s v="Alta"/>
    <x v="11138"/>
    <x v="426"/>
    <x v="10818"/>
    <x v="1"/>
    <s v="Logistica Suardiaz Peru Sociedad Anonima Cerrada"/>
    <x v="7"/>
    <x v="24"/>
    <x v="5326"/>
    <x v="5326"/>
  </r>
  <r>
    <s v="Alta"/>
    <x v="11139"/>
    <x v="249"/>
    <x v="10819"/>
    <x v="0"/>
    <s v="Logotex"/>
    <x v="188"/>
    <x v="0"/>
    <x v="5327"/>
    <x v="5327"/>
  </r>
  <r>
    <s v="Alta"/>
    <x v="11140"/>
    <x v="438"/>
    <x v="10820"/>
    <x v="1"/>
    <s v="Logotex"/>
    <x v="188"/>
    <x v="52"/>
    <x v="5327"/>
    <x v="5327"/>
  </r>
  <r>
    <s v="Alta"/>
    <x v="11141"/>
    <x v="159"/>
    <x v="10821"/>
    <x v="0"/>
    <s v="Logtec"/>
    <x v="118"/>
    <x v="30"/>
    <x v="5328"/>
    <x v="5328"/>
  </r>
  <r>
    <s v="Alta"/>
    <x v="11142"/>
    <x v="31"/>
    <x v="10822"/>
    <x v="0"/>
    <s v="Logwin Air + Ocean Peru"/>
    <x v="80"/>
    <x v="0"/>
    <x v="5329"/>
    <x v="5329"/>
  </r>
  <r>
    <s v="Alta"/>
    <x v="11143"/>
    <x v="568"/>
    <x v="10823"/>
    <x v="0"/>
    <s v="Logwin Air + Ocean Peru"/>
    <x v="80"/>
    <x v="16"/>
    <x v="5329"/>
    <x v="5329"/>
  </r>
  <r>
    <s v="Baja"/>
    <x v="11144"/>
    <x v="550"/>
    <x v="10824"/>
    <x v="0"/>
    <s v="Logytec"/>
    <x v="208"/>
    <x v="0"/>
    <x v="5330"/>
    <x v="5330"/>
  </r>
  <r>
    <s v="Alta"/>
    <x v="11145"/>
    <x v="39"/>
    <x v="10825"/>
    <x v="1"/>
    <s v="Logytec"/>
    <x v="208"/>
    <x v="19"/>
    <x v="5330"/>
    <x v="5330"/>
  </r>
  <r>
    <s v="Alta"/>
    <x v="11146"/>
    <x v="69"/>
    <x v="10826"/>
    <x v="0"/>
    <s v="Lontec"/>
    <x v="10"/>
    <x v="0"/>
    <x v="5331"/>
    <x v="5331"/>
  </r>
  <r>
    <s v="Alta"/>
    <x v="11147"/>
    <x v="13"/>
    <x v="10827"/>
    <x v="0"/>
    <s v="Lopesa"/>
    <x v="104"/>
    <x v="102"/>
    <x v="5332"/>
    <x v="5332"/>
  </r>
  <r>
    <s v="Alta"/>
    <x v="11148"/>
    <x v="19"/>
    <x v="10828"/>
    <x v="0"/>
    <s v="Lopesa"/>
    <x v="104"/>
    <x v="103"/>
    <x v="5332"/>
    <x v="5332"/>
  </r>
  <r>
    <s v="Alta"/>
    <x v="11149"/>
    <x v="2"/>
    <x v="10829"/>
    <x v="1"/>
    <s v="Lopesa"/>
    <x v="104"/>
    <x v="31"/>
    <x v="5332"/>
    <x v="5332"/>
  </r>
  <r>
    <s v="Alta"/>
    <x v="11150"/>
    <x v="799"/>
    <x v="10830"/>
    <x v="1"/>
    <s v="Lopez &amp; Lopez Peru"/>
    <x v="10"/>
    <x v="0"/>
    <x v="5333"/>
    <x v="5333"/>
  </r>
  <r>
    <s v="Media"/>
    <x v="11151"/>
    <x v="2335"/>
    <x v="10831"/>
    <x v="2"/>
    <s v="Loylles Impresiones 3D"/>
    <x v="81"/>
    <x v="28"/>
    <x v="5334"/>
    <x v="5334"/>
  </r>
  <r>
    <s v="Alta"/>
    <x v="11152"/>
    <x v="371"/>
    <x v="10832"/>
    <x v="0"/>
    <s v="Loylles Impresiones 3D"/>
    <x v="81"/>
    <x v="0"/>
    <x v="5334"/>
    <x v="5334"/>
  </r>
  <r>
    <s v="Media"/>
    <x v="11153"/>
    <x v="2336"/>
    <x v="1133"/>
    <x v="0"/>
    <s v="Lapidas San Miguel"/>
    <x v="452"/>
    <x v="75"/>
    <x v="5335"/>
    <x v="5335"/>
  </r>
  <r>
    <s v="Alta"/>
    <x v="11154"/>
    <x v="45"/>
    <x v="10833"/>
    <x v="0"/>
    <s v="Su Negocio"/>
    <x v="10"/>
    <x v="75"/>
    <x v="5336"/>
    <x v="5336"/>
  </r>
  <r>
    <s v="Alta"/>
    <x v="11155"/>
    <x v="463"/>
    <x v="10834"/>
    <x v="0"/>
    <s v="Loreal"/>
    <x v="363"/>
    <x v="31"/>
    <x v="5337"/>
    <x v="5337"/>
  </r>
  <r>
    <s v="Alta"/>
    <x v="11156"/>
    <x v="69"/>
    <x v="10835"/>
    <x v="0"/>
    <s v="Loreal"/>
    <x v="363"/>
    <x v="179"/>
    <x v="5337"/>
    <x v="5337"/>
  </r>
  <r>
    <s v="Alta"/>
    <x v="11157"/>
    <x v="35"/>
    <x v="10836"/>
    <x v="0"/>
    <s v="Loreal"/>
    <x v="363"/>
    <x v="84"/>
    <x v="5337"/>
    <x v="5337"/>
  </r>
  <r>
    <s v="Alta"/>
    <x v="11158"/>
    <x v="226"/>
    <x v="10837"/>
    <x v="0"/>
    <s v="Los Andes CS"/>
    <x v="152"/>
    <x v="0"/>
    <x v="5338"/>
    <x v="5338"/>
  </r>
  <r>
    <s v="Alta"/>
    <x v="11159"/>
    <x v="90"/>
    <x v="10838"/>
    <x v="0"/>
    <s v="Los Andes CS"/>
    <x v="152"/>
    <x v="107"/>
    <x v="5338"/>
    <x v="5338"/>
  </r>
  <r>
    <s v="Media"/>
    <x v="11160"/>
    <x v="2337"/>
    <x v="10839"/>
    <x v="2"/>
    <s v="Los Apus Mayaki Sociedad Comercial De Responsabilidad Limitada-Los Apus Mayaki"/>
    <x v="10"/>
    <x v="30"/>
    <x v="5339"/>
    <x v="5339"/>
  </r>
  <r>
    <s v="Media"/>
    <x v="11161"/>
    <x v="247"/>
    <x v="10840"/>
    <x v="0"/>
    <s v="Los Apus Mayaki Sociedad Comercial De Responsabilidad Limitada-Los Apus Mayaki"/>
    <x v="3"/>
    <x v="19"/>
    <x v="5339"/>
    <x v="5339"/>
  </r>
  <r>
    <s v="Alta"/>
    <x v="11162"/>
    <x v="92"/>
    <x v="10841"/>
    <x v="0"/>
    <s v="Los Frutales S.A.C. Deposito De Aduanas"/>
    <x v="258"/>
    <x v="0"/>
    <x v="5340"/>
    <x v="5340"/>
  </r>
  <r>
    <s v="Alta"/>
    <x v="11163"/>
    <x v="363"/>
    <x v="10842"/>
    <x v="2"/>
    <s v="Los Halcones Vigilancia Y Seguridad"/>
    <x v="10"/>
    <x v="30"/>
    <x v="5341"/>
    <x v="5341"/>
  </r>
  <r>
    <s v="Alta"/>
    <x v="11164"/>
    <x v="363"/>
    <x v="10842"/>
    <x v="0"/>
    <s v="Los Halcones Vigilancia Y Seguridad"/>
    <x v="10"/>
    <x v="20"/>
    <x v="5341"/>
    <x v="5341"/>
  </r>
  <r>
    <s v="Alta"/>
    <x v="11165"/>
    <x v="152"/>
    <x v="10843"/>
    <x v="0"/>
    <s v="Los Portales"/>
    <x v="2"/>
    <x v="225"/>
    <x v="5342"/>
    <x v="5342"/>
  </r>
  <r>
    <s v="Alta"/>
    <x v="11166"/>
    <x v="161"/>
    <x v="10844"/>
    <x v="0"/>
    <s v="Los Portales"/>
    <x v="2"/>
    <x v="0"/>
    <x v="5342"/>
    <x v="5342"/>
  </r>
  <r>
    <s v="Alta"/>
    <x v="11167"/>
    <x v="2338"/>
    <x v="10845"/>
    <x v="0"/>
    <s v="Los Portales"/>
    <x v="2"/>
    <x v="36"/>
    <x v="5342"/>
    <x v="5342"/>
  </r>
  <r>
    <s v="Media"/>
    <x v="11168"/>
    <x v="69"/>
    <x v="10846"/>
    <x v="0"/>
    <s v="Lottech"/>
    <x v="406"/>
    <x v="56"/>
    <x v="5343"/>
    <x v="5343"/>
  </r>
  <r>
    <s v="Alta"/>
    <x v="11169"/>
    <x v="580"/>
    <x v="10847"/>
    <x v="2"/>
    <s v="Lou Botanicals &amp; CO"/>
    <x v="166"/>
    <x v="0"/>
    <x v="5344"/>
    <x v="5344"/>
  </r>
  <r>
    <s v="Media"/>
    <x v="11170"/>
    <x v="1591"/>
    <x v="10848"/>
    <x v="2"/>
    <s v="Lou Botanicals &amp; CO"/>
    <x v="166"/>
    <x v="1"/>
    <x v="5344"/>
    <x v="5344"/>
  </r>
  <r>
    <s v="Media"/>
    <x v="11171"/>
    <x v="337"/>
    <x v="10849"/>
    <x v="0"/>
    <s v="Low Risk Peru"/>
    <x v="22"/>
    <x v="20"/>
    <x v="5345"/>
    <x v="5345"/>
  </r>
  <r>
    <s v="Media"/>
    <x v="11172"/>
    <x v="126"/>
    <x v="10850"/>
    <x v="0"/>
    <s v="Low Risk Peru"/>
    <x v="22"/>
    <x v="17"/>
    <x v="5345"/>
    <x v="5345"/>
  </r>
  <r>
    <s v="Baja"/>
    <x v="11173"/>
    <x v="2339"/>
    <x v="10851"/>
    <x v="2"/>
    <s v="LR Accesorios"/>
    <x v="362"/>
    <x v="6"/>
    <x v="5346"/>
    <x v="5346"/>
  </r>
  <r>
    <s v="Alta"/>
    <x v="11174"/>
    <x v="174"/>
    <x v="1114"/>
    <x v="1"/>
    <s v="LR Accesorios"/>
    <x v="362"/>
    <x v="16"/>
    <x v="5346"/>
    <x v="5346"/>
  </r>
  <r>
    <s v="Baja"/>
    <x v="11175"/>
    <x v="2340"/>
    <x v="10852"/>
    <x v="0"/>
    <s v="LR Accesorios"/>
    <x v="362"/>
    <x v="0"/>
    <x v="5346"/>
    <x v="5346"/>
  </r>
  <r>
    <s v="Media"/>
    <x v="11176"/>
    <x v="77"/>
    <x v="10853"/>
    <x v="0"/>
    <s v="LR Proarco"/>
    <x v="27"/>
    <x v="14"/>
    <x v="5347"/>
    <x v="5347"/>
  </r>
  <r>
    <s v="Media"/>
    <x v="11177"/>
    <x v="2341"/>
    <x v="10854"/>
    <x v="1"/>
    <s v="LR Proarco"/>
    <x v="27"/>
    <x v="0"/>
    <x v="5347"/>
    <x v="5347"/>
  </r>
  <r>
    <s v="Alta"/>
    <x v="11178"/>
    <x v="35"/>
    <x v="10855"/>
    <x v="0"/>
    <s v="LS &amp; L Experiencias Ludicas"/>
    <x v="196"/>
    <x v="68"/>
    <x v="5348"/>
    <x v="5348"/>
  </r>
  <r>
    <s v="Alta"/>
    <x v="11179"/>
    <x v="418"/>
    <x v="10856"/>
    <x v="0"/>
    <s v="LS &amp; L Experiencias Ludicas"/>
    <x v="196"/>
    <x v="0"/>
    <x v="5348"/>
    <x v="5348"/>
  </r>
  <r>
    <s v="Media"/>
    <x v="11180"/>
    <x v="35"/>
    <x v="10857"/>
    <x v="0"/>
    <s v="LTH Consulting"/>
    <x v="22"/>
    <x v="0"/>
    <x v="5349"/>
    <x v="5349"/>
  </r>
  <r>
    <s v="Media"/>
    <x v="11181"/>
    <x v="48"/>
    <x v="10858"/>
    <x v="0"/>
    <s v="LTV"/>
    <x v="281"/>
    <x v="111"/>
    <x v="5350"/>
    <x v="5350"/>
  </r>
  <r>
    <s v="Media"/>
    <x v="11182"/>
    <x v="2342"/>
    <x v="10859"/>
    <x v="2"/>
    <s v="LU Tang Jennifer Ran Hua"/>
    <x v="10"/>
    <x v="6"/>
    <x v="5351"/>
    <x v="5351"/>
  </r>
  <r>
    <s v="Media"/>
    <x v="11183"/>
    <x v="2343"/>
    <x v="10860"/>
    <x v="0"/>
    <s v="Lual Comunicacion Corporativa"/>
    <x v="10"/>
    <x v="30"/>
    <x v="5352"/>
    <x v="5352"/>
  </r>
  <r>
    <s v="Media"/>
    <x v="11184"/>
    <x v="18"/>
    <x v="5005"/>
    <x v="0"/>
    <s v="Luaxs"/>
    <x v="231"/>
    <x v="0"/>
    <x v="5353"/>
    <x v="5353"/>
  </r>
  <r>
    <s v="Alta"/>
    <x v="11185"/>
    <x v="27"/>
    <x v="10861"/>
    <x v="0"/>
    <s v="Lubricantes Premium"/>
    <x v="355"/>
    <x v="0"/>
    <x v="5354"/>
    <x v="5354"/>
  </r>
  <r>
    <s v="Baja"/>
    <x v="11186"/>
    <x v="93"/>
    <x v="10862"/>
    <x v="2"/>
    <s v="Lubricantes Premium"/>
    <x v="355"/>
    <x v="13"/>
    <x v="5354"/>
    <x v="5354"/>
  </r>
  <r>
    <s v="Media"/>
    <x v="11187"/>
    <x v="2344"/>
    <x v="10863"/>
    <x v="1"/>
    <s v="Lubriseng"/>
    <x v="149"/>
    <x v="7"/>
    <x v="5355"/>
    <x v="5355"/>
  </r>
  <r>
    <s v="Media"/>
    <x v="11188"/>
    <x v="13"/>
    <x v="10864"/>
    <x v="0"/>
    <s v="Loys"/>
    <x v="285"/>
    <x v="0"/>
    <x v="5356"/>
    <x v="5356"/>
  </r>
  <r>
    <s v="Media"/>
    <x v="11189"/>
    <x v="45"/>
    <x v="10865"/>
    <x v="0"/>
    <s v="Loys"/>
    <x v="285"/>
    <x v="49"/>
    <x v="5356"/>
    <x v="5356"/>
  </r>
  <r>
    <s v="Media"/>
    <x v="11190"/>
    <x v="69"/>
    <x v="10866"/>
    <x v="0"/>
    <s v="Su Negocio"/>
    <x v="2"/>
    <x v="0"/>
    <x v="5357"/>
    <x v="5357"/>
  </r>
  <r>
    <s v="Media"/>
    <x v="11191"/>
    <x v="185"/>
    <x v="10867"/>
    <x v="1"/>
    <s v="Luce, Actua Y Vive Diferente"/>
    <x v="351"/>
    <x v="16"/>
    <x v="5358"/>
    <x v="5358"/>
  </r>
  <r>
    <s v="Media"/>
    <x v="11192"/>
    <x v="473"/>
    <x v="10868"/>
    <x v="0"/>
    <s v="Luce, Actua Y Vive Diferente"/>
    <x v="351"/>
    <x v="0"/>
    <x v="5358"/>
    <x v="5358"/>
  </r>
  <r>
    <s v="Alta"/>
    <x v="11193"/>
    <x v="2345"/>
    <x v="10869"/>
    <x v="0"/>
    <s v="Luce Medic"/>
    <x v="112"/>
    <x v="19"/>
    <x v="5359"/>
    <x v="5359"/>
  </r>
  <r>
    <s v="Alta"/>
    <x v="11194"/>
    <x v="90"/>
    <x v="10870"/>
    <x v="0"/>
    <s v="Luce Medic"/>
    <x v="112"/>
    <x v="19"/>
    <x v="5359"/>
    <x v="5359"/>
  </r>
  <r>
    <s v="Alta"/>
    <x v="11195"/>
    <x v="135"/>
    <x v="10871"/>
    <x v="0"/>
    <s v="Luce Medic"/>
    <x v="112"/>
    <x v="16"/>
    <x v="5359"/>
    <x v="5359"/>
  </r>
  <r>
    <s v="Alta"/>
    <x v="11196"/>
    <x v="2346"/>
    <x v="10872"/>
    <x v="1"/>
    <s v="Luciva Consultoria Empresarial"/>
    <x v="172"/>
    <x v="0"/>
    <x v="5360"/>
    <x v="5360"/>
  </r>
  <r>
    <s v="Alta"/>
    <x v="11197"/>
    <x v="69"/>
    <x v="10873"/>
    <x v="0"/>
    <s v="Lufran Peru"/>
    <x v="133"/>
    <x v="31"/>
    <x v="5361"/>
    <x v="5361"/>
  </r>
  <r>
    <s v="Alta"/>
    <x v="11198"/>
    <x v="419"/>
    <x v="10874"/>
    <x v="1"/>
    <s v="Lufran Peru"/>
    <x v="133"/>
    <x v="0"/>
    <x v="5361"/>
    <x v="5361"/>
  </r>
  <r>
    <s v="Alta"/>
    <x v="11199"/>
    <x v="50"/>
    <x v="10875"/>
    <x v="1"/>
    <s v="Luftcargo"/>
    <x v="7"/>
    <x v="0"/>
    <x v="5362"/>
    <x v="5362"/>
  </r>
  <r>
    <s v="Alta"/>
    <x v="11200"/>
    <x v="224"/>
    <x v="10876"/>
    <x v="1"/>
    <s v="Luftcargo"/>
    <x v="7"/>
    <x v="64"/>
    <x v="5362"/>
    <x v="5362"/>
  </r>
  <r>
    <s v="Alta"/>
    <x v="11201"/>
    <x v="672"/>
    <x v="10877"/>
    <x v="0"/>
    <s v="Luftcargo"/>
    <x v="7"/>
    <x v="14"/>
    <x v="5362"/>
    <x v="5362"/>
  </r>
  <r>
    <s v="Alta"/>
    <x v="11202"/>
    <x v="8"/>
    <x v="10878"/>
    <x v="1"/>
    <s v="Luftcargo"/>
    <x v="7"/>
    <x v="5"/>
    <x v="5362"/>
    <x v="5362"/>
  </r>
  <r>
    <s v="Alta"/>
    <x v="11203"/>
    <x v="2347"/>
    <x v="6923"/>
    <x v="2"/>
    <s v="Luganis"/>
    <x v="40"/>
    <x v="14"/>
    <x v="5363"/>
    <x v="5363"/>
  </r>
  <r>
    <s v="Alta"/>
    <x v="11204"/>
    <x v="1263"/>
    <x v="10879"/>
    <x v="0"/>
    <s v="Luganis"/>
    <x v="40"/>
    <x v="0"/>
    <x v="5363"/>
    <x v="5363"/>
  </r>
  <r>
    <s v="Alta"/>
    <x v="11205"/>
    <x v="29"/>
    <x v="10880"/>
    <x v="2"/>
    <s v="Luganis"/>
    <x v="40"/>
    <x v="263"/>
    <x v="5363"/>
    <x v="5363"/>
  </r>
  <r>
    <s v="Media"/>
    <x v="11206"/>
    <x v="168"/>
    <x v="10881"/>
    <x v="1"/>
    <s v="Luglio"/>
    <x v="283"/>
    <x v="0"/>
    <x v="5364"/>
    <x v="5364"/>
  </r>
  <r>
    <s v="Media"/>
    <x v="11207"/>
    <x v="1991"/>
    <x v="10882"/>
    <x v="1"/>
    <s v="Luglio"/>
    <x v="283"/>
    <x v="11"/>
    <x v="5364"/>
    <x v="5364"/>
  </r>
  <r>
    <s v="Alta"/>
    <x v="11208"/>
    <x v="346"/>
    <x v="10883"/>
    <x v="0"/>
    <s v="Lugo Consulting"/>
    <x v="40"/>
    <x v="9"/>
    <x v="5365"/>
    <x v="5365"/>
  </r>
  <r>
    <s v="Alta"/>
    <x v="11209"/>
    <x v="125"/>
    <x v="10884"/>
    <x v="1"/>
    <s v="Lugo Consulting"/>
    <x v="40"/>
    <x v="28"/>
    <x v="5365"/>
    <x v="5365"/>
  </r>
  <r>
    <s v="Media"/>
    <x v="11210"/>
    <x v="21"/>
    <x v="10885"/>
    <x v="0"/>
    <s v="Su Negocio"/>
    <x v="112"/>
    <x v="75"/>
    <x v="5366"/>
    <x v="5366"/>
  </r>
  <r>
    <s v="Media"/>
    <x v="11211"/>
    <x v="2348"/>
    <x v="10886"/>
    <x v="0"/>
    <s v="Luicho Cruzado Carmen Rosa"/>
    <x v="112"/>
    <x v="6"/>
    <x v="5366"/>
    <x v="5366"/>
  </r>
  <r>
    <s v="Media"/>
    <x v="11212"/>
    <x v="45"/>
    <x v="10887"/>
    <x v="0"/>
    <s v="Luis Beteta S A Agentes De Aduana"/>
    <x v="80"/>
    <x v="31"/>
    <x v="5367"/>
    <x v="5367"/>
  </r>
  <r>
    <s v="Alta"/>
    <x v="11213"/>
    <x v="131"/>
    <x v="10888"/>
    <x v="1"/>
    <s v="Luis Beteta S A Agentes De Aduana"/>
    <x v="80"/>
    <x v="0"/>
    <x v="5367"/>
    <x v="5367"/>
  </r>
  <r>
    <s v="Media"/>
    <x v="11214"/>
    <x v="45"/>
    <x v="10889"/>
    <x v="0"/>
    <s v="JDG Contadores Peru"/>
    <x v="61"/>
    <x v="0"/>
    <x v="5368"/>
    <x v="5368"/>
  </r>
  <r>
    <s v="Media"/>
    <x v="11215"/>
    <x v="310"/>
    <x v="10890"/>
    <x v="1"/>
    <s v="JDG Contadores Peru"/>
    <x v="61"/>
    <x v="6"/>
    <x v="5368"/>
    <x v="5368"/>
  </r>
  <r>
    <s v="Media"/>
    <x v="11216"/>
    <x v="199"/>
    <x v="10891"/>
    <x v="2"/>
    <s v="Lliaa"/>
    <x v="285"/>
    <x v="17"/>
    <x v="5369"/>
    <x v="5369"/>
  </r>
  <r>
    <s v="Alta"/>
    <x v="11217"/>
    <x v="68"/>
    <x v="10892"/>
    <x v="1"/>
    <s v="Lujhon"/>
    <x v="10"/>
    <x v="3"/>
    <x v="5370"/>
    <x v="5370"/>
  </r>
  <r>
    <s v="Alta"/>
    <x v="11218"/>
    <x v="1468"/>
    <x v="10893"/>
    <x v="0"/>
    <s v="Lujhon"/>
    <x v="10"/>
    <x v="0"/>
    <x v="5370"/>
    <x v="5370"/>
  </r>
  <r>
    <s v="Alta"/>
    <x v="11219"/>
    <x v="35"/>
    <x v="10894"/>
    <x v="0"/>
    <s v="Lujhon"/>
    <x v="10"/>
    <x v="252"/>
    <x v="5370"/>
    <x v="5370"/>
  </r>
  <r>
    <s v="Alta"/>
    <x v="11220"/>
    <x v="268"/>
    <x v="10895"/>
    <x v="0"/>
    <s v="Lukana Auctions"/>
    <x v="10"/>
    <x v="14"/>
    <x v="5371"/>
    <x v="5371"/>
  </r>
  <r>
    <s v="Alta"/>
    <x v="11221"/>
    <x v="22"/>
    <x v="10896"/>
    <x v="1"/>
    <s v="Lukana Auctions"/>
    <x v="10"/>
    <x v="0"/>
    <x v="5371"/>
    <x v="5371"/>
  </r>
  <r>
    <s v="Alta"/>
    <x v="11222"/>
    <x v="71"/>
    <x v="10897"/>
    <x v="1"/>
    <s v="Lukoll"/>
    <x v="358"/>
    <x v="0"/>
    <x v="5372"/>
    <x v="5372"/>
  </r>
  <r>
    <s v="Alta"/>
    <x v="11223"/>
    <x v="138"/>
    <x v="10898"/>
    <x v="1"/>
    <s v="Lukoll"/>
    <x v="358"/>
    <x v="28"/>
    <x v="5372"/>
    <x v="5372"/>
  </r>
  <r>
    <s v="Alta"/>
    <x v="11224"/>
    <x v="69"/>
    <x v="10899"/>
    <x v="0"/>
    <s v="Lumen S.A.C. Agencia De Aduana"/>
    <x v="107"/>
    <x v="55"/>
    <x v="5373"/>
    <x v="5373"/>
  </r>
  <r>
    <s v="Alta"/>
    <x v="11225"/>
    <x v="35"/>
    <x v="10900"/>
    <x v="0"/>
    <s v="Lumen S.A.C. Agencia De Aduana"/>
    <x v="107"/>
    <x v="101"/>
    <x v="5373"/>
    <x v="5373"/>
  </r>
  <r>
    <s v="Alta"/>
    <x v="11226"/>
    <x v="7"/>
    <x v="10901"/>
    <x v="1"/>
    <s v="Lumen S.A.C. Agencia De Aduana"/>
    <x v="107"/>
    <x v="44"/>
    <x v="5373"/>
    <x v="5373"/>
  </r>
  <r>
    <s v="Alta"/>
    <x v="11227"/>
    <x v="15"/>
    <x v="10902"/>
    <x v="0"/>
    <s v="Lumen S.A.C. Agencia De Aduana"/>
    <x v="107"/>
    <x v="38"/>
    <x v="5373"/>
    <x v="5373"/>
  </r>
  <r>
    <s v="Baja"/>
    <x v="11228"/>
    <x v="1795"/>
    <x v="10903"/>
    <x v="2"/>
    <s v="Lumen S.A.C. Agencia De Aduana"/>
    <x v="107"/>
    <x v="180"/>
    <x v="5373"/>
    <x v="5373"/>
  </r>
  <r>
    <s v="Alta"/>
    <x v="11229"/>
    <x v="408"/>
    <x v="2834"/>
    <x v="2"/>
    <s v="Lumens Peru"/>
    <x v="96"/>
    <x v="0"/>
    <x v="5374"/>
    <x v="5374"/>
  </r>
  <r>
    <s v="Alta"/>
    <x v="11230"/>
    <x v="465"/>
    <x v="10904"/>
    <x v="0"/>
    <s v="Lumens Peru"/>
    <x v="96"/>
    <x v="17"/>
    <x v="5374"/>
    <x v="5374"/>
  </r>
  <r>
    <s v="Alta"/>
    <x v="11231"/>
    <x v="137"/>
    <x v="10905"/>
    <x v="2"/>
    <s v="Lumens Peru"/>
    <x v="96"/>
    <x v="28"/>
    <x v="5374"/>
    <x v="5374"/>
  </r>
  <r>
    <s v="Alta"/>
    <x v="11232"/>
    <x v="603"/>
    <x v="10906"/>
    <x v="1"/>
    <s v="Lumini"/>
    <x v="91"/>
    <x v="11"/>
    <x v="5375"/>
    <x v="5375"/>
  </r>
  <r>
    <s v="Alta"/>
    <x v="11233"/>
    <x v="204"/>
    <x v="10907"/>
    <x v="0"/>
    <s v="Lumini"/>
    <x v="91"/>
    <x v="0"/>
    <x v="5375"/>
    <x v="5375"/>
  </r>
  <r>
    <s v="Alta"/>
    <x v="11234"/>
    <x v="13"/>
    <x v="10908"/>
    <x v="0"/>
    <s v="Lledo Iluminacion Peru Sociedad Anonima Cerrada -"/>
    <x v="33"/>
    <x v="0"/>
    <x v="5376"/>
    <x v="5376"/>
  </r>
  <r>
    <s v="Baja"/>
    <x v="11235"/>
    <x v="69"/>
    <x v="10909"/>
    <x v="0"/>
    <s v="Lumiplast Peru"/>
    <x v="53"/>
    <x v="7"/>
    <x v="5377"/>
    <x v="5377"/>
  </r>
  <r>
    <s v="Alta"/>
    <x v="11236"/>
    <x v="1591"/>
    <x v="10910"/>
    <x v="2"/>
    <s v="Lumiplast Peru"/>
    <x v="53"/>
    <x v="28"/>
    <x v="5377"/>
    <x v="5377"/>
  </r>
  <r>
    <s v="Media"/>
    <x v="11237"/>
    <x v="35"/>
    <x v="10911"/>
    <x v="0"/>
    <s v="Lumitex QC Group"/>
    <x v="47"/>
    <x v="0"/>
    <x v="5378"/>
    <x v="5378"/>
  </r>
  <r>
    <s v="Media"/>
    <x v="11238"/>
    <x v="21"/>
    <x v="10912"/>
    <x v="0"/>
    <s v="Lumon &amp; CO"/>
    <x v="8"/>
    <x v="231"/>
    <x v="5379"/>
    <x v="5379"/>
  </r>
  <r>
    <s v="Alta"/>
    <x v="11239"/>
    <x v="69"/>
    <x v="10913"/>
    <x v="0"/>
    <s v="Lumon &amp; CO"/>
    <x v="8"/>
    <x v="0"/>
    <x v="5379"/>
    <x v="5379"/>
  </r>
  <r>
    <s v="Media"/>
    <x v="11240"/>
    <x v="2349"/>
    <x v="10914"/>
    <x v="1"/>
    <s v="Lumon &amp; CO"/>
    <x v="8"/>
    <x v="17"/>
    <x v="5379"/>
    <x v="5379"/>
  </r>
  <r>
    <s v="Media"/>
    <x v="11241"/>
    <x v="853"/>
    <x v="10915"/>
    <x v="1"/>
    <s v="Lumon &amp; CO"/>
    <x v="8"/>
    <x v="24"/>
    <x v="5379"/>
    <x v="5379"/>
  </r>
  <r>
    <s v="Media"/>
    <x v="11242"/>
    <x v="638"/>
    <x v="10916"/>
    <x v="0"/>
    <s v="Lunahuana Tours"/>
    <x v="264"/>
    <x v="20"/>
    <x v="5380"/>
    <x v="5380"/>
  </r>
  <r>
    <s v="Alta"/>
    <x v="11243"/>
    <x v="102"/>
    <x v="10917"/>
    <x v="0"/>
    <s v="Lundero"/>
    <x v="22"/>
    <x v="0"/>
    <x v="5381"/>
    <x v="5381"/>
  </r>
  <r>
    <s v="Alta"/>
    <x v="11244"/>
    <x v="2350"/>
    <x v="10918"/>
    <x v="2"/>
    <s v="Lundero"/>
    <x v="22"/>
    <x v="28"/>
    <x v="5381"/>
    <x v="5381"/>
  </r>
  <r>
    <s v="Media"/>
    <x v="11245"/>
    <x v="2351"/>
    <x v="10919"/>
    <x v="0"/>
    <s v="Lupuna Food"/>
    <x v="453"/>
    <x v="0"/>
    <x v="5382"/>
    <x v="5382"/>
  </r>
  <r>
    <s v="Media"/>
    <x v="11246"/>
    <x v="380"/>
    <x v="10920"/>
    <x v="0"/>
    <s v="Lupuna Food"/>
    <x v="453"/>
    <x v="307"/>
    <x v="5382"/>
    <x v="5382"/>
  </r>
  <r>
    <s v="Media"/>
    <x v="11247"/>
    <x v="251"/>
    <x v="10921"/>
    <x v="0"/>
    <s v="Su Negocio"/>
    <x v="10"/>
    <x v="0"/>
    <x v="5383"/>
    <x v="5383"/>
  </r>
  <r>
    <s v="Alta"/>
    <x v="11248"/>
    <x v="2"/>
    <x v="10922"/>
    <x v="1"/>
    <s v="Lusalo Business"/>
    <x v="172"/>
    <x v="0"/>
    <x v="5384"/>
    <x v="5384"/>
  </r>
  <r>
    <s v="Baja"/>
    <x v="11249"/>
    <x v="63"/>
    <x v="450"/>
    <x v="1"/>
    <s v="Luxson Real Estate"/>
    <x v="2"/>
    <x v="6"/>
    <x v="5385"/>
    <x v="5385"/>
  </r>
  <r>
    <s v="Media"/>
    <x v="11250"/>
    <x v="2352"/>
    <x v="10923"/>
    <x v="2"/>
    <s v="Luxson Real Estate"/>
    <x v="2"/>
    <x v="0"/>
    <x v="5385"/>
    <x v="5385"/>
  </r>
  <r>
    <s v="Alta"/>
    <x v="11251"/>
    <x v="631"/>
    <x v="10924"/>
    <x v="2"/>
    <s v="LYG Asesores Y Consultores"/>
    <x v="2"/>
    <x v="28"/>
    <x v="5386"/>
    <x v="5386"/>
  </r>
  <r>
    <s v="Alta"/>
    <x v="11252"/>
    <x v="2353"/>
    <x v="10925"/>
    <x v="0"/>
    <s v="LYG Asesores Y Consultores"/>
    <x v="2"/>
    <x v="0"/>
    <x v="5386"/>
    <x v="5386"/>
  </r>
  <r>
    <s v="Media"/>
    <x v="11253"/>
    <x v="69"/>
    <x v="10926"/>
    <x v="0"/>
    <s v="Lyonteach Educational Research Technology"/>
    <x v="190"/>
    <x v="305"/>
    <x v="5387"/>
    <x v="5387"/>
  </r>
  <r>
    <s v="Media"/>
    <x v="11254"/>
    <x v="35"/>
    <x v="10927"/>
    <x v="0"/>
    <s v="Lyonteach Educational Research Technology"/>
    <x v="190"/>
    <x v="283"/>
    <x v="5387"/>
    <x v="5387"/>
  </r>
  <r>
    <s v="Media"/>
    <x v="11255"/>
    <x v="135"/>
    <x v="10928"/>
    <x v="0"/>
    <s v="Lyonteach Educational Research Technology"/>
    <x v="190"/>
    <x v="166"/>
    <x v="5387"/>
    <x v="5387"/>
  </r>
  <r>
    <s v="Alta"/>
    <x v="11256"/>
    <x v="48"/>
    <x v="10929"/>
    <x v="0"/>
    <s v="Lyra"/>
    <x v="14"/>
    <x v="0"/>
    <x v="5388"/>
    <x v="5388"/>
  </r>
  <r>
    <s v="Alta"/>
    <x v="11257"/>
    <x v="2354"/>
    <x v="10930"/>
    <x v="1"/>
    <s v="Lyra"/>
    <x v="14"/>
    <x v="19"/>
    <x v="5388"/>
    <x v="5388"/>
  </r>
  <r>
    <s v="Baja"/>
    <x v="11258"/>
    <x v="121"/>
    <x v="3732"/>
    <x v="2"/>
    <s v="M &amp; C Aserem Peru"/>
    <x v="192"/>
    <x v="11"/>
    <x v="5389"/>
    <x v="5389"/>
  </r>
  <r>
    <s v="Alta"/>
    <x v="11259"/>
    <x v="818"/>
    <x v="10931"/>
    <x v="0"/>
    <s v="M &amp; C Aserem Peru"/>
    <x v="192"/>
    <x v="0"/>
    <x v="5389"/>
    <x v="5389"/>
  </r>
  <r>
    <s v="Media"/>
    <x v="11260"/>
    <x v="66"/>
    <x v="10932"/>
    <x v="0"/>
    <s v="M&amp;C Ingenieros"/>
    <x v="28"/>
    <x v="0"/>
    <x v="5390"/>
    <x v="5390"/>
  </r>
  <r>
    <s v="Media"/>
    <x v="11261"/>
    <x v="50"/>
    <x v="10933"/>
    <x v="1"/>
    <s v="M&amp;C Ingenieros"/>
    <x v="28"/>
    <x v="13"/>
    <x v="5390"/>
    <x v="5390"/>
  </r>
  <r>
    <s v="Media"/>
    <x v="11262"/>
    <x v="536"/>
    <x v="10934"/>
    <x v="2"/>
    <s v="M&amp;C Ingenieros"/>
    <x v="28"/>
    <x v="18"/>
    <x v="5390"/>
    <x v="5390"/>
  </r>
  <r>
    <s v="Alta"/>
    <x v="11263"/>
    <x v="380"/>
    <x v="10935"/>
    <x v="0"/>
    <s v="Martbox"/>
    <x v="25"/>
    <x v="0"/>
    <x v="5391"/>
    <x v="5391"/>
  </r>
  <r>
    <s v="Alta"/>
    <x v="11264"/>
    <x v="861"/>
    <x v="10936"/>
    <x v="0"/>
    <s v="M &amp; D Soluciones Logisticas S.A.C. Agencia De Aduana"/>
    <x v="22"/>
    <x v="0"/>
    <x v="5392"/>
    <x v="5392"/>
  </r>
  <r>
    <s v="Alta"/>
    <x v="11265"/>
    <x v="69"/>
    <x v="10937"/>
    <x v="0"/>
    <s v="M &amp; D Soluciones Logisticas S.A.C. Agencia De Aduana"/>
    <x v="22"/>
    <x v="38"/>
    <x v="5392"/>
    <x v="5392"/>
  </r>
  <r>
    <s v="Alta"/>
    <x v="11266"/>
    <x v="308"/>
    <x v="10938"/>
    <x v="0"/>
    <s v="M &amp; D Soluciones Logisticas S.A.C. Agencia De Aduana"/>
    <x v="22"/>
    <x v="28"/>
    <x v="5392"/>
    <x v="5392"/>
  </r>
  <r>
    <s v="Alta"/>
    <x v="11267"/>
    <x v="185"/>
    <x v="10939"/>
    <x v="1"/>
    <s v="M &amp; J"/>
    <x v="48"/>
    <x v="330"/>
    <x v="5393"/>
    <x v="5393"/>
  </r>
  <r>
    <s v="Alta"/>
    <x v="11268"/>
    <x v="135"/>
    <x v="10940"/>
    <x v="0"/>
    <s v="M &amp; J"/>
    <x v="48"/>
    <x v="0"/>
    <x v="5393"/>
    <x v="5393"/>
  </r>
  <r>
    <s v="Alta"/>
    <x v="11269"/>
    <x v="801"/>
    <x v="10941"/>
    <x v="0"/>
    <s v="M &amp; J"/>
    <x v="48"/>
    <x v="12"/>
    <x v="5393"/>
    <x v="5393"/>
  </r>
  <r>
    <s v="Alta"/>
    <x v="11270"/>
    <x v="132"/>
    <x v="10942"/>
    <x v="0"/>
    <s v="MJ Viajes"/>
    <x v="117"/>
    <x v="19"/>
    <x v="5394"/>
    <x v="5394"/>
  </r>
  <r>
    <s v="Alta"/>
    <x v="11271"/>
    <x v="472"/>
    <x v="10943"/>
    <x v="1"/>
    <s v="MJ Viajes"/>
    <x v="117"/>
    <x v="0"/>
    <x v="5394"/>
    <x v="5394"/>
  </r>
  <r>
    <s v="Alta"/>
    <x v="11272"/>
    <x v="2355"/>
    <x v="10944"/>
    <x v="1"/>
    <s v="M &amp; M Alimentos Corporativos"/>
    <x v="10"/>
    <x v="28"/>
    <x v="5395"/>
    <x v="5395"/>
  </r>
  <r>
    <s v="Media"/>
    <x v="11273"/>
    <x v="208"/>
    <x v="10945"/>
    <x v="1"/>
    <s v="M &amp; M Casita Feliz"/>
    <x v="285"/>
    <x v="224"/>
    <x v="5396"/>
    <x v="5396"/>
  </r>
  <r>
    <s v="Media"/>
    <x v="11274"/>
    <x v="778"/>
    <x v="10946"/>
    <x v="0"/>
    <s v="M &amp; M Casita Feliz"/>
    <x v="285"/>
    <x v="0"/>
    <x v="5396"/>
    <x v="5396"/>
  </r>
  <r>
    <s v="Alta"/>
    <x v="11275"/>
    <x v="1846"/>
    <x v="10947"/>
    <x v="0"/>
    <s v="M &amp; M Consultoria Inmobiliaria"/>
    <x v="43"/>
    <x v="111"/>
    <x v="5397"/>
    <x v="5397"/>
  </r>
  <r>
    <s v="Alta"/>
    <x v="11276"/>
    <x v="2356"/>
    <x v="10948"/>
    <x v="2"/>
    <s v="M &amp; M Consultoria Inmobiliaria"/>
    <x v="43"/>
    <x v="16"/>
    <x v="5397"/>
    <x v="5397"/>
  </r>
  <r>
    <s v="Alta"/>
    <x v="11277"/>
    <x v="245"/>
    <x v="10949"/>
    <x v="0"/>
    <s v="M &amp; M"/>
    <x v="413"/>
    <x v="0"/>
    <x v="5398"/>
    <x v="5398"/>
  </r>
  <r>
    <s v="Alta"/>
    <x v="11278"/>
    <x v="275"/>
    <x v="10950"/>
    <x v="0"/>
    <s v="M &amp; M"/>
    <x v="413"/>
    <x v="1"/>
    <x v="5398"/>
    <x v="5398"/>
  </r>
  <r>
    <s v="Alta"/>
    <x v="11279"/>
    <x v="30"/>
    <x v="10951"/>
    <x v="2"/>
    <s v="M &amp; M"/>
    <x v="413"/>
    <x v="128"/>
    <x v="5398"/>
    <x v="5398"/>
  </r>
  <r>
    <s v="Media"/>
    <x v="11280"/>
    <x v="1738"/>
    <x v="10952"/>
    <x v="1"/>
    <s v="M &amp; M Soluciones Diversas"/>
    <x v="10"/>
    <x v="0"/>
    <x v="5399"/>
    <x v="5399"/>
  </r>
  <r>
    <s v="Media"/>
    <x v="11281"/>
    <x v="110"/>
    <x v="10953"/>
    <x v="1"/>
    <s v="M Y N Com. Serv.S.R.L."/>
    <x v="106"/>
    <x v="0"/>
    <x v="5400"/>
    <x v="5400"/>
  </r>
  <r>
    <s v="Alta"/>
    <x v="11282"/>
    <x v="472"/>
    <x v="10954"/>
    <x v="1"/>
    <s v="M&amp;T Consulting Perú"/>
    <x v="22"/>
    <x v="0"/>
    <x v="5401"/>
    <x v="5401"/>
  </r>
  <r>
    <s v="Alta"/>
    <x v="11283"/>
    <x v="2357"/>
    <x v="10955"/>
    <x v="0"/>
    <s v="M&amp;T Consulting Perú"/>
    <x v="22"/>
    <x v="7"/>
    <x v="5401"/>
    <x v="5401"/>
  </r>
  <r>
    <s v="Alta"/>
    <x v="11284"/>
    <x v="21"/>
    <x v="10956"/>
    <x v="0"/>
    <s v="M C Contratistas Mineros"/>
    <x v="210"/>
    <x v="0"/>
    <x v="5402"/>
    <x v="5402"/>
  </r>
  <r>
    <s v="Alta"/>
    <x v="11285"/>
    <x v="66"/>
    <x v="10957"/>
    <x v="0"/>
    <s v="M Y C Servicios Generales Y Mantenimiento"/>
    <x v="10"/>
    <x v="0"/>
    <x v="5403"/>
    <x v="5403"/>
  </r>
  <r>
    <s v="Media"/>
    <x v="11286"/>
    <x v="310"/>
    <x v="10958"/>
    <x v="1"/>
    <s v="M Y C Servicios Generales Y Mantenimiento"/>
    <x v="10"/>
    <x v="75"/>
    <x v="5403"/>
    <x v="5403"/>
  </r>
  <r>
    <s v="Alta"/>
    <x v="11287"/>
    <x v="534"/>
    <x v="10959"/>
    <x v="0"/>
    <s v="M Y M Consultores S R L"/>
    <x v="86"/>
    <x v="43"/>
    <x v="5404"/>
    <x v="5404"/>
  </r>
  <r>
    <s v="Alta"/>
    <x v="11288"/>
    <x v="332"/>
    <x v="10960"/>
    <x v="1"/>
    <s v="M Y M Consultores S R L"/>
    <x v="86"/>
    <x v="3"/>
    <x v="5404"/>
    <x v="5404"/>
  </r>
  <r>
    <s v="Alta"/>
    <x v="11289"/>
    <x v="13"/>
    <x v="10961"/>
    <x v="0"/>
    <s v="M Y O Diesel Sociedad Comercial De Responsabilidad Limitada - Modiesel S..R.L."/>
    <x v="157"/>
    <x v="36"/>
    <x v="5405"/>
    <x v="5405"/>
  </r>
  <r>
    <s v="Alta"/>
    <x v="11290"/>
    <x v="69"/>
    <x v="10962"/>
    <x v="0"/>
    <s v="M Y O Diesel Sociedad Comercial De Responsabilidad Limitada - Modiesel S..R.L."/>
    <x v="157"/>
    <x v="0"/>
    <x v="5405"/>
    <x v="5405"/>
  </r>
  <r>
    <s v="Alta"/>
    <x v="11291"/>
    <x v="359"/>
    <x v="10963"/>
    <x v="0"/>
    <s v="M Y O Diesel Sociedad Comercial De Responsabilidad Limitada - Modiesel S..R.L."/>
    <x v="157"/>
    <x v="19"/>
    <x v="5405"/>
    <x v="5405"/>
  </r>
  <r>
    <s v="Alta"/>
    <x v="11292"/>
    <x v="41"/>
    <x v="10964"/>
    <x v="0"/>
    <s v="M Y R Serviplast Del Peru Sociedad Anonima Cerrada"/>
    <x v="455"/>
    <x v="0"/>
    <x v="5406"/>
    <x v="5406"/>
  </r>
  <r>
    <s v="Alta"/>
    <x v="11293"/>
    <x v="39"/>
    <x v="10965"/>
    <x v="1"/>
    <s v="M&amp;F"/>
    <x v="25"/>
    <x v="0"/>
    <x v="5407"/>
    <x v="5407"/>
  </r>
  <r>
    <s v="Alta"/>
    <x v="11294"/>
    <x v="66"/>
    <x v="10966"/>
    <x v="0"/>
    <s v="M.P. Packing Sociedad Anonima Cerrada"/>
    <x v="93"/>
    <x v="0"/>
    <x v="5408"/>
    <x v="5408"/>
  </r>
  <r>
    <s v="Alta"/>
    <x v="11295"/>
    <x v="355"/>
    <x v="10967"/>
    <x v="1"/>
    <s v="M. Velarde Representaciones Com."/>
    <x v="388"/>
    <x v="11"/>
    <x v="5409"/>
    <x v="5409"/>
  </r>
  <r>
    <s v="Alta"/>
    <x v="11296"/>
    <x v="35"/>
    <x v="10968"/>
    <x v="0"/>
    <s v="M. Velarde Representaciones Com."/>
    <x v="388"/>
    <x v="31"/>
    <x v="5409"/>
    <x v="5409"/>
  </r>
  <r>
    <s v="Alta"/>
    <x v="11297"/>
    <x v="636"/>
    <x v="10969"/>
    <x v="1"/>
    <s v="Management Group Escuela De Negocios"/>
    <x v="196"/>
    <x v="31"/>
    <x v="5410"/>
    <x v="5410"/>
  </r>
  <r>
    <s v="Media"/>
    <x v="11298"/>
    <x v="259"/>
    <x v="10970"/>
    <x v="1"/>
    <s v="Management Group Escuela De Negocios"/>
    <x v="196"/>
    <x v="56"/>
    <x v="5410"/>
    <x v="5410"/>
  </r>
  <r>
    <s v="Alta"/>
    <x v="11299"/>
    <x v="799"/>
    <x v="10971"/>
    <x v="2"/>
    <s v="Management Group Escuela De Negocios"/>
    <x v="196"/>
    <x v="19"/>
    <x v="5410"/>
    <x v="5410"/>
  </r>
  <r>
    <s v="Alta"/>
    <x v="11300"/>
    <x v="2358"/>
    <x v="10972"/>
    <x v="1"/>
    <s v="M.P. Representaciones"/>
    <x v="10"/>
    <x v="60"/>
    <x v="5411"/>
    <x v="5411"/>
  </r>
  <r>
    <s v="Alta"/>
    <x v="11301"/>
    <x v="31"/>
    <x v="10973"/>
    <x v="0"/>
    <s v="MA &amp; C Consultoria Y Direccion De Proyectos"/>
    <x v="22"/>
    <x v="0"/>
    <x v="5412"/>
    <x v="5412"/>
  </r>
  <r>
    <s v="Alta"/>
    <x v="11302"/>
    <x v="212"/>
    <x v="10974"/>
    <x v="0"/>
    <s v="MA &amp; C Consultoria Y Direccion De Proyectos"/>
    <x v="22"/>
    <x v="0"/>
    <x v="5412"/>
    <x v="5412"/>
  </r>
  <r>
    <s v="Alta"/>
    <x v="11303"/>
    <x v="66"/>
    <x v="10975"/>
    <x v="0"/>
    <s v="Mabe Peru"/>
    <x v="305"/>
    <x v="49"/>
    <x v="5413"/>
    <x v="5413"/>
  </r>
  <r>
    <s v="Alta"/>
    <x v="11304"/>
    <x v="161"/>
    <x v="10976"/>
    <x v="0"/>
    <s v="Mabe Peru"/>
    <x v="305"/>
    <x v="167"/>
    <x v="5413"/>
    <x v="5413"/>
  </r>
  <r>
    <s v="Alta"/>
    <x v="11305"/>
    <x v="48"/>
    <x v="10977"/>
    <x v="0"/>
    <s v="Mabe Peru"/>
    <x v="305"/>
    <x v="0"/>
    <x v="5413"/>
    <x v="5413"/>
  </r>
  <r>
    <s v="Alta"/>
    <x v="11306"/>
    <x v="89"/>
    <x v="10978"/>
    <x v="1"/>
    <s v="Mabe Peru"/>
    <x v="305"/>
    <x v="95"/>
    <x v="5413"/>
    <x v="5413"/>
  </r>
  <r>
    <s v="Media"/>
    <x v="11307"/>
    <x v="161"/>
    <x v="10979"/>
    <x v="0"/>
    <s v="Sonidos Del Mundo"/>
    <x v="91"/>
    <x v="5"/>
    <x v="5414"/>
    <x v="5414"/>
  </r>
  <r>
    <s v="Alta"/>
    <x v="11308"/>
    <x v="2359"/>
    <x v="10980"/>
    <x v="0"/>
    <s v="Mabplas"/>
    <x v="81"/>
    <x v="0"/>
    <x v="5415"/>
    <x v="5415"/>
  </r>
  <r>
    <s v="Media"/>
    <x v="11309"/>
    <x v="182"/>
    <x v="10981"/>
    <x v="2"/>
    <s v="Mabplas"/>
    <x v="81"/>
    <x v="3"/>
    <x v="5415"/>
    <x v="5415"/>
  </r>
  <r>
    <s v="Media"/>
    <x v="11310"/>
    <x v="35"/>
    <x v="10982"/>
    <x v="0"/>
    <s v="Mac Consultores"/>
    <x v="1"/>
    <x v="165"/>
    <x v="5416"/>
    <x v="5416"/>
  </r>
  <r>
    <s v="Media"/>
    <x v="11311"/>
    <x v="245"/>
    <x v="10983"/>
    <x v="0"/>
    <s v="Mac Consultores"/>
    <x v="1"/>
    <x v="20"/>
    <x v="5416"/>
    <x v="5416"/>
  </r>
  <r>
    <s v="Media"/>
    <x v="11312"/>
    <x v="57"/>
    <x v="10984"/>
    <x v="0"/>
    <s v="Mac Protec Sociedad Anonima Cerrada - Mac Protec"/>
    <x v="10"/>
    <x v="14"/>
    <x v="5417"/>
    <x v="5417"/>
  </r>
  <r>
    <s v="Media"/>
    <x v="11313"/>
    <x v="1561"/>
    <x v="10985"/>
    <x v="2"/>
    <s v="Laycolor IS The Beginning"/>
    <x v="393"/>
    <x v="6"/>
    <x v="5418"/>
    <x v="5418"/>
  </r>
  <r>
    <s v="Media"/>
    <x v="11314"/>
    <x v="818"/>
    <x v="10986"/>
    <x v="0"/>
    <s v="Laycolor IS The Beginning"/>
    <x v="393"/>
    <x v="0"/>
    <x v="5418"/>
    <x v="5418"/>
  </r>
  <r>
    <s v="Alta"/>
    <x v="11315"/>
    <x v="2081"/>
    <x v="10987"/>
    <x v="2"/>
    <s v="Macanudo Producciones"/>
    <x v="296"/>
    <x v="0"/>
    <x v="5419"/>
    <x v="5419"/>
  </r>
  <r>
    <s v="Alta"/>
    <x v="11316"/>
    <x v="28"/>
    <x v="10988"/>
    <x v="2"/>
    <s v="Macatt Medica Peruana Sociedad Anonima Cerrada"/>
    <x v="44"/>
    <x v="11"/>
    <x v="5420"/>
    <x v="5420"/>
  </r>
  <r>
    <s v="Alta"/>
    <x v="11317"/>
    <x v="245"/>
    <x v="10989"/>
    <x v="0"/>
    <s v="Macatt Medica Peruana Sociedad Anonima Cerrada"/>
    <x v="44"/>
    <x v="0"/>
    <x v="5420"/>
    <x v="5420"/>
  </r>
  <r>
    <s v="Alta"/>
    <x v="11318"/>
    <x v="31"/>
    <x v="10990"/>
    <x v="0"/>
    <s v="Maccaferri"/>
    <x v="496"/>
    <x v="164"/>
    <x v="5421"/>
    <x v="5421"/>
  </r>
  <r>
    <s v="Alta"/>
    <x v="11319"/>
    <x v="356"/>
    <x v="10991"/>
    <x v="1"/>
    <s v="Maccaferri"/>
    <x v="496"/>
    <x v="189"/>
    <x v="5421"/>
    <x v="5421"/>
  </r>
  <r>
    <s v="Alta"/>
    <x v="11320"/>
    <x v="58"/>
    <x v="10992"/>
    <x v="0"/>
    <s v="Maccaferri"/>
    <x v="496"/>
    <x v="0"/>
    <x v="5421"/>
    <x v="5421"/>
  </r>
  <r>
    <s v="Alta"/>
    <x v="11321"/>
    <x v="178"/>
    <x v="10993"/>
    <x v="1"/>
    <s v="Maccaferri"/>
    <x v="496"/>
    <x v="28"/>
    <x v="5421"/>
    <x v="5421"/>
  </r>
  <r>
    <s v="Alta"/>
    <x v="11322"/>
    <x v="198"/>
    <x v="10994"/>
    <x v="0"/>
    <s v="Macc-Her Representaciones Srltda"/>
    <x v="218"/>
    <x v="59"/>
    <x v="5422"/>
    <x v="5422"/>
  </r>
  <r>
    <s v="Alta"/>
    <x v="11323"/>
    <x v="317"/>
    <x v="10994"/>
    <x v="1"/>
    <s v="Macc-Her Representaciones Srltda"/>
    <x v="218"/>
    <x v="0"/>
    <x v="5422"/>
    <x v="5422"/>
  </r>
  <r>
    <s v="Alta"/>
    <x v="11324"/>
    <x v="216"/>
    <x v="10995"/>
    <x v="1"/>
    <s v="Macec Pacifico"/>
    <x v="34"/>
    <x v="0"/>
    <x v="5423"/>
    <x v="5423"/>
  </r>
  <r>
    <s v="Alta"/>
    <x v="11325"/>
    <x v="18"/>
    <x v="10996"/>
    <x v="0"/>
    <s v="Macec Pacifico"/>
    <x v="34"/>
    <x v="19"/>
    <x v="5423"/>
    <x v="5423"/>
  </r>
  <r>
    <s v="Alta"/>
    <x v="11326"/>
    <x v="350"/>
    <x v="10997"/>
    <x v="0"/>
    <s v="Macga"/>
    <x v="324"/>
    <x v="30"/>
    <x v="5424"/>
    <x v="5424"/>
  </r>
  <r>
    <s v="Alta"/>
    <x v="11327"/>
    <x v="58"/>
    <x v="10998"/>
    <x v="0"/>
    <s v="Macga"/>
    <x v="324"/>
    <x v="0"/>
    <x v="5424"/>
    <x v="5424"/>
  </r>
  <r>
    <s v="Alta"/>
    <x v="11328"/>
    <x v="349"/>
    <x v="10999"/>
    <x v="0"/>
    <s v="Machine Drilling"/>
    <x v="279"/>
    <x v="115"/>
    <x v="5425"/>
    <x v="5425"/>
  </r>
  <r>
    <s v="Alta"/>
    <x v="11329"/>
    <x v="2360"/>
    <x v="10999"/>
    <x v="0"/>
    <s v="Machine Drilling"/>
    <x v="279"/>
    <x v="0"/>
    <x v="5425"/>
    <x v="5425"/>
  </r>
  <r>
    <s v="Baja"/>
    <x v="11330"/>
    <x v="2361"/>
    <x v="10999"/>
    <x v="1"/>
    <s v="Machine Drilling"/>
    <x v="279"/>
    <x v="73"/>
    <x v="5425"/>
    <x v="5425"/>
  </r>
  <r>
    <s v="Media"/>
    <x v="11331"/>
    <x v="1459"/>
    <x v="11000"/>
    <x v="0"/>
    <s v="Machine Services"/>
    <x v="60"/>
    <x v="56"/>
    <x v="5426"/>
    <x v="5426"/>
  </r>
  <r>
    <s v="Media"/>
    <x v="11332"/>
    <x v="26"/>
    <x v="11001"/>
    <x v="0"/>
    <s v="Machine Services"/>
    <x v="60"/>
    <x v="60"/>
    <x v="5426"/>
    <x v="5426"/>
  </r>
  <r>
    <s v="Alta"/>
    <x v="11333"/>
    <x v="269"/>
    <x v="11002"/>
    <x v="1"/>
    <s v="Machu Picchu Foods"/>
    <x v="127"/>
    <x v="64"/>
    <x v="5427"/>
    <x v="5427"/>
  </r>
  <r>
    <s v="Alta"/>
    <x v="11334"/>
    <x v="35"/>
    <x v="11003"/>
    <x v="0"/>
    <s v="Machu Picchu Foods"/>
    <x v="127"/>
    <x v="37"/>
    <x v="5427"/>
    <x v="5427"/>
  </r>
  <r>
    <s v="Alta"/>
    <x v="11335"/>
    <x v="195"/>
    <x v="11004"/>
    <x v="0"/>
    <s v="Macro Solutions"/>
    <x v="158"/>
    <x v="10"/>
    <x v="5428"/>
    <x v="5428"/>
  </r>
  <r>
    <s v="Alta"/>
    <x v="11336"/>
    <x v="13"/>
    <x v="11005"/>
    <x v="0"/>
    <s v="Macro Solutions"/>
    <x v="158"/>
    <x v="251"/>
    <x v="5428"/>
    <x v="5428"/>
  </r>
  <r>
    <s v="Alta"/>
    <x v="11337"/>
    <x v="2065"/>
    <x v="11006"/>
    <x v="0"/>
    <s v="Macro Solutions"/>
    <x v="158"/>
    <x v="14"/>
    <x v="5428"/>
    <x v="5428"/>
  </r>
  <r>
    <s v="Alta"/>
    <x v="11338"/>
    <x v="539"/>
    <x v="11007"/>
    <x v="0"/>
    <s v="Macro Solutions"/>
    <x v="158"/>
    <x v="10"/>
    <x v="5428"/>
    <x v="5428"/>
  </r>
  <r>
    <s v="Alta"/>
    <x v="11339"/>
    <x v="2362"/>
    <x v="11008"/>
    <x v="0"/>
    <s v="Macro Solutions"/>
    <x v="158"/>
    <x v="0"/>
    <x v="5428"/>
    <x v="5428"/>
  </r>
  <r>
    <s v="Media"/>
    <x v="11340"/>
    <x v="594"/>
    <x v="11009"/>
    <x v="1"/>
    <s v="Macs Consulting"/>
    <x v="91"/>
    <x v="0"/>
    <x v="5429"/>
    <x v="5429"/>
  </r>
  <r>
    <s v="Media"/>
    <x v="11341"/>
    <x v="35"/>
    <x v="11010"/>
    <x v="0"/>
    <s v="Macs Consulting"/>
    <x v="91"/>
    <x v="1"/>
    <x v="5429"/>
    <x v="5429"/>
  </r>
  <r>
    <s v="Media"/>
    <x v="11342"/>
    <x v="578"/>
    <x v="11011"/>
    <x v="1"/>
    <s v="Macula D &amp; T"/>
    <x v="361"/>
    <x v="11"/>
    <x v="5430"/>
    <x v="5430"/>
  </r>
  <r>
    <s v="Alta"/>
    <x v="11343"/>
    <x v="2363"/>
    <x v="11012"/>
    <x v="0"/>
    <s v="Macula D &amp; T"/>
    <x v="361"/>
    <x v="91"/>
    <x v="5430"/>
    <x v="5430"/>
  </r>
  <r>
    <s v="Alta"/>
    <x v="11344"/>
    <x v="1527"/>
    <x v="11013"/>
    <x v="1"/>
    <s v="Macula D &amp; T"/>
    <x v="361"/>
    <x v="20"/>
    <x v="5430"/>
    <x v="5430"/>
  </r>
  <r>
    <s v="Alta"/>
    <x v="11345"/>
    <x v="48"/>
    <x v="11014"/>
    <x v="0"/>
    <s v="Maderas America"/>
    <x v="466"/>
    <x v="0"/>
    <x v="5431"/>
    <x v="5431"/>
  </r>
  <r>
    <s v="Alta"/>
    <x v="11346"/>
    <x v="644"/>
    <x v="11015"/>
    <x v="1"/>
    <s v="Mapie"/>
    <x v="266"/>
    <x v="28"/>
    <x v="5432"/>
    <x v="5432"/>
  </r>
  <r>
    <s v="Alta"/>
    <x v="11347"/>
    <x v="192"/>
    <x v="6483"/>
    <x v="1"/>
    <s v="Maderera Bozovich"/>
    <x v="266"/>
    <x v="58"/>
    <x v="5433"/>
    <x v="5433"/>
  </r>
  <r>
    <s v="Alta"/>
    <x v="11348"/>
    <x v="897"/>
    <x v="8517"/>
    <x v="1"/>
    <s v="Maderera Bozovich"/>
    <x v="266"/>
    <x v="5"/>
    <x v="5433"/>
    <x v="5433"/>
  </r>
  <r>
    <s v="Alta"/>
    <x v="11349"/>
    <x v="2364"/>
    <x v="11016"/>
    <x v="1"/>
    <s v="Maderera Bozovich"/>
    <x v="266"/>
    <x v="16"/>
    <x v="5433"/>
    <x v="5433"/>
  </r>
  <r>
    <s v="Alta"/>
    <x v="11350"/>
    <x v="245"/>
    <x v="11017"/>
    <x v="0"/>
    <s v="Maderera Bozovich"/>
    <x v="266"/>
    <x v="59"/>
    <x v="5433"/>
    <x v="5433"/>
  </r>
  <r>
    <s v="Alta"/>
    <x v="11351"/>
    <x v="533"/>
    <x v="11018"/>
    <x v="0"/>
    <s v="Maderera RNP Inversiones"/>
    <x v="10"/>
    <x v="19"/>
    <x v="5434"/>
    <x v="5434"/>
  </r>
  <r>
    <s v="Alta"/>
    <x v="11352"/>
    <x v="37"/>
    <x v="11019"/>
    <x v="2"/>
    <s v="Maderera RNP Inversiones"/>
    <x v="10"/>
    <x v="3"/>
    <x v="5434"/>
    <x v="5434"/>
  </r>
  <r>
    <s v="Alta"/>
    <x v="11353"/>
    <x v="137"/>
    <x v="11020"/>
    <x v="0"/>
    <s v="Maderera RNP Inversiones"/>
    <x v="10"/>
    <x v="5"/>
    <x v="5434"/>
    <x v="5434"/>
  </r>
  <r>
    <s v="Media"/>
    <x v="11354"/>
    <x v="227"/>
    <x v="11021"/>
    <x v="0"/>
    <s v="Madereros El Bosque"/>
    <x v="10"/>
    <x v="56"/>
    <x v="5435"/>
    <x v="5435"/>
  </r>
  <r>
    <s v="Media"/>
    <x v="11355"/>
    <x v="1013"/>
    <x v="11022"/>
    <x v="0"/>
    <s v="Madfarma"/>
    <x v="358"/>
    <x v="0"/>
    <x v="5436"/>
    <x v="5436"/>
  </r>
  <r>
    <s v="Alta"/>
    <x v="11356"/>
    <x v="89"/>
    <x v="11023"/>
    <x v="1"/>
    <s v="Madfarma"/>
    <x v="358"/>
    <x v="31"/>
    <x v="5436"/>
    <x v="5436"/>
  </r>
  <r>
    <s v="Media"/>
    <x v="11357"/>
    <x v="2365"/>
    <x v="11024"/>
    <x v="0"/>
    <s v="Madocorix"/>
    <x v="24"/>
    <x v="17"/>
    <x v="5437"/>
    <x v="5437"/>
  </r>
  <r>
    <s v="Media"/>
    <x v="11358"/>
    <x v="2366"/>
    <x v="11025"/>
    <x v="0"/>
    <s v="Madocorix"/>
    <x v="24"/>
    <x v="0"/>
    <x v="5437"/>
    <x v="5437"/>
  </r>
  <r>
    <s v="Alta"/>
    <x v="11359"/>
    <x v="666"/>
    <x v="11026"/>
    <x v="1"/>
    <s v="Maersk Logistics &amp; Services Peru"/>
    <x v="168"/>
    <x v="38"/>
    <x v="5438"/>
    <x v="5438"/>
  </r>
  <r>
    <s v="Media"/>
    <x v="11360"/>
    <x v="13"/>
    <x v="11027"/>
    <x v="0"/>
    <s v="Maescorp"/>
    <x v="111"/>
    <x v="0"/>
    <x v="5439"/>
    <x v="5439"/>
  </r>
  <r>
    <s v="Alta"/>
    <x v="11361"/>
    <x v="1753"/>
    <x v="11028"/>
    <x v="1"/>
    <s v="Maescorp"/>
    <x v="111"/>
    <x v="7"/>
    <x v="5439"/>
    <x v="5439"/>
  </r>
  <r>
    <s v="Alta"/>
    <x v="11362"/>
    <x v="379"/>
    <x v="11029"/>
    <x v="0"/>
    <s v="M.D."/>
    <x v="60"/>
    <x v="0"/>
    <x v="5440"/>
    <x v="5440"/>
  </r>
  <r>
    <s v="Alta"/>
    <x v="11363"/>
    <x v="13"/>
    <x v="11030"/>
    <x v="0"/>
    <s v="M.D."/>
    <x v="60"/>
    <x v="3"/>
    <x v="5440"/>
    <x v="5440"/>
  </r>
  <r>
    <s v="Media"/>
    <x v="11364"/>
    <x v="206"/>
    <x v="11031"/>
    <x v="2"/>
    <s v="M.D."/>
    <x v="60"/>
    <x v="44"/>
    <x v="5440"/>
    <x v="5440"/>
  </r>
  <r>
    <s v="Alta"/>
    <x v="11365"/>
    <x v="359"/>
    <x v="11032"/>
    <x v="0"/>
    <s v="M.D."/>
    <x v="60"/>
    <x v="73"/>
    <x v="5440"/>
    <x v="5440"/>
  </r>
  <r>
    <s v="Alta"/>
    <x v="11366"/>
    <x v="2367"/>
    <x v="11033"/>
    <x v="0"/>
    <s v="Maf Care Solutions"/>
    <x v="358"/>
    <x v="0"/>
    <x v="5441"/>
    <x v="5441"/>
  </r>
  <r>
    <s v="Alta"/>
    <x v="11367"/>
    <x v="93"/>
    <x v="11034"/>
    <x v="2"/>
    <s v="Maf Care Solutions"/>
    <x v="358"/>
    <x v="16"/>
    <x v="5441"/>
    <x v="5441"/>
  </r>
  <r>
    <s v="Media"/>
    <x v="11368"/>
    <x v="39"/>
    <x v="11035"/>
    <x v="1"/>
    <s v="Maf Company"/>
    <x v="10"/>
    <x v="0"/>
    <x v="5442"/>
    <x v="5442"/>
  </r>
  <r>
    <s v="Alta"/>
    <x v="11369"/>
    <x v="77"/>
    <x v="11036"/>
    <x v="0"/>
    <s v="Casagrande - Saniceramica"/>
    <x v="376"/>
    <x v="5"/>
    <x v="5443"/>
    <x v="5443"/>
  </r>
  <r>
    <s v="Alta"/>
    <x v="11370"/>
    <x v="588"/>
    <x v="11037"/>
    <x v="1"/>
    <s v="Casagrande - Saniceramica"/>
    <x v="376"/>
    <x v="28"/>
    <x v="5443"/>
    <x v="5443"/>
  </r>
  <r>
    <s v="Media"/>
    <x v="11371"/>
    <x v="1792"/>
    <x v="11038"/>
    <x v="1"/>
    <s v="Maggy Taxi"/>
    <x v="10"/>
    <x v="0"/>
    <x v="5444"/>
    <x v="5444"/>
  </r>
  <r>
    <s v="Baja"/>
    <x v="11372"/>
    <x v="2368"/>
    <x v="11039"/>
    <x v="1"/>
    <s v="Maggy Taxi"/>
    <x v="10"/>
    <x v="0"/>
    <x v="5444"/>
    <x v="5444"/>
  </r>
  <r>
    <s v="Media"/>
    <x v="11373"/>
    <x v="48"/>
    <x v="11040"/>
    <x v="0"/>
    <s v="Magica Gourmet"/>
    <x v="497"/>
    <x v="75"/>
    <x v="5445"/>
    <x v="5445"/>
  </r>
  <r>
    <s v="Alta"/>
    <x v="11374"/>
    <x v="936"/>
    <x v="11041"/>
    <x v="1"/>
    <s v="Magica Gourmet"/>
    <x v="497"/>
    <x v="16"/>
    <x v="5445"/>
    <x v="5445"/>
  </r>
  <r>
    <s v="Media"/>
    <x v="11375"/>
    <x v="2369"/>
    <x v="11042"/>
    <x v="0"/>
    <s v="Maginsa Industrial"/>
    <x v="81"/>
    <x v="0"/>
    <x v="5446"/>
    <x v="5446"/>
  </r>
  <r>
    <s v="Alta"/>
    <x v="11376"/>
    <x v="49"/>
    <x v="10518"/>
    <x v="1"/>
    <s v="Maginsa Industrial"/>
    <x v="81"/>
    <x v="28"/>
    <x v="5446"/>
    <x v="5446"/>
  </r>
  <r>
    <s v="Alta"/>
    <x v="11377"/>
    <x v="113"/>
    <x v="11043"/>
    <x v="0"/>
    <s v="Su Negocio"/>
    <x v="22"/>
    <x v="0"/>
    <x v="5447"/>
    <x v="5447"/>
  </r>
  <r>
    <s v="Alta"/>
    <x v="11378"/>
    <x v="226"/>
    <x v="11044"/>
    <x v="0"/>
    <s v="Magnatech"/>
    <x v="95"/>
    <x v="0"/>
    <x v="5448"/>
    <x v="5448"/>
  </r>
  <r>
    <s v="Alta"/>
    <x v="11379"/>
    <x v="69"/>
    <x v="11045"/>
    <x v="0"/>
    <s v="Magnatech"/>
    <x v="95"/>
    <x v="37"/>
    <x v="5448"/>
    <x v="5448"/>
  </r>
  <r>
    <s v="Baja"/>
    <x v="11380"/>
    <x v="1253"/>
    <x v="11046"/>
    <x v="1"/>
    <s v="Maguza Seguridad Industrial"/>
    <x v="192"/>
    <x v="20"/>
    <x v="5449"/>
    <x v="5449"/>
  </r>
  <r>
    <s v="Alta"/>
    <x v="11381"/>
    <x v="2370"/>
    <x v="11047"/>
    <x v="0"/>
    <s v="Maha Prints Sociedad Anonima Cerrada - Maha Prints"/>
    <x v="10"/>
    <x v="0"/>
    <x v="5450"/>
    <x v="5450"/>
  </r>
  <r>
    <s v="Alta"/>
    <x v="11382"/>
    <x v="508"/>
    <x v="11048"/>
    <x v="0"/>
    <s v="Mahecor"/>
    <x v="498"/>
    <x v="0"/>
    <x v="5451"/>
    <x v="5451"/>
  </r>
  <r>
    <s v="Media"/>
    <x v="11383"/>
    <x v="2371"/>
    <x v="11049"/>
    <x v="1"/>
    <s v="Maindpro"/>
    <x v="416"/>
    <x v="11"/>
    <x v="5452"/>
    <x v="5452"/>
  </r>
  <r>
    <s v="Alta"/>
    <x v="11384"/>
    <x v="2372"/>
    <x v="11050"/>
    <x v="1"/>
    <s v="Magenco"/>
    <x v="48"/>
    <x v="264"/>
    <x v="5453"/>
    <x v="5453"/>
  </r>
  <r>
    <s v="Media"/>
    <x v="11385"/>
    <x v="53"/>
    <x v="11051"/>
    <x v="0"/>
    <s v="Magenco"/>
    <x v="48"/>
    <x v="0"/>
    <x v="5453"/>
    <x v="5453"/>
  </r>
  <r>
    <s v="Media"/>
    <x v="11386"/>
    <x v="578"/>
    <x v="11052"/>
    <x v="1"/>
    <s v="Su Negocio"/>
    <x v="72"/>
    <x v="75"/>
    <x v="5454"/>
    <x v="5454"/>
  </r>
  <r>
    <s v="Media"/>
    <x v="11387"/>
    <x v="63"/>
    <x v="11053"/>
    <x v="1"/>
    <s v="Maita Huaman Mario Alejandro"/>
    <x v="10"/>
    <x v="43"/>
    <x v="5455"/>
    <x v="5455"/>
  </r>
  <r>
    <s v="Alta"/>
    <x v="11388"/>
    <x v="77"/>
    <x v="11054"/>
    <x v="0"/>
    <s v="Majer Metal"/>
    <x v="273"/>
    <x v="16"/>
    <x v="5456"/>
    <x v="5456"/>
  </r>
  <r>
    <s v="Alta"/>
    <x v="11389"/>
    <x v="268"/>
    <x v="11055"/>
    <x v="0"/>
    <s v="Majer Metal"/>
    <x v="273"/>
    <x v="0"/>
    <x v="5456"/>
    <x v="5456"/>
  </r>
  <r>
    <s v="Media"/>
    <x v="11390"/>
    <x v="76"/>
    <x v="11056"/>
    <x v="1"/>
    <s v="Majova Global Group"/>
    <x v="10"/>
    <x v="7"/>
    <x v="5457"/>
    <x v="5457"/>
  </r>
  <r>
    <s v="Media"/>
    <x v="11391"/>
    <x v="1163"/>
    <x v="11057"/>
    <x v="2"/>
    <s v="Majova Global Group"/>
    <x v="10"/>
    <x v="0"/>
    <x v="5457"/>
    <x v="5457"/>
  </r>
  <r>
    <s v="Media"/>
    <x v="11392"/>
    <x v="29"/>
    <x v="11058"/>
    <x v="2"/>
    <s v="Su Negocio"/>
    <x v="10"/>
    <x v="0"/>
    <x v="5458"/>
    <x v="5458"/>
  </r>
  <r>
    <s v="Media"/>
    <x v="11393"/>
    <x v="268"/>
    <x v="11059"/>
    <x v="0"/>
    <s v="Majuan Lopez Katherine Elizabeth"/>
    <x v="10"/>
    <x v="331"/>
    <x v="5458"/>
    <x v="5458"/>
  </r>
  <r>
    <s v="Media"/>
    <x v="11394"/>
    <x v="1116"/>
    <x v="11060"/>
    <x v="0"/>
    <s v="Maki Group"/>
    <x v="327"/>
    <x v="0"/>
    <x v="5459"/>
    <x v="5459"/>
  </r>
  <r>
    <s v="Alta"/>
    <x v="11395"/>
    <x v="1116"/>
    <x v="11060"/>
    <x v="0"/>
    <s v="Maki Group"/>
    <x v="327"/>
    <x v="0"/>
    <x v="5459"/>
    <x v="5459"/>
  </r>
  <r>
    <s v="Media"/>
    <x v="11396"/>
    <x v="2373"/>
    <x v="11061"/>
    <x v="1"/>
    <s v="Maki Group"/>
    <x v="327"/>
    <x v="16"/>
    <x v="5459"/>
    <x v="5459"/>
  </r>
  <r>
    <s v="Media"/>
    <x v="11397"/>
    <x v="208"/>
    <x v="11062"/>
    <x v="1"/>
    <s v="Makiba Motors Peru"/>
    <x v="337"/>
    <x v="5"/>
    <x v="5460"/>
    <x v="5460"/>
  </r>
  <r>
    <s v="Alta"/>
    <x v="11398"/>
    <x v="102"/>
    <x v="11063"/>
    <x v="0"/>
    <s v="Makiba Motors Peru"/>
    <x v="337"/>
    <x v="0"/>
    <x v="5460"/>
    <x v="5460"/>
  </r>
  <r>
    <s v="Alta"/>
    <x v="11399"/>
    <x v="18"/>
    <x v="11064"/>
    <x v="0"/>
    <s v="Makingsense"/>
    <x v="10"/>
    <x v="0"/>
    <x v="5461"/>
    <x v="5461"/>
  </r>
  <r>
    <s v="Alta"/>
    <x v="11400"/>
    <x v="382"/>
    <x v="11065"/>
    <x v="1"/>
    <s v="Makingsense"/>
    <x v="10"/>
    <x v="17"/>
    <x v="5461"/>
    <x v="5461"/>
  </r>
  <r>
    <s v="Media"/>
    <x v="11401"/>
    <x v="31"/>
    <x v="11066"/>
    <x v="0"/>
    <s v="Makokos Servicios Generales"/>
    <x v="102"/>
    <x v="61"/>
    <x v="5462"/>
    <x v="5462"/>
  </r>
  <r>
    <s v="Alta"/>
    <x v="11402"/>
    <x v="54"/>
    <x v="11067"/>
    <x v="0"/>
    <s v="Maku Publicidad Y Marketing"/>
    <x v="172"/>
    <x v="0"/>
    <x v="5463"/>
    <x v="5463"/>
  </r>
  <r>
    <s v="Media"/>
    <x v="11403"/>
    <x v="283"/>
    <x v="11068"/>
    <x v="0"/>
    <s v="Su Negocio"/>
    <x v="10"/>
    <x v="0"/>
    <x v="5464"/>
    <x v="5464"/>
  </r>
  <r>
    <s v="Alta"/>
    <x v="11404"/>
    <x v="1122"/>
    <x v="11069"/>
    <x v="0"/>
    <s v="Maletek Peru"/>
    <x v="69"/>
    <x v="0"/>
    <x v="5465"/>
    <x v="5465"/>
  </r>
  <r>
    <s v="Baja"/>
    <x v="11405"/>
    <x v="174"/>
    <x v="11070"/>
    <x v="2"/>
    <s v="Maletek Peru"/>
    <x v="69"/>
    <x v="116"/>
    <x v="5465"/>
    <x v="5465"/>
  </r>
  <r>
    <s v="Baja"/>
    <x v="11406"/>
    <x v="58"/>
    <x v="11071"/>
    <x v="0"/>
    <s v="Maletek Peru"/>
    <x v="69"/>
    <x v="59"/>
    <x v="5465"/>
    <x v="5465"/>
  </r>
  <r>
    <s v="Alta"/>
    <x v="11407"/>
    <x v="15"/>
    <x v="11072"/>
    <x v="0"/>
    <s v="Maletek Peru"/>
    <x v="69"/>
    <x v="33"/>
    <x v="5465"/>
    <x v="5465"/>
  </r>
  <r>
    <s v="Alta"/>
    <x v="11408"/>
    <x v="460"/>
    <x v="11073"/>
    <x v="0"/>
    <s v="Mallplaza"/>
    <x v="288"/>
    <x v="0"/>
    <x v="5466"/>
    <x v="5466"/>
  </r>
  <r>
    <s v="Alta"/>
    <x v="11409"/>
    <x v="343"/>
    <x v="11074"/>
    <x v="1"/>
    <s v="Mallplaza"/>
    <x v="288"/>
    <x v="140"/>
    <x v="5466"/>
    <x v="5466"/>
  </r>
  <r>
    <s v="Alta"/>
    <x v="11410"/>
    <x v="1991"/>
    <x v="11075"/>
    <x v="1"/>
    <s v="Mallplaza"/>
    <x v="288"/>
    <x v="16"/>
    <x v="5466"/>
    <x v="5466"/>
  </r>
  <r>
    <s v="Baja"/>
    <x v="11411"/>
    <x v="1259"/>
    <x v="11076"/>
    <x v="2"/>
    <s v="Maluplast Sociedad Anonima Cerrada"/>
    <x v="81"/>
    <x v="13"/>
    <x v="5467"/>
    <x v="5467"/>
  </r>
  <r>
    <s v="Alta"/>
    <x v="11412"/>
    <x v="271"/>
    <x v="11077"/>
    <x v="0"/>
    <s v="Maluplast Sociedad Anonima Cerrada"/>
    <x v="81"/>
    <x v="30"/>
    <x v="5467"/>
    <x v="5467"/>
  </r>
  <r>
    <s v="Alta"/>
    <x v="11413"/>
    <x v="39"/>
    <x v="11078"/>
    <x v="1"/>
    <s v="Maluplast Sociedad Anonima Cerrada"/>
    <x v="81"/>
    <x v="0"/>
    <x v="5467"/>
    <x v="5467"/>
  </r>
  <r>
    <s v="Alta"/>
    <x v="11414"/>
    <x v="2257"/>
    <x v="11079"/>
    <x v="1"/>
    <s v="Malvex Del Peru S A"/>
    <x v="46"/>
    <x v="10"/>
    <x v="5468"/>
    <x v="5468"/>
  </r>
  <r>
    <s v="Alta"/>
    <x v="11415"/>
    <x v="159"/>
    <x v="11080"/>
    <x v="0"/>
    <s v="Malvex Del Peru S A"/>
    <x v="46"/>
    <x v="30"/>
    <x v="5468"/>
    <x v="5468"/>
  </r>
  <r>
    <s v="Alta"/>
    <x v="11416"/>
    <x v="259"/>
    <x v="11081"/>
    <x v="1"/>
    <s v="Malvex Del Peru S A"/>
    <x v="46"/>
    <x v="155"/>
    <x v="5468"/>
    <x v="5468"/>
  </r>
  <r>
    <s v="Media"/>
    <x v="11417"/>
    <x v="58"/>
    <x v="11082"/>
    <x v="0"/>
    <s v="Su Negocio"/>
    <x v="145"/>
    <x v="0"/>
    <x v="5469"/>
    <x v="5469"/>
  </r>
  <r>
    <s v="Media"/>
    <x v="11418"/>
    <x v="70"/>
    <x v="11083"/>
    <x v="1"/>
    <s v="Restaurante Turistico La Cabañita Del Tio Tom"/>
    <x v="241"/>
    <x v="0"/>
    <x v="5470"/>
    <x v="5470"/>
  </r>
  <r>
    <s v="Media"/>
    <x v="11419"/>
    <x v="70"/>
    <x v="11083"/>
    <x v="1"/>
    <s v="Restaurante Turistico La Cabañita Del Tio Tom"/>
    <x v="241"/>
    <x v="75"/>
    <x v="5470"/>
    <x v="5470"/>
  </r>
  <r>
    <s v="Media"/>
    <x v="11420"/>
    <x v="575"/>
    <x v="11084"/>
    <x v="1"/>
    <s v="Restaurante Turistico La Cabañita Del Tio Tom"/>
    <x v="241"/>
    <x v="5"/>
    <x v="5470"/>
    <x v="5470"/>
  </r>
  <r>
    <s v="Media"/>
    <x v="11421"/>
    <x v="39"/>
    <x v="11085"/>
    <x v="1"/>
    <s v="Su Negocio"/>
    <x v="10"/>
    <x v="11"/>
    <x v="5471"/>
    <x v="5471"/>
  </r>
  <r>
    <s v="Media"/>
    <x v="11422"/>
    <x v="2374"/>
    <x v="11086"/>
    <x v="0"/>
    <s v="Altamira Mining"/>
    <x v="60"/>
    <x v="0"/>
    <x v="5472"/>
    <x v="5472"/>
  </r>
  <r>
    <s v="Media"/>
    <x v="11423"/>
    <x v="1282"/>
    <x v="11087"/>
    <x v="2"/>
    <s v="Artesanias Veronica Pucara"/>
    <x v="227"/>
    <x v="24"/>
    <x v="5473"/>
    <x v="5473"/>
  </r>
  <r>
    <s v="Media"/>
    <x v="11424"/>
    <x v="637"/>
    <x v="11088"/>
    <x v="1"/>
    <s v="Creaciones Samar"/>
    <x v="246"/>
    <x v="332"/>
    <x v="5474"/>
    <x v="5474"/>
  </r>
  <r>
    <s v="Media"/>
    <x v="11425"/>
    <x v="250"/>
    <x v="11089"/>
    <x v="1"/>
    <s v="Creaciones Samar"/>
    <x v="246"/>
    <x v="11"/>
    <x v="5474"/>
    <x v="5474"/>
  </r>
  <r>
    <s v="Alta"/>
    <x v="11426"/>
    <x v="245"/>
    <x v="11090"/>
    <x v="0"/>
    <s v="Man Pan Service"/>
    <x v="352"/>
    <x v="0"/>
    <x v="5475"/>
    <x v="5475"/>
  </r>
  <r>
    <s v="Alta"/>
    <x v="11427"/>
    <x v="2375"/>
    <x v="11091"/>
    <x v="2"/>
    <s v="Corporacion Manael"/>
    <x v="154"/>
    <x v="0"/>
    <x v="5476"/>
    <x v="5476"/>
  </r>
  <r>
    <s v="Media"/>
    <x v="11428"/>
    <x v="741"/>
    <x v="11092"/>
    <x v="0"/>
    <s v="Corporacion Manael"/>
    <x v="154"/>
    <x v="148"/>
    <x v="5476"/>
    <x v="5476"/>
  </r>
  <r>
    <s v="Media"/>
    <x v="11429"/>
    <x v="69"/>
    <x v="11093"/>
    <x v="0"/>
    <s v="Corporacion Manael"/>
    <x v="154"/>
    <x v="173"/>
    <x v="5476"/>
    <x v="5476"/>
  </r>
  <r>
    <s v="Alta"/>
    <x v="11430"/>
    <x v="343"/>
    <x v="11094"/>
    <x v="1"/>
    <s v="Manageit Sociedad Anonima Cerrada - Manageit"/>
    <x v="10"/>
    <x v="0"/>
    <x v="5477"/>
    <x v="5477"/>
  </r>
  <r>
    <s v="Alta"/>
    <x v="11431"/>
    <x v="1396"/>
    <x v="11095"/>
    <x v="1"/>
    <s v="Mpde"/>
    <x v="79"/>
    <x v="13"/>
    <x v="5478"/>
    <x v="5478"/>
  </r>
  <r>
    <s v="Alta"/>
    <x v="11432"/>
    <x v="18"/>
    <x v="11096"/>
    <x v="0"/>
    <s v="Mpde"/>
    <x v="79"/>
    <x v="36"/>
    <x v="5478"/>
    <x v="5478"/>
  </r>
  <r>
    <s v="Alta"/>
    <x v="11433"/>
    <x v="35"/>
    <x v="11097"/>
    <x v="0"/>
    <s v="Mpde"/>
    <x v="79"/>
    <x v="128"/>
    <x v="5478"/>
    <x v="5478"/>
  </r>
  <r>
    <s v="Alta"/>
    <x v="11434"/>
    <x v="438"/>
    <x v="11098"/>
    <x v="2"/>
    <s v="Mpde"/>
    <x v="79"/>
    <x v="0"/>
    <x v="5478"/>
    <x v="5478"/>
  </r>
  <r>
    <s v="Alta"/>
    <x v="11435"/>
    <x v="2048"/>
    <x v="11099"/>
    <x v="2"/>
    <s v="Mpde"/>
    <x v="79"/>
    <x v="52"/>
    <x v="5478"/>
    <x v="5478"/>
  </r>
  <r>
    <s v="Alta"/>
    <x v="11436"/>
    <x v="46"/>
    <x v="11100"/>
    <x v="0"/>
    <s v="Management Group"/>
    <x v="22"/>
    <x v="3"/>
    <x v="5479"/>
    <x v="5479"/>
  </r>
  <r>
    <s v="Alta"/>
    <x v="11437"/>
    <x v="107"/>
    <x v="11101"/>
    <x v="0"/>
    <s v="MSH Peru"/>
    <x v="267"/>
    <x v="31"/>
    <x v="5480"/>
    <x v="5480"/>
  </r>
  <r>
    <s v="Alta"/>
    <x v="11438"/>
    <x v="105"/>
    <x v="11102"/>
    <x v="0"/>
    <s v="Manantial"/>
    <x v="22"/>
    <x v="0"/>
    <x v="5481"/>
    <x v="5481"/>
  </r>
  <r>
    <s v="Alta"/>
    <x v="11439"/>
    <x v="2376"/>
    <x v="11103"/>
    <x v="2"/>
    <s v="Manantial"/>
    <x v="22"/>
    <x v="120"/>
    <x v="5481"/>
    <x v="5481"/>
  </r>
  <r>
    <s v="Alta"/>
    <x v="11440"/>
    <x v="2377"/>
    <x v="11104"/>
    <x v="2"/>
    <s v="Mandarina"/>
    <x v="106"/>
    <x v="20"/>
    <x v="5482"/>
    <x v="5482"/>
  </r>
  <r>
    <s v="Alta"/>
    <x v="11441"/>
    <x v="107"/>
    <x v="11105"/>
    <x v="0"/>
    <s v="Mandarina"/>
    <x v="106"/>
    <x v="272"/>
    <x v="5482"/>
    <x v="5482"/>
  </r>
  <r>
    <s v="Alta"/>
    <x v="11442"/>
    <x v="21"/>
    <x v="11106"/>
    <x v="1"/>
    <s v="Manguifajas Industriales"/>
    <x v="219"/>
    <x v="47"/>
    <x v="5483"/>
    <x v="5483"/>
  </r>
  <r>
    <s v="Baja"/>
    <x v="11443"/>
    <x v="147"/>
    <x v="11107"/>
    <x v="0"/>
    <s v="Manguifajas Industriales"/>
    <x v="219"/>
    <x v="19"/>
    <x v="5483"/>
    <x v="5483"/>
  </r>
  <r>
    <s v="Alta"/>
    <x v="11444"/>
    <x v="361"/>
    <x v="11108"/>
    <x v="0"/>
    <s v="Manguifajas Industriales"/>
    <x v="219"/>
    <x v="0"/>
    <x v="5483"/>
    <x v="5483"/>
  </r>
  <r>
    <s v="Alta"/>
    <x v="11445"/>
    <x v="2378"/>
    <x v="11109"/>
    <x v="2"/>
    <s v="Manguifajas Industriales"/>
    <x v="219"/>
    <x v="61"/>
    <x v="5483"/>
    <x v="5483"/>
  </r>
  <r>
    <s v="Alta"/>
    <x v="11446"/>
    <x v="2379"/>
    <x v="11110"/>
    <x v="0"/>
    <s v="Motosistema"/>
    <x v="149"/>
    <x v="19"/>
    <x v="5484"/>
    <x v="5484"/>
  </r>
  <r>
    <s v="Alta"/>
    <x v="11447"/>
    <x v="35"/>
    <x v="11111"/>
    <x v="0"/>
    <s v="Manqv"/>
    <x v="10"/>
    <x v="108"/>
    <x v="5485"/>
    <x v="5485"/>
  </r>
  <r>
    <s v="Alta"/>
    <x v="11448"/>
    <x v="438"/>
    <x v="11112"/>
    <x v="1"/>
    <s v="Manqv"/>
    <x v="10"/>
    <x v="11"/>
    <x v="5485"/>
    <x v="5485"/>
  </r>
  <r>
    <s v="Media"/>
    <x v="11449"/>
    <x v="245"/>
    <x v="11112"/>
    <x v="0"/>
    <s v="Manqv"/>
    <x v="10"/>
    <x v="20"/>
    <x v="5485"/>
    <x v="5485"/>
  </r>
  <r>
    <s v="Media"/>
    <x v="11450"/>
    <x v="53"/>
    <x v="11113"/>
    <x v="0"/>
    <s v="Consultores M &amp; A Asesoria Contable, Tributario Y Legal"/>
    <x v="22"/>
    <x v="10"/>
    <x v="5486"/>
    <x v="5486"/>
  </r>
  <r>
    <s v="Media"/>
    <x v="11451"/>
    <x v="1"/>
    <x v="11114"/>
    <x v="1"/>
    <s v="Consultores M &amp; A Asesoria Contable, Tributario Y Legal"/>
    <x v="22"/>
    <x v="0"/>
    <x v="5486"/>
    <x v="5486"/>
  </r>
  <r>
    <s v="Alta"/>
    <x v="11452"/>
    <x v="195"/>
    <x v="11115"/>
    <x v="0"/>
    <s v="Mantenimiento Industrial Y Comercial"/>
    <x v="10"/>
    <x v="52"/>
    <x v="5487"/>
    <x v="5487"/>
  </r>
  <r>
    <s v="Alta"/>
    <x v="11453"/>
    <x v="256"/>
    <x v="11116"/>
    <x v="1"/>
    <s v="Mantenimiento Industrial Y Comercial"/>
    <x v="10"/>
    <x v="64"/>
    <x v="5487"/>
    <x v="5487"/>
  </r>
  <r>
    <s v="Alta"/>
    <x v="11454"/>
    <x v="2380"/>
    <x v="11117"/>
    <x v="0"/>
    <s v="Blur Audiovisual"/>
    <x v="432"/>
    <x v="60"/>
    <x v="5488"/>
    <x v="5488"/>
  </r>
  <r>
    <s v="Alta"/>
    <x v="11455"/>
    <x v="35"/>
    <x v="11118"/>
    <x v="0"/>
    <s v="Blur Audiovisual"/>
    <x v="432"/>
    <x v="37"/>
    <x v="5488"/>
    <x v="5488"/>
  </r>
  <r>
    <s v="Alta"/>
    <x v="11456"/>
    <x v="139"/>
    <x v="11119"/>
    <x v="0"/>
    <s v="Peter Pan"/>
    <x v="400"/>
    <x v="0"/>
    <x v="5489"/>
    <x v="5489"/>
  </r>
  <r>
    <s v="Alta"/>
    <x v="11457"/>
    <x v="192"/>
    <x v="11120"/>
    <x v="1"/>
    <s v="Peter Pan"/>
    <x v="400"/>
    <x v="131"/>
    <x v="5489"/>
    <x v="5489"/>
  </r>
  <r>
    <s v="Baja"/>
    <x v="11458"/>
    <x v="234"/>
    <x v="11121"/>
    <x v="2"/>
    <s v="Peter Pan"/>
    <x v="400"/>
    <x v="5"/>
    <x v="5489"/>
    <x v="5489"/>
  </r>
  <r>
    <s v="Alta"/>
    <x v="11459"/>
    <x v="77"/>
    <x v="11122"/>
    <x v="0"/>
    <s v="Record"/>
    <x v="438"/>
    <x v="0"/>
    <x v="5490"/>
    <x v="5490"/>
  </r>
  <r>
    <s v="Alta"/>
    <x v="11460"/>
    <x v="188"/>
    <x v="11123"/>
    <x v="1"/>
    <s v="Record"/>
    <x v="438"/>
    <x v="123"/>
    <x v="5490"/>
    <x v="5490"/>
  </r>
  <r>
    <s v="Alta"/>
    <x v="11461"/>
    <x v="69"/>
    <x v="11124"/>
    <x v="0"/>
    <s v="Record"/>
    <x v="438"/>
    <x v="167"/>
    <x v="5490"/>
    <x v="5490"/>
  </r>
  <r>
    <s v="Alta"/>
    <x v="11462"/>
    <x v="2381"/>
    <x v="11125"/>
    <x v="0"/>
    <s v="Record"/>
    <x v="438"/>
    <x v="198"/>
    <x v="5490"/>
    <x v="5490"/>
  </r>
  <r>
    <s v="Alta"/>
    <x v="11463"/>
    <x v="2381"/>
    <x v="11126"/>
    <x v="0"/>
    <s v="Record"/>
    <x v="438"/>
    <x v="33"/>
    <x v="5490"/>
    <x v="5490"/>
  </r>
  <r>
    <s v="Media"/>
    <x v="11464"/>
    <x v="48"/>
    <x v="11127"/>
    <x v="0"/>
    <s v="Manufactura Mundo Textil"/>
    <x v="170"/>
    <x v="0"/>
    <x v="5491"/>
    <x v="5491"/>
  </r>
  <r>
    <s v="Alta"/>
    <x v="11465"/>
    <x v="363"/>
    <x v="11128"/>
    <x v="0"/>
    <s v="Mantex"/>
    <x v="261"/>
    <x v="36"/>
    <x v="5492"/>
    <x v="5492"/>
  </r>
  <r>
    <s v="Alta"/>
    <x v="11466"/>
    <x v="197"/>
    <x v="11129"/>
    <x v="0"/>
    <s v="Mantex"/>
    <x v="261"/>
    <x v="0"/>
    <x v="5492"/>
    <x v="5492"/>
  </r>
  <r>
    <s v="Alta"/>
    <x v="11467"/>
    <x v="666"/>
    <x v="11130"/>
    <x v="2"/>
    <s v="Mantex"/>
    <x v="261"/>
    <x v="19"/>
    <x v="5492"/>
    <x v="5492"/>
  </r>
  <r>
    <s v="Alta"/>
    <x v="11468"/>
    <x v="2382"/>
    <x v="11131"/>
    <x v="1"/>
    <s v="Cicibet"/>
    <x v="327"/>
    <x v="24"/>
    <x v="5493"/>
    <x v="5493"/>
  </r>
  <r>
    <s v="Alta"/>
    <x v="11469"/>
    <x v="2382"/>
    <x v="11132"/>
    <x v="1"/>
    <s v="Cicibet"/>
    <x v="327"/>
    <x v="0"/>
    <x v="5493"/>
    <x v="5493"/>
  </r>
  <r>
    <s v="Alta"/>
    <x v="11470"/>
    <x v="2383"/>
    <x v="11133"/>
    <x v="0"/>
    <s v="Manufacturas Cobra"/>
    <x v="10"/>
    <x v="20"/>
    <x v="5494"/>
    <x v="5494"/>
  </r>
  <r>
    <s v="Alta"/>
    <x v="11471"/>
    <x v="627"/>
    <x v="11134"/>
    <x v="1"/>
    <s v="Manic"/>
    <x v="336"/>
    <x v="19"/>
    <x v="5495"/>
    <x v="5495"/>
  </r>
  <r>
    <s v="Alta"/>
    <x v="11472"/>
    <x v="107"/>
    <x v="11135"/>
    <x v="0"/>
    <s v="Manic"/>
    <x v="336"/>
    <x v="7"/>
    <x v="5495"/>
    <x v="5495"/>
  </r>
  <r>
    <s v="Alta"/>
    <x v="11473"/>
    <x v="2384"/>
    <x v="11136"/>
    <x v="1"/>
    <s v="Kukuli"/>
    <x v="327"/>
    <x v="0"/>
    <x v="5496"/>
    <x v="5496"/>
  </r>
  <r>
    <s v="Alta"/>
    <x v="11474"/>
    <x v="15"/>
    <x v="11137"/>
    <x v="0"/>
    <s v="Kukuli"/>
    <x v="327"/>
    <x v="0"/>
    <x v="5496"/>
    <x v="5496"/>
  </r>
  <r>
    <s v="Alta"/>
    <x v="11475"/>
    <x v="2076"/>
    <x v="11137"/>
    <x v="1"/>
    <s v="Kukuli"/>
    <x v="327"/>
    <x v="115"/>
    <x v="5496"/>
    <x v="5496"/>
  </r>
  <r>
    <s v="Media"/>
    <x v="11476"/>
    <x v="2385"/>
    <x v="11138"/>
    <x v="2"/>
    <s v="Periquita"/>
    <x v="327"/>
    <x v="20"/>
    <x v="5497"/>
    <x v="5497"/>
  </r>
  <r>
    <s v="Media"/>
    <x v="11477"/>
    <x v="232"/>
    <x v="11139"/>
    <x v="0"/>
    <s v="Manufacturas Y Procesos Integrados"/>
    <x v="213"/>
    <x v="0"/>
    <x v="5498"/>
    <x v="5498"/>
  </r>
  <r>
    <s v="Alta"/>
    <x v="11478"/>
    <x v="1674"/>
    <x v="11140"/>
    <x v="0"/>
    <s v="Manuport Logistics Peru"/>
    <x v="7"/>
    <x v="49"/>
    <x v="5499"/>
    <x v="5499"/>
  </r>
  <r>
    <s v="Alta"/>
    <x v="11479"/>
    <x v="140"/>
    <x v="11141"/>
    <x v="0"/>
    <s v="Manuport Logistics Peru"/>
    <x v="7"/>
    <x v="0"/>
    <x v="5499"/>
    <x v="5499"/>
  </r>
  <r>
    <s v="Alta"/>
    <x v="11480"/>
    <x v="39"/>
    <x v="11142"/>
    <x v="1"/>
    <s v="Mapa Ingenieros"/>
    <x v="22"/>
    <x v="7"/>
    <x v="5500"/>
    <x v="5500"/>
  </r>
  <r>
    <s v="Media"/>
    <x v="11481"/>
    <x v="1965"/>
    <x v="11143"/>
    <x v="0"/>
    <s v="Practika"/>
    <x v="73"/>
    <x v="0"/>
    <x v="5501"/>
    <x v="5501"/>
  </r>
  <r>
    <s v="Alta"/>
    <x v="11482"/>
    <x v="98"/>
    <x v="11144"/>
    <x v="1"/>
    <s v="Practika"/>
    <x v="73"/>
    <x v="73"/>
    <x v="5501"/>
    <x v="5501"/>
  </r>
  <r>
    <s v="Alta"/>
    <x v="11483"/>
    <x v="131"/>
    <x v="11145"/>
    <x v="1"/>
    <s v="Practika"/>
    <x v="73"/>
    <x v="262"/>
    <x v="5501"/>
    <x v="5501"/>
  </r>
  <r>
    <s v="Alta"/>
    <x v="11484"/>
    <x v="224"/>
    <x v="11146"/>
    <x v="1"/>
    <s v="Mapfre Peru Compañia De Seguros Y Reaseguros"/>
    <x v="348"/>
    <x v="31"/>
    <x v="5502"/>
    <x v="5502"/>
  </r>
  <r>
    <s v="Alta"/>
    <x v="11485"/>
    <x v="58"/>
    <x v="11147"/>
    <x v="0"/>
    <s v="Mapfre Peru Compañia De Seguros Y Reaseguros"/>
    <x v="348"/>
    <x v="87"/>
    <x v="5502"/>
    <x v="5502"/>
  </r>
  <r>
    <s v="Alta"/>
    <x v="11486"/>
    <x v="644"/>
    <x v="11148"/>
    <x v="1"/>
    <s v="Mapfre Peru Compañia De Seguros Y Reaseguros"/>
    <x v="348"/>
    <x v="28"/>
    <x v="5502"/>
    <x v="5502"/>
  </r>
  <r>
    <s v="Alta"/>
    <x v="11487"/>
    <x v="197"/>
    <x v="11149"/>
    <x v="0"/>
    <s v="Mapfre Peru Compañia De Seguros Y Reaseguros"/>
    <x v="348"/>
    <x v="126"/>
    <x v="5502"/>
    <x v="5502"/>
  </r>
  <r>
    <s v="Alta"/>
    <x v="11488"/>
    <x v="15"/>
    <x v="11150"/>
    <x v="0"/>
    <s v="Mapfre Peru Compañia De Seguros Y Reaseguros"/>
    <x v="348"/>
    <x v="31"/>
    <x v="5502"/>
    <x v="5502"/>
  </r>
  <r>
    <s v="Media"/>
    <x v="11489"/>
    <x v="173"/>
    <x v="11151"/>
    <x v="0"/>
    <s v="Maqtiel"/>
    <x v="46"/>
    <x v="0"/>
    <x v="5503"/>
    <x v="5503"/>
  </r>
  <r>
    <s v="Media"/>
    <x v="11490"/>
    <x v="39"/>
    <x v="11152"/>
    <x v="1"/>
    <s v="Maqtiel"/>
    <x v="46"/>
    <x v="16"/>
    <x v="5503"/>
    <x v="5503"/>
  </r>
  <r>
    <s v="Media"/>
    <x v="11491"/>
    <x v="54"/>
    <x v="11153"/>
    <x v="0"/>
    <s v="Maqtruck Diesel Parts"/>
    <x v="149"/>
    <x v="16"/>
    <x v="5504"/>
    <x v="5504"/>
  </r>
  <r>
    <s v="Alta"/>
    <x v="11492"/>
    <x v="113"/>
    <x v="11154"/>
    <x v="0"/>
    <s v="Tasatop"/>
    <x v="315"/>
    <x v="87"/>
    <x v="5505"/>
    <x v="5505"/>
  </r>
  <r>
    <s v="Alta"/>
    <x v="11493"/>
    <x v="249"/>
    <x v="11155"/>
    <x v="0"/>
    <s v="Tasatop"/>
    <x v="315"/>
    <x v="0"/>
    <x v="5505"/>
    <x v="5505"/>
  </r>
  <r>
    <s v="Baja"/>
    <x v="11494"/>
    <x v="2386"/>
    <x v="11156"/>
    <x v="2"/>
    <s v="Tasatop"/>
    <x v="315"/>
    <x v="11"/>
    <x v="5505"/>
    <x v="5505"/>
  </r>
  <r>
    <s v="Alta"/>
    <x v="11495"/>
    <x v="39"/>
    <x v="11157"/>
    <x v="1"/>
    <s v="Tasatop"/>
    <x v="315"/>
    <x v="28"/>
    <x v="5505"/>
    <x v="5505"/>
  </r>
  <r>
    <s v="Alta"/>
    <x v="11496"/>
    <x v="159"/>
    <x v="11158"/>
    <x v="0"/>
    <s v="Maquinarias Agricolas Peruanas"/>
    <x v="10"/>
    <x v="0"/>
    <x v="5506"/>
    <x v="5506"/>
  </r>
  <r>
    <s v="Alta"/>
    <x v="11497"/>
    <x v="245"/>
    <x v="11159"/>
    <x v="0"/>
    <s v="Maquinarias Agricolas Peruanas"/>
    <x v="10"/>
    <x v="43"/>
    <x v="5506"/>
    <x v="5506"/>
  </r>
  <r>
    <s v="Alta"/>
    <x v="11498"/>
    <x v="2387"/>
    <x v="11160"/>
    <x v="0"/>
    <s v="Maquinarias Jaamsa"/>
    <x v="273"/>
    <x v="0"/>
    <x v="5507"/>
    <x v="5507"/>
  </r>
  <r>
    <s v="Alta"/>
    <x v="11499"/>
    <x v="21"/>
    <x v="11161"/>
    <x v="1"/>
    <s v="Maquinarias Jaamsa"/>
    <x v="273"/>
    <x v="10"/>
    <x v="5507"/>
    <x v="5507"/>
  </r>
  <r>
    <s v="Alta"/>
    <x v="11500"/>
    <x v="1167"/>
    <x v="11162"/>
    <x v="1"/>
    <s v="Maquinarias Jaamsa"/>
    <x v="273"/>
    <x v="28"/>
    <x v="5507"/>
    <x v="5507"/>
  </r>
  <r>
    <s v="Alta"/>
    <x v="11501"/>
    <x v="39"/>
    <x v="11163"/>
    <x v="1"/>
    <s v="Maquinarias Jaamsa"/>
    <x v="273"/>
    <x v="20"/>
    <x v="5507"/>
    <x v="5507"/>
  </r>
  <r>
    <s v="Media"/>
    <x v="11502"/>
    <x v="135"/>
    <x v="11164"/>
    <x v="0"/>
    <s v="Maquinarias Jaamsa"/>
    <x v="273"/>
    <x v="138"/>
    <x v="5507"/>
    <x v="5507"/>
  </r>
  <r>
    <s v="Baja"/>
    <x v="11503"/>
    <x v="1256"/>
    <x v="11165"/>
    <x v="2"/>
    <s v="Majvi"/>
    <x v="46"/>
    <x v="41"/>
    <x v="5508"/>
    <x v="5508"/>
  </r>
  <r>
    <s v="Alta"/>
    <x v="11504"/>
    <x v="48"/>
    <x v="11166"/>
    <x v="0"/>
    <s v="Maquinarias Peruvian Import"/>
    <x v="10"/>
    <x v="0"/>
    <x v="5509"/>
    <x v="5509"/>
  </r>
  <r>
    <s v="Alta"/>
    <x v="11505"/>
    <x v="2388"/>
    <x v="11167"/>
    <x v="2"/>
    <s v="Maquinarias U-Guil"/>
    <x v="221"/>
    <x v="73"/>
    <x v="5510"/>
    <x v="5510"/>
  </r>
  <r>
    <s v="Alta"/>
    <x v="11506"/>
    <x v="13"/>
    <x v="11168"/>
    <x v="0"/>
    <s v="Maquinarias U-Guil"/>
    <x v="221"/>
    <x v="27"/>
    <x v="5510"/>
    <x v="5510"/>
  </r>
  <r>
    <s v="Alta"/>
    <x v="11507"/>
    <x v="48"/>
    <x v="11169"/>
    <x v="0"/>
    <s v="Maquinarias U-Guil"/>
    <x v="221"/>
    <x v="1"/>
    <x v="5510"/>
    <x v="5510"/>
  </r>
  <r>
    <s v="Alta"/>
    <x v="11508"/>
    <x v="39"/>
    <x v="11170"/>
    <x v="1"/>
    <s v="Maquinarias U-Guil"/>
    <x v="221"/>
    <x v="22"/>
    <x v="5510"/>
    <x v="5510"/>
  </r>
  <r>
    <s v="Media"/>
    <x v="11509"/>
    <x v="133"/>
    <x v="11171"/>
    <x v="0"/>
    <s v="Maquindustrial Roma"/>
    <x v="10"/>
    <x v="0"/>
    <x v="5511"/>
    <x v="5511"/>
  </r>
  <r>
    <s v="Media"/>
    <x v="11510"/>
    <x v="787"/>
    <x v="11172"/>
    <x v="0"/>
    <s v="Maquindustrial Roma"/>
    <x v="10"/>
    <x v="17"/>
    <x v="5511"/>
    <x v="5511"/>
  </r>
  <r>
    <s v="Alta"/>
    <x v="11511"/>
    <x v="251"/>
    <x v="11173"/>
    <x v="0"/>
    <s v="Maquirena"/>
    <x v="60"/>
    <x v="0"/>
    <x v="5512"/>
    <x v="5512"/>
  </r>
  <r>
    <s v="Alta"/>
    <x v="11512"/>
    <x v="457"/>
    <x v="11174"/>
    <x v="1"/>
    <s v="Maquirena"/>
    <x v="60"/>
    <x v="11"/>
    <x v="5512"/>
    <x v="5512"/>
  </r>
  <r>
    <s v="Alta"/>
    <x v="11513"/>
    <x v="235"/>
    <x v="11175"/>
    <x v="8"/>
    <s v="Maquitech"/>
    <x v="105"/>
    <x v="20"/>
    <x v="5513"/>
    <x v="5513"/>
  </r>
  <r>
    <s v="Alta"/>
    <x v="11514"/>
    <x v="247"/>
    <x v="11176"/>
    <x v="0"/>
    <s v="Maquitech"/>
    <x v="105"/>
    <x v="7"/>
    <x v="5513"/>
    <x v="5513"/>
  </r>
  <r>
    <s v="Alta"/>
    <x v="11515"/>
    <x v="147"/>
    <x v="11177"/>
    <x v="0"/>
    <s v="Mar Air &amp; Ocean"/>
    <x v="7"/>
    <x v="0"/>
    <x v="5514"/>
    <x v="5514"/>
  </r>
  <r>
    <s v="Alta"/>
    <x v="11516"/>
    <x v="95"/>
    <x v="11178"/>
    <x v="0"/>
    <s v="Maral Coaching &amp; Consultoria"/>
    <x v="22"/>
    <x v="14"/>
    <x v="5515"/>
    <x v="5515"/>
  </r>
  <r>
    <s v="Alta"/>
    <x v="11517"/>
    <x v="856"/>
    <x v="11179"/>
    <x v="1"/>
    <s v="Maral Coaching &amp; Consultoria"/>
    <x v="22"/>
    <x v="0"/>
    <x v="5515"/>
    <x v="5515"/>
  </r>
  <r>
    <s v="Alta"/>
    <x v="11518"/>
    <x v="1054"/>
    <x v="11180"/>
    <x v="0"/>
    <s v="Marasal"/>
    <x v="10"/>
    <x v="90"/>
    <x v="5516"/>
    <x v="5516"/>
  </r>
  <r>
    <s v="Alta"/>
    <x v="11519"/>
    <x v="195"/>
    <x v="11181"/>
    <x v="0"/>
    <s v="Marcactiva Empresa Individual De Responsabilidad Limitada - Marcactiva"/>
    <x v="10"/>
    <x v="7"/>
    <x v="5517"/>
    <x v="5517"/>
  </r>
  <r>
    <s v="Alta"/>
    <x v="11520"/>
    <x v="272"/>
    <x v="11182"/>
    <x v="1"/>
    <s v="Marcactiva Empresa Individual De Responsabilidad Limitada - Marcactiva"/>
    <x v="10"/>
    <x v="20"/>
    <x v="5517"/>
    <x v="5517"/>
  </r>
  <r>
    <s v="Alta"/>
    <x v="11521"/>
    <x v="113"/>
    <x v="11183"/>
    <x v="0"/>
    <s v="Marcapital Lic"/>
    <x v="479"/>
    <x v="38"/>
    <x v="5518"/>
    <x v="5518"/>
  </r>
  <r>
    <s v="Alta"/>
    <x v="11522"/>
    <x v="197"/>
    <x v="11184"/>
    <x v="0"/>
    <s v="Marcapital Lic"/>
    <x v="479"/>
    <x v="0"/>
    <x v="5518"/>
    <x v="5518"/>
  </r>
  <r>
    <s v="Media"/>
    <x v="11523"/>
    <x v="227"/>
    <x v="11185"/>
    <x v="0"/>
    <s v="Marcela Gourmet"/>
    <x v="136"/>
    <x v="111"/>
    <x v="5519"/>
    <x v="5519"/>
  </r>
  <r>
    <s v="Media"/>
    <x v="11524"/>
    <x v="13"/>
    <x v="11186"/>
    <x v="0"/>
    <s v="Su Negocio"/>
    <x v="10"/>
    <x v="224"/>
    <x v="5520"/>
    <x v="5520"/>
  </r>
  <r>
    <s v="Alta"/>
    <x v="11525"/>
    <x v="2389"/>
    <x v="11187"/>
    <x v="0"/>
    <s v="Fruta AL Dia"/>
    <x v="133"/>
    <x v="20"/>
    <x v="5521"/>
    <x v="5521"/>
  </r>
  <r>
    <s v="Alta"/>
    <x v="11526"/>
    <x v="958"/>
    <x v="11188"/>
    <x v="1"/>
    <s v="Marco MKT"/>
    <x v="9"/>
    <x v="238"/>
    <x v="5522"/>
    <x v="5522"/>
  </r>
  <r>
    <s v="Alta"/>
    <x v="11527"/>
    <x v="254"/>
    <x v="11189"/>
    <x v="0"/>
    <s v="Marco MKT"/>
    <x v="9"/>
    <x v="147"/>
    <x v="5522"/>
    <x v="5522"/>
  </r>
  <r>
    <s v="Alta"/>
    <x v="11528"/>
    <x v="74"/>
    <x v="11190"/>
    <x v="0"/>
    <s v="Marco"/>
    <x v="51"/>
    <x v="0"/>
    <x v="5523"/>
    <x v="5523"/>
  </r>
  <r>
    <s v="Baja"/>
    <x v="11529"/>
    <x v="444"/>
    <x v="11191"/>
    <x v="0"/>
    <s v="Marco"/>
    <x v="51"/>
    <x v="5"/>
    <x v="5523"/>
    <x v="5523"/>
  </r>
  <r>
    <s v="Media"/>
    <x v="11530"/>
    <x v="37"/>
    <x v="11192"/>
    <x v="1"/>
    <s v="Su Negocio"/>
    <x v="108"/>
    <x v="75"/>
    <x v="5524"/>
    <x v="5524"/>
  </r>
  <r>
    <s v="Media"/>
    <x v="11531"/>
    <x v="174"/>
    <x v="11193"/>
    <x v="1"/>
    <s v="Su Negocio"/>
    <x v="108"/>
    <x v="6"/>
    <x v="5524"/>
    <x v="5524"/>
  </r>
  <r>
    <s v="Alta"/>
    <x v="11532"/>
    <x v="21"/>
    <x v="11194"/>
    <x v="2"/>
    <s v="Marfrio Peru"/>
    <x v="93"/>
    <x v="5"/>
    <x v="5525"/>
    <x v="5525"/>
  </r>
  <r>
    <s v="Alta"/>
    <x v="11533"/>
    <x v="14"/>
    <x v="11195"/>
    <x v="1"/>
    <s v="Marfrio Peru"/>
    <x v="93"/>
    <x v="15"/>
    <x v="5525"/>
    <x v="5525"/>
  </r>
  <r>
    <s v="Alta"/>
    <x v="11534"/>
    <x v="2390"/>
    <x v="11196"/>
    <x v="2"/>
    <s v="Marfrio Peru"/>
    <x v="93"/>
    <x v="8"/>
    <x v="5525"/>
    <x v="5525"/>
  </r>
  <r>
    <s v="Alta"/>
    <x v="11535"/>
    <x v="45"/>
    <x v="11197"/>
    <x v="0"/>
    <s v="Marfrio Peru"/>
    <x v="93"/>
    <x v="0"/>
    <x v="5525"/>
    <x v="5525"/>
  </r>
  <r>
    <s v="Alta"/>
    <x v="11536"/>
    <x v="69"/>
    <x v="11198"/>
    <x v="0"/>
    <s v="Marfrio Peru"/>
    <x v="93"/>
    <x v="16"/>
    <x v="5525"/>
    <x v="5525"/>
  </r>
  <r>
    <s v="Media"/>
    <x v="11537"/>
    <x v="8"/>
    <x v="11199"/>
    <x v="1"/>
    <s v="Margarite"/>
    <x v="229"/>
    <x v="0"/>
    <x v="5526"/>
    <x v="5526"/>
  </r>
  <r>
    <s v="Media"/>
    <x v="11538"/>
    <x v="21"/>
    <x v="11200"/>
    <x v="1"/>
    <s v="Mariaranda"/>
    <x v="241"/>
    <x v="5"/>
    <x v="5527"/>
    <x v="5527"/>
  </r>
  <r>
    <s v="Media"/>
    <x v="11539"/>
    <x v="35"/>
    <x v="11201"/>
    <x v="0"/>
    <s v="Mariaranda"/>
    <x v="241"/>
    <x v="0"/>
    <x v="5527"/>
    <x v="5527"/>
  </r>
  <r>
    <s v="Alta"/>
    <x v="11540"/>
    <x v="571"/>
    <x v="11202"/>
    <x v="0"/>
    <s v="Marie De La Toscana"/>
    <x v="10"/>
    <x v="20"/>
    <x v="5528"/>
    <x v="5528"/>
  </r>
  <r>
    <s v="Baja"/>
    <x v="11541"/>
    <x v="48"/>
    <x v="11203"/>
    <x v="0"/>
    <s v="Marie De La Toscana"/>
    <x v="10"/>
    <x v="263"/>
    <x v="5528"/>
    <x v="5528"/>
  </r>
  <r>
    <s v="Media"/>
    <x v="11542"/>
    <x v="61"/>
    <x v="11204"/>
    <x v="0"/>
    <s v="Su Negocio"/>
    <x v="37"/>
    <x v="38"/>
    <x v="5529"/>
    <x v="5529"/>
  </r>
  <r>
    <s v="Alta"/>
    <x v="11543"/>
    <x v="35"/>
    <x v="11205"/>
    <x v="0"/>
    <s v="Marine Cargo Logistics"/>
    <x v="0"/>
    <x v="0"/>
    <x v="5530"/>
    <x v="5530"/>
  </r>
  <r>
    <s v="Alta"/>
    <x v="11544"/>
    <x v="14"/>
    <x v="11206"/>
    <x v="1"/>
    <s v="Marines Three Corporation"/>
    <x v="192"/>
    <x v="13"/>
    <x v="5531"/>
    <x v="5531"/>
  </r>
  <r>
    <s v="Media"/>
    <x v="11545"/>
    <x v="748"/>
    <x v="11207"/>
    <x v="0"/>
    <s v="Marines Three Corporation"/>
    <x v="192"/>
    <x v="65"/>
    <x v="5531"/>
    <x v="5531"/>
  </r>
  <r>
    <s v="Alta"/>
    <x v="11546"/>
    <x v="534"/>
    <x v="11208"/>
    <x v="0"/>
    <s v="Marines Three Corporation"/>
    <x v="192"/>
    <x v="49"/>
    <x v="5531"/>
    <x v="5531"/>
  </r>
  <r>
    <s v="Alta"/>
    <x v="11547"/>
    <x v="69"/>
    <x v="11209"/>
    <x v="0"/>
    <s v="Marines Three Corporation"/>
    <x v="192"/>
    <x v="14"/>
    <x v="5531"/>
    <x v="5531"/>
  </r>
  <r>
    <s v="Baja"/>
    <x v="11548"/>
    <x v="39"/>
    <x v="11210"/>
    <x v="1"/>
    <s v="Marines Three Corporation"/>
    <x v="192"/>
    <x v="65"/>
    <x v="5531"/>
    <x v="5531"/>
  </r>
  <r>
    <s v="Alta"/>
    <x v="11549"/>
    <x v="159"/>
    <x v="11211"/>
    <x v="0"/>
    <s v="Maritima Mercantil"/>
    <x v="25"/>
    <x v="19"/>
    <x v="5532"/>
    <x v="5532"/>
  </r>
  <r>
    <s v="Alta"/>
    <x v="11550"/>
    <x v="187"/>
    <x v="11212"/>
    <x v="0"/>
    <s v="Maritima Mercantil"/>
    <x v="25"/>
    <x v="0"/>
    <x v="5532"/>
    <x v="5532"/>
  </r>
  <r>
    <s v="Alta"/>
    <x v="11551"/>
    <x v="69"/>
    <x v="11213"/>
    <x v="0"/>
    <s v="Maritima Mercantil"/>
    <x v="25"/>
    <x v="14"/>
    <x v="5532"/>
    <x v="5532"/>
  </r>
  <r>
    <s v="Alta"/>
    <x v="11552"/>
    <x v="197"/>
    <x v="11214"/>
    <x v="0"/>
    <s v="Maritima Mercantil"/>
    <x v="25"/>
    <x v="49"/>
    <x v="5532"/>
    <x v="5532"/>
  </r>
  <r>
    <s v="Alta"/>
    <x v="11553"/>
    <x v="90"/>
    <x v="11215"/>
    <x v="0"/>
    <s v="Marketing Aromatica"/>
    <x v="59"/>
    <x v="0"/>
    <x v="5533"/>
    <x v="5533"/>
  </r>
  <r>
    <s v="Alta"/>
    <x v="11554"/>
    <x v="2391"/>
    <x v="11216"/>
    <x v="1"/>
    <s v="Marketing Aromatica"/>
    <x v="59"/>
    <x v="59"/>
    <x v="5533"/>
    <x v="5533"/>
  </r>
  <r>
    <s v="Alta"/>
    <x v="11555"/>
    <x v="90"/>
    <x v="11217"/>
    <x v="0"/>
    <s v="Agencia Crea 360"/>
    <x v="204"/>
    <x v="0"/>
    <x v="5534"/>
    <x v="5534"/>
  </r>
  <r>
    <s v="Media"/>
    <x v="11556"/>
    <x v="309"/>
    <x v="11218"/>
    <x v="0"/>
    <s v="Marketing Publics"/>
    <x v="22"/>
    <x v="202"/>
    <x v="5535"/>
    <x v="5535"/>
  </r>
  <r>
    <s v="Media"/>
    <x v="11557"/>
    <x v="258"/>
    <x v="11219"/>
    <x v="0"/>
    <s v="Marleo Industrial Services"/>
    <x v="10"/>
    <x v="155"/>
    <x v="5536"/>
    <x v="5536"/>
  </r>
  <r>
    <s v="Media"/>
    <x v="11558"/>
    <x v="2392"/>
    <x v="11220"/>
    <x v="1"/>
    <s v="Marleo Industrial Services"/>
    <x v="10"/>
    <x v="0"/>
    <x v="5536"/>
    <x v="5536"/>
  </r>
  <r>
    <s v="Alta"/>
    <x v="11559"/>
    <x v="1"/>
    <x v="11221"/>
    <x v="1"/>
    <s v="Marleo Industrial Services"/>
    <x v="10"/>
    <x v="52"/>
    <x v="5536"/>
    <x v="5536"/>
  </r>
  <r>
    <s v="Baja"/>
    <x v="11560"/>
    <x v="251"/>
    <x v="11222"/>
    <x v="0"/>
    <s v="Marleys Planet"/>
    <x v="59"/>
    <x v="43"/>
    <x v="5537"/>
    <x v="5537"/>
  </r>
  <r>
    <s v="Baja"/>
    <x v="11561"/>
    <x v="842"/>
    <x v="11223"/>
    <x v="0"/>
    <s v="Marleys Planet"/>
    <x v="59"/>
    <x v="0"/>
    <x v="5537"/>
    <x v="5537"/>
  </r>
  <r>
    <s v="Alta"/>
    <x v="11562"/>
    <x v="452"/>
    <x v="11224"/>
    <x v="0"/>
    <s v="Marleys Planet"/>
    <x v="59"/>
    <x v="76"/>
    <x v="5537"/>
    <x v="5537"/>
  </r>
  <r>
    <s v="Media"/>
    <x v="11563"/>
    <x v="79"/>
    <x v="284"/>
    <x v="0"/>
    <s v="Mar-Li Del Peru"/>
    <x v="10"/>
    <x v="0"/>
    <x v="5538"/>
    <x v="5538"/>
  </r>
  <r>
    <s v="Media"/>
    <x v="11564"/>
    <x v="21"/>
    <x v="11225"/>
    <x v="1"/>
    <s v="Su Negocio"/>
    <x v="2"/>
    <x v="20"/>
    <x v="5539"/>
    <x v="5539"/>
  </r>
  <r>
    <s v="Media"/>
    <x v="11565"/>
    <x v="1226"/>
    <x v="11226"/>
    <x v="1"/>
    <s v="Marquez Montoya Carmen Amelia"/>
    <x v="2"/>
    <x v="17"/>
    <x v="5539"/>
    <x v="5539"/>
  </r>
  <r>
    <s v="Alta"/>
    <x v="11566"/>
    <x v="245"/>
    <x v="11227"/>
    <x v="0"/>
    <s v="Mars Maquinarias Peru"/>
    <x v="17"/>
    <x v="0"/>
    <x v="5540"/>
    <x v="5540"/>
  </r>
  <r>
    <s v="Baja"/>
    <x v="11567"/>
    <x v="39"/>
    <x v="11228"/>
    <x v="1"/>
    <s v="Mars Maquinarias Peru"/>
    <x v="17"/>
    <x v="239"/>
    <x v="5540"/>
    <x v="5540"/>
  </r>
  <r>
    <s v="Alta"/>
    <x v="11568"/>
    <x v="56"/>
    <x v="11229"/>
    <x v="0"/>
    <s v="Marsh Mclennan"/>
    <x v="110"/>
    <x v="33"/>
    <x v="5541"/>
    <x v="5541"/>
  </r>
  <r>
    <s v="Alta"/>
    <x v="11569"/>
    <x v="27"/>
    <x v="11230"/>
    <x v="0"/>
    <s v="Marsh Mclennan"/>
    <x v="110"/>
    <x v="195"/>
    <x v="5541"/>
    <x v="5541"/>
  </r>
  <r>
    <s v="Alta"/>
    <x v="11570"/>
    <x v="2393"/>
    <x v="11231"/>
    <x v="0"/>
    <s v="Marsh Mclennan"/>
    <x v="110"/>
    <x v="240"/>
    <x v="5541"/>
    <x v="5541"/>
  </r>
  <r>
    <s v="Media"/>
    <x v="11571"/>
    <x v="76"/>
    <x v="11232"/>
    <x v="1"/>
    <s v="Martin Bello Rosa Maria Del Carmen"/>
    <x v="104"/>
    <x v="17"/>
    <x v="5542"/>
    <x v="5542"/>
  </r>
  <r>
    <s v="Media"/>
    <x v="11572"/>
    <x v="8"/>
    <x v="11233"/>
    <x v="1"/>
    <s v="Su Negocio"/>
    <x v="104"/>
    <x v="0"/>
    <x v="5542"/>
    <x v="5542"/>
  </r>
  <r>
    <s v="Alta"/>
    <x v="11573"/>
    <x v="127"/>
    <x v="11234"/>
    <x v="2"/>
    <s v="Martin Rios Contrucciones Sociedad Anonima Cerrada - Martin Rios Construcciones"/>
    <x v="48"/>
    <x v="28"/>
    <x v="5543"/>
    <x v="5543"/>
  </r>
  <r>
    <s v="Media"/>
    <x v="11574"/>
    <x v="382"/>
    <x v="11235"/>
    <x v="1"/>
    <s v="Martin Rios Contrucciones Sociedad Anonima Cerrada - Martin Rios Construcciones"/>
    <x v="48"/>
    <x v="0"/>
    <x v="5543"/>
    <x v="5543"/>
  </r>
  <r>
    <s v="Media"/>
    <x v="11575"/>
    <x v="49"/>
    <x v="11236"/>
    <x v="1"/>
    <s v="Su Negocio"/>
    <x v="10"/>
    <x v="0"/>
    <x v="5544"/>
    <x v="5544"/>
  </r>
  <r>
    <s v="Media"/>
    <x v="11576"/>
    <x v="2394"/>
    <x v="11237"/>
    <x v="1"/>
    <s v="Martinez Alvarez Silvia"/>
    <x v="10"/>
    <x v="187"/>
    <x v="5544"/>
    <x v="5544"/>
  </r>
  <r>
    <s v="Alta"/>
    <x v="11577"/>
    <x v="62"/>
    <x v="11238"/>
    <x v="0"/>
    <s v="Kreando Contigo"/>
    <x v="115"/>
    <x v="0"/>
    <x v="5545"/>
    <x v="5545"/>
  </r>
  <r>
    <s v="Media"/>
    <x v="11578"/>
    <x v="164"/>
    <x v="11239"/>
    <x v="1"/>
    <s v="Amanda"/>
    <x v="342"/>
    <x v="75"/>
    <x v="5546"/>
    <x v="5546"/>
  </r>
  <r>
    <s v="Media"/>
    <x v="11579"/>
    <x v="91"/>
    <x v="11240"/>
    <x v="0"/>
    <s v="Martinez Mejia Yuri Edmundo"/>
    <x v="208"/>
    <x v="40"/>
    <x v="5547"/>
    <x v="5547"/>
  </r>
  <r>
    <s v="Media"/>
    <x v="11580"/>
    <x v="1098"/>
    <x v="11241"/>
    <x v="0"/>
    <s v="Su Negocio"/>
    <x v="208"/>
    <x v="0"/>
    <x v="5547"/>
    <x v="5547"/>
  </r>
  <r>
    <s v="Media"/>
    <x v="11581"/>
    <x v="1725"/>
    <x v="11242"/>
    <x v="2"/>
    <s v="Delivet"/>
    <x v="211"/>
    <x v="0"/>
    <x v="5548"/>
    <x v="5548"/>
  </r>
  <r>
    <s v="Media"/>
    <x v="11582"/>
    <x v="69"/>
    <x v="11243"/>
    <x v="0"/>
    <s v="Delivet"/>
    <x v="211"/>
    <x v="19"/>
    <x v="5548"/>
    <x v="5548"/>
  </r>
  <r>
    <s v="Media"/>
    <x v="11583"/>
    <x v="2395"/>
    <x v="11244"/>
    <x v="1"/>
    <s v="Martinez Olivares Anahara Josefina"/>
    <x v="140"/>
    <x v="11"/>
    <x v="5549"/>
    <x v="5549"/>
  </r>
  <r>
    <s v="Media"/>
    <x v="11584"/>
    <x v="50"/>
    <x v="11245"/>
    <x v="1"/>
    <s v="Nurse IN House"/>
    <x v="112"/>
    <x v="38"/>
    <x v="5550"/>
    <x v="5550"/>
  </r>
  <r>
    <s v="Alta"/>
    <x v="11585"/>
    <x v="13"/>
    <x v="11246"/>
    <x v="0"/>
    <s v="Marubeni Corporation Oficina De Representacion"/>
    <x v="191"/>
    <x v="134"/>
    <x v="5551"/>
    <x v="5551"/>
  </r>
  <r>
    <s v="Alta"/>
    <x v="11586"/>
    <x v="2396"/>
    <x v="11247"/>
    <x v="0"/>
    <s v="Marubeni Corporation Oficina De Representacion"/>
    <x v="191"/>
    <x v="0"/>
    <x v="5551"/>
    <x v="5551"/>
  </r>
  <r>
    <s v="Alta"/>
    <x v="11587"/>
    <x v="15"/>
    <x v="11248"/>
    <x v="0"/>
    <s v="Marubeni Corporation Oficina De Representacion"/>
    <x v="191"/>
    <x v="77"/>
    <x v="5551"/>
    <x v="5551"/>
  </r>
  <r>
    <s v="Alta"/>
    <x v="11588"/>
    <x v="2397"/>
    <x v="11249"/>
    <x v="0"/>
    <s v="Maruplast Internacional E.I.R.Ltda"/>
    <x v="143"/>
    <x v="0"/>
    <x v="5552"/>
    <x v="5552"/>
  </r>
  <r>
    <s v="Alta"/>
    <x v="11589"/>
    <x v="178"/>
    <x v="11250"/>
    <x v="1"/>
    <s v="Maruplast Internacional E.I.R.Ltda"/>
    <x v="143"/>
    <x v="10"/>
    <x v="5552"/>
    <x v="5552"/>
  </r>
  <r>
    <s v="Alta"/>
    <x v="11590"/>
    <x v="771"/>
    <x v="11251"/>
    <x v="1"/>
    <s v="Marval Peru"/>
    <x v="10"/>
    <x v="41"/>
    <x v="5553"/>
    <x v="5553"/>
  </r>
  <r>
    <s v="Alta"/>
    <x v="11591"/>
    <x v="964"/>
    <x v="11252"/>
    <x v="0"/>
    <s v="Marval Peru"/>
    <x v="10"/>
    <x v="134"/>
    <x v="5553"/>
    <x v="5553"/>
  </r>
  <r>
    <s v="Alta"/>
    <x v="11592"/>
    <x v="379"/>
    <x v="11253"/>
    <x v="0"/>
    <s v="Mary Kay Perú"/>
    <x v="252"/>
    <x v="20"/>
    <x v="5554"/>
    <x v="5554"/>
  </r>
  <r>
    <s v="Alta"/>
    <x v="11593"/>
    <x v="192"/>
    <x v="11254"/>
    <x v="1"/>
    <s v="Mary Kay Perú"/>
    <x v="252"/>
    <x v="194"/>
    <x v="5554"/>
    <x v="5554"/>
  </r>
  <r>
    <s v="Alta"/>
    <x v="11594"/>
    <x v="159"/>
    <x v="11255"/>
    <x v="0"/>
    <s v="Mary Kay Perú"/>
    <x v="252"/>
    <x v="10"/>
    <x v="5554"/>
    <x v="5554"/>
  </r>
  <r>
    <s v="Alta"/>
    <x v="11595"/>
    <x v="105"/>
    <x v="11256"/>
    <x v="0"/>
    <s v="Mary Kay Perú"/>
    <x v="252"/>
    <x v="270"/>
    <x v="5554"/>
    <x v="5554"/>
  </r>
  <r>
    <s v="Alta"/>
    <x v="11596"/>
    <x v="472"/>
    <x v="11257"/>
    <x v="1"/>
    <s v="Mary Kay Perú"/>
    <x v="252"/>
    <x v="251"/>
    <x v="5554"/>
    <x v="5554"/>
  </r>
  <r>
    <s v="Alta"/>
    <x v="11597"/>
    <x v="133"/>
    <x v="11258"/>
    <x v="0"/>
    <s v="Mary Kay Perú"/>
    <x v="252"/>
    <x v="14"/>
    <x v="5554"/>
    <x v="5554"/>
  </r>
  <r>
    <s v="Alta"/>
    <x v="11598"/>
    <x v="158"/>
    <x v="11259"/>
    <x v="0"/>
    <s v="Mary Kay Perú"/>
    <x v="252"/>
    <x v="60"/>
    <x v="5554"/>
    <x v="5554"/>
  </r>
  <r>
    <s v="Media"/>
    <x v="11599"/>
    <x v="799"/>
    <x v="11260"/>
    <x v="2"/>
    <s v="Marycesa Contadores"/>
    <x v="187"/>
    <x v="0"/>
    <x v="5555"/>
    <x v="5555"/>
  </r>
  <r>
    <s v="Alta"/>
    <x v="11600"/>
    <x v="35"/>
    <x v="11261"/>
    <x v="0"/>
    <s v="Mas Ventas Peru"/>
    <x v="10"/>
    <x v="16"/>
    <x v="5556"/>
    <x v="5556"/>
  </r>
  <r>
    <s v="Alta"/>
    <x v="11601"/>
    <x v="245"/>
    <x v="11262"/>
    <x v="0"/>
    <s v="Mas Ventas Peru"/>
    <x v="10"/>
    <x v="0"/>
    <x v="5556"/>
    <x v="5556"/>
  </r>
  <r>
    <s v="Alta"/>
    <x v="11602"/>
    <x v="2164"/>
    <x v="11263"/>
    <x v="0"/>
    <s v="Masch Group"/>
    <x v="10"/>
    <x v="14"/>
    <x v="5557"/>
    <x v="5557"/>
  </r>
  <r>
    <s v="Alta"/>
    <x v="11603"/>
    <x v="71"/>
    <x v="11264"/>
    <x v="1"/>
    <s v="Masch Group"/>
    <x v="10"/>
    <x v="0"/>
    <x v="5557"/>
    <x v="5557"/>
  </r>
  <r>
    <s v="Alta"/>
    <x v="11604"/>
    <x v="2398"/>
    <x v="11265"/>
    <x v="0"/>
    <s v="Masef Import"/>
    <x v="10"/>
    <x v="0"/>
    <x v="5558"/>
    <x v="5558"/>
  </r>
  <r>
    <s v="Alta"/>
    <x v="11605"/>
    <x v="268"/>
    <x v="11266"/>
    <x v="0"/>
    <s v="Masef Import"/>
    <x v="10"/>
    <x v="20"/>
    <x v="5558"/>
    <x v="5558"/>
  </r>
  <r>
    <s v="Alta"/>
    <x v="11606"/>
    <x v="2399"/>
    <x v="11267"/>
    <x v="1"/>
    <s v="Masimaginaria"/>
    <x v="22"/>
    <x v="11"/>
    <x v="5559"/>
    <x v="5559"/>
  </r>
  <r>
    <s v="Alta"/>
    <x v="11607"/>
    <x v="317"/>
    <x v="11268"/>
    <x v="1"/>
    <s v="Masimaginaria"/>
    <x v="22"/>
    <x v="0"/>
    <x v="5559"/>
    <x v="5559"/>
  </r>
  <r>
    <s v="Alta"/>
    <x v="11608"/>
    <x v="353"/>
    <x v="11269"/>
    <x v="0"/>
    <s v="Masoltech Sociedad Anonima Cerrada"/>
    <x v="17"/>
    <x v="16"/>
    <x v="5560"/>
    <x v="5560"/>
  </r>
  <r>
    <s v="Alta"/>
    <x v="11609"/>
    <x v="2400"/>
    <x v="11270"/>
    <x v="0"/>
    <s v="Masoltech Sociedad Anonima Cerrada"/>
    <x v="17"/>
    <x v="0"/>
    <x v="5560"/>
    <x v="5560"/>
  </r>
  <r>
    <s v="Baja"/>
    <x v="11610"/>
    <x v="153"/>
    <x v="11271"/>
    <x v="0"/>
    <s v="Master Games Perú"/>
    <x v="441"/>
    <x v="16"/>
    <x v="5561"/>
    <x v="5561"/>
  </r>
  <r>
    <s v="Alta"/>
    <x v="11611"/>
    <x v="500"/>
    <x v="11272"/>
    <x v="1"/>
    <s v="Master Farma"/>
    <x v="12"/>
    <x v="0"/>
    <x v="5562"/>
    <x v="5562"/>
  </r>
  <r>
    <s v="Alta"/>
    <x v="11612"/>
    <x v="516"/>
    <x v="11273"/>
    <x v="0"/>
    <s v="MMS"/>
    <x v="63"/>
    <x v="0"/>
    <x v="5563"/>
    <x v="5563"/>
  </r>
  <r>
    <s v="Alta"/>
    <x v="11613"/>
    <x v="414"/>
    <x v="11274"/>
    <x v="0"/>
    <s v="Drogueria Master World Medical"/>
    <x v="113"/>
    <x v="0"/>
    <x v="5564"/>
    <x v="5564"/>
  </r>
  <r>
    <s v="Baja"/>
    <x v="11614"/>
    <x v="414"/>
    <x v="11275"/>
    <x v="0"/>
    <s v="Drogueria Master World Medical"/>
    <x v="113"/>
    <x v="16"/>
    <x v="5564"/>
    <x v="5564"/>
  </r>
  <r>
    <s v="Alta"/>
    <x v="11615"/>
    <x v="61"/>
    <x v="11276"/>
    <x v="0"/>
    <s v="Mastercol"/>
    <x v="30"/>
    <x v="33"/>
    <x v="5565"/>
    <x v="5565"/>
  </r>
  <r>
    <s v="Alta"/>
    <x v="11616"/>
    <x v="2401"/>
    <x v="11277"/>
    <x v="0"/>
    <s v="Mastercol"/>
    <x v="30"/>
    <x v="32"/>
    <x v="5565"/>
    <x v="5565"/>
  </r>
  <r>
    <s v="Alta"/>
    <x v="11617"/>
    <x v="69"/>
    <x v="3048"/>
    <x v="0"/>
    <s v="Mastercol"/>
    <x v="30"/>
    <x v="157"/>
    <x v="5565"/>
    <x v="5565"/>
  </r>
  <r>
    <s v="Alta"/>
    <x v="11618"/>
    <x v="860"/>
    <x v="11278"/>
    <x v="1"/>
    <s v="Mastercol"/>
    <x v="30"/>
    <x v="38"/>
    <x v="5565"/>
    <x v="5565"/>
  </r>
  <r>
    <s v="Alta"/>
    <x v="11619"/>
    <x v="830"/>
    <x v="11279"/>
    <x v="1"/>
    <s v="Mastercol"/>
    <x v="30"/>
    <x v="87"/>
    <x v="5565"/>
    <x v="5565"/>
  </r>
  <r>
    <s v="Alta"/>
    <x v="11620"/>
    <x v="710"/>
    <x v="11280"/>
    <x v="1"/>
    <s v="Mastercol"/>
    <x v="30"/>
    <x v="36"/>
    <x v="5565"/>
    <x v="5565"/>
  </r>
  <r>
    <s v="Alta"/>
    <x v="11621"/>
    <x v="1089"/>
    <x v="11281"/>
    <x v="1"/>
    <s v="Mastercol"/>
    <x v="30"/>
    <x v="21"/>
    <x v="5565"/>
    <x v="5565"/>
  </r>
  <r>
    <s v="Alta"/>
    <x v="11622"/>
    <x v="190"/>
    <x v="11282"/>
    <x v="1"/>
    <s v="Mastercol"/>
    <x v="30"/>
    <x v="0"/>
    <x v="5565"/>
    <x v="5565"/>
  </r>
  <r>
    <s v="Media"/>
    <x v="11623"/>
    <x v="53"/>
    <x v="11283"/>
    <x v="0"/>
    <s v="Mastergraf Publicidad Integral"/>
    <x v="350"/>
    <x v="0"/>
    <x v="5566"/>
    <x v="5566"/>
  </r>
  <r>
    <s v="Media"/>
    <x v="11624"/>
    <x v="54"/>
    <x v="11284"/>
    <x v="0"/>
    <s v="Mastertic"/>
    <x v="10"/>
    <x v="7"/>
    <x v="5567"/>
    <x v="5567"/>
  </r>
  <r>
    <s v="Media"/>
    <x v="11625"/>
    <x v="159"/>
    <x v="11285"/>
    <x v="0"/>
    <s v="Mafrox"/>
    <x v="268"/>
    <x v="0"/>
    <x v="5568"/>
    <x v="5568"/>
  </r>
  <r>
    <s v="Alta"/>
    <x v="11626"/>
    <x v="446"/>
    <x v="11286"/>
    <x v="0"/>
    <s v="Mafrox"/>
    <x v="268"/>
    <x v="37"/>
    <x v="5568"/>
    <x v="5568"/>
  </r>
  <r>
    <s v="Alta"/>
    <x v="11627"/>
    <x v="385"/>
    <x v="11287"/>
    <x v="1"/>
    <s v="Matcargo Forwarder"/>
    <x v="25"/>
    <x v="0"/>
    <x v="5569"/>
    <x v="5569"/>
  </r>
  <r>
    <s v="Media"/>
    <x v="11628"/>
    <x v="245"/>
    <x v="11288"/>
    <x v="0"/>
    <s v="Matcargo Forwarder"/>
    <x v="25"/>
    <x v="7"/>
    <x v="5569"/>
    <x v="5569"/>
  </r>
  <r>
    <s v="Media"/>
    <x v="11629"/>
    <x v="39"/>
    <x v="11289"/>
    <x v="1"/>
    <s v="Materavi"/>
    <x v="10"/>
    <x v="0"/>
    <x v="5570"/>
    <x v="5570"/>
  </r>
  <r>
    <s v="Alta"/>
    <x v="11630"/>
    <x v="13"/>
    <x v="11290"/>
    <x v="0"/>
    <s v="Materia Gris"/>
    <x v="14"/>
    <x v="0"/>
    <x v="5571"/>
    <x v="5571"/>
  </r>
  <r>
    <s v="Alta"/>
    <x v="11631"/>
    <x v="492"/>
    <x v="11291"/>
    <x v="0"/>
    <s v="Materia Gris"/>
    <x v="14"/>
    <x v="183"/>
    <x v="5571"/>
    <x v="5571"/>
  </r>
  <r>
    <s v="Baja"/>
    <x v="11632"/>
    <x v="48"/>
    <x v="11292"/>
    <x v="0"/>
    <s v="Materiales Electricos De Baja Y Alta Tension Sociedad Anonima Cerrada"/>
    <x v="10"/>
    <x v="0"/>
    <x v="5572"/>
    <x v="5572"/>
  </r>
  <r>
    <s v="Alta"/>
    <x v="11633"/>
    <x v="13"/>
    <x v="11293"/>
    <x v="0"/>
    <s v="Mes"/>
    <x v="69"/>
    <x v="7"/>
    <x v="5573"/>
    <x v="5573"/>
  </r>
  <r>
    <s v="Alta"/>
    <x v="11634"/>
    <x v="375"/>
    <x v="11294"/>
    <x v="1"/>
    <s v="Mes"/>
    <x v="69"/>
    <x v="0"/>
    <x v="5573"/>
    <x v="5573"/>
  </r>
  <r>
    <s v="Media"/>
    <x v="11635"/>
    <x v="505"/>
    <x v="11295"/>
    <x v="0"/>
    <s v="Mathias Peluqueria Clasica"/>
    <x v="299"/>
    <x v="16"/>
    <x v="5574"/>
    <x v="5574"/>
  </r>
  <r>
    <s v="Media"/>
    <x v="11636"/>
    <x v="15"/>
    <x v="11296"/>
    <x v="0"/>
    <s v="Mathias Peluqueria Clasica"/>
    <x v="299"/>
    <x v="0"/>
    <x v="5574"/>
    <x v="5574"/>
  </r>
  <r>
    <s v="Media"/>
    <x v="11637"/>
    <x v="2402"/>
    <x v="11297"/>
    <x v="1"/>
    <s v="Matizados Y Ferreteria Janeth"/>
    <x v="10"/>
    <x v="0"/>
    <x v="5575"/>
    <x v="5575"/>
  </r>
  <r>
    <s v="Alta"/>
    <x v="11638"/>
    <x v="144"/>
    <x v="11298"/>
    <x v="0"/>
    <s v="Matoch Maquinarias"/>
    <x v="17"/>
    <x v="0"/>
    <x v="5576"/>
    <x v="5576"/>
  </r>
  <r>
    <s v="Alta"/>
    <x v="11639"/>
    <x v="48"/>
    <x v="11299"/>
    <x v="0"/>
    <s v="Matoch Maquinarias"/>
    <x v="17"/>
    <x v="14"/>
    <x v="5576"/>
    <x v="5576"/>
  </r>
  <r>
    <s v="Alta"/>
    <x v="11640"/>
    <x v="26"/>
    <x v="11300"/>
    <x v="0"/>
    <s v="Matoch Maquinarias"/>
    <x v="17"/>
    <x v="16"/>
    <x v="5576"/>
    <x v="5576"/>
  </r>
  <r>
    <s v="Media"/>
    <x v="11641"/>
    <x v="343"/>
    <x v="11301"/>
    <x v="1"/>
    <s v="Su Negocio"/>
    <x v="108"/>
    <x v="75"/>
    <x v="5577"/>
    <x v="5577"/>
  </r>
  <r>
    <s v="Media"/>
    <x v="11642"/>
    <x v="296"/>
    <x v="11302"/>
    <x v="0"/>
    <s v="Su Negocio"/>
    <x v="156"/>
    <x v="0"/>
    <x v="5578"/>
    <x v="5578"/>
  </r>
  <r>
    <s v="Media"/>
    <x v="11643"/>
    <x v="80"/>
    <x v="11303"/>
    <x v="1"/>
    <s v="Matt Motors"/>
    <x v="60"/>
    <x v="0"/>
    <x v="5579"/>
    <x v="5579"/>
  </r>
  <r>
    <s v="Alta"/>
    <x v="11644"/>
    <x v="534"/>
    <x v="11304"/>
    <x v="0"/>
    <s v="Mattco Soluciones En Publicidad"/>
    <x v="350"/>
    <x v="0"/>
    <x v="5580"/>
    <x v="5580"/>
  </r>
  <r>
    <s v="Baja"/>
    <x v="11645"/>
    <x v="1014"/>
    <x v="11305"/>
    <x v="1"/>
    <s v="Mattco Soluciones En Publicidad"/>
    <x v="350"/>
    <x v="19"/>
    <x v="5580"/>
    <x v="5580"/>
  </r>
  <r>
    <s v="Baja"/>
    <x v="11646"/>
    <x v="807"/>
    <x v="11306"/>
    <x v="0"/>
    <s v="Mattings Sociedad Anonima Cerrada - Mattings"/>
    <x v="10"/>
    <x v="0"/>
    <x v="5581"/>
    <x v="5581"/>
  </r>
  <r>
    <s v="Media"/>
    <x v="11647"/>
    <x v="263"/>
    <x v="11307"/>
    <x v="0"/>
    <s v="Su Negocio"/>
    <x v="289"/>
    <x v="75"/>
    <x v="5582"/>
    <x v="5582"/>
  </r>
  <r>
    <s v="Media"/>
    <x v="11648"/>
    <x v="821"/>
    <x v="11308"/>
    <x v="0"/>
    <s v="AM"/>
    <x v="22"/>
    <x v="75"/>
    <x v="5583"/>
    <x v="5583"/>
  </r>
  <r>
    <s v="Media"/>
    <x v="11649"/>
    <x v="2403"/>
    <x v="11309"/>
    <x v="1"/>
    <s v="AM"/>
    <x v="22"/>
    <x v="224"/>
    <x v="5583"/>
    <x v="5583"/>
  </r>
  <r>
    <s v="Alta"/>
    <x v="11650"/>
    <x v="723"/>
    <x v="11310"/>
    <x v="0"/>
    <s v="Mavart"/>
    <x v="52"/>
    <x v="0"/>
    <x v="5584"/>
    <x v="5584"/>
  </r>
  <r>
    <s v="Alta"/>
    <x v="11651"/>
    <x v="137"/>
    <x v="11311"/>
    <x v="2"/>
    <s v="Mavart"/>
    <x v="52"/>
    <x v="28"/>
    <x v="5584"/>
    <x v="5584"/>
  </r>
  <r>
    <s v="Alta"/>
    <x v="11652"/>
    <x v="972"/>
    <x v="11312"/>
    <x v="1"/>
    <s v="Maver Peru"/>
    <x v="363"/>
    <x v="194"/>
    <x v="5585"/>
    <x v="5585"/>
  </r>
  <r>
    <s v="Alta"/>
    <x v="11653"/>
    <x v="68"/>
    <x v="11313"/>
    <x v="1"/>
    <s v="Max Importaciones"/>
    <x v="149"/>
    <x v="28"/>
    <x v="5586"/>
    <x v="5586"/>
  </r>
  <r>
    <s v="Media"/>
    <x v="11654"/>
    <x v="1317"/>
    <x v="11314"/>
    <x v="0"/>
    <s v="Max Importaciones"/>
    <x v="149"/>
    <x v="10"/>
    <x v="5586"/>
    <x v="5586"/>
  </r>
  <r>
    <s v="Media"/>
    <x v="11655"/>
    <x v="27"/>
    <x v="11315"/>
    <x v="0"/>
    <s v="Max Salud Para TU Salud Sociedad Comercial De Responsabilidad Limitada"/>
    <x v="112"/>
    <x v="60"/>
    <x v="5587"/>
    <x v="5587"/>
  </r>
  <r>
    <s v="Alta"/>
    <x v="11656"/>
    <x v="2404"/>
    <x v="11316"/>
    <x v="1"/>
    <s v="Max Salud Para TU Salud Sociedad Comercial De Responsabilidad Limitada"/>
    <x v="112"/>
    <x v="0"/>
    <x v="5587"/>
    <x v="5587"/>
  </r>
  <r>
    <s v="Media"/>
    <x v="11657"/>
    <x v="869"/>
    <x v="11317"/>
    <x v="0"/>
    <s v="Maxi Bigbag"/>
    <x v="390"/>
    <x v="19"/>
    <x v="5588"/>
    <x v="5588"/>
  </r>
  <r>
    <s v="Media"/>
    <x v="11658"/>
    <x v="732"/>
    <x v="11318"/>
    <x v="2"/>
    <s v="Maxi Bigbag"/>
    <x v="390"/>
    <x v="0"/>
    <x v="5588"/>
    <x v="5588"/>
  </r>
  <r>
    <s v="Alta"/>
    <x v="11659"/>
    <x v="50"/>
    <x v="11319"/>
    <x v="1"/>
    <s v="Maxima Internacional"/>
    <x v="39"/>
    <x v="5"/>
    <x v="5589"/>
    <x v="5589"/>
  </r>
  <r>
    <s v="Alta"/>
    <x v="11660"/>
    <x v="1447"/>
    <x v="11320"/>
    <x v="1"/>
    <s v="Maxima Internacional"/>
    <x v="39"/>
    <x v="28"/>
    <x v="5589"/>
    <x v="5589"/>
  </r>
  <r>
    <s v="Alta"/>
    <x v="11661"/>
    <x v="69"/>
    <x v="11321"/>
    <x v="0"/>
    <s v="Maxima Internacional"/>
    <x v="39"/>
    <x v="52"/>
    <x v="5589"/>
    <x v="5589"/>
  </r>
  <r>
    <s v="Alta"/>
    <x v="11662"/>
    <x v="174"/>
    <x v="11322"/>
    <x v="2"/>
    <s v="Maxima Internacional"/>
    <x v="39"/>
    <x v="95"/>
    <x v="5589"/>
    <x v="5589"/>
  </r>
  <r>
    <s v="Alta"/>
    <x v="11663"/>
    <x v="644"/>
    <x v="11323"/>
    <x v="1"/>
    <s v="Maxima Internacional"/>
    <x v="39"/>
    <x v="0"/>
    <x v="5589"/>
    <x v="5589"/>
  </r>
  <r>
    <s v="Alta"/>
    <x v="11664"/>
    <x v="197"/>
    <x v="11324"/>
    <x v="0"/>
    <s v="Maxima Internacional"/>
    <x v="39"/>
    <x v="10"/>
    <x v="5589"/>
    <x v="5589"/>
  </r>
  <r>
    <s v="Alta"/>
    <x v="11665"/>
    <x v="91"/>
    <x v="11325"/>
    <x v="0"/>
    <s v="Maxima Internacional"/>
    <x v="39"/>
    <x v="138"/>
    <x v="5589"/>
    <x v="5589"/>
  </r>
  <r>
    <s v="Alta"/>
    <x v="11666"/>
    <x v="8"/>
    <x v="11326"/>
    <x v="1"/>
    <s v="Maxima Internacional"/>
    <x v="39"/>
    <x v="2"/>
    <x v="5589"/>
    <x v="5589"/>
  </r>
  <r>
    <s v="Media"/>
    <x v="11667"/>
    <x v="1206"/>
    <x v="11327"/>
    <x v="1"/>
    <s v="Maximice Group"/>
    <x v="10"/>
    <x v="0"/>
    <x v="5590"/>
    <x v="5590"/>
  </r>
  <r>
    <s v="Alta"/>
    <x v="11668"/>
    <x v="78"/>
    <x v="11328"/>
    <x v="0"/>
    <s v="Maximiun"/>
    <x v="10"/>
    <x v="16"/>
    <x v="5591"/>
    <x v="5591"/>
  </r>
  <r>
    <s v="Alta"/>
    <x v="11669"/>
    <x v="368"/>
    <x v="11329"/>
    <x v="0"/>
    <s v="Maximiun"/>
    <x v="10"/>
    <x v="0"/>
    <x v="5591"/>
    <x v="5591"/>
  </r>
  <r>
    <s v="Alta"/>
    <x v="11670"/>
    <x v="53"/>
    <x v="11330"/>
    <x v="0"/>
    <s v="Maximixe"/>
    <x v="22"/>
    <x v="38"/>
    <x v="5592"/>
    <x v="5592"/>
  </r>
  <r>
    <s v="Alta"/>
    <x v="11671"/>
    <x v="45"/>
    <x v="11331"/>
    <x v="0"/>
    <s v="Maximixe"/>
    <x v="22"/>
    <x v="90"/>
    <x v="5592"/>
    <x v="5592"/>
  </r>
  <r>
    <s v="Alta"/>
    <x v="11672"/>
    <x v="343"/>
    <x v="11332"/>
    <x v="1"/>
    <s v="Maximixe"/>
    <x v="22"/>
    <x v="6"/>
    <x v="5592"/>
    <x v="5592"/>
  </r>
  <r>
    <s v="Baja"/>
    <x v="11673"/>
    <x v="99"/>
    <x v="11333"/>
    <x v="1"/>
    <s v="Maxinnovation Company Sociedad Anonima Cerrada"/>
    <x v="10"/>
    <x v="30"/>
    <x v="5593"/>
    <x v="5593"/>
  </r>
  <r>
    <s v="Alta"/>
    <x v="11674"/>
    <x v="41"/>
    <x v="11334"/>
    <x v="0"/>
    <s v="Maxinnovation Company Sociedad Anonima Cerrada"/>
    <x v="10"/>
    <x v="0"/>
    <x v="5593"/>
    <x v="5593"/>
  </r>
  <r>
    <s v="Media"/>
    <x v="11675"/>
    <x v="272"/>
    <x v="11335"/>
    <x v="1"/>
    <s v="Maxlim"/>
    <x v="249"/>
    <x v="0"/>
    <x v="5594"/>
    <x v="5594"/>
  </r>
  <r>
    <s v="Alta"/>
    <x v="11676"/>
    <x v="48"/>
    <x v="11336"/>
    <x v="0"/>
    <s v="Maxlim"/>
    <x v="249"/>
    <x v="17"/>
    <x v="5594"/>
    <x v="5594"/>
  </r>
  <r>
    <s v="Alta"/>
    <x v="11677"/>
    <x v="445"/>
    <x v="11337"/>
    <x v="1"/>
    <s v="Maxliner Peru"/>
    <x v="219"/>
    <x v="28"/>
    <x v="5595"/>
    <x v="5595"/>
  </r>
  <r>
    <s v="Media"/>
    <x v="11678"/>
    <x v="511"/>
    <x v="11338"/>
    <x v="0"/>
    <s v="Maxliner Peru"/>
    <x v="219"/>
    <x v="0"/>
    <x v="5595"/>
    <x v="5595"/>
  </r>
  <r>
    <s v="Media"/>
    <x v="11679"/>
    <x v="272"/>
    <x v="11339"/>
    <x v="2"/>
    <s v="Maxmetal Servicios Generales"/>
    <x v="156"/>
    <x v="16"/>
    <x v="5596"/>
    <x v="5596"/>
  </r>
  <r>
    <s v="Media"/>
    <x v="11680"/>
    <x v="1643"/>
    <x v="11340"/>
    <x v="0"/>
    <s v="Maxmetal Servicios Generales"/>
    <x v="156"/>
    <x v="0"/>
    <x v="5596"/>
    <x v="5596"/>
  </r>
  <r>
    <s v="Media"/>
    <x v="11681"/>
    <x v="13"/>
    <x v="11341"/>
    <x v="0"/>
    <s v="Maxnatural Maxvida"/>
    <x v="10"/>
    <x v="0"/>
    <x v="5597"/>
    <x v="5597"/>
  </r>
  <r>
    <s v="Alta"/>
    <x v="11682"/>
    <x v="1410"/>
    <x v="11342"/>
    <x v="0"/>
    <s v="Maxtech"/>
    <x v="51"/>
    <x v="0"/>
    <x v="5598"/>
    <x v="5598"/>
  </r>
  <r>
    <s v="Alta"/>
    <x v="11683"/>
    <x v="158"/>
    <x v="11343"/>
    <x v="0"/>
    <s v="Maxtech"/>
    <x v="51"/>
    <x v="73"/>
    <x v="5598"/>
    <x v="5598"/>
  </r>
  <r>
    <s v="Media"/>
    <x v="11684"/>
    <x v="66"/>
    <x v="11344"/>
    <x v="0"/>
    <s v="Grupo Maxx"/>
    <x v="2"/>
    <x v="1"/>
    <x v="5599"/>
    <x v="5599"/>
  </r>
  <r>
    <s v="Media"/>
    <x v="11685"/>
    <x v="138"/>
    <x v="11345"/>
    <x v="1"/>
    <s v="Grupo Maxx"/>
    <x v="2"/>
    <x v="0"/>
    <x v="5599"/>
    <x v="5599"/>
  </r>
  <r>
    <s v="Media"/>
    <x v="11686"/>
    <x v="2405"/>
    <x v="11346"/>
    <x v="0"/>
    <s v="Maxxis Diesel"/>
    <x v="10"/>
    <x v="0"/>
    <x v="5600"/>
    <x v="5600"/>
  </r>
  <r>
    <s v="Alta"/>
    <x v="11687"/>
    <x v="177"/>
    <x v="11347"/>
    <x v="1"/>
    <s v="Mayekawa Peru"/>
    <x v="354"/>
    <x v="5"/>
    <x v="5601"/>
    <x v="5601"/>
  </r>
  <r>
    <s v="Alta"/>
    <x v="11688"/>
    <x v="2406"/>
    <x v="11348"/>
    <x v="1"/>
    <s v="Mayekawa Peru"/>
    <x v="354"/>
    <x v="0"/>
    <x v="5601"/>
    <x v="5601"/>
  </r>
  <r>
    <s v="Alta"/>
    <x v="11689"/>
    <x v="332"/>
    <x v="11349"/>
    <x v="1"/>
    <s v="Mayekawa Peru"/>
    <x v="354"/>
    <x v="44"/>
    <x v="5601"/>
    <x v="5601"/>
  </r>
  <r>
    <s v="Media"/>
    <x v="11690"/>
    <x v="2407"/>
    <x v="11350"/>
    <x v="0"/>
    <s v="Leandra Ruth Mayhuasca Muñico"/>
    <x v="478"/>
    <x v="19"/>
    <x v="5602"/>
    <x v="5602"/>
  </r>
  <r>
    <s v="Media"/>
    <x v="11691"/>
    <x v="2408"/>
    <x v="11351"/>
    <x v="1"/>
    <s v="Su Negocio"/>
    <x v="478"/>
    <x v="9"/>
    <x v="5602"/>
    <x v="5602"/>
  </r>
  <r>
    <s v="Media"/>
    <x v="11692"/>
    <x v="438"/>
    <x v="11352"/>
    <x v="2"/>
    <s v="Su Negocio"/>
    <x v="25"/>
    <x v="0"/>
    <x v="5603"/>
    <x v="5603"/>
  </r>
  <r>
    <s v="Alta"/>
    <x v="11693"/>
    <x v="533"/>
    <x v="11353"/>
    <x v="0"/>
    <s v="Mayorca Studio"/>
    <x v="172"/>
    <x v="0"/>
    <x v="5604"/>
    <x v="5604"/>
  </r>
  <r>
    <s v="Media"/>
    <x v="11694"/>
    <x v="18"/>
    <x v="11354"/>
    <x v="0"/>
    <s v="Mayorca Studio"/>
    <x v="172"/>
    <x v="17"/>
    <x v="5604"/>
    <x v="5604"/>
  </r>
  <r>
    <s v="Alta"/>
    <x v="11695"/>
    <x v="124"/>
    <x v="11355"/>
    <x v="0"/>
    <s v="Mpo"/>
    <x v="145"/>
    <x v="0"/>
    <x v="5605"/>
    <x v="5605"/>
  </r>
  <r>
    <s v="Media"/>
    <x v="11696"/>
    <x v="595"/>
    <x v="11356"/>
    <x v="0"/>
    <s v="Maysepi"/>
    <x v="10"/>
    <x v="4"/>
    <x v="5606"/>
    <x v="5606"/>
  </r>
  <r>
    <s v="Media"/>
    <x v="11697"/>
    <x v="13"/>
    <x v="11357"/>
    <x v="0"/>
    <s v="Maysepi"/>
    <x v="10"/>
    <x v="19"/>
    <x v="5606"/>
    <x v="5606"/>
  </r>
  <r>
    <s v="Alta"/>
    <x v="11698"/>
    <x v="90"/>
    <x v="11358"/>
    <x v="0"/>
    <s v="Maysepi"/>
    <x v="10"/>
    <x v="0"/>
    <x v="5606"/>
    <x v="5606"/>
  </r>
  <r>
    <s v="Media"/>
    <x v="11699"/>
    <x v="2024"/>
    <x v="11359"/>
    <x v="0"/>
    <s v="Mayta Abarca Didier Giancarlos"/>
    <x v="53"/>
    <x v="17"/>
    <x v="5607"/>
    <x v="5607"/>
  </r>
  <r>
    <s v="Alta"/>
    <x v="11700"/>
    <x v="1200"/>
    <x v="11360"/>
    <x v="0"/>
    <s v="Maza Milla Liza Fabiola"/>
    <x v="10"/>
    <x v="17"/>
    <x v="5608"/>
    <x v="5608"/>
  </r>
  <r>
    <s v="Baja"/>
    <x v="11701"/>
    <x v="264"/>
    <x v="11361"/>
    <x v="1"/>
    <s v="Su Negocio"/>
    <x v="10"/>
    <x v="20"/>
    <x v="5608"/>
    <x v="5608"/>
  </r>
  <r>
    <s v="Alta"/>
    <x v="11702"/>
    <x v="1541"/>
    <x v="11362"/>
    <x v="0"/>
    <s v="Mazal Corp"/>
    <x v="63"/>
    <x v="31"/>
    <x v="5609"/>
    <x v="5609"/>
  </r>
  <r>
    <s v="Alta"/>
    <x v="11703"/>
    <x v="77"/>
    <x v="11363"/>
    <x v="0"/>
    <s v="Mazal Corp"/>
    <x v="63"/>
    <x v="31"/>
    <x v="5609"/>
    <x v="5609"/>
  </r>
  <r>
    <s v="Alta"/>
    <x v="11704"/>
    <x v="27"/>
    <x v="11364"/>
    <x v="0"/>
    <s v="Mazal Corp"/>
    <x v="63"/>
    <x v="10"/>
    <x v="5609"/>
    <x v="5609"/>
  </r>
  <r>
    <s v="Alta"/>
    <x v="11705"/>
    <x v="45"/>
    <x v="11365"/>
    <x v="0"/>
    <s v="Mazal Corp"/>
    <x v="63"/>
    <x v="19"/>
    <x v="5609"/>
    <x v="5609"/>
  </r>
  <r>
    <s v="Alta"/>
    <x v="11706"/>
    <x v="69"/>
    <x v="11366"/>
    <x v="0"/>
    <s v="Mazal Corp"/>
    <x v="63"/>
    <x v="0"/>
    <x v="5609"/>
    <x v="5609"/>
  </r>
  <r>
    <s v="Media"/>
    <x v="11707"/>
    <x v="135"/>
    <x v="11367"/>
    <x v="6"/>
    <s v="Mazs Asesoria Inmobiliaria"/>
    <x v="10"/>
    <x v="0"/>
    <x v="5610"/>
    <x v="5610"/>
  </r>
  <r>
    <s v="Alta"/>
    <x v="11708"/>
    <x v="61"/>
    <x v="11368"/>
    <x v="0"/>
    <s v="MB Contadores"/>
    <x v="22"/>
    <x v="17"/>
    <x v="5611"/>
    <x v="5611"/>
  </r>
  <r>
    <s v="Alta"/>
    <x v="11709"/>
    <x v="202"/>
    <x v="11369"/>
    <x v="1"/>
    <s v="MB Contadores"/>
    <x v="22"/>
    <x v="16"/>
    <x v="5611"/>
    <x v="5611"/>
  </r>
  <r>
    <s v="Media"/>
    <x v="11710"/>
    <x v="774"/>
    <x v="11370"/>
    <x v="0"/>
    <s v="MB Global Network"/>
    <x v="10"/>
    <x v="87"/>
    <x v="5612"/>
    <x v="5612"/>
  </r>
  <r>
    <s v="Alta"/>
    <x v="11711"/>
    <x v="31"/>
    <x v="11371"/>
    <x v="0"/>
    <s v="Mitta Peru"/>
    <x v="209"/>
    <x v="64"/>
    <x v="5613"/>
    <x v="5613"/>
  </r>
  <r>
    <s v="Alta"/>
    <x v="11712"/>
    <x v="1541"/>
    <x v="11372"/>
    <x v="0"/>
    <s v="Mitta Peru"/>
    <x v="209"/>
    <x v="0"/>
    <x v="5613"/>
    <x v="5613"/>
  </r>
  <r>
    <s v="Baja"/>
    <x v="11713"/>
    <x v="2409"/>
    <x v="11373"/>
    <x v="2"/>
    <s v="MB Tech"/>
    <x v="105"/>
    <x v="19"/>
    <x v="5614"/>
    <x v="5614"/>
  </r>
  <r>
    <s v="Alta"/>
    <x v="11714"/>
    <x v="268"/>
    <x v="11374"/>
    <x v="0"/>
    <s v="MB Tech"/>
    <x v="105"/>
    <x v="0"/>
    <x v="5614"/>
    <x v="5614"/>
  </r>
  <r>
    <s v="Alta"/>
    <x v="11715"/>
    <x v="13"/>
    <x v="11375"/>
    <x v="0"/>
    <s v="MBG Peru"/>
    <x v="10"/>
    <x v="0"/>
    <x v="5615"/>
    <x v="5615"/>
  </r>
  <r>
    <s v="Alta"/>
    <x v="11716"/>
    <x v="35"/>
    <x v="11376"/>
    <x v="0"/>
    <s v="MBG Peru"/>
    <x v="10"/>
    <x v="30"/>
    <x v="5615"/>
    <x v="5615"/>
  </r>
  <r>
    <s v="Media"/>
    <x v="11717"/>
    <x v="964"/>
    <x v="11377"/>
    <x v="0"/>
    <s v="MBS Soldadoras"/>
    <x v="10"/>
    <x v="0"/>
    <x v="5616"/>
    <x v="5616"/>
  </r>
  <r>
    <s v="Alta"/>
    <x v="11718"/>
    <x v="13"/>
    <x v="11378"/>
    <x v="0"/>
    <s v="MC Autos Del Peru"/>
    <x v="278"/>
    <x v="87"/>
    <x v="5617"/>
    <x v="5617"/>
  </r>
  <r>
    <s v="Alta"/>
    <x v="11719"/>
    <x v="415"/>
    <x v="11379"/>
    <x v="1"/>
    <s v="MC Innovatec"/>
    <x v="71"/>
    <x v="28"/>
    <x v="5618"/>
    <x v="5618"/>
  </r>
  <r>
    <s v="Alta"/>
    <x v="11720"/>
    <x v="2410"/>
    <x v="11380"/>
    <x v="0"/>
    <s v="MC Innovatec"/>
    <x v="71"/>
    <x v="0"/>
    <x v="5618"/>
    <x v="5618"/>
  </r>
  <r>
    <s v="Alta"/>
    <x v="11721"/>
    <x v="144"/>
    <x v="11381"/>
    <x v="0"/>
    <s v="Mc-Bauchemie Peru"/>
    <x v="83"/>
    <x v="0"/>
    <x v="5619"/>
    <x v="5619"/>
  </r>
  <r>
    <s v="Alta"/>
    <x v="11722"/>
    <x v="45"/>
    <x v="11382"/>
    <x v="0"/>
    <s v="Mc-Bauchemie Peru"/>
    <x v="83"/>
    <x v="73"/>
    <x v="5619"/>
    <x v="5619"/>
  </r>
  <r>
    <s v="Alta"/>
    <x v="11723"/>
    <x v="958"/>
    <x v="11383"/>
    <x v="2"/>
    <s v="Mckinsey &amp; Company.Inc.Peru"/>
    <x v="22"/>
    <x v="3"/>
    <x v="5620"/>
    <x v="5620"/>
  </r>
  <r>
    <s v="Alta"/>
    <x v="11724"/>
    <x v="988"/>
    <x v="11384"/>
    <x v="0"/>
    <s v="Mckinsey &amp; Company.Inc.Peru"/>
    <x v="22"/>
    <x v="17"/>
    <x v="5620"/>
    <x v="5620"/>
  </r>
  <r>
    <s v="Alta"/>
    <x v="11725"/>
    <x v="1163"/>
    <x v="11385"/>
    <x v="2"/>
    <s v="Mckinsey &amp; Company.Inc.Peru"/>
    <x v="22"/>
    <x v="6"/>
    <x v="5620"/>
    <x v="5620"/>
  </r>
  <r>
    <s v="Alta"/>
    <x v="11726"/>
    <x v="54"/>
    <x v="11386"/>
    <x v="0"/>
    <s v="Mckinsey Medica"/>
    <x v="52"/>
    <x v="0"/>
    <x v="5621"/>
    <x v="5621"/>
  </r>
  <r>
    <s v="Media"/>
    <x v="11727"/>
    <x v="2411"/>
    <x v="11387"/>
    <x v="1"/>
    <s v="MCQ"/>
    <x v="146"/>
    <x v="17"/>
    <x v="5622"/>
    <x v="5622"/>
  </r>
  <r>
    <s v="Baja"/>
    <x v="11728"/>
    <x v="100"/>
    <x v="11388"/>
    <x v="1"/>
    <s v="MD Peru"/>
    <x v="176"/>
    <x v="0"/>
    <x v="5623"/>
    <x v="5623"/>
  </r>
  <r>
    <s v="Alta"/>
    <x v="11729"/>
    <x v="52"/>
    <x v="11389"/>
    <x v="0"/>
    <s v="MD Peru"/>
    <x v="176"/>
    <x v="16"/>
    <x v="5623"/>
    <x v="5623"/>
  </r>
  <r>
    <s v="Alta"/>
    <x v="11730"/>
    <x v="628"/>
    <x v="11390"/>
    <x v="0"/>
    <s v="MDC Soluciones"/>
    <x v="22"/>
    <x v="0"/>
    <x v="5624"/>
    <x v="5624"/>
  </r>
  <r>
    <s v="Media"/>
    <x v="11731"/>
    <x v="785"/>
    <x v="11391"/>
    <x v="1"/>
    <s v="MDC Soluciones"/>
    <x v="22"/>
    <x v="1"/>
    <x v="5624"/>
    <x v="5624"/>
  </r>
  <r>
    <s v="Alta"/>
    <x v="11732"/>
    <x v="13"/>
    <x v="11392"/>
    <x v="0"/>
    <s v="MDK Global Shipping"/>
    <x v="7"/>
    <x v="16"/>
    <x v="5625"/>
    <x v="5625"/>
  </r>
  <r>
    <s v="Alta"/>
    <x v="11733"/>
    <x v="2412"/>
    <x v="11393"/>
    <x v="2"/>
    <s v="MDK Global Shipping"/>
    <x v="7"/>
    <x v="0"/>
    <x v="5625"/>
    <x v="5625"/>
  </r>
  <r>
    <s v="Baja"/>
    <x v="11734"/>
    <x v="2413"/>
    <x v="11394"/>
    <x v="0"/>
    <s v="MDN Soluciones Para Eventos"/>
    <x v="91"/>
    <x v="0"/>
    <x v="5626"/>
    <x v="5626"/>
  </r>
  <r>
    <s v="Alta"/>
    <x v="11735"/>
    <x v="91"/>
    <x v="11395"/>
    <x v="0"/>
    <s v="MDN Soluciones Para Eventos"/>
    <x v="91"/>
    <x v="51"/>
    <x v="5626"/>
    <x v="5626"/>
  </r>
  <r>
    <s v="Alta"/>
    <x v="11736"/>
    <x v="13"/>
    <x v="11396"/>
    <x v="0"/>
    <s v="Meg Peru"/>
    <x v="102"/>
    <x v="0"/>
    <x v="5627"/>
    <x v="5627"/>
  </r>
  <r>
    <s v="Baja"/>
    <x v="11737"/>
    <x v="380"/>
    <x v="11397"/>
    <x v="0"/>
    <s v="Meg Peru"/>
    <x v="102"/>
    <x v="16"/>
    <x v="5627"/>
    <x v="5627"/>
  </r>
  <r>
    <s v="Alta"/>
    <x v="11738"/>
    <x v="411"/>
    <x v="8887"/>
    <x v="1"/>
    <s v="Mebol"/>
    <x v="323"/>
    <x v="0"/>
    <x v="5628"/>
    <x v="5628"/>
  </r>
  <r>
    <s v="Alta"/>
    <x v="11739"/>
    <x v="224"/>
    <x v="11398"/>
    <x v="1"/>
    <s v="Meca Consulting Peru"/>
    <x v="192"/>
    <x v="16"/>
    <x v="5629"/>
    <x v="5629"/>
  </r>
  <r>
    <s v="Alta"/>
    <x v="11740"/>
    <x v="472"/>
    <x v="11399"/>
    <x v="1"/>
    <s v="Meca Consulting Peru"/>
    <x v="192"/>
    <x v="0"/>
    <x v="5629"/>
    <x v="5629"/>
  </r>
  <r>
    <s v="Media"/>
    <x v="11741"/>
    <x v="536"/>
    <x v="11400"/>
    <x v="2"/>
    <s v="Su Negocio"/>
    <x v="10"/>
    <x v="0"/>
    <x v="5630"/>
    <x v="5630"/>
  </r>
  <r>
    <s v="Media"/>
    <x v="11742"/>
    <x v="404"/>
    <x v="11401"/>
    <x v="0"/>
    <s v="Mecanos Automation"/>
    <x v="67"/>
    <x v="74"/>
    <x v="5631"/>
    <x v="5631"/>
  </r>
  <r>
    <s v="Media"/>
    <x v="11743"/>
    <x v="56"/>
    <x v="11402"/>
    <x v="0"/>
    <s v="Mecatronic Dhigza Diesel"/>
    <x v="149"/>
    <x v="17"/>
    <x v="5632"/>
    <x v="5632"/>
  </r>
  <r>
    <s v="Media"/>
    <x v="11744"/>
    <x v="571"/>
    <x v="11403"/>
    <x v="0"/>
    <s v="Mecatronic Systems Ingenieros"/>
    <x v="27"/>
    <x v="0"/>
    <x v="5633"/>
    <x v="5633"/>
  </r>
  <r>
    <s v="Media"/>
    <x v="11745"/>
    <x v="296"/>
    <x v="11404"/>
    <x v="0"/>
    <s v="Mecatronica Y Construccion TC"/>
    <x v="13"/>
    <x v="17"/>
    <x v="5634"/>
    <x v="5634"/>
  </r>
  <r>
    <s v="Alta"/>
    <x v="11746"/>
    <x v="189"/>
    <x v="11405"/>
    <x v="2"/>
    <s v="Mechatronic Engineering Engitronic"/>
    <x v="10"/>
    <x v="11"/>
    <x v="5635"/>
    <x v="5635"/>
  </r>
  <r>
    <s v="Alta"/>
    <x v="11747"/>
    <x v="69"/>
    <x v="11406"/>
    <x v="0"/>
    <s v="Mechatronic Engineering Engitronic"/>
    <x v="10"/>
    <x v="0"/>
    <x v="5635"/>
    <x v="5635"/>
  </r>
  <r>
    <s v="Alta"/>
    <x v="11748"/>
    <x v="870"/>
    <x v="11407"/>
    <x v="0"/>
    <s v="Mechatronic Service Del Peru"/>
    <x v="221"/>
    <x v="47"/>
    <x v="5636"/>
    <x v="5636"/>
  </r>
  <r>
    <s v="Alta"/>
    <x v="11749"/>
    <x v="2414"/>
    <x v="11408"/>
    <x v="1"/>
    <s v="Mechatronic Service Del Peru"/>
    <x v="221"/>
    <x v="0"/>
    <x v="5636"/>
    <x v="5636"/>
  </r>
  <r>
    <s v="Alta"/>
    <x v="11750"/>
    <x v="53"/>
    <x v="11409"/>
    <x v="0"/>
    <s v="Mecor Industrial"/>
    <x v="10"/>
    <x v="19"/>
    <x v="5637"/>
    <x v="5637"/>
  </r>
  <r>
    <s v="Alta"/>
    <x v="11751"/>
    <x v="559"/>
    <x v="11410"/>
    <x v="1"/>
    <s v="Mecor Industrial"/>
    <x v="10"/>
    <x v="0"/>
    <x v="5637"/>
    <x v="5637"/>
  </r>
  <r>
    <s v="Baja"/>
    <x v="11752"/>
    <x v="2415"/>
    <x v="11411"/>
    <x v="1"/>
    <s v="Mecoserge"/>
    <x v="321"/>
    <x v="6"/>
    <x v="5638"/>
    <x v="5638"/>
  </r>
  <r>
    <s v="Alta"/>
    <x v="11753"/>
    <x v="2416"/>
    <x v="11412"/>
    <x v="0"/>
    <s v="Mecoserge"/>
    <x v="321"/>
    <x v="20"/>
    <x v="5638"/>
    <x v="5638"/>
  </r>
  <r>
    <s v="Alta"/>
    <x v="11754"/>
    <x v="135"/>
    <x v="11413"/>
    <x v="0"/>
    <s v="Mecza S.A. Contratistas"/>
    <x v="10"/>
    <x v="0"/>
    <x v="5639"/>
    <x v="5639"/>
  </r>
  <r>
    <s v="Alta"/>
    <x v="11755"/>
    <x v="453"/>
    <x v="11414"/>
    <x v="0"/>
    <s v="Medea Lab"/>
    <x v="10"/>
    <x v="0"/>
    <x v="5640"/>
    <x v="5640"/>
  </r>
  <r>
    <s v="Media"/>
    <x v="11756"/>
    <x v="225"/>
    <x v="11415"/>
    <x v="0"/>
    <s v="Medea Lab"/>
    <x v="10"/>
    <x v="19"/>
    <x v="5640"/>
    <x v="5640"/>
  </r>
  <r>
    <s v="Alta"/>
    <x v="11757"/>
    <x v="45"/>
    <x v="11416"/>
    <x v="0"/>
    <s v="Medem"/>
    <x v="10"/>
    <x v="0"/>
    <x v="5641"/>
    <x v="5641"/>
  </r>
  <r>
    <s v="Alta"/>
    <x v="11758"/>
    <x v="69"/>
    <x v="11417"/>
    <x v="0"/>
    <s v="Media Lab Tech"/>
    <x v="14"/>
    <x v="0"/>
    <x v="5642"/>
    <x v="5642"/>
  </r>
  <r>
    <s v="Alta"/>
    <x v="11759"/>
    <x v="137"/>
    <x v="11418"/>
    <x v="2"/>
    <s v="Media Lab Tech"/>
    <x v="14"/>
    <x v="41"/>
    <x v="5642"/>
    <x v="5642"/>
  </r>
  <r>
    <s v="Alta"/>
    <x v="11760"/>
    <x v="126"/>
    <x v="11419"/>
    <x v="0"/>
    <s v="Mediacorp"/>
    <x v="186"/>
    <x v="19"/>
    <x v="5643"/>
    <x v="5643"/>
  </r>
  <r>
    <s v="Media"/>
    <x v="11761"/>
    <x v="248"/>
    <x v="11420"/>
    <x v="1"/>
    <s v="Medical"/>
    <x v="52"/>
    <x v="6"/>
    <x v="5644"/>
    <x v="5644"/>
  </r>
  <r>
    <s v="Alta"/>
    <x v="11762"/>
    <x v="411"/>
    <x v="11421"/>
    <x v="1"/>
    <s v="Medical"/>
    <x v="52"/>
    <x v="0"/>
    <x v="5644"/>
    <x v="5644"/>
  </r>
  <r>
    <s v="Media"/>
    <x v="11763"/>
    <x v="144"/>
    <x v="11422"/>
    <x v="0"/>
    <s v="Arthrosalud"/>
    <x v="94"/>
    <x v="0"/>
    <x v="5645"/>
    <x v="5645"/>
  </r>
  <r>
    <s v="Alta"/>
    <x v="11764"/>
    <x v="2417"/>
    <x v="11423"/>
    <x v="1"/>
    <s v="Arthrosalud"/>
    <x v="94"/>
    <x v="17"/>
    <x v="5645"/>
    <x v="5645"/>
  </r>
  <r>
    <s v="Alta"/>
    <x v="11765"/>
    <x v="13"/>
    <x v="11424"/>
    <x v="0"/>
    <s v="Medical Care Services"/>
    <x v="12"/>
    <x v="0"/>
    <x v="5646"/>
    <x v="5646"/>
  </r>
  <r>
    <s v="Alta"/>
    <x v="11766"/>
    <x v="48"/>
    <x v="11425"/>
    <x v="0"/>
    <s v="Medical Care Services"/>
    <x v="12"/>
    <x v="16"/>
    <x v="5646"/>
    <x v="5646"/>
  </r>
  <r>
    <s v="Baja"/>
    <x v="11767"/>
    <x v="206"/>
    <x v="11426"/>
    <x v="2"/>
    <s v="Medical Care Services"/>
    <x v="12"/>
    <x v="16"/>
    <x v="5646"/>
    <x v="5646"/>
  </r>
  <r>
    <s v="Alta"/>
    <x v="11768"/>
    <x v="880"/>
    <x v="11427"/>
    <x v="0"/>
    <s v="Medical Dent Pacific Import"/>
    <x v="12"/>
    <x v="0"/>
    <x v="5647"/>
    <x v="5647"/>
  </r>
  <r>
    <s v="Alta"/>
    <x v="11769"/>
    <x v="2418"/>
    <x v="11428"/>
    <x v="7"/>
    <s v="Medical Dent Pacific Import"/>
    <x v="12"/>
    <x v="16"/>
    <x v="5647"/>
    <x v="5647"/>
  </r>
  <r>
    <s v="Alta"/>
    <x v="11770"/>
    <x v="2419"/>
    <x v="7274"/>
    <x v="2"/>
    <s v="Medical Store Asociados"/>
    <x v="113"/>
    <x v="304"/>
    <x v="5648"/>
    <x v="5648"/>
  </r>
  <r>
    <s v="Alta"/>
    <x v="11771"/>
    <x v="504"/>
    <x v="11429"/>
    <x v="1"/>
    <s v="Medical Store Asociados"/>
    <x v="113"/>
    <x v="1"/>
    <x v="5648"/>
    <x v="5648"/>
  </r>
  <r>
    <s v="Alta"/>
    <x v="11772"/>
    <x v="81"/>
    <x v="11430"/>
    <x v="1"/>
    <s v="Medical Work Perú"/>
    <x v="90"/>
    <x v="0"/>
    <x v="5649"/>
    <x v="5649"/>
  </r>
  <r>
    <s v="Alta"/>
    <x v="11773"/>
    <x v="53"/>
    <x v="11431"/>
    <x v="0"/>
    <s v="Medical Work Perú"/>
    <x v="90"/>
    <x v="222"/>
    <x v="5649"/>
    <x v="5649"/>
  </r>
  <r>
    <s v="Alta"/>
    <x v="11774"/>
    <x v="2420"/>
    <x v="11432"/>
    <x v="0"/>
    <s v="Mepso Salud Ocupacional"/>
    <x v="112"/>
    <x v="30"/>
    <x v="5650"/>
    <x v="5650"/>
  </r>
  <r>
    <s v="Alta"/>
    <x v="11775"/>
    <x v="771"/>
    <x v="11433"/>
    <x v="1"/>
    <s v="Mepso Salud Ocupacional"/>
    <x v="112"/>
    <x v="333"/>
    <x v="5650"/>
    <x v="5650"/>
  </r>
  <r>
    <s v="Alta"/>
    <x v="11776"/>
    <x v="216"/>
    <x v="11434"/>
    <x v="1"/>
    <s v="Medicina Y Ayuda Diagnostica S.A.C. - Medyad"/>
    <x v="12"/>
    <x v="20"/>
    <x v="5651"/>
    <x v="5651"/>
  </r>
  <r>
    <s v="Alta"/>
    <x v="11777"/>
    <x v="56"/>
    <x v="11435"/>
    <x v="0"/>
    <s v="Medicina Y Ayuda Diagnostica S.A.C. - Medyad"/>
    <x v="12"/>
    <x v="17"/>
    <x v="5651"/>
    <x v="5651"/>
  </r>
  <r>
    <s v="Alta"/>
    <x v="11778"/>
    <x v="461"/>
    <x v="11436"/>
    <x v="0"/>
    <s v="Medicina Y Ayuda Diagnostica S.A.C. - Medyad"/>
    <x v="12"/>
    <x v="17"/>
    <x v="5651"/>
    <x v="5651"/>
  </r>
  <r>
    <s v="Alta"/>
    <x v="11779"/>
    <x v="1"/>
    <x v="11437"/>
    <x v="1"/>
    <s v="Medicus Peru"/>
    <x v="112"/>
    <x v="41"/>
    <x v="5652"/>
    <x v="5652"/>
  </r>
  <r>
    <s v="Alta"/>
    <x v="11780"/>
    <x v="50"/>
    <x v="11438"/>
    <x v="1"/>
    <s v="Medifarma"/>
    <x v="52"/>
    <x v="28"/>
    <x v="5653"/>
    <x v="5653"/>
  </r>
  <r>
    <s v="Alta"/>
    <x v="11781"/>
    <x v="349"/>
    <x v="11439"/>
    <x v="0"/>
    <s v="Medifarma"/>
    <x v="52"/>
    <x v="16"/>
    <x v="5653"/>
    <x v="5653"/>
  </r>
  <r>
    <s v="Alta"/>
    <x v="11782"/>
    <x v="45"/>
    <x v="11440"/>
    <x v="0"/>
    <s v="Medifarma"/>
    <x v="52"/>
    <x v="10"/>
    <x v="5653"/>
    <x v="5653"/>
  </r>
  <r>
    <s v="Alta"/>
    <x v="11783"/>
    <x v="35"/>
    <x v="11441"/>
    <x v="0"/>
    <s v="Medifarma"/>
    <x v="52"/>
    <x v="157"/>
    <x v="5653"/>
    <x v="5653"/>
  </r>
  <r>
    <s v="Alta"/>
    <x v="11784"/>
    <x v="35"/>
    <x v="11442"/>
    <x v="0"/>
    <s v="Medifarma"/>
    <x v="52"/>
    <x v="0"/>
    <x v="5653"/>
    <x v="5653"/>
  </r>
  <r>
    <s v="Alta"/>
    <x v="11785"/>
    <x v="2421"/>
    <x v="11443"/>
    <x v="0"/>
    <s v="Medifarma"/>
    <x v="52"/>
    <x v="305"/>
    <x v="5653"/>
    <x v="5653"/>
  </r>
  <r>
    <s v="Alta"/>
    <x v="11786"/>
    <x v="396"/>
    <x v="11444"/>
    <x v="0"/>
    <s v="Medifarma"/>
    <x v="52"/>
    <x v="161"/>
    <x v="5653"/>
    <x v="5653"/>
  </r>
  <r>
    <s v="Alta"/>
    <x v="11787"/>
    <x v="91"/>
    <x v="11445"/>
    <x v="0"/>
    <s v="Medifarma"/>
    <x v="52"/>
    <x v="31"/>
    <x v="5653"/>
    <x v="5653"/>
  </r>
  <r>
    <s v="Media"/>
    <x v="11788"/>
    <x v="2422"/>
    <x v="11446"/>
    <x v="1"/>
    <s v="Su Negocio"/>
    <x v="22"/>
    <x v="0"/>
    <x v="5654"/>
    <x v="5654"/>
  </r>
  <r>
    <s v="Alta"/>
    <x v="11789"/>
    <x v="68"/>
    <x v="11447"/>
    <x v="1"/>
    <s v="Medina Legal"/>
    <x v="37"/>
    <x v="11"/>
    <x v="5655"/>
    <x v="5655"/>
  </r>
  <r>
    <s v="Alta"/>
    <x v="11790"/>
    <x v="197"/>
    <x v="11448"/>
    <x v="0"/>
    <s v="Medina Legal"/>
    <x v="37"/>
    <x v="0"/>
    <x v="5655"/>
    <x v="5655"/>
  </r>
  <r>
    <s v="Media"/>
    <x v="11791"/>
    <x v="492"/>
    <x v="11449"/>
    <x v="0"/>
    <s v="Medina Legal"/>
    <x v="37"/>
    <x v="10"/>
    <x v="5655"/>
    <x v="5655"/>
  </r>
  <r>
    <s v="Media"/>
    <x v="11792"/>
    <x v="310"/>
    <x v="11450"/>
    <x v="1"/>
    <s v="KM Tributacion Y Finanzas"/>
    <x v="61"/>
    <x v="0"/>
    <x v="5656"/>
    <x v="5656"/>
  </r>
  <r>
    <s v="Alta"/>
    <x v="11793"/>
    <x v="343"/>
    <x v="11451"/>
    <x v="1"/>
    <s v="KM Tributacion Y Finanzas"/>
    <x v="61"/>
    <x v="11"/>
    <x v="5656"/>
    <x v="5656"/>
  </r>
  <r>
    <s v="Alta"/>
    <x v="11794"/>
    <x v="305"/>
    <x v="11452"/>
    <x v="0"/>
    <s v="Mileniumgroup"/>
    <x v="487"/>
    <x v="0"/>
    <x v="5657"/>
    <x v="5657"/>
  </r>
  <r>
    <s v="Media"/>
    <x v="11795"/>
    <x v="21"/>
    <x v="11453"/>
    <x v="1"/>
    <s v="Medioxygen"/>
    <x v="112"/>
    <x v="6"/>
    <x v="5658"/>
    <x v="5658"/>
  </r>
  <r>
    <s v="Media"/>
    <x v="11796"/>
    <x v="48"/>
    <x v="11454"/>
    <x v="0"/>
    <s v="Medioxygen"/>
    <x v="112"/>
    <x v="0"/>
    <x v="5658"/>
    <x v="5658"/>
  </r>
  <r>
    <s v="Baja"/>
    <x v="11797"/>
    <x v="18"/>
    <x v="11455"/>
    <x v="0"/>
    <s v="Medispec Peru"/>
    <x v="94"/>
    <x v="0"/>
    <x v="5659"/>
    <x v="5659"/>
  </r>
  <r>
    <s v="Alta"/>
    <x v="11798"/>
    <x v="522"/>
    <x v="11456"/>
    <x v="0"/>
    <s v="MSP"/>
    <x v="358"/>
    <x v="16"/>
    <x v="5660"/>
    <x v="5660"/>
  </r>
  <r>
    <s v="Alta"/>
    <x v="11799"/>
    <x v="2423"/>
    <x v="11457"/>
    <x v="0"/>
    <s v="Meditech Solutions"/>
    <x v="105"/>
    <x v="0"/>
    <x v="5661"/>
    <x v="5661"/>
  </r>
  <r>
    <s v="Alta"/>
    <x v="11800"/>
    <x v="1708"/>
    <x v="11458"/>
    <x v="2"/>
    <s v="Medius Logistics"/>
    <x v="25"/>
    <x v="11"/>
    <x v="5662"/>
    <x v="5662"/>
  </r>
  <r>
    <s v="Alta"/>
    <x v="11801"/>
    <x v="2424"/>
    <x v="11459"/>
    <x v="0"/>
    <s v="Medlinks"/>
    <x v="358"/>
    <x v="0"/>
    <x v="5663"/>
    <x v="5663"/>
  </r>
  <r>
    <s v="Baja"/>
    <x v="11802"/>
    <x v="93"/>
    <x v="5647"/>
    <x v="2"/>
    <s v="Medlinks"/>
    <x v="358"/>
    <x v="64"/>
    <x v="5663"/>
    <x v="5663"/>
  </r>
  <r>
    <s v="Alta"/>
    <x v="11803"/>
    <x v="216"/>
    <x v="11460"/>
    <x v="1"/>
    <s v="Medlog"/>
    <x v="224"/>
    <x v="28"/>
    <x v="5664"/>
    <x v="5664"/>
  </r>
  <r>
    <s v="Alta"/>
    <x v="11804"/>
    <x v="740"/>
    <x v="11461"/>
    <x v="0"/>
    <s v="Medlog"/>
    <x v="224"/>
    <x v="0"/>
    <x v="5664"/>
    <x v="5664"/>
  </r>
  <r>
    <s v="Alta"/>
    <x v="11805"/>
    <x v="15"/>
    <x v="11462"/>
    <x v="0"/>
    <s v="Tente"/>
    <x v="26"/>
    <x v="16"/>
    <x v="5665"/>
    <x v="5665"/>
  </r>
  <r>
    <s v="Alta"/>
    <x v="11806"/>
    <x v="14"/>
    <x v="6535"/>
    <x v="1"/>
    <s v="Medstyle Peruana"/>
    <x v="10"/>
    <x v="28"/>
    <x v="5666"/>
    <x v="5666"/>
  </r>
  <r>
    <s v="Alta"/>
    <x v="11807"/>
    <x v="2425"/>
    <x v="11463"/>
    <x v="0"/>
    <s v="Medstyle Peruana"/>
    <x v="10"/>
    <x v="14"/>
    <x v="5666"/>
    <x v="5666"/>
  </r>
  <r>
    <s v="Alta"/>
    <x v="11808"/>
    <x v="26"/>
    <x v="11464"/>
    <x v="0"/>
    <s v="Medstyle Peruana"/>
    <x v="10"/>
    <x v="0"/>
    <x v="5666"/>
    <x v="5666"/>
  </r>
  <r>
    <s v="Baja"/>
    <x v="11809"/>
    <x v="13"/>
    <x v="11465"/>
    <x v="4"/>
    <s v="Mee Peru"/>
    <x v="26"/>
    <x v="0"/>
    <x v="5667"/>
    <x v="5667"/>
  </r>
  <r>
    <s v="Alta"/>
    <x v="11810"/>
    <x v="364"/>
    <x v="11466"/>
    <x v="2"/>
    <s v="Mega Customs Logistic"/>
    <x v="107"/>
    <x v="5"/>
    <x v="5668"/>
    <x v="5668"/>
  </r>
  <r>
    <s v="Alta"/>
    <x v="11811"/>
    <x v="325"/>
    <x v="11467"/>
    <x v="2"/>
    <s v="Mega Customs Logistic"/>
    <x v="107"/>
    <x v="28"/>
    <x v="5668"/>
    <x v="5668"/>
  </r>
  <r>
    <s v="Alta"/>
    <x v="11812"/>
    <x v="575"/>
    <x v="11468"/>
    <x v="1"/>
    <s v="Mega Customs Logistic"/>
    <x v="107"/>
    <x v="0"/>
    <x v="5668"/>
    <x v="5668"/>
  </r>
  <r>
    <s v="Alta"/>
    <x v="11813"/>
    <x v="2426"/>
    <x v="11468"/>
    <x v="1"/>
    <s v="Mega Customs Logistic"/>
    <x v="107"/>
    <x v="19"/>
    <x v="5668"/>
    <x v="5668"/>
  </r>
  <r>
    <s v="Media"/>
    <x v="11814"/>
    <x v="2427"/>
    <x v="11469"/>
    <x v="2"/>
    <s v="Mega Estrella Internacional Empresa Individual De Reponsabilidad Limitada"/>
    <x v="127"/>
    <x v="9"/>
    <x v="5669"/>
    <x v="5669"/>
  </r>
  <r>
    <s v="Alta"/>
    <x v="11815"/>
    <x v="453"/>
    <x v="11470"/>
    <x v="0"/>
    <s v="Mega Labs Latam"/>
    <x v="358"/>
    <x v="0"/>
    <x v="5670"/>
    <x v="5670"/>
  </r>
  <r>
    <s v="Alta"/>
    <x v="11816"/>
    <x v="56"/>
    <x v="11471"/>
    <x v="0"/>
    <s v="Mega Products Distribuidora"/>
    <x v="82"/>
    <x v="210"/>
    <x v="5671"/>
    <x v="5671"/>
  </r>
  <r>
    <s v="Alta"/>
    <x v="11817"/>
    <x v="1418"/>
    <x v="11472"/>
    <x v="1"/>
    <s v="Mega Products Distribuidora"/>
    <x v="82"/>
    <x v="1"/>
    <x v="5671"/>
    <x v="5671"/>
  </r>
  <r>
    <s v="Alta"/>
    <x v="11818"/>
    <x v="58"/>
    <x v="11473"/>
    <x v="0"/>
    <s v="Mega Products Distribuidora"/>
    <x v="82"/>
    <x v="0"/>
    <x v="5671"/>
    <x v="5671"/>
  </r>
  <r>
    <s v="Alta"/>
    <x v="11819"/>
    <x v="48"/>
    <x v="11474"/>
    <x v="0"/>
    <s v="Mega Security Solutions"/>
    <x v="10"/>
    <x v="0"/>
    <x v="5672"/>
    <x v="5672"/>
  </r>
  <r>
    <s v="Alta"/>
    <x v="11820"/>
    <x v="522"/>
    <x v="11475"/>
    <x v="0"/>
    <s v="Megabusiness Peru"/>
    <x v="128"/>
    <x v="14"/>
    <x v="5673"/>
    <x v="5673"/>
  </r>
  <r>
    <s v="Media"/>
    <x v="11821"/>
    <x v="133"/>
    <x v="11476"/>
    <x v="0"/>
    <s v="Megabusiness Peru"/>
    <x v="128"/>
    <x v="0"/>
    <x v="5673"/>
    <x v="5673"/>
  </r>
  <r>
    <s v="Alta"/>
    <x v="11822"/>
    <x v="18"/>
    <x v="11477"/>
    <x v="0"/>
    <s v="Megabyte System"/>
    <x v="157"/>
    <x v="56"/>
    <x v="5674"/>
    <x v="5674"/>
  </r>
  <r>
    <s v="Alta"/>
    <x v="11823"/>
    <x v="275"/>
    <x v="11478"/>
    <x v="0"/>
    <s v="Megabyte System"/>
    <x v="157"/>
    <x v="0"/>
    <x v="5674"/>
    <x v="5674"/>
  </r>
  <r>
    <s v="Alta"/>
    <x v="11824"/>
    <x v="90"/>
    <x v="11479"/>
    <x v="0"/>
    <s v="Megaduanas Operador Logistico"/>
    <x v="7"/>
    <x v="1"/>
    <x v="5675"/>
    <x v="5675"/>
  </r>
  <r>
    <s v="Alta"/>
    <x v="11825"/>
    <x v="1484"/>
    <x v="11480"/>
    <x v="2"/>
    <s v="Megaduanas Operador Logistico"/>
    <x v="7"/>
    <x v="16"/>
    <x v="5675"/>
    <x v="5675"/>
  </r>
  <r>
    <s v="Alta"/>
    <x v="11826"/>
    <x v="63"/>
    <x v="11481"/>
    <x v="2"/>
    <s v="Megaduanas Peru Sociedad Anonima Cerrada"/>
    <x v="80"/>
    <x v="28"/>
    <x v="5676"/>
    <x v="5676"/>
  </r>
  <r>
    <s v="Alta"/>
    <x v="11827"/>
    <x v="299"/>
    <x v="11482"/>
    <x v="0"/>
    <s v="Megafusion Agricola"/>
    <x v="10"/>
    <x v="16"/>
    <x v="5677"/>
    <x v="5677"/>
  </r>
  <r>
    <s v="Media"/>
    <x v="11828"/>
    <x v="364"/>
    <x v="11483"/>
    <x v="1"/>
    <s v="Megafusion Agricola"/>
    <x v="10"/>
    <x v="0"/>
    <x v="5677"/>
    <x v="5677"/>
  </r>
  <r>
    <s v="Alta"/>
    <x v="11829"/>
    <x v="209"/>
    <x v="11484"/>
    <x v="1"/>
    <s v="Megaoffice Peru"/>
    <x v="157"/>
    <x v="0"/>
    <x v="5678"/>
    <x v="5678"/>
  </r>
  <r>
    <s v="Alta"/>
    <x v="11830"/>
    <x v="2428"/>
    <x v="11485"/>
    <x v="0"/>
    <s v="Megaohm Ingenieros"/>
    <x v="142"/>
    <x v="0"/>
    <x v="5679"/>
    <x v="5679"/>
  </r>
  <r>
    <s v="Baja"/>
    <x v="11831"/>
    <x v="190"/>
    <x v="11486"/>
    <x v="1"/>
    <s v="Megaohm Ingenieros"/>
    <x v="142"/>
    <x v="105"/>
    <x v="5679"/>
    <x v="5679"/>
  </r>
  <r>
    <s v="Alta"/>
    <x v="11832"/>
    <x v="1393"/>
    <x v="11487"/>
    <x v="0"/>
    <s v="Megapack"/>
    <x v="81"/>
    <x v="28"/>
    <x v="5680"/>
    <x v="5680"/>
  </r>
  <r>
    <s v="Media"/>
    <x v="11833"/>
    <x v="337"/>
    <x v="11488"/>
    <x v="0"/>
    <s v="Megatransp"/>
    <x v="168"/>
    <x v="20"/>
    <x v="5681"/>
    <x v="5681"/>
  </r>
  <r>
    <s v="Media"/>
    <x v="11834"/>
    <x v="2084"/>
    <x v="11489"/>
    <x v="0"/>
    <s v="Su Negocio"/>
    <x v="33"/>
    <x v="75"/>
    <x v="5682"/>
    <x v="5682"/>
  </r>
  <r>
    <s v="Media"/>
    <x v="11835"/>
    <x v="2429"/>
    <x v="11490"/>
    <x v="0"/>
    <s v="Su Negocio"/>
    <x v="10"/>
    <x v="0"/>
    <x v="5683"/>
    <x v="5683"/>
  </r>
  <r>
    <s v="Media"/>
    <x v="11836"/>
    <x v="137"/>
    <x v="11491"/>
    <x v="2"/>
    <s v="Xaria"/>
    <x v="91"/>
    <x v="20"/>
    <x v="5684"/>
    <x v="5684"/>
  </r>
  <r>
    <s v="Alta"/>
    <x v="11837"/>
    <x v="76"/>
    <x v="11492"/>
    <x v="1"/>
    <s v="Inmobiliaria Pacifico"/>
    <x v="2"/>
    <x v="14"/>
    <x v="5685"/>
    <x v="5685"/>
  </r>
  <r>
    <s v="Alta"/>
    <x v="11838"/>
    <x v="232"/>
    <x v="11493"/>
    <x v="0"/>
    <s v="Soluciones Integrales"/>
    <x v="319"/>
    <x v="0"/>
    <x v="5686"/>
    <x v="5686"/>
  </r>
  <r>
    <s v="Media"/>
    <x v="11839"/>
    <x v="232"/>
    <x v="11493"/>
    <x v="0"/>
    <s v="Soluciones Integrales"/>
    <x v="319"/>
    <x v="0"/>
    <x v="5686"/>
    <x v="5686"/>
  </r>
  <r>
    <s v="Baja"/>
    <x v="11840"/>
    <x v="35"/>
    <x v="11494"/>
    <x v="0"/>
    <s v="Melaform Sociedad Anonima Cerrada"/>
    <x v="81"/>
    <x v="30"/>
    <x v="5687"/>
    <x v="5687"/>
  </r>
  <r>
    <s v="Baja"/>
    <x v="11841"/>
    <x v="209"/>
    <x v="4616"/>
    <x v="2"/>
    <s v="Melaform Sociedad Anonima Cerrada"/>
    <x v="81"/>
    <x v="28"/>
    <x v="5687"/>
    <x v="5687"/>
  </r>
  <r>
    <s v="Alta"/>
    <x v="11842"/>
    <x v="158"/>
    <x v="11495"/>
    <x v="0"/>
    <s v="Melaform Sociedad Anonima Cerrada"/>
    <x v="81"/>
    <x v="14"/>
    <x v="5687"/>
    <x v="5687"/>
  </r>
  <r>
    <s v="Media"/>
    <x v="11843"/>
    <x v="80"/>
    <x v="11496"/>
    <x v="2"/>
    <s v="Mobiliarios Melamatrix Peru"/>
    <x v="266"/>
    <x v="0"/>
    <x v="5688"/>
    <x v="5688"/>
  </r>
  <r>
    <s v="Baja"/>
    <x v="11844"/>
    <x v="192"/>
    <x v="11497"/>
    <x v="1"/>
    <s v="Placacentro Masisa Melyac"/>
    <x v="414"/>
    <x v="13"/>
    <x v="5689"/>
    <x v="5689"/>
  </r>
  <r>
    <s v="Alta"/>
    <x v="11845"/>
    <x v="90"/>
    <x v="11498"/>
    <x v="0"/>
    <s v="Placacentro Masisa Melyac"/>
    <x v="414"/>
    <x v="30"/>
    <x v="5689"/>
    <x v="5689"/>
  </r>
  <r>
    <s v="Media"/>
    <x v="11846"/>
    <x v="2430"/>
    <x v="11499"/>
    <x v="0"/>
    <s v="Su Negocio"/>
    <x v="10"/>
    <x v="75"/>
    <x v="5690"/>
    <x v="5690"/>
  </r>
  <r>
    <s v="Media"/>
    <x v="11847"/>
    <x v="352"/>
    <x v="11500"/>
    <x v="0"/>
    <s v="Romeckstone Consultoría"/>
    <x v="21"/>
    <x v="74"/>
    <x v="5691"/>
    <x v="5691"/>
  </r>
  <r>
    <s v="Media"/>
    <x v="11848"/>
    <x v="2431"/>
    <x v="11501"/>
    <x v="0"/>
    <s v="Seiton Perú"/>
    <x v="430"/>
    <x v="6"/>
    <x v="5692"/>
    <x v="5692"/>
  </r>
  <r>
    <s v="Media"/>
    <x v="11849"/>
    <x v="250"/>
    <x v="11502"/>
    <x v="1"/>
    <s v="Seiton Perú"/>
    <x v="430"/>
    <x v="0"/>
    <x v="5692"/>
    <x v="5692"/>
  </r>
  <r>
    <s v="Alta"/>
    <x v="11850"/>
    <x v="138"/>
    <x v="11503"/>
    <x v="1"/>
    <s v="Agencia De Comunicacion Effetha"/>
    <x v="256"/>
    <x v="0"/>
    <x v="5693"/>
    <x v="5693"/>
  </r>
  <r>
    <s v="Alta"/>
    <x v="11851"/>
    <x v="2432"/>
    <x v="11504"/>
    <x v="0"/>
    <s v="Importaciones Yap"/>
    <x v="282"/>
    <x v="0"/>
    <x v="5694"/>
    <x v="5694"/>
  </r>
  <r>
    <s v="Baja"/>
    <x v="11852"/>
    <x v="1317"/>
    <x v="11505"/>
    <x v="0"/>
    <s v="Su Negocio"/>
    <x v="10"/>
    <x v="75"/>
    <x v="5695"/>
    <x v="5695"/>
  </r>
  <r>
    <s v="Alta"/>
    <x v="11853"/>
    <x v="2433"/>
    <x v="11506"/>
    <x v="2"/>
    <s v="Menard Peru"/>
    <x v="2"/>
    <x v="44"/>
    <x v="5696"/>
    <x v="5696"/>
  </r>
  <r>
    <s v="Alta"/>
    <x v="11854"/>
    <x v="31"/>
    <x v="11507"/>
    <x v="0"/>
    <s v="Mendoza &amp; Tapia"/>
    <x v="111"/>
    <x v="38"/>
    <x v="5697"/>
    <x v="5697"/>
  </r>
  <r>
    <s v="Media"/>
    <x v="11855"/>
    <x v="69"/>
    <x v="11508"/>
    <x v="0"/>
    <s v="Mendoza &amp; Tapia"/>
    <x v="111"/>
    <x v="54"/>
    <x v="5697"/>
    <x v="5697"/>
  </r>
  <r>
    <s v="Media"/>
    <x v="11856"/>
    <x v="14"/>
    <x v="11509"/>
    <x v="1"/>
    <s v="Su Negocio"/>
    <x v="10"/>
    <x v="75"/>
    <x v="5698"/>
    <x v="5698"/>
  </r>
  <r>
    <s v="Alta"/>
    <x v="11857"/>
    <x v="2385"/>
    <x v="11510"/>
    <x v="1"/>
    <s v="Mendoza Soluciones Empresarial"/>
    <x v="22"/>
    <x v="0"/>
    <x v="5699"/>
    <x v="5699"/>
  </r>
  <r>
    <s v="Alta"/>
    <x v="11858"/>
    <x v="550"/>
    <x v="11511"/>
    <x v="0"/>
    <s v="Su Negocio"/>
    <x v="59"/>
    <x v="0"/>
    <x v="5700"/>
    <x v="5700"/>
  </r>
  <r>
    <s v="Baja"/>
    <x v="11859"/>
    <x v="37"/>
    <x v="11512"/>
    <x v="2"/>
    <s v="Mendoza Cocha Abel Wilder"/>
    <x v="59"/>
    <x v="28"/>
    <x v="5700"/>
    <x v="5700"/>
  </r>
  <r>
    <s v="Media"/>
    <x v="11860"/>
    <x v="27"/>
    <x v="11513"/>
    <x v="0"/>
    <s v="Su Negocio"/>
    <x v="59"/>
    <x v="145"/>
    <x v="5700"/>
    <x v="5700"/>
  </r>
  <r>
    <s v="Media"/>
    <x v="11861"/>
    <x v="295"/>
    <x v="11514"/>
    <x v="0"/>
    <s v="Finca Club Los Portales Nvo CH"/>
    <x v="22"/>
    <x v="0"/>
    <x v="5701"/>
    <x v="5701"/>
  </r>
  <r>
    <s v="Media"/>
    <x v="11862"/>
    <x v="759"/>
    <x v="11515"/>
    <x v="1"/>
    <s v="Ana Maria Cecilia Mendoza Ugarte De Cucirramo"/>
    <x v="248"/>
    <x v="17"/>
    <x v="5702"/>
    <x v="5702"/>
  </r>
  <r>
    <s v="Media"/>
    <x v="11863"/>
    <x v="563"/>
    <x v="11516"/>
    <x v="0"/>
    <s v="Inversiones Multiples Remenvio"/>
    <x v="182"/>
    <x v="20"/>
    <x v="5703"/>
    <x v="5703"/>
  </r>
  <r>
    <s v="Media"/>
    <x v="11864"/>
    <x v="107"/>
    <x v="11517"/>
    <x v="0"/>
    <s v="Su Negocio"/>
    <x v="10"/>
    <x v="0"/>
    <x v="5704"/>
    <x v="5704"/>
  </r>
  <r>
    <s v="Media"/>
    <x v="11865"/>
    <x v="13"/>
    <x v="11518"/>
    <x v="0"/>
    <s v="Mensajeria Courier AL Dia Express"/>
    <x v="10"/>
    <x v="0"/>
    <x v="5705"/>
    <x v="5705"/>
  </r>
  <r>
    <s v="Media"/>
    <x v="11866"/>
    <x v="274"/>
    <x v="11519"/>
    <x v="1"/>
    <s v="Mensajeria Courier AL Dia Express"/>
    <x v="10"/>
    <x v="11"/>
    <x v="5705"/>
    <x v="5705"/>
  </r>
  <r>
    <s v="Media"/>
    <x v="11867"/>
    <x v="192"/>
    <x v="11520"/>
    <x v="1"/>
    <s v="Mentory"/>
    <x v="111"/>
    <x v="11"/>
    <x v="5706"/>
    <x v="5706"/>
  </r>
  <r>
    <s v="Alta"/>
    <x v="11868"/>
    <x v="233"/>
    <x v="11521"/>
    <x v="0"/>
    <s v="Mentory"/>
    <x v="111"/>
    <x v="0"/>
    <x v="5706"/>
    <x v="5706"/>
  </r>
  <r>
    <s v="Media"/>
    <x v="11869"/>
    <x v="2434"/>
    <x v="11522"/>
    <x v="1"/>
    <s v="Cocolyn"/>
    <x v="421"/>
    <x v="187"/>
    <x v="5707"/>
    <x v="5707"/>
  </r>
  <r>
    <s v="Media"/>
    <x v="11870"/>
    <x v="418"/>
    <x v="11523"/>
    <x v="0"/>
    <s v="Meraki Estampa2"/>
    <x v="182"/>
    <x v="0"/>
    <x v="5708"/>
    <x v="5708"/>
  </r>
  <r>
    <s v="Media"/>
    <x v="11871"/>
    <x v="162"/>
    <x v="11523"/>
    <x v="1"/>
    <s v="Meraki Estampa2"/>
    <x v="182"/>
    <x v="11"/>
    <x v="5708"/>
    <x v="5708"/>
  </r>
  <r>
    <s v="Media"/>
    <x v="11872"/>
    <x v="130"/>
    <x v="11524"/>
    <x v="0"/>
    <s v="Proyectos Agricolas Y De Innovacion En Ciencia Y Tecnologia"/>
    <x v="22"/>
    <x v="20"/>
    <x v="5709"/>
    <x v="5709"/>
  </r>
  <r>
    <s v="Alta"/>
    <x v="11873"/>
    <x v="53"/>
    <x v="11525"/>
    <x v="0"/>
    <s v="Mercado Cambiario"/>
    <x v="43"/>
    <x v="76"/>
    <x v="5710"/>
    <x v="5710"/>
  </r>
  <r>
    <s v="Alta"/>
    <x v="11874"/>
    <x v="198"/>
    <x v="11526"/>
    <x v="0"/>
    <s v="Mercado Cambiario"/>
    <x v="43"/>
    <x v="134"/>
    <x v="5710"/>
    <x v="5710"/>
  </r>
  <r>
    <s v="Alta"/>
    <x v="11875"/>
    <x v="69"/>
    <x v="11527"/>
    <x v="0"/>
    <s v="Mercado Cambiario"/>
    <x v="43"/>
    <x v="0"/>
    <x v="5710"/>
    <x v="5710"/>
  </r>
  <r>
    <s v="Alta"/>
    <x v="11876"/>
    <x v="1518"/>
    <x v="11528"/>
    <x v="0"/>
    <s v="Su Negocio"/>
    <x v="68"/>
    <x v="75"/>
    <x v="5711"/>
    <x v="5711"/>
  </r>
  <r>
    <s v="Alta"/>
    <x v="11877"/>
    <x v="56"/>
    <x v="11529"/>
    <x v="0"/>
    <s v="Mercadolibre Peru"/>
    <x v="406"/>
    <x v="1"/>
    <x v="5712"/>
    <x v="5712"/>
  </r>
  <r>
    <s v="Alta"/>
    <x v="11878"/>
    <x v="32"/>
    <x v="11530"/>
    <x v="0"/>
    <s v="Mercadolibre Peru"/>
    <x v="406"/>
    <x v="0"/>
    <x v="5712"/>
    <x v="5712"/>
  </r>
  <r>
    <s v="Alta"/>
    <x v="11879"/>
    <x v="594"/>
    <x v="11531"/>
    <x v="1"/>
    <s v="Mercantil"/>
    <x v="30"/>
    <x v="210"/>
    <x v="5713"/>
    <x v="5713"/>
  </r>
  <r>
    <s v="Alta"/>
    <x v="11880"/>
    <x v="45"/>
    <x v="11532"/>
    <x v="0"/>
    <s v="Mercantil"/>
    <x v="30"/>
    <x v="43"/>
    <x v="5713"/>
    <x v="5713"/>
  </r>
  <r>
    <s v="Alta"/>
    <x v="11881"/>
    <x v="48"/>
    <x v="11533"/>
    <x v="0"/>
    <s v="Mercantil"/>
    <x v="30"/>
    <x v="0"/>
    <x v="5713"/>
    <x v="5713"/>
  </r>
  <r>
    <s v="Alta"/>
    <x v="11882"/>
    <x v="594"/>
    <x v="11534"/>
    <x v="1"/>
    <s v="Mercer"/>
    <x v="22"/>
    <x v="11"/>
    <x v="5714"/>
    <x v="5714"/>
  </r>
  <r>
    <s v="Alta"/>
    <x v="11883"/>
    <x v="78"/>
    <x v="11535"/>
    <x v="0"/>
    <s v="Mercer"/>
    <x v="22"/>
    <x v="1"/>
    <x v="5714"/>
    <x v="5714"/>
  </r>
  <r>
    <s v="Alta"/>
    <x v="11884"/>
    <x v="379"/>
    <x v="11536"/>
    <x v="0"/>
    <s v="Merck Peruana"/>
    <x v="30"/>
    <x v="46"/>
    <x v="5715"/>
    <x v="5715"/>
  </r>
  <r>
    <s v="Alta"/>
    <x v="11885"/>
    <x v="153"/>
    <x v="11537"/>
    <x v="0"/>
    <s v="Merck Peruana"/>
    <x v="30"/>
    <x v="0"/>
    <x v="5715"/>
    <x v="5715"/>
  </r>
  <r>
    <s v="Alta"/>
    <x v="11886"/>
    <x v="71"/>
    <x v="11538"/>
    <x v="1"/>
    <s v="Merck Peruana"/>
    <x v="30"/>
    <x v="59"/>
    <x v="5715"/>
    <x v="5715"/>
  </r>
  <r>
    <s v="Alta"/>
    <x v="11887"/>
    <x v="131"/>
    <x v="11539"/>
    <x v="1"/>
    <s v="Merck Peruana"/>
    <x v="30"/>
    <x v="179"/>
    <x v="5715"/>
    <x v="5715"/>
  </r>
  <r>
    <s v="Alta"/>
    <x v="11888"/>
    <x v="131"/>
    <x v="11540"/>
    <x v="1"/>
    <s v="Merck Peruana"/>
    <x v="30"/>
    <x v="68"/>
    <x v="5715"/>
    <x v="5715"/>
  </r>
  <r>
    <s v="Alta"/>
    <x v="11889"/>
    <x v="197"/>
    <x v="11541"/>
    <x v="0"/>
    <s v="Merck Peruana"/>
    <x v="30"/>
    <x v="36"/>
    <x v="5715"/>
    <x v="5715"/>
  </r>
  <r>
    <s v="Alta"/>
    <x v="11890"/>
    <x v="312"/>
    <x v="11542"/>
    <x v="1"/>
    <s v="Merck Peruana"/>
    <x v="30"/>
    <x v="33"/>
    <x v="5715"/>
    <x v="5715"/>
  </r>
  <r>
    <s v="Alta"/>
    <x v="11891"/>
    <x v="46"/>
    <x v="11543"/>
    <x v="0"/>
    <s v="Mercomax Motors"/>
    <x v="10"/>
    <x v="0"/>
    <x v="5716"/>
    <x v="5716"/>
  </r>
  <r>
    <s v="Baja"/>
    <x v="11892"/>
    <x v="37"/>
    <x v="11544"/>
    <x v="2"/>
    <s v="Mercotrans Logistica Y Negocios"/>
    <x v="34"/>
    <x v="73"/>
    <x v="5717"/>
    <x v="5717"/>
  </r>
  <r>
    <s v="Alta"/>
    <x v="11893"/>
    <x v="35"/>
    <x v="11545"/>
    <x v="0"/>
    <s v="Mercotrans Logistica Y Negocios"/>
    <x v="34"/>
    <x v="0"/>
    <x v="5717"/>
    <x v="5717"/>
  </r>
  <r>
    <s v="Alta"/>
    <x v="11894"/>
    <x v="401"/>
    <x v="11546"/>
    <x v="2"/>
    <s v="Mercotrans Logistica Y Negocios"/>
    <x v="34"/>
    <x v="191"/>
    <x v="5717"/>
    <x v="5717"/>
  </r>
  <r>
    <s v="Alta"/>
    <x v="11895"/>
    <x v="275"/>
    <x v="11547"/>
    <x v="0"/>
    <s v="Mercurio Consultores Asociados"/>
    <x v="22"/>
    <x v="0"/>
    <x v="5718"/>
    <x v="5718"/>
  </r>
  <r>
    <s v="Alta"/>
    <x v="11896"/>
    <x v="32"/>
    <x v="11548"/>
    <x v="0"/>
    <s v="Mercurio Consultores Asociados"/>
    <x v="22"/>
    <x v="20"/>
    <x v="5718"/>
    <x v="5718"/>
  </r>
  <r>
    <s v="Alta"/>
    <x v="11897"/>
    <x v="166"/>
    <x v="11549"/>
    <x v="2"/>
    <s v="Mercurio Consultores Asociados"/>
    <x v="22"/>
    <x v="13"/>
    <x v="5718"/>
    <x v="5718"/>
  </r>
  <r>
    <s v="Alta"/>
    <x v="11898"/>
    <x v="1085"/>
    <x v="11550"/>
    <x v="1"/>
    <s v="Mercurio Consultores Asociados"/>
    <x v="22"/>
    <x v="11"/>
    <x v="5718"/>
    <x v="5718"/>
  </r>
  <r>
    <s v="Alta"/>
    <x v="11899"/>
    <x v="385"/>
    <x v="11551"/>
    <x v="1"/>
    <s v="Mercurio Industria Y Comercio"/>
    <x v="203"/>
    <x v="15"/>
    <x v="5719"/>
    <x v="5719"/>
  </r>
  <r>
    <s v="Alta"/>
    <x v="11900"/>
    <x v="45"/>
    <x v="11552"/>
    <x v="0"/>
    <s v="Mercurio Industria Y Comercio"/>
    <x v="203"/>
    <x v="0"/>
    <x v="5719"/>
    <x v="5719"/>
  </r>
  <r>
    <s v="Alta"/>
    <x v="11901"/>
    <x v="69"/>
    <x v="11553"/>
    <x v="0"/>
    <s v="Mercurio Industria Y Comercio"/>
    <x v="203"/>
    <x v="7"/>
    <x v="5719"/>
    <x v="5719"/>
  </r>
  <r>
    <s v="Alta"/>
    <x v="11902"/>
    <x v="39"/>
    <x v="11554"/>
    <x v="1"/>
    <s v="Mercurio Industria Y Comercio"/>
    <x v="203"/>
    <x v="28"/>
    <x v="5719"/>
    <x v="5719"/>
  </r>
  <r>
    <s v="Media"/>
    <x v="11903"/>
    <x v="154"/>
    <x v="11555"/>
    <x v="2"/>
    <s v="AM Agencia Creativa"/>
    <x v="23"/>
    <x v="0"/>
    <x v="5720"/>
    <x v="5720"/>
  </r>
  <r>
    <s v="Baja"/>
    <x v="11904"/>
    <x v="383"/>
    <x v="11556"/>
    <x v="0"/>
    <s v="Merfresh Organics"/>
    <x v="137"/>
    <x v="1"/>
    <x v="5721"/>
    <x v="5721"/>
  </r>
  <r>
    <s v="Media"/>
    <x v="11905"/>
    <x v="383"/>
    <x v="11557"/>
    <x v="0"/>
    <s v="Merfresh Organics"/>
    <x v="137"/>
    <x v="0"/>
    <x v="5721"/>
    <x v="5721"/>
  </r>
  <r>
    <s v="Alta"/>
    <x v="11906"/>
    <x v="233"/>
    <x v="11558"/>
    <x v="0"/>
    <s v="Merieux Nutrisciences Peru S.A.C. - Merieux Peru"/>
    <x v="157"/>
    <x v="0"/>
    <x v="5722"/>
    <x v="5722"/>
  </r>
  <r>
    <s v="Media"/>
    <x v="11907"/>
    <x v="48"/>
    <x v="11559"/>
    <x v="0"/>
    <s v="Su Negocio"/>
    <x v="10"/>
    <x v="0"/>
    <x v="5723"/>
    <x v="5723"/>
  </r>
  <r>
    <s v="Alta"/>
    <x v="11908"/>
    <x v="1086"/>
    <x v="11560"/>
    <x v="1"/>
    <s v="Merite"/>
    <x v="10"/>
    <x v="187"/>
    <x v="5724"/>
    <x v="5724"/>
  </r>
  <r>
    <s v="Alta"/>
    <x v="11909"/>
    <x v="232"/>
    <x v="11561"/>
    <x v="0"/>
    <s v="Merite"/>
    <x v="10"/>
    <x v="184"/>
    <x v="5724"/>
    <x v="5724"/>
  </r>
  <r>
    <s v="Alta"/>
    <x v="11910"/>
    <x v="39"/>
    <x v="11562"/>
    <x v="1"/>
    <s v="Merite"/>
    <x v="10"/>
    <x v="0"/>
    <x v="5724"/>
    <x v="5724"/>
  </r>
  <r>
    <s v="Media"/>
    <x v="11911"/>
    <x v="459"/>
    <x v="11563"/>
    <x v="1"/>
    <s v="Merles"/>
    <x v="425"/>
    <x v="17"/>
    <x v="5725"/>
    <x v="5725"/>
  </r>
  <r>
    <s v="Media"/>
    <x v="11912"/>
    <x v="32"/>
    <x v="11564"/>
    <x v="0"/>
    <s v="Merles"/>
    <x v="425"/>
    <x v="0"/>
    <x v="5725"/>
    <x v="5725"/>
  </r>
  <r>
    <s v="Baja"/>
    <x v="11913"/>
    <x v="91"/>
    <x v="11565"/>
    <x v="0"/>
    <s v="Merquitex"/>
    <x v="50"/>
    <x v="0"/>
    <x v="5726"/>
    <x v="5726"/>
  </r>
  <r>
    <s v="Alta"/>
    <x v="11914"/>
    <x v="61"/>
    <x v="11412"/>
    <x v="0"/>
    <s v="Mesias &amp; Castillo Asesores Legales Sociedad Civil Responsabilidad Limitada"/>
    <x v="22"/>
    <x v="0"/>
    <x v="5727"/>
    <x v="5727"/>
  </r>
  <r>
    <s v="Media"/>
    <x v="11915"/>
    <x v="56"/>
    <x v="11566"/>
    <x v="0"/>
    <s v="Metal Construcciones Industriales Diaz"/>
    <x v="294"/>
    <x v="0"/>
    <x v="5728"/>
    <x v="5728"/>
  </r>
  <r>
    <s v="Baja"/>
    <x v="11916"/>
    <x v="144"/>
    <x v="11567"/>
    <x v="0"/>
    <s v="Metal Glass Service"/>
    <x v="499"/>
    <x v="11"/>
    <x v="5729"/>
    <x v="5729"/>
  </r>
  <r>
    <s v="Alta"/>
    <x v="11917"/>
    <x v="37"/>
    <x v="11568"/>
    <x v="2"/>
    <s v="Metal Graf"/>
    <x v="63"/>
    <x v="13"/>
    <x v="5730"/>
    <x v="5730"/>
  </r>
  <r>
    <s v="Alta"/>
    <x v="11918"/>
    <x v="2435"/>
    <x v="11569"/>
    <x v="0"/>
    <s v="Metal Graf"/>
    <x v="63"/>
    <x v="0"/>
    <x v="5730"/>
    <x v="5730"/>
  </r>
  <r>
    <s v="Alta"/>
    <x v="11919"/>
    <x v="45"/>
    <x v="11570"/>
    <x v="0"/>
    <s v="Metal Graf"/>
    <x v="63"/>
    <x v="12"/>
    <x v="5730"/>
    <x v="5730"/>
  </r>
  <r>
    <s v="Alta"/>
    <x v="11920"/>
    <x v="1512"/>
    <x v="11571"/>
    <x v="1"/>
    <s v="Metal Graf"/>
    <x v="63"/>
    <x v="7"/>
    <x v="5730"/>
    <x v="5730"/>
  </r>
  <r>
    <s v="Alta"/>
    <x v="11921"/>
    <x v="2024"/>
    <x v="11572"/>
    <x v="0"/>
    <s v="Metal Graf"/>
    <x v="63"/>
    <x v="19"/>
    <x v="5730"/>
    <x v="5730"/>
  </r>
  <r>
    <s v="Alta"/>
    <x v="11922"/>
    <x v="259"/>
    <x v="11573"/>
    <x v="1"/>
    <s v="Metal Group M&amp;R Sociedad Anonima Cerrada"/>
    <x v="63"/>
    <x v="0"/>
    <x v="5731"/>
    <x v="5731"/>
  </r>
  <r>
    <s v="Alta"/>
    <x v="11923"/>
    <x v="954"/>
    <x v="11574"/>
    <x v="0"/>
    <s v="Metal Group M&amp;R Sociedad Anonima Cerrada"/>
    <x v="63"/>
    <x v="16"/>
    <x v="5731"/>
    <x v="5731"/>
  </r>
  <r>
    <s v="Alta"/>
    <x v="11924"/>
    <x v="78"/>
    <x v="11575"/>
    <x v="0"/>
    <s v="Interandino Muebles"/>
    <x v="376"/>
    <x v="19"/>
    <x v="5732"/>
    <x v="5732"/>
  </r>
  <r>
    <s v="Media"/>
    <x v="11925"/>
    <x v="701"/>
    <x v="11576"/>
    <x v="0"/>
    <s v="Metal Jhorkas"/>
    <x v="119"/>
    <x v="0"/>
    <x v="5733"/>
    <x v="5733"/>
  </r>
  <r>
    <s v="Media"/>
    <x v="11926"/>
    <x v="2436"/>
    <x v="11577"/>
    <x v="0"/>
    <s v="Metal Jhorkas"/>
    <x v="119"/>
    <x v="248"/>
    <x v="5733"/>
    <x v="5733"/>
  </r>
  <r>
    <s v="Alta"/>
    <x v="11927"/>
    <x v="534"/>
    <x v="11578"/>
    <x v="0"/>
    <s v="Metal Tecnica"/>
    <x v="60"/>
    <x v="33"/>
    <x v="5734"/>
    <x v="5734"/>
  </r>
  <r>
    <s v="Alta"/>
    <x v="11928"/>
    <x v="304"/>
    <x v="11579"/>
    <x v="3"/>
    <s v="Metal Tecnica"/>
    <x v="60"/>
    <x v="101"/>
    <x v="5734"/>
    <x v="5734"/>
  </r>
  <r>
    <s v="Alta"/>
    <x v="11929"/>
    <x v="304"/>
    <x v="11580"/>
    <x v="0"/>
    <s v="Metal Tecnica"/>
    <x v="60"/>
    <x v="0"/>
    <x v="5734"/>
    <x v="5734"/>
  </r>
  <r>
    <s v="Baja"/>
    <x v="11930"/>
    <x v="127"/>
    <x v="11581"/>
    <x v="2"/>
    <s v="Metcon"/>
    <x v="366"/>
    <x v="11"/>
    <x v="5735"/>
    <x v="5735"/>
  </r>
  <r>
    <s v="Baja"/>
    <x v="11931"/>
    <x v="15"/>
    <x v="11582"/>
    <x v="0"/>
    <s v="Metcon"/>
    <x v="366"/>
    <x v="0"/>
    <x v="5735"/>
    <x v="5735"/>
  </r>
  <r>
    <s v="Baja"/>
    <x v="11932"/>
    <x v="2437"/>
    <x v="11583"/>
    <x v="1"/>
    <s v="Meacfa"/>
    <x v="285"/>
    <x v="16"/>
    <x v="5736"/>
    <x v="5736"/>
  </r>
  <r>
    <s v="Alta"/>
    <x v="11933"/>
    <x v="178"/>
    <x v="11584"/>
    <x v="1"/>
    <s v="Meacfa"/>
    <x v="285"/>
    <x v="20"/>
    <x v="5736"/>
    <x v="5736"/>
  </r>
  <r>
    <s v="Alta"/>
    <x v="11934"/>
    <x v="2438"/>
    <x v="11585"/>
    <x v="1"/>
    <s v="Metalmecanica Iwe"/>
    <x v="60"/>
    <x v="0"/>
    <x v="5737"/>
    <x v="5737"/>
  </r>
  <r>
    <s v="Alta"/>
    <x v="11935"/>
    <x v="980"/>
    <x v="11586"/>
    <x v="0"/>
    <s v="Metalmecanica Iwe"/>
    <x v="60"/>
    <x v="267"/>
    <x v="5737"/>
    <x v="5737"/>
  </r>
  <r>
    <s v="Alta"/>
    <x v="11936"/>
    <x v="21"/>
    <x v="11587"/>
    <x v="2"/>
    <s v="Metalplast Industrial"/>
    <x v="63"/>
    <x v="18"/>
    <x v="5738"/>
    <x v="5738"/>
  </r>
  <r>
    <s v="Alta"/>
    <x v="11937"/>
    <x v="1172"/>
    <x v="11588"/>
    <x v="2"/>
    <s v="Metalplast Industrial"/>
    <x v="63"/>
    <x v="6"/>
    <x v="5738"/>
    <x v="5738"/>
  </r>
  <r>
    <s v="Alta"/>
    <x v="11938"/>
    <x v="505"/>
    <x v="11589"/>
    <x v="0"/>
    <s v="Metalplast Industrial"/>
    <x v="63"/>
    <x v="17"/>
    <x v="5738"/>
    <x v="5738"/>
  </r>
  <r>
    <s v="Alta"/>
    <x v="11939"/>
    <x v="1359"/>
    <x v="11590"/>
    <x v="0"/>
    <s v="Mefico"/>
    <x v="500"/>
    <x v="0"/>
    <x v="5739"/>
    <x v="5739"/>
  </r>
  <r>
    <s v="Media"/>
    <x v="11940"/>
    <x v="343"/>
    <x v="11591"/>
    <x v="1"/>
    <s v="Mefico"/>
    <x v="500"/>
    <x v="10"/>
    <x v="5739"/>
    <x v="5739"/>
  </r>
  <r>
    <s v="Alta"/>
    <x v="11941"/>
    <x v="811"/>
    <x v="11592"/>
    <x v="2"/>
    <s v="Metaproject"/>
    <x v="111"/>
    <x v="229"/>
    <x v="5740"/>
    <x v="5740"/>
  </r>
  <r>
    <s v="Alta"/>
    <x v="11942"/>
    <x v="35"/>
    <x v="11593"/>
    <x v="0"/>
    <s v="Metaproject"/>
    <x v="111"/>
    <x v="85"/>
    <x v="5740"/>
    <x v="5740"/>
  </r>
  <r>
    <s v="Alta"/>
    <x v="11943"/>
    <x v="245"/>
    <x v="11594"/>
    <x v="0"/>
    <s v="Metaproject"/>
    <x v="111"/>
    <x v="110"/>
    <x v="5740"/>
    <x v="5740"/>
  </r>
  <r>
    <s v="Alta"/>
    <x v="11944"/>
    <x v="2439"/>
    <x v="11595"/>
    <x v="1"/>
    <s v="Metchemical South"/>
    <x v="221"/>
    <x v="11"/>
    <x v="5741"/>
    <x v="5741"/>
  </r>
  <r>
    <s v="Media"/>
    <x v="11945"/>
    <x v="53"/>
    <x v="11596"/>
    <x v="0"/>
    <s v="Metodos Americanos De Capacitacion"/>
    <x v="72"/>
    <x v="16"/>
    <x v="5742"/>
    <x v="5742"/>
  </r>
  <r>
    <s v="Media"/>
    <x v="11946"/>
    <x v="18"/>
    <x v="11597"/>
    <x v="0"/>
    <s v="Metodos Americanos De Capacitacion"/>
    <x v="72"/>
    <x v="0"/>
    <x v="5742"/>
    <x v="5742"/>
  </r>
  <r>
    <s v="Alta"/>
    <x v="11947"/>
    <x v="902"/>
    <x v="11598"/>
    <x v="1"/>
    <s v="Metrocolor"/>
    <x v="350"/>
    <x v="59"/>
    <x v="5743"/>
    <x v="5743"/>
  </r>
  <r>
    <s v="Alta"/>
    <x v="11948"/>
    <x v="245"/>
    <x v="11599"/>
    <x v="0"/>
    <s v="Metrocolor"/>
    <x v="350"/>
    <x v="157"/>
    <x v="5743"/>
    <x v="5743"/>
  </r>
  <r>
    <s v="Alta"/>
    <x v="11949"/>
    <x v="245"/>
    <x v="11600"/>
    <x v="0"/>
    <s v="Metrocolor"/>
    <x v="350"/>
    <x v="0"/>
    <x v="5743"/>
    <x v="5743"/>
  </r>
  <r>
    <s v="Alta"/>
    <x v="11950"/>
    <x v="39"/>
    <x v="11601"/>
    <x v="1"/>
    <s v="Mtr2 &amp; 3D"/>
    <x v="48"/>
    <x v="0"/>
    <x v="5744"/>
    <x v="5744"/>
  </r>
  <r>
    <s v="Alta"/>
    <x v="11951"/>
    <x v="127"/>
    <x v="2146"/>
    <x v="2"/>
    <s v="Mtr2 &amp; 3D"/>
    <x v="48"/>
    <x v="5"/>
    <x v="5744"/>
    <x v="5744"/>
  </r>
  <r>
    <s v="Media"/>
    <x v="11952"/>
    <x v="251"/>
    <x v="11602"/>
    <x v="0"/>
    <s v="Mevcont"/>
    <x v="22"/>
    <x v="0"/>
    <x v="5745"/>
    <x v="5745"/>
  </r>
  <r>
    <s v="Alta"/>
    <x v="11953"/>
    <x v="251"/>
    <x v="11602"/>
    <x v="0"/>
    <s v="Mevcont"/>
    <x v="22"/>
    <x v="0"/>
    <x v="5745"/>
    <x v="5745"/>
  </r>
  <r>
    <s v="Alta"/>
    <x v="11954"/>
    <x v="2058"/>
    <x v="11603"/>
    <x v="1"/>
    <s v="Mexthon"/>
    <x v="327"/>
    <x v="0"/>
    <x v="5746"/>
    <x v="5746"/>
  </r>
  <r>
    <s v="Alta"/>
    <x v="11955"/>
    <x v="908"/>
    <x v="11604"/>
    <x v="2"/>
    <s v="Mexthon"/>
    <x v="327"/>
    <x v="105"/>
    <x v="5746"/>
    <x v="5746"/>
  </r>
  <r>
    <s v="Media"/>
    <x v="11956"/>
    <x v="48"/>
    <x v="11605"/>
    <x v="0"/>
    <s v="Meyim"/>
    <x v="501"/>
    <x v="118"/>
    <x v="5747"/>
    <x v="5747"/>
  </r>
  <r>
    <s v="Baja"/>
    <x v="11957"/>
    <x v="2440"/>
    <x v="11606"/>
    <x v="2"/>
    <s v="Meyim"/>
    <x v="501"/>
    <x v="36"/>
    <x v="5747"/>
    <x v="5747"/>
  </r>
  <r>
    <s v="Media"/>
    <x v="11958"/>
    <x v="2441"/>
    <x v="11607"/>
    <x v="0"/>
    <s v="Meyim"/>
    <x v="501"/>
    <x v="0"/>
    <x v="5747"/>
    <x v="5747"/>
  </r>
  <r>
    <s v="Alta"/>
    <x v="11959"/>
    <x v="140"/>
    <x v="11608"/>
    <x v="0"/>
    <s v="Meza &amp; Jimenez Abogados"/>
    <x v="68"/>
    <x v="20"/>
    <x v="5748"/>
    <x v="5748"/>
  </r>
  <r>
    <s v="Baja"/>
    <x v="11960"/>
    <x v="666"/>
    <x v="11609"/>
    <x v="2"/>
    <s v="Meza &amp; Jimenez Abogados"/>
    <x v="68"/>
    <x v="19"/>
    <x v="5748"/>
    <x v="5748"/>
  </r>
  <r>
    <s v="Media"/>
    <x v="11961"/>
    <x v="48"/>
    <x v="11610"/>
    <x v="0"/>
    <s v="Su Negocio"/>
    <x v="177"/>
    <x v="20"/>
    <x v="5749"/>
    <x v="5749"/>
  </r>
  <r>
    <s v="Media"/>
    <x v="11962"/>
    <x v="379"/>
    <x v="11611"/>
    <x v="0"/>
    <s v="AM Electric"/>
    <x v="200"/>
    <x v="19"/>
    <x v="5750"/>
    <x v="5750"/>
  </r>
  <r>
    <s v="Media"/>
    <x v="11963"/>
    <x v="35"/>
    <x v="11612"/>
    <x v="0"/>
    <s v="AM Electric"/>
    <x v="200"/>
    <x v="0"/>
    <x v="5750"/>
    <x v="5750"/>
  </r>
  <r>
    <s v="Alta"/>
    <x v="11964"/>
    <x v="69"/>
    <x v="11613"/>
    <x v="0"/>
    <s v="MFZ Soluciones"/>
    <x v="22"/>
    <x v="0"/>
    <x v="5751"/>
    <x v="5751"/>
  </r>
  <r>
    <s v="Alta"/>
    <x v="11965"/>
    <x v="13"/>
    <x v="11614"/>
    <x v="0"/>
    <s v="MG Digital Copier"/>
    <x v="210"/>
    <x v="0"/>
    <x v="5752"/>
    <x v="5752"/>
  </r>
  <r>
    <s v="Alta"/>
    <x v="11966"/>
    <x v="198"/>
    <x v="11615"/>
    <x v="0"/>
    <s v="MG Industrial Solutions S.A.C.-Mg Indusol"/>
    <x v="10"/>
    <x v="0"/>
    <x v="5753"/>
    <x v="5753"/>
  </r>
  <r>
    <s v="Alta"/>
    <x v="11967"/>
    <x v="75"/>
    <x v="11616"/>
    <x v="1"/>
    <s v="Mga Logistic"/>
    <x v="25"/>
    <x v="0"/>
    <x v="5754"/>
    <x v="5754"/>
  </r>
  <r>
    <s v="Media"/>
    <x v="11968"/>
    <x v="2442"/>
    <x v="11617"/>
    <x v="0"/>
    <s v="Mga Logistic"/>
    <x v="25"/>
    <x v="19"/>
    <x v="5754"/>
    <x v="5754"/>
  </r>
  <r>
    <s v="Alta"/>
    <x v="11969"/>
    <x v="411"/>
    <x v="11618"/>
    <x v="1"/>
    <s v="MGP Edificaciones"/>
    <x v="10"/>
    <x v="54"/>
    <x v="5755"/>
    <x v="5755"/>
  </r>
  <r>
    <s v="Alta"/>
    <x v="11970"/>
    <x v="32"/>
    <x v="11619"/>
    <x v="0"/>
    <s v="MGP Edificaciones"/>
    <x v="10"/>
    <x v="0"/>
    <x v="5755"/>
    <x v="5755"/>
  </r>
  <r>
    <s v="Alta"/>
    <x v="11971"/>
    <x v="1253"/>
    <x v="11620"/>
    <x v="1"/>
    <s v="MGT Oficinas"/>
    <x v="10"/>
    <x v="0"/>
    <x v="5756"/>
    <x v="5756"/>
  </r>
  <r>
    <s v="Alta"/>
    <x v="11972"/>
    <x v="1541"/>
    <x v="11621"/>
    <x v="0"/>
    <s v="MH Termovent"/>
    <x v="151"/>
    <x v="0"/>
    <x v="5757"/>
    <x v="5757"/>
  </r>
  <r>
    <s v="Media"/>
    <x v="11973"/>
    <x v="472"/>
    <x v="11622"/>
    <x v="1"/>
    <s v="MI Carcochita Group"/>
    <x v="136"/>
    <x v="11"/>
    <x v="5758"/>
    <x v="5758"/>
  </r>
  <r>
    <s v="Baja"/>
    <x v="11974"/>
    <x v="99"/>
    <x v="11623"/>
    <x v="0"/>
    <s v="MI Carcochita Group"/>
    <x v="136"/>
    <x v="20"/>
    <x v="5758"/>
    <x v="5758"/>
  </r>
  <r>
    <s v="Media"/>
    <x v="11975"/>
    <x v="189"/>
    <x v="11624"/>
    <x v="1"/>
    <s v="MI Perú Empresarial"/>
    <x v="10"/>
    <x v="0"/>
    <x v="5759"/>
    <x v="5759"/>
  </r>
  <r>
    <s v="Alta"/>
    <x v="11976"/>
    <x v="594"/>
    <x v="11625"/>
    <x v="1"/>
    <s v="MI Plan Online"/>
    <x v="106"/>
    <x v="151"/>
    <x v="5760"/>
    <x v="5760"/>
  </r>
  <r>
    <s v="Alta"/>
    <x v="11977"/>
    <x v="1965"/>
    <x v="11626"/>
    <x v="0"/>
    <s v="MI Plan Online"/>
    <x v="106"/>
    <x v="0"/>
    <x v="5760"/>
    <x v="5760"/>
  </r>
  <r>
    <s v="Alta"/>
    <x v="11978"/>
    <x v="48"/>
    <x v="11627"/>
    <x v="0"/>
    <s v="MI Plan Online"/>
    <x v="106"/>
    <x v="16"/>
    <x v="5760"/>
    <x v="5760"/>
  </r>
  <r>
    <s v="Media"/>
    <x v="11979"/>
    <x v="95"/>
    <x v="11628"/>
    <x v="0"/>
    <s v="MI Sitio - Tecnologia A TU Alcance"/>
    <x v="21"/>
    <x v="0"/>
    <x v="5761"/>
    <x v="5761"/>
  </r>
  <r>
    <s v="Media"/>
    <x v="11980"/>
    <x v="2443"/>
    <x v="11629"/>
    <x v="0"/>
    <s v="MI Sitio - Tecnologia A TU Alcance"/>
    <x v="21"/>
    <x v="16"/>
    <x v="5761"/>
    <x v="5761"/>
  </r>
  <r>
    <s v="Alta"/>
    <x v="11981"/>
    <x v="379"/>
    <x v="11630"/>
    <x v="0"/>
    <s v="Miano Asesores Y Consultores En Recursos Humanos"/>
    <x v="10"/>
    <x v="0"/>
    <x v="5762"/>
    <x v="5762"/>
  </r>
  <r>
    <s v="Alta"/>
    <x v="11982"/>
    <x v="446"/>
    <x v="11631"/>
    <x v="0"/>
    <s v="Miano Asesores Y Consultores En Recursos Humanos"/>
    <x v="10"/>
    <x v="65"/>
    <x v="5762"/>
    <x v="5762"/>
  </r>
  <r>
    <s v="Alta"/>
    <x v="11983"/>
    <x v="2444"/>
    <x v="11632"/>
    <x v="2"/>
    <s v="Miasa Integracion Aduanera"/>
    <x v="80"/>
    <x v="0"/>
    <x v="5763"/>
    <x v="5763"/>
  </r>
  <r>
    <s v="Alta"/>
    <x v="11984"/>
    <x v="594"/>
    <x v="11633"/>
    <x v="1"/>
    <s v="Mibanco - Banco De La Microempresa"/>
    <x v="10"/>
    <x v="10"/>
    <x v="5764"/>
    <x v="5764"/>
  </r>
  <r>
    <s v="Alta"/>
    <x v="11985"/>
    <x v="56"/>
    <x v="11634"/>
    <x v="0"/>
    <s v="Mibanco - Banco De La Microempresa"/>
    <x v="10"/>
    <x v="5"/>
    <x v="5764"/>
    <x v="5764"/>
  </r>
  <r>
    <s v="Media"/>
    <x v="11986"/>
    <x v="290"/>
    <x v="11635"/>
    <x v="1"/>
    <s v="Micronizados NO Metalicos Del Peru"/>
    <x v="10"/>
    <x v="28"/>
    <x v="5765"/>
    <x v="5765"/>
  </r>
  <r>
    <s v="Media"/>
    <x v="11987"/>
    <x v="35"/>
    <x v="11636"/>
    <x v="0"/>
    <s v="Micronizados NO Metalicos Del Peru"/>
    <x v="10"/>
    <x v="0"/>
    <x v="5765"/>
    <x v="5765"/>
  </r>
  <r>
    <s v="Alta"/>
    <x v="11988"/>
    <x v="45"/>
    <x v="11637"/>
    <x v="0"/>
    <s v="Microptic JR. Bienes Y Servicios Generales E.I.R.L. - Microptic"/>
    <x v="10"/>
    <x v="0"/>
    <x v="5766"/>
    <x v="5766"/>
  </r>
  <r>
    <s v="Alta"/>
    <x v="11989"/>
    <x v="2445"/>
    <x v="11638"/>
    <x v="1"/>
    <s v="Microsoft Peru"/>
    <x v="190"/>
    <x v="113"/>
    <x v="5767"/>
    <x v="5767"/>
  </r>
  <r>
    <s v="Alta"/>
    <x v="11990"/>
    <x v="273"/>
    <x v="11639"/>
    <x v="1"/>
    <s v="Microsoft Peru"/>
    <x v="190"/>
    <x v="0"/>
    <x v="5767"/>
    <x v="5767"/>
  </r>
  <r>
    <s v="Alta"/>
    <x v="11991"/>
    <x v="2446"/>
    <x v="11640"/>
    <x v="2"/>
    <s v="Microsyslabs Inc"/>
    <x v="190"/>
    <x v="6"/>
    <x v="5768"/>
    <x v="5768"/>
  </r>
  <r>
    <s v="Alta"/>
    <x v="11992"/>
    <x v="2447"/>
    <x v="11641"/>
    <x v="0"/>
    <s v="Microsyslabs Inc"/>
    <x v="190"/>
    <x v="55"/>
    <x v="5768"/>
    <x v="5768"/>
  </r>
  <r>
    <s v="Baja"/>
    <x v="11993"/>
    <x v="48"/>
    <x v="11642"/>
    <x v="0"/>
    <s v="Microsyslabs Inc"/>
    <x v="190"/>
    <x v="0"/>
    <x v="5768"/>
    <x v="5768"/>
  </r>
  <r>
    <s v="Alta"/>
    <x v="11994"/>
    <x v="90"/>
    <x v="11643"/>
    <x v="0"/>
    <s v="Mideart"/>
    <x v="10"/>
    <x v="0"/>
    <x v="5769"/>
    <x v="5769"/>
  </r>
  <r>
    <s v="Media"/>
    <x v="11995"/>
    <x v="250"/>
    <x v="11644"/>
    <x v="1"/>
    <s v="Mifarvet Centro Sur"/>
    <x v="141"/>
    <x v="0"/>
    <x v="5770"/>
    <x v="5770"/>
  </r>
  <r>
    <s v="Alta"/>
    <x v="11996"/>
    <x v="2448"/>
    <x v="11645"/>
    <x v="0"/>
    <s v="Miguelez Andina"/>
    <x v="396"/>
    <x v="0"/>
    <x v="5771"/>
    <x v="5771"/>
  </r>
  <r>
    <s v="Alta"/>
    <x v="11997"/>
    <x v="274"/>
    <x v="11646"/>
    <x v="1"/>
    <s v="Miguelez Andina"/>
    <x v="396"/>
    <x v="16"/>
    <x v="5771"/>
    <x v="5771"/>
  </r>
  <r>
    <s v="Alta"/>
    <x v="11998"/>
    <x v="411"/>
    <x v="11647"/>
    <x v="1"/>
    <s v="Tualpaca.Com"/>
    <x v="362"/>
    <x v="0"/>
    <x v="5772"/>
    <x v="5772"/>
  </r>
  <r>
    <s v="Alta"/>
    <x v="11999"/>
    <x v="31"/>
    <x v="11648"/>
    <x v="0"/>
    <s v="Mikathi"/>
    <x v="43"/>
    <x v="0"/>
    <x v="5773"/>
    <x v="5773"/>
  </r>
  <r>
    <s v="Media"/>
    <x v="12000"/>
    <x v="220"/>
    <x v="11649"/>
    <x v="0"/>
    <s v="Dukay"/>
    <x v="233"/>
    <x v="0"/>
    <x v="5774"/>
    <x v="5774"/>
  </r>
  <r>
    <s v="Media"/>
    <x v="12001"/>
    <x v="343"/>
    <x v="11650"/>
    <x v="1"/>
    <s v="Bon Cacao"/>
    <x v="294"/>
    <x v="0"/>
    <x v="5775"/>
    <x v="5775"/>
  </r>
  <r>
    <s v="Alta"/>
    <x v="12002"/>
    <x v="272"/>
    <x v="11651"/>
    <x v="1"/>
    <s v="Miking LLC Sociedad Anonima Cerrada - Miking LLC"/>
    <x v="10"/>
    <x v="71"/>
    <x v="5776"/>
    <x v="5776"/>
  </r>
  <r>
    <s v="Alta"/>
    <x v="12003"/>
    <x v="1579"/>
    <x v="11652"/>
    <x v="1"/>
    <s v="Miking LLC Sociedad Anonima Cerrada - Miking LLC"/>
    <x v="10"/>
    <x v="31"/>
    <x v="5776"/>
    <x v="5776"/>
  </r>
  <r>
    <s v="Alta"/>
    <x v="12004"/>
    <x v="1579"/>
    <x v="11653"/>
    <x v="1"/>
    <s v="Miking LLC Sociedad Anonima Cerrada - Miking LLC"/>
    <x v="10"/>
    <x v="0"/>
    <x v="5776"/>
    <x v="5776"/>
  </r>
  <r>
    <s v="Baja"/>
    <x v="12005"/>
    <x v="2449"/>
    <x v="11654"/>
    <x v="1"/>
    <s v="Mikiro Mascotas"/>
    <x v="10"/>
    <x v="0"/>
    <x v="5777"/>
    <x v="5777"/>
  </r>
  <r>
    <s v="Alta"/>
    <x v="12006"/>
    <x v="1347"/>
    <x v="11655"/>
    <x v="1"/>
    <s v="Mikiro Mascotas"/>
    <x v="10"/>
    <x v="131"/>
    <x v="5777"/>
    <x v="5777"/>
  </r>
  <r>
    <s v="Media"/>
    <x v="12007"/>
    <x v="753"/>
    <x v="11656"/>
    <x v="1"/>
    <s v="Mil Y UN Detalles"/>
    <x v="251"/>
    <x v="11"/>
    <x v="5778"/>
    <x v="5778"/>
  </r>
  <r>
    <s v="Media"/>
    <x v="12008"/>
    <x v="2421"/>
    <x v="11657"/>
    <x v="0"/>
    <s v="Milan Trade"/>
    <x v="483"/>
    <x v="0"/>
    <x v="5779"/>
    <x v="5779"/>
  </r>
  <r>
    <s v="Baja"/>
    <x v="12009"/>
    <x v="2156"/>
    <x v="11658"/>
    <x v="0"/>
    <s v="Milenium Importaciones"/>
    <x v="44"/>
    <x v="6"/>
    <x v="5780"/>
    <x v="5780"/>
  </r>
  <r>
    <s v="Alta"/>
    <x v="12010"/>
    <x v="69"/>
    <x v="11659"/>
    <x v="0"/>
    <s v="Milenium Importaciones"/>
    <x v="44"/>
    <x v="0"/>
    <x v="5780"/>
    <x v="5780"/>
  </r>
  <r>
    <s v="Baja"/>
    <x v="12011"/>
    <x v="68"/>
    <x v="11660"/>
    <x v="1"/>
    <s v="Milian Contabilidad &amp; Auditoria Inteligente"/>
    <x v="10"/>
    <x v="59"/>
    <x v="5781"/>
    <x v="5781"/>
  </r>
  <r>
    <s v="Media"/>
    <x v="12012"/>
    <x v="1566"/>
    <x v="11661"/>
    <x v="2"/>
    <s v="Milian Contabilidad &amp; Auditoria Inteligente"/>
    <x v="10"/>
    <x v="264"/>
    <x v="5781"/>
    <x v="5781"/>
  </r>
  <r>
    <s v="Alta"/>
    <x v="12013"/>
    <x v="348"/>
    <x v="11660"/>
    <x v="1"/>
    <s v="Milian Contabilidad &amp; Auditoria Inteligente"/>
    <x v="10"/>
    <x v="76"/>
    <x v="5781"/>
    <x v="5781"/>
  </r>
  <r>
    <s v="Alta"/>
    <x v="12014"/>
    <x v="349"/>
    <x v="11662"/>
    <x v="0"/>
    <s v="Milian Contabilidad &amp; Auditoria Inteligente"/>
    <x v="10"/>
    <x v="0"/>
    <x v="5781"/>
    <x v="5781"/>
  </r>
  <r>
    <s v="Alta"/>
    <x v="12015"/>
    <x v="259"/>
    <x v="11663"/>
    <x v="1"/>
    <s v="ML Arquitectos"/>
    <x v="13"/>
    <x v="0"/>
    <x v="5782"/>
    <x v="5782"/>
  </r>
  <r>
    <s v="Alta"/>
    <x v="12016"/>
    <x v="56"/>
    <x v="11664"/>
    <x v="0"/>
    <s v="Mis"/>
    <x v="21"/>
    <x v="334"/>
    <x v="5783"/>
    <x v="5783"/>
  </r>
  <r>
    <s v="Alta"/>
    <x v="12017"/>
    <x v="2450"/>
    <x v="11665"/>
    <x v="0"/>
    <s v="Millennium Shipping And Trading"/>
    <x v="10"/>
    <x v="0"/>
    <x v="5784"/>
    <x v="5784"/>
  </r>
  <r>
    <s v="Alta"/>
    <x v="12018"/>
    <x v="216"/>
    <x v="11666"/>
    <x v="1"/>
    <s v="Milne Servicios Maritimos"/>
    <x v="10"/>
    <x v="0"/>
    <x v="5785"/>
    <x v="5785"/>
  </r>
  <r>
    <s v="Alta"/>
    <x v="12019"/>
    <x v="90"/>
    <x v="11667"/>
    <x v="0"/>
    <s v="Milne Servicios Maritimos"/>
    <x v="10"/>
    <x v="14"/>
    <x v="5785"/>
    <x v="5785"/>
  </r>
  <r>
    <s v="Alta"/>
    <x v="12020"/>
    <x v="68"/>
    <x v="11668"/>
    <x v="1"/>
    <s v="Milteco Sas"/>
    <x v="95"/>
    <x v="20"/>
    <x v="5786"/>
    <x v="5786"/>
  </r>
  <r>
    <s v="Alta"/>
    <x v="12021"/>
    <x v="35"/>
    <x v="11669"/>
    <x v="0"/>
    <s v="Milteco Sas"/>
    <x v="95"/>
    <x v="5"/>
    <x v="5786"/>
    <x v="5786"/>
  </r>
  <r>
    <s v="Media"/>
    <x v="12022"/>
    <x v="48"/>
    <x v="11670"/>
    <x v="0"/>
    <s v="Miluvas Empresa Individual De Responsabilidad Limitada - Miluvas"/>
    <x v="10"/>
    <x v="0"/>
    <x v="5787"/>
    <x v="5787"/>
  </r>
  <r>
    <s v="Media"/>
    <x v="12023"/>
    <x v="438"/>
    <x v="11671"/>
    <x v="2"/>
    <s v="Miluvas Empresa Individual De Responsabilidad Limitada - Miluvas"/>
    <x v="10"/>
    <x v="13"/>
    <x v="5787"/>
    <x v="5787"/>
  </r>
  <r>
    <s v="Media"/>
    <x v="12024"/>
    <x v="330"/>
    <x v="11672"/>
    <x v="1"/>
    <s v="Milysz Import Product"/>
    <x v="52"/>
    <x v="5"/>
    <x v="5788"/>
    <x v="5788"/>
  </r>
  <r>
    <s v="Media"/>
    <x v="12025"/>
    <x v="127"/>
    <x v="11673"/>
    <x v="1"/>
    <s v="Milysz Import Product"/>
    <x v="52"/>
    <x v="0"/>
    <x v="5788"/>
    <x v="5788"/>
  </r>
  <r>
    <s v="Media"/>
    <x v="12026"/>
    <x v="511"/>
    <x v="11674"/>
    <x v="0"/>
    <s v="Milysz Import Product"/>
    <x v="52"/>
    <x v="33"/>
    <x v="5788"/>
    <x v="5788"/>
  </r>
  <r>
    <s v="Alta"/>
    <x v="12027"/>
    <x v="1563"/>
    <x v="11675"/>
    <x v="0"/>
    <s v="Noobelab"/>
    <x v="21"/>
    <x v="0"/>
    <x v="5789"/>
    <x v="5789"/>
  </r>
  <r>
    <s v="Alta"/>
    <x v="12028"/>
    <x v="2451"/>
    <x v="11676"/>
    <x v="1"/>
    <s v="Mindray Peru"/>
    <x v="52"/>
    <x v="41"/>
    <x v="5790"/>
    <x v="5790"/>
  </r>
  <r>
    <s v="Alta"/>
    <x v="12029"/>
    <x v="1014"/>
    <x v="11677"/>
    <x v="1"/>
    <s v="Mindray Peru"/>
    <x v="52"/>
    <x v="1"/>
    <x v="5790"/>
    <x v="5790"/>
  </r>
  <r>
    <s v="Alta"/>
    <x v="12030"/>
    <x v="671"/>
    <x v="11678"/>
    <x v="1"/>
    <s v="Minera Colibri"/>
    <x v="152"/>
    <x v="19"/>
    <x v="5791"/>
    <x v="5791"/>
  </r>
  <r>
    <s v="Alta"/>
    <x v="12031"/>
    <x v="56"/>
    <x v="11679"/>
    <x v="0"/>
    <s v="Minera Colibri"/>
    <x v="152"/>
    <x v="90"/>
    <x v="5791"/>
    <x v="5791"/>
  </r>
  <r>
    <s v="Alta"/>
    <x v="12032"/>
    <x v="301"/>
    <x v="11680"/>
    <x v="0"/>
    <s v="Minera Colibri"/>
    <x v="152"/>
    <x v="0"/>
    <x v="5791"/>
    <x v="5791"/>
  </r>
  <r>
    <s v="Alta"/>
    <x v="12033"/>
    <x v="1561"/>
    <x v="11681"/>
    <x v="2"/>
    <s v="Mincotrall"/>
    <x v="152"/>
    <x v="28"/>
    <x v="5792"/>
    <x v="5792"/>
  </r>
  <r>
    <s v="Alta"/>
    <x v="12034"/>
    <x v="50"/>
    <x v="11682"/>
    <x v="1"/>
    <s v="Minera Deisi"/>
    <x v="502"/>
    <x v="15"/>
    <x v="5793"/>
    <x v="5793"/>
  </r>
  <r>
    <s v="Alta"/>
    <x v="12035"/>
    <x v="237"/>
    <x v="11683"/>
    <x v="0"/>
    <s v="Minera Deisi"/>
    <x v="502"/>
    <x v="0"/>
    <x v="5793"/>
    <x v="5793"/>
  </r>
  <r>
    <s v="Alta"/>
    <x v="12036"/>
    <x v="296"/>
    <x v="11684"/>
    <x v="0"/>
    <s v="Minera Laytaruma"/>
    <x v="152"/>
    <x v="31"/>
    <x v="5794"/>
    <x v="5794"/>
  </r>
  <r>
    <s v="Alta"/>
    <x v="12037"/>
    <x v="304"/>
    <x v="11685"/>
    <x v="0"/>
    <s v="Minera Laytaruma"/>
    <x v="152"/>
    <x v="0"/>
    <x v="5794"/>
    <x v="5794"/>
  </r>
  <r>
    <s v="Alta"/>
    <x v="12038"/>
    <x v="35"/>
    <x v="11686"/>
    <x v="4"/>
    <s v="Minera Laytaruma"/>
    <x v="152"/>
    <x v="126"/>
    <x v="5794"/>
    <x v="5794"/>
  </r>
  <r>
    <s v="Alta"/>
    <x v="12039"/>
    <x v="39"/>
    <x v="11687"/>
    <x v="1"/>
    <s v="Minera Laytaruma"/>
    <x v="152"/>
    <x v="43"/>
    <x v="5794"/>
    <x v="5794"/>
  </r>
  <r>
    <s v="Media"/>
    <x v="12040"/>
    <x v="374"/>
    <x v="11688"/>
    <x v="0"/>
    <s v="Minera Oquendo"/>
    <x v="371"/>
    <x v="0"/>
    <x v="5795"/>
    <x v="5795"/>
  </r>
  <r>
    <s v="Media"/>
    <x v="12041"/>
    <x v="89"/>
    <x v="11689"/>
    <x v="1"/>
    <s v="Minera P Huyu Yuraq II E I R"/>
    <x v="152"/>
    <x v="9"/>
    <x v="5796"/>
    <x v="5796"/>
  </r>
  <r>
    <s v="Alta"/>
    <x v="12042"/>
    <x v="446"/>
    <x v="11690"/>
    <x v="0"/>
    <s v="Minera P Huyu Yuraq II E I R"/>
    <x v="152"/>
    <x v="335"/>
    <x v="5796"/>
    <x v="5796"/>
  </r>
  <r>
    <s v="Media"/>
    <x v="12043"/>
    <x v="1326"/>
    <x v="11691"/>
    <x v="1"/>
    <s v="Minera P Huyu Yuraq II E I R"/>
    <x v="152"/>
    <x v="156"/>
    <x v="5796"/>
    <x v="5796"/>
  </r>
  <r>
    <s v="Media"/>
    <x v="12044"/>
    <x v="320"/>
    <x v="11692"/>
    <x v="0"/>
    <s v="Minera Sotrami"/>
    <x v="454"/>
    <x v="126"/>
    <x v="5797"/>
    <x v="5797"/>
  </r>
  <r>
    <s v="Alta"/>
    <x v="12045"/>
    <x v="2452"/>
    <x v="11693"/>
    <x v="0"/>
    <s v="Minera Sotrami"/>
    <x v="454"/>
    <x v="31"/>
    <x v="5797"/>
    <x v="5797"/>
  </r>
  <r>
    <s v="Alta"/>
    <x v="12046"/>
    <x v="741"/>
    <x v="11694"/>
    <x v="0"/>
    <s v="Minera Sotrami"/>
    <x v="454"/>
    <x v="31"/>
    <x v="5797"/>
    <x v="5797"/>
  </r>
  <r>
    <s v="Alta"/>
    <x v="12047"/>
    <x v="48"/>
    <x v="11695"/>
    <x v="0"/>
    <s v="Minera Sotrami"/>
    <x v="454"/>
    <x v="141"/>
    <x v="5797"/>
    <x v="5797"/>
  </r>
  <r>
    <s v="Alta"/>
    <x v="12048"/>
    <x v="2453"/>
    <x v="11696"/>
    <x v="0"/>
    <s v="Minera Sotrami"/>
    <x v="454"/>
    <x v="31"/>
    <x v="5797"/>
    <x v="5797"/>
  </r>
  <r>
    <s v="Media"/>
    <x v="12049"/>
    <x v="594"/>
    <x v="1191"/>
    <x v="1"/>
    <s v="Minera Tauro"/>
    <x v="152"/>
    <x v="13"/>
    <x v="5798"/>
    <x v="5798"/>
  </r>
  <r>
    <s v="Media"/>
    <x v="12050"/>
    <x v="2454"/>
    <x v="11697"/>
    <x v="1"/>
    <s v="Minera Tauro"/>
    <x v="152"/>
    <x v="0"/>
    <x v="5798"/>
    <x v="5798"/>
  </r>
  <r>
    <s v="Alta"/>
    <x v="12051"/>
    <x v="69"/>
    <x v="11698"/>
    <x v="0"/>
    <s v="Minera Y Construccion Arboleda Vasquez Contratistas S.A.C. - Micon Avc"/>
    <x v="371"/>
    <x v="0"/>
    <x v="5799"/>
    <x v="5799"/>
  </r>
  <r>
    <s v="Media"/>
    <x v="12052"/>
    <x v="223"/>
    <x v="11699"/>
    <x v="1"/>
    <s v="Minera Y Construccion Arboleda Vasquez Contratistas S.A.C. - Micon Avc"/>
    <x v="371"/>
    <x v="28"/>
    <x v="5799"/>
    <x v="5799"/>
  </r>
  <r>
    <s v="Media"/>
    <x v="12053"/>
    <x v="2051"/>
    <x v="11700"/>
    <x v="0"/>
    <s v="Mineral Peru"/>
    <x v="295"/>
    <x v="0"/>
    <x v="5800"/>
    <x v="5800"/>
  </r>
  <r>
    <s v="Alta"/>
    <x v="12054"/>
    <x v="50"/>
    <x v="11701"/>
    <x v="1"/>
    <s v="Minex Products S.R.Ltda."/>
    <x v="60"/>
    <x v="0"/>
    <x v="5801"/>
    <x v="5801"/>
  </r>
  <r>
    <s v="Alta"/>
    <x v="12055"/>
    <x v="102"/>
    <x v="1453"/>
    <x v="6"/>
    <s v="Minex Products S.R.Ltda."/>
    <x v="60"/>
    <x v="19"/>
    <x v="5801"/>
    <x v="5801"/>
  </r>
  <r>
    <s v="Alta"/>
    <x v="12056"/>
    <x v="13"/>
    <x v="11702"/>
    <x v="0"/>
    <s v="Miniso Peru"/>
    <x v="418"/>
    <x v="20"/>
    <x v="5802"/>
    <x v="5802"/>
  </r>
  <r>
    <s v="Alta"/>
    <x v="12057"/>
    <x v="1866"/>
    <x v="11703"/>
    <x v="1"/>
    <s v="Miniso Peru"/>
    <x v="418"/>
    <x v="1"/>
    <x v="5802"/>
    <x v="5802"/>
  </r>
  <r>
    <s v="Alta"/>
    <x v="12058"/>
    <x v="133"/>
    <x v="11704"/>
    <x v="0"/>
    <s v="Miniso Peru"/>
    <x v="418"/>
    <x v="0"/>
    <x v="5802"/>
    <x v="5802"/>
  </r>
  <r>
    <s v="Alta"/>
    <x v="12059"/>
    <x v="363"/>
    <x v="11705"/>
    <x v="0"/>
    <s v="MC Service"/>
    <x v="60"/>
    <x v="0"/>
    <x v="5803"/>
    <x v="5803"/>
  </r>
  <r>
    <s v="Baja"/>
    <x v="12060"/>
    <x v="280"/>
    <x v="11706"/>
    <x v="2"/>
    <s v="MC Service"/>
    <x v="60"/>
    <x v="19"/>
    <x v="5803"/>
    <x v="5803"/>
  </r>
  <r>
    <s v="Media"/>
    <x v="12061"/>
    <x v="13"/>
    <x v="11707"/>
    <x v="0"/>
    <s v="Ministerio De Ayuda Social El Buen Samaritano Institucion De Bienestar Social Sin Fines De Lucro"/>
    <x v="10"/>
    <x v="90"/>
    <x v="5804"/>
    <x v="5804"/>
  </r>
  <r>
    <s v="Media"/>
    <x v="12062"/>
    <x v="927"/>
    <x v="11708"/>
    <x v="0"/>
    <s v="Minkarq"/>
    <x v="22"/>
    <x v="24"/>
    <x v="5805"/>
    <x v="5805"/>
  </r>
  <r>
    <s v="Media"/>
    <x v="12063"/>
    <x v="1136"/>
    <x v="11709"/>
    <x v="1"/>
    <s v="Minkarq"/>
    <x v="22"/>
    <x v="151"/>
    <x v="5805"/>
    <x v="5805"/>
  </r>
  <r>
    <s v="Media"/>
    <x v="12064"/>
    <x v="26"/>
    <x v="11708"/>
    <x v="0"/>
    <s v="Minkarq"/>
    <x v="22"/>
    <x v="0"/>
    <x v="5805"/>
    <x v="5805"/>
  </r>
  <r>
    <s v="Alta"/>
    <x v="12065"/>
    <x v="95"/>
    <x v="11710"/>
    <x v="0"/>
    <s v="Minsur"/>
    <x v="208"/>
    <x v="31"/>
    <x v="5806"/>
    <x v="5806"/>
  </r>
  <r>
    <s v="Alta"/>
    <x v="12066"/>
    <x v="203"/>
    <x v="11711"/>
    <x v="1"/>
    <s v="Minsur"/>
    <x v="208"/>
    <x v="3"/>
    <x v="5806"/>
    <x v="5806"/>
  </r>
  <r>
    <s v="Alta"/>
    <x v="12067"/>
    <x v="2455"/>
    <x v="11712"/>
    <x v="0"/>
    <s v="MI PC"/>
    <x v="145"/>
    <x v="0"/>
    <x v="5807"/>
    <x v="5807"/>
  </r>
  <r>
    <s v="Alta"/>
    <x v="12068"/>
    <x v="420"/>
    <x v="11713"/>
    <x v="1"/>
    <s v="MI PC"/>
    <x v="145"/>
    <x v="20"/>
    <x v="5807"/>
    <x v="5807"/>
  </r>
  <r>
    <s v="Alta"/>
    <x v="12069"/>
    <x v="245"/>
    <x v="11714"/>
    <x v="0"/>
    <s v="Miraflores De Turismo"/>
    <x v="177"/>
    <x v="0"/>
    <x v="5808"/>
    <x v="5808"/>
  </r>
  <r>
    <s v="Alta"/>
    <x v="12070"/>
    <x v="1595"/>
    <x v="11715"/>
    <x v="1"/>
    <s v="Miraflores De Turismo"/>
    <x v="177"/>
    <x v="130"/>
    <x v="5808"/>
    <x v="5808"/>
  </r>
  <r>
    <s v="Alta"/>
    <x v="12071"/>
    <x v="228"/>
    <x v="9645"/>
    <x v="1"/>
    <s v="Miraflores De Turismo"/>
    <x v="177"/>
    <x v="28"/>
    <x v="5808"/>
    <x v="5808"/>
  </r>
  <r>
    <s v="Alta"/>
    <x v="12072"/>
    <x v="39"/>
    <x v="11716"/>
    <x v="1"/>
    <s v="Miranda - Langa Agro Export S.A.C - Miranda - Langa"/>
    <x v="10"/>
    <x v="19"/>
    <x v="5809"/>
    <x v="5809"/>
  </r>
  <r>
    <s v="Alta"/>
    <x v="12073"/>
    <x v="355"/>
    <x v="11717"/>
    <x v="1"/>
    <s v="Miranda´S Business Tour"/>
    <x v="10"/>
    <x v="0"/>
    <x v="5810"/>
    <x v="5810"/>
  </r>
  <r>
    <s v="Alta"/>
    <x v="12074"/>
    <x v="31"/>
    <x v="11718"/>
    <x v="0"/>
    <s v="Miranda´S Business Tour"/>
    <x v="10"/>
    <x v="30"/>
    <x v="5810"/>
    <x v="5810"/>
  </r>
  <r>
    <s v="Alta"/>
    <x v="12075"/>
    <x v="31"/>
    <x v="11719"/>
    <x v="0"/>
    <s v="Mistura Empresarial Asesores &amp; Consultores"/>
    <x v="10"/>
    <x v="0"/>
    <x v="5811"/>
    <x v="5811"/>
  </r>
  <r>
    <s v="Alta"/>
    <x v="12076"/>
    <x v="2365"/>
    <x v="11720"/>
    <x v="0"/>
    <s v="Misurbas"/>
    <x v="213"/>
    <x v="0"/>
    <x v="5812"/>
    <x v="5812"/>
  </r>
  <r>
    <s v="Media"/>
    <x v="12077"/>
    <x v="379"/>
    <x v="11721"/>
    <x v="0"/>
    <s v="Mitologia Cafe"/>
    <x v="135"/>
    <x v="6"/>
    <x v="5813"/>
    <x v="5813"/>
  </r>
  <r>
    <s v="Media"/>
    <x v="12078"/>
    <x v="68"/>
    <x v="11722"/>
    <x v="1"/>
    <s v="Mitologia Cafe"/>
    <x v="135"/>
    <x v="10"/>
    <x v="5813"/>
    <x v="5813"/>
  </r>
  <r>
    <s v="Media"/>
    <x v="12079"/>
    <x v="242"/>
    <x v="11723"/>
    <x v="1"/>
    <s v="Mitologia Cafe"/>
    <x v="135"/>
    <x v="11"/>
    <x v="5813"/>
    <x v="5813"/>
  </r>
  <r>
    <s v="Media"/>
    <x v="12080"/>
    <x v="245"/>
    <x v="11724"/>
    <x v="0"/>
    <s v="Mitologia Cafe"/>
    <x v="135"/>
    <x v="0"/>
    <x v="5813"/>
    <x v="5813"/>
  </r>
  <r>
    <s v="Alta"/>
    <x v="12081"/>
    <x v="135"/>
    <x v="11725"/>
    <x v="0"/>
    <s v="Mitor Ingenieros"/>
    <x v="352"/>
    <x v="10"/>
    <x v="5814"/>
    <x v="5814"/>
  </r>
  <r>
    <s v="Alta"/>
    <x v="12082"/>
    <x v="135"/>
    <x v="11726"/>
    <x v="0"/>
    <s v="Mitor Ingenieros"/>
    <x v="352"/>
    <x v="0"/>
    <x v="5814"/>
    <x v="5814"/>
  </r>
  <r>
    <s v="Alta"/>
    <x v="12083"/>
    <x v="644"/>
    <x v="11727"/>
    <x v="1"/>
    <s v="Mitsubishi Peru"/>
    <x v="191"/>
    <x v="167"/>
    <x v="5815"/>
    <x v="5815"/>
  </r>
  <r>
    <s v="Alta"/>
    <x v="12084"/>
    <x v="2456"/>
    <x v="11728"/>
    <x v="2"/>
    <s v="Mitsubishi Peru"/>
    <x v="191"/>
    <x v="3"/>
    <x v="5815"/>
    <x v="5815"/>
  </r>
  <r>
    <s v="Alta"/>
    <x v="12085"/>
    <x v="404"/>
    <x v="11729"/>
    <x v="0"/>
    <s v="Mitsubishi Peru"/>
    <x v="191"/>
    <x v="30"/>
    <x v="5815"/>
    <x v="5815"/>
  </r>
  <r>
    <s v="Alta"/>
    <x v="12086"/>
    <x v="771"/>
    <x v="11730"/>
    <x v="1"/>
    <s v="Mitsui &amp; CO. Peru"/>
    <x v="108"/>
    <x v="28"/>
    <x v="5816"/>
    <x v="5816"/>
  </r>
  <r>
    <s v="Alta"/>
    <x v="12087"/>
    <x v="2457"/>
    <x v="11731"/>
    <x v="0"/>
    <s v="Mitsui &amp; CO. Peru"/>
    <x v="108"/>
    <x v="0"/>
    <x v="5816"/>
    <x v="5816"/>
  </r>
  <r>
    <s v="Alta"/>
    <x v="12088"/>
    <x v="2458"/>
    <x v="11732"/>
    <x v="0"/>
    <s v="Mitsui &amp; CO. Peru"/>
    <x v="108"/>
    <x v="31"/>
    <x v="5816"/>
    <x v="5816"/>
  </r>
  <r>
    <s v="Alta"/>
    <x v="12089"/>
    <x v="35"/>
    <x v="11733"/>
    <x v="0"/>
    <s v="MJ Logistic &amp; Systems"/>
    <x v="25"/>
    <x v="0"/>
    <x v="5817"/>
    <x v="5817"/>
  </r>
  <r>
    <s v="Media"/>
    <x v="12090"/>
    <x v="2459"/>
    <x v="11734"/>
    <x v="2"/>
    <s v="Fancold"/>
    <x v="151"/>
    <x v="6"/>
    <x v="5818"/>
    <x v="5818"/>
  </r>
  <r>
    <s v="Media"/>
    <x v="12091"/>
    <x v="678"/>
    <x v="11735"/>
    <x v="0"/>
    <s v="Fancold"/>
    <x v="151"/>
    <x v="20"/>
    <x v="5818"/>
    <x v="5818"/>
  </r>
  <r>
    <s v="Alta"/>
    <x v="12092"/>
    <x v="636"/>
    <x v="11736"/>
    <x v="1"/>
    <s v="MK Consultores"/>
    <x v="187"/>
    <x v="44"/>
    <x v="5819"/>
    <x v="5819"/>
  </r>
  <r>
    <s v="Alta"/>
    <x v="12093"/>
    <x v="447"/>
    <x v="11737"/>
    <x v="1"/>
    <s v="MK Consultores"/>
    <x v="187"/>
    <x v="0"/>
    <x v="5819"/>
    <x v="5819"/>
  </r>
  <r>
    <s v="Baja"/>
    <x v="12094"/>
    <x v="69"/>
    <x v="11738"/>
    <x v="0"/>
    <s v="MKT Ideas"/>
    <x v="106"/>
    <x v="0"/>
    <x v="5820"/>
    <x v="5820"/>
  </r>
  <r>
    <s v="Baja"/>
    <x v="12095"/>
    <x v="1704"/>
    <x v="11739"/>
    <x v="2"/>
    <s v="MKT Ideas"/>
    <x v="106"/>
    <x v="16"/>
    <x v="5820"/>
    <x v="5820"/>
  </r>
  <r>
    <s v="Alta"/>
    <x v="12096"/>
    <x v="35"/>
    <x v="11740"/>
    <x v="0"/>
    <s v="MKT Negocios &amp; Marketing"/>
    <x v="106"/>
    <x v="0"/>
    <x v="5821"/>
    <x v="5821"/>
  </r>
  <r>
    <s v="Media"/>
    <x v="12097"/>
    <x v="964"/>
    <x v="11741"/>
    <x v="0"/>
    <s v="MMD America"/>
    <x v="155"/>
    <x v="19"/>
    <x v="5822"/>
    <x v="5822"/>
  </r>
  <r>
    <s v="Media"/>
    <x v="12098"/>
    <x v="908"/>
    <x v="11742"/>
    <x v="1"/>
    <s v="MMD America"/>
    <x v="155"/>
    <x v="28"/>
    <x v="5822"/>
    <x v="5822"/>
  </r>
  <r>
    <s v="Media"/>
    <x v="12099"/>
    <x v="26"/>
    <x v="11743"/>
    <x v="0"/>
    <s v="MMD America"/>
    <x v="155"/>
    <x v="0"/>
    <x v="5822"/>
    <x v="5822"/>
  </r>
  <r>
    <s v="Alta"/>
    <x v="12100"/>
    <x v="48"/>
    <x v="11744"/>
    <x v="0"/>
    <s v="MMP Gestion Y Asesoria"/>
    <x v="187"/>
    <x v="24"/>
    <x v="5823"/>
    <x v="5823"/>
  </r>
  <r>
    <s v="Alta"/>
    <x v="12101"/>
    <x v="2460"/>
    <x v="11745"/>
    <x v="2"/>
    <s v="MMP Gestion Y Asesoria"/>
    <x v="187"/>
    <x v="0"/>
    <x v="5823"/>
    <x v="5823"/>
  </r>
  <r>
    <s v="Alta"/>
    <x v="12102"/>
    <x v="227"/>
    <x v="11746"/>
    <x v="0"/>
    <s v="Movilmax"/>
    <x v="180"/>
    <x v="33"/>
    <x v="5824"/>
    <x v="5824"/>
  </r>
  <r>
    <s v="Alta"/>
    <x v="12103"/>
    <x v="248"/>
    <x v="11747"/>
    <x v="1"/>
    <s v="Movilmax"/>
    <x v="180"/>
    <x v="41"/>
    <x v="5824"/>
    <x v="5824"/>
  </r>
  <r>
    <s v="Baja"/>
    <x v="12104"/>
    <x v="14"/>
    <x v="11748"/>
    <x v="1"/>
    <s v="Movilmax"/>
    <x v="180"/>
    <x v="0"/>
    <x v="5824"/>
    <x v="5824"/>
  </r>
  <r>
    <s v="Alta"/>
    <x v="12105"/>
    <x v="2461"/>
    <x v="11749"/>
    <x v="0"/>
    <s v="Movilmax"/>
    <x v="180"/>
    <x v="130"/>
    <x v="5824"/>
    <x v="5824"/>
  </r>
  <r>
    <s v="Baja"/>
    <x v="12106"/>
    <x v="491"/>
    <x v="6878"/>
    <x v="0"/>
    <s v="MN Mundo Natural"/>
    <x v="228"/>
    <x v="109"/>
    <x v="5825"/>
    <x v="5825"/>
  </r>
  <r>
    <s v="Alta"/>
    <x v="12107"/>
    <x v="473"/>
    <x v="11750"/>
    <x v="0"/>
    <s v="MN Mundo Natural"/>
    <x v="228"/>
    <x v="0"/>
    <x v="5825"/>
    <x v="5825"/>
  </r>
  <r>
    <s v="Alta"/>
    <x v="12108"/>
    <x v="2462"/>
    <x v="11751"/>
    <x v="2"/>
    <s v="MN Mundo Natural"/>
    <x v="228"/>
    <x v="28"/>
    <x v="5825"/>
    <x v="5825"/>
  </r>
  <r>
    <s v="Alta"/>
    <x v="12109"/>
    <x v="113"/>
    <x v="11752"/>
    <x v="0"/>
    <s v="Moalcenter"/>
    <x v="285"/>
    <x v="0"/>
    <x v="5826"/>
    <x v="5826"/>
  </r>
  <r>
    <s v="Media"/>
    <x v="12110"/>
    <x v="79"/>
    <x v="11753"/>
    <x v="0"/>
    <s v="Mobel"/>
    <x v="266"/>
    <x v="71"/>
    <x v="5827"/>
    <x v="5827"/>
  </r>
  <r>
    <s v="Media"/>
    <x v="12111"/>
    <x v="1"/>
    <x v="11754"/>
    <x v="1"/>
    <s v="Mobel"/>
    <x v="266"/>
    <x v="336"/>
    <x v="5827"/>
    <x v="5827"/>
  </r>
  <r>
    <s v="Alta"/>
    <x v="12112"/>
    <x v="245"/>
    <x v="11755"/>
    <x v="0"/>
    <s v="Mobel"/>
    <x v="266"/>
    <x v="0"/>
    <x v="5827"/>
    <x v="5827"/>
  </r>
  <r>
    <s v="Baja"/>
    <x v="12113"/>
    <x v="39"/>
    <x v="11756"/>
    <x v="1"/>
    <s v="Mober"/>
    <x v="168"/>
    <x v="0"/>
    <x v="5828"/>
    <x v="5828"/>
  </r>
  <r>
    <s v="Alta"/>
    <x v="12114"/>
    <x v="2463"/>
    <x v="11757"/>
    <x v="0"/>
    <s v="Mober"/>
    <x v="168"/>
    <x v="1"/>
    <x v="5828"/>
    <x v="5828"/>
  </r>
  <r>
    <s v="Alta"/>
    <x v="12115"/>
    <x v="1857"/>
    <x v="11758"/>
    <x v="0"/>
    <s v="MDS"/>
    <x v="95"/>
    <x v="0"/>
    <x v="5829"/>
    <x v="5829"/>
  </r>
  <r>
    <s v="Alta"/>
    <x v="12116"/>
    <x v="58"/>
    <x v="11759"/>
    <x v="0"/>
    <s v="MDS"/>
    <x v="95"/>
    <x v="225"/>
    <x v="5829"/>
    <x v="5829"/>
  </r>
  <r>
    <s v="Media"/>
    <x v="12117"/>
    <x v="487"/>
    <x v="11760"/>
    <x v="0"/>
    <s v="Mobilindus"/>
    <x v="425"/>
    <x v="14"/>
    <x v="5830"/>
    <x v="5830"/>
  </r>
  <r>
    <s v="Alta"/>
    <x v="12118"/>
    <x v="212"/>
    <x v="11761"/>
    <x v="0"/>
    <s v="Mobilindus"/>
    <x v="425"/>
    <x v="0"/>
    <x v="5830"/>
    <x v="5830"/>
  </r>
  <r>
    <s v="Alta"/>
    <x v="12119"/>
    <x v="60"/>
    <x v="11762"/>
    <x v="1"/>
    <s v="Mobilindus"/>
    <x v="425"/>
    <x v="59"/>
    <x v="5830"/>
    <x v="5830"/>
  </r>
  <r>
    <s v="Baja"/>
    <x v="12120"/>
    <x v="100"/>
    <x v="11763"/>
    <x v="1"/>
    <s v="Mobilindus"/>
    <x v="425"/>
    <x v="12"/>
    <x v="5830"/>
    <x v="5830"/>
  </r>
  <r>
    <s v="Alta"/>
    <x v="12121"/>
    <x v="2464"/>
    <x v="11764"/>
    <x v="1"/>
    <s v="Moble"/>
    <x v="237"/>
    <x v="20"/>
    <x v="5831"/>
    <x v="5831"/>
  </r>
  <r>
    <s v="Alta"/>
    <x v="12122"/>
    <x v="92"/>
    <x v="11765"/>
    <x v="0"/>
    <s v="Moble"/>
    <x v="237"/>
    <x v="0"/>
    <x v="5831"/>
    <x v="5831"/>
  </r>
  <r>
    <s v="Alta"/>
    <x v="12123"/>
    <x v="24"/>
    <x v="11766"/>
    <x v="1"/>
    <s v="Mocayas Logistica Aduanera"/>
    <x v="107"/>
    <x v="0"/>
    <x v="5832"/>
    <x v="5832"/>
  </r>
  <r>
    <s v="Alta"/>
    <x v="12124"/>
    <x v="313"/>
    <x v="11767"/>
    <x v="1"/>
    <s v="Mocayas Logistica Aduanera"/>
    <x v="107"/>
    <x v="49"/>
    <x v="5832"/>
    <x v="5832"/>
  </r>
  <r>
    <s v="Media"/>
    <x v="12125"/>
    <x v="48"/>
    <x v="11768"/>
    <x v="0"/>
    <s v="Moda Yesnif"/>
    <x v="47"/>
    <x v="30"/>
    <x v="5833"/>
    <x v="5833"/>
  </r>
  <r>
    <s v="Media"/>
    <x v="12126"/>
    <x v="797"/>
    <x v="11769"/>
    <x v="1"/>
    <s v="Moda Yesnif"/>
    <x v="47"/>
    <x v="9"/>
    <x v="5833"/>
    <x v="5833"/>
  </r>
  <r>
    <s v="Alta"/>
    <x v="12127"/>
    <x v="492"/>
    <x v="11770"/>
    <x v="0"/>
    <s v="Modipsa"/>
    <x v="283"/>
    <x v="19"/>
    <x v="5834"/>
    <x v="5834"/>
  </r>
  <r>
    <s v="Alta"/>
    <x v="12128"/>
    <x v="818"/>
    <x v="11771"/>
    <x v="0"/>
    <s v="Modipsa"/>
    <x v="283"/>
    <x v="0"/>
    <x v="5834"/>
    <x v="5834"/>
  </r>
  <r>
    <s v="Media"/>
    <x v="12129"/>
    <x v="2465"/>
    <x v="11772"/>
    <x v="1"/>
    <s v="Pilar Jeans"/>
    <x v="47"/>
    <x v="0"/>
    <x v="5835"/>
    <x v="5835"/>
  </r>
  <r>
    <s v="Alta"/>
    <x v="12130"/>
    <x v="198"/>
    <x v="11773"/>
    <x v="0"/>
    <s v="Pilar Jeans"/>
    <x v="47"/>
    <x v="14"/>
    <x v="5835"/>
    <x v="5835"/>
  </r>
  <r>
    <s v="Media"/>
    <x v="12131"/>
    <x v="48"/>
    <x v="11774"/>
    <x v="0"/>
    <s v="Pilar Jeans"/>
    <x v="47"/>
    <x v="43"/>
    <x v="5835"/>
    <x v="5835"/>
  </r>
  <r>
    <s v="Media"/>
    <x v="12132"/>
    <x v="666"/>
    <x v="11775"/>
    <x v="1"/>
    <s v="Pilar Jeans"/>
    <x v="47"/>
    <x v="63"/>
    <x v="5835"/>
    <x v="5835"/>
  </r>
  <r>
    <s v="Alta"/>
    <x v="12133"/>
    <x v="13"/>
    <x v="11776"/>
    <x v="0"/>
    <s v="Modepsa"/>
    <x v="8"/>
    <x v="0"/>
    <x v="5836"/>
    <x v="5836"/>
  </r>
  <r>
    <s v="Alta"/>
    <x v="12134"/>
    <x v="35"/>
    <x v="11777"/>
    <x v="0"/>
    <s v="Modernity"/>
    <x v="22"/>
    <x v="0"/>
    <x v="5837"/>
    <x v="5837"/>
  </r>
  <r>
    <s v="Media"/>
    <x v="12135"/>
    <x v="830"/>
    <x v="11778"/>
    <x v="1"/>
    <s v="Expo Carga Y Transporte Ecyt"/>
    <x v="91"/>
    <x v="60"/>
    <x v="5838"/>
    <x v="5838"/>
  </r>
  <r>
    <s v="Media"/>
    <x v="12136"/>
    <x v="14"/>
    <x v="11779"/>
    <x v="1"/>
    <s v="Pay Latam Plus"/>
    <x v="22"/>
    <x v="9"/>
    <x v="5839"/>
    <x v="5839"/>
  </r>
  <r>
    <s v="Media"/>
    <x v="12137"/>
    <x v="35"/>
    <x v="11780"/>
    <x v="0"/>
    <s v="Mola 22"/>
    <x v="350"/>
    <x v="0"/>
    <x v="5840"/>
    <x v="5840"/>
  </r>
  <r>
    <s v="Media"/>
    <x v="12138"/>
    <x v="1866"/>
    <x v="11781"/>
    <x v="1"/>
    <s v="Creamlac"/>
    <x v="287"/>
    <x v="0"/>
    <x v="5841"/>
    <x v="5841"/>
  </r>
  <r>
    <s v="Media"/>
    <x v="12139"/>
    <x v="651"/>
    <x v="11782"/>
    <x v="2"/>
    <s v="Molino Espino Empresa Individual De Responsabilidad Limitada"/>
    <x v="29"/>
    <x v="16"/>
    <x v="5842"/>
    <x v="5842"/>
  </r>
  <r>
    <s v="Media"/>
    <x v="12140"/>
    <x v="927"/>
    <x v="11783"/>
    <x v="0"/>
    <s v="Molino Espino Empresa Individual De Responsabilidad Limitada"/>
    <x v="29"/>
    <x v="75"/>
    <x v="5842"/>
    <x v="5842"/>
  </r>
  <r>
    <s v="Media"/>
    <x v="12141"/>
    <x v="56"/>
    <x v="11784"/>
    <x v="0"/>
    <s v="Molino Muñoz Empresa Individual De Responsabilidad Limitada"/>
    <x v="22"/>
    <x v="0"/>
    <x v="5843"/>
    <x v="5843"/>
  </r>
  <r>
    <s v="Alta"/>
    <x v="12142"/>
    <x v="157"/>
    <x v="3524"/>
    <x v="1"/>
    <s v="Molinos &amp; Cia"/>
    <x v="85"/>
    <x v="236"/>
    <x v="5844"/>
    <x v="5844"/>
  </r>
  <r>
    <s v="Alta"/>
    <x v="12143"/>
    <x v="2466"/>
    <x v="11785"/>
    <x v="1"/>
    <s v="Molinos &amp; Cia"/>
    <x v="85"/>
    <x v="6"/>
    <x v="5844"/>
    <x v="5844"/>
  </r>
  <r>
    <s v="Alta"/>
    <x v="12144"/>
    <x v="39"/>
    <x v="11786"/>
    <x v="1"/>
    <s v="Molinos &amp; Cia"/>
    <x v="85"/>
    <x v="5"/>
    <x v="5844"/>
    <x v="5844"/>
  </r>
  <r>
    <s v="Alta"/>
    <x v="12145"/>
    <x v="375"/>
    <x v="11787"/>
    <x v="2"/>
    <s v="Molinos &amp; Cia"/>
    <x v="85"/>
    <x v="205"/>
    <x v="5844"/>
    <x v="5844"/>
  </r>
  <r>
    <s v="Alta"/>
    <x v="12146"/>
    <x v="343"/>
    <x v="11788"/>
    <x v="1"/>
    <s v="Molinos &amp; Cia"/>
    <x v="85"/>
    <x v="52"/>
    <x v="5844"/>
    <x v="5844"/>
  </r>
  <r>
    <s v="Alta"/>
    <x v="12147"/>
    <x v="343"/>
    <x v="450"/>
    <x v="1"/>
    <s v="Molinos &amp; Cia"/>
    <x v="85"/>
    <x v="128"/>
    <x v="5844"/>
    <x v="5844"/>
  </r>
  <r>
    <s v="Alta"/>
    <x v="12148"/>
    <x v="8"/>
    <x v="7785"/>
    <x v="1"/>
    <s v="Molinos &amp; Cia"/>
    <x v="85"/>
    <x v="262"/>
    <x v="5844"/>
    <x v="5844"/>
  </r>
  <r>
    <s v="Alta"/>
    <x v="12149"/>
    <x v="2467"/>
    <x v="11789"/>
    <x v="1"/>
    <s v="Molinos &amp; Cia"/>
    <x v="85"/>
    <x v="28"/>
    <x v="5844"/>
    <x v="5844"/>
  </r>
  <r>
    <s v="Alta"/>
    <x v="12150"/>
    <x v="2320"/>
    <x v="3524"/>
    <x v="0"/>
    <s v="Molinos &amp; Cia"/>
    <x v="85"/>
    <x v="0"/>
    <x v="5844"/>
    <x v="5844"/>
  </r>
  <r>
    <s v="Baja"/>
    <x v="12151"/>
    <x v="294"/>
    <x v="11790"/>
    <x v="1"/>
    <s v="Masac"/>
    <x v="127"/>
    <x v="16"/>
    <x v="5845"/>
    <x v="5845"/>
  </r>
  <r>
    <s v="Alta"/>
    <x v="12152"/>
    <x v="1070"/>
    <x v="11791"/>
    <x v="0"/>
    <s v="Masac"/>
    <x v="127"/>
    <x v="0"/>
    <x v="5845"/>
    <x v="5845"/>
  </r>
  <r>
    <s v="Alta"/>
    <x v="12153"/>
    <x v="388"/>
    <x v="11792"/>
    <x v="0"/>
    <s v="Molinos Del Mundo"/>
    <x v="36"/>
    <x v="0"/>
    <x v="5846"/>
    <x v="5846"/>
  </r>
  <r>
    <s v="Alta"/>
    <x v="12154"/>
    <x v="536"/>
    <x v="11793"/>
    <x v="1"/>
    <s v="Chiken Brasa"/>
    <x v="241"/>
    <x v="28"/>
    <x v="5847"/>
    <x v="5847"/>
  </r>
  <r>
    <s v="Alta"/>
    <x v="12155"/>
    <x v="536"/>
    <x v="11794"/>
    <x v="2"/>
    <s v="Moncal"/>
    <x v="10"/>
    <x v="13"/>
    <x v="5848"/>
    <x v="5848"/>
  </r>
  <r>
    <s v="Alta"/>
    <x v="12156"/>
    <x v="268"/>
    <x v="11795"/>
    <x v="0"/>
    <s v="Moncal"/>
    <x v="10"/>
    <x v="0"/>
    <x v="5848"/>
    <x v="5848"/>
  </r>
  <r>
    <s v="Alta"/>
    <x v="12157"/>
    <x v="13"/>
    <x v="11796"/>
    <x v="0"/>
    <s v="Mono Media S.A.C. - Momed"/>
    <x v="183"/>
    <x v="0"/>
    <x v="5849"/>
    <x v="5849"/>
  </r>
  <r>
    <s v="Alta"/>
    <x v="12158"/>
    <x v="130"/>
    <x v="11797"/>
    <x v="0"/>
    <s v="Mono Media S.A.C. - Momed"/>
    <x v="183"/>
    <x v="7"/>
    <x v="5849"/>
    <x v="5849"/>
  </r>
  <r>
    <s v="Baja"/>
    <x v="12159"/>
    <x v="131"/>
    <x v="11798"/>
    <x v="1"/>
    <s v="Monroy &amp; Shimabukuro Abogados"/>
    <x v="68"/>
    <x v="51"/>
    <x v="5850"/>
    <x v="5850"/>
  </r>
  <r>
    <s v="Alta"/>
    <x v="12160"/>
    <x v="197"/>
    <x v="11799"/>
    <x v="0"/>
    <s v="Monroy &amp; Shimabukuro Abogados"/>
    <x v="68"/>
    <x v="0"/>
    <x v="5850"/>
    <x v="5850"/>
  </r>
  <r>
    <s v="Alta"/>
    <x v="12161"/>
    <x v="2468"/>
    <x v="11800"/>
    <x v="0"/>
    <s v="Lisseth Yolanda Monroy"/>
    <x v="19"/>
    <x v="17"/>
    <x v="5851"/>
    <x v="5851"/>
  </r>
  <r>
    <s v="Media"/>
    <x v="12162"/>
    <x v="1857"/>
    <x v="11801"/>
    <x v="0"/>
    <s v="Su Negocio"/>
    <x v="19"/>
    <x v="20"/>
    <x v="5851"/>
    <x v="5851"/>
  </r>
  <r>
    <s v="Alta"/>
    <x v="12163"/>
    <x v="30"/>
    <x v="11802"/>
    <x v="2"/>
    <s v="Monster Marketing"/>
    <x v="10"/>
    <x v="0"/>
    <x v="5852"/>
    <x v="5852"/>
  </r>
  <r>
    <s v="Alta"/>
    <x v="12164"/>
    <x v="189"/>
    <x v="11803"/>
    <x v="1"/>
    <s v="Mont Group"/>
    <x v="52"/>
    <x v="14"/>
    <x v="5853"/>
    <x v="5853"/>
  </r>
  <r>
    <s v="Alta"/>
    <x v="12165"/>
    <x v="1167"/>
    <x v="11804"/>
    <x v="1"/>
    <s v="Mont Group"/>
    <x v="52"/>
    <x v="0"/>
    <x v="5853"/>
    <x v="5853"/>
  </r>
  <r>
    <s v="Alta"/>
    <x v="12166"/>
    <x v="343"/>
    <x v="11804"/>
    <x v="1"/>
    <s v="Mont Group"/>
    <x v="52"/>
    <x v="56"/>
    <x v="5853"/>
    <x v="5853"/>
  </r>
  <r>
    <s v="Baja"/>
    <x v="12167"/>
    <x v="364"/>
    <x v="11805"/>
    <x v="2"/>
    <s v="Montacargas Y Gruas Mantaro"/>
    <x v="26"/>
    <x v="11"/>
    <x v="5854"/>
    <x v="5854"/>
  </r>
  <r>
    <s v="Alta"/>
    <x v="12168"/>
    <x v="741"/>
    <x v="1623"/>
    <x v="0"/>
    <s v="Montana"/>
    <x v="131"/>
    <x v="205"/>
    <x v="5855"/>
    <x v="5855"/>
  </r>
  <r>
    <s v="Alta"/>
    <x v="12169"/>
    <x v="396"/>
    <x v="11806"/>
    <x v="2"/>
    <s v="Montana"/>
    <x v="131"/>
    <x v="125"/>
    <x v="5855"/>
    <x v="5855"/>
  </r>
  <r>
    <s v="Alta"/>
    <x v="12170"/>
    <x v="102"/>
    <x v="11807"/>
    <x v="0"/>
    <s v="Montana"/>
    <x v="131"/>
    <x v="0"/>
    <x v="5855"/>
    <x v="5855"/>
  </r>
  <r>
    <s v="Alta"/>
    <x v="12171"/>
    <x v="8"/>
    <x v="11808"/>
    <x v="1"/>
    <s v="Montana"/>
    <x v="131"/>
    <x v="32"/>
    <x v="5855"/>
    <x v="5855"/>
  </r>
  <r>
    <s v="Alta"/>
    <x v="12172"/>
    <x v="2469"/>
    <x v="11809"/>
    <x v="2"/>
    <s v="Montana"/>
    <x v="131"/>
    <x v="59"/>
    <x v="5855"/>
    <x v="5855"/>
  </r>
  <r>
    <s v="Media"/>
    <x v="12173"/>
    <x v="249"/>
    <x v="11810"/>
    <x v="0"/>
    <s v="Su Negocio"/>
    <x v="364"/>
    <x v="0"/>
    <x v="5856"/>
    <x v="5856"/>
  </r>
  <r>
    <s v="Media"/>
    <x v="12174"/>
    <x v="221"/>
    <x v="11810"/>
    <x v="0"/>
    <s v="Su Negocio"/>
    <x v="364"/>
    <x v="17"/>
    <x v="5856"/>
    <x v="5856"/>
  </r>
  <r>
    <s v="Media"/>
    <x v="12175"/>
    <x v="21"/>
    <x v="11811"/>
    <x v="1"/>
    <s v="Cornelio Borda"/>
    <x v="205"/>
    <x v="31"/>
    <x v="5857"/>
    <x v="5857"/>
  </r>
  <r>
    <s v="Media"/>
    <x v="12176"/>
    <x v="2470"/>
    <x v="11812"/>
    <x v="1"/>
    <s v="Cornelio Borda"/>
    <x v="205"/>
    <x v="31"/>
    <x v="5857"/>
    <x v="5857"/>
  </r>
  <r>
    <s v="Media"/>
    <x v="12177"/>
    <x v="1447"/>
    <x v="11813"/>
    <x v="1"/>
    <s v="Monterroso Cahua Gabriela Alexandra"/>
    <x v="10"/>
    <x v="75"/>
    <x v="5858"/>
    <x v="5858"/>
  </r>
  <r>
    <s v="Media"/>
    <x v="12178"/>
    <x v="161"/>
    <x v="11814"/>
    <x v="0"/>
    <s v="Su Negocio"/>
    <x v="10"/>
    <x v="75"/>
    <x v="5859"/>
    <x v="5859"/>
  </r>
  <r>
    <s v="Alta"/>
    <x v="12179"/>
    <x v="66"/>
    <x v="11815"/>
    <x v="0"/>
    <s v="Montezuma Abogados"/>
    <x v="68"/>
    <x v="0"/>
    <x v="5860"/>
    <x v="5860"/>
  </r>
  <r>
    <s v="Baja"/>
    <x v="12180"/>
    <x v="131"/>
    <x v="11816"/>
    <x v="1"/>
    <s v="Montezuma Abogados"/>
    <x v="68"/>
    <x v="19"/>
    <x v="5860"/>
    <x v="5860"/>
  </r>
  <r>
    <s v="Media"/>
    <x v="12181"/>
    <x v="1949"/>
    <x v="11817"/>
    <x v="1"/>
    <s v="Montiva"/>
    <x v="231"/>
    <x v="17"/>
    <x v="5861"/>
    <x v="5861"/>
  </r>
  <r>
    <s v="Alta"/>
    <x v="12182"/>
    <x v="133"/>
    <x v="11818"/>
    <x v="0"/>
    <s v="Su Negocio"/>
    <x v="48"/>
    <x v="0"/>
    <x v="5862"/>
    <x v="5862"/>
  </r>
  <r>
    <s v="Alta"/>
    <x v="12183"/>
    <x v="178"/>
    <x v="11819"/>
    <x v="1"/>
    <s v="Montoro Pereyra Ingenieros"/>
    <x v="48"/>
    <x v="28"/>
    <x v="5862"/>
    <x v="5862"/>
  </r>
  <r>
    <s v="Alta"/>
    <x v="12184"/>
    <x v="37"/>
    <x v="11820"/>
    <x v="1"/>
    <s v="Montt &amp; Associates"/>
    <x v="10"/>
    <x v="0"/>
    <x v="5863"/>
    <x v="5863"/>
  </r>
  <r>
    <s v="Alta"/>
    <x v="12185"/>
    <x v="42"/>
    <x v="11821"/>
    <x v="1"/>
    <s v="Montt &amp; Associates"/>
    <x v="10"/>
    <x v="109"/>
    <x v="5863"/>
    <x v="5863"/>
  </r>
  <r>
    <s v="Alta"/>
    <x v="12186"/>
    <x v="39"/>
    <x v="11822"/>
    <x v="1"/>
    <s v="Su Negocio"/>
    <x v="110"/>
    <x v="0"/>
    <x v="5864"/>
    <x v="5864"/>
  </r>
  <r>
    <s v="Alta"/>
    <x v="12187"/>
    <x v="2471"/>
    <x v="11823"/>
    <x v="1"/>
    <s v="Monzon Reategui Maria Liliana"/>
    <x v="110"/>
    <x v="6"/>
    <x v="5864"/>
    <x v="5864"/>
  </r>
  <r>
    <s v="Media"/>
    <x v="12188"/>
    <x v="1566"/>
    <x v="11824"/>
    <x v="2"/>
    <s v="MD"/>
    <x v="202"/>
    <x v="28"/>
    <x v="5865"/>
    <x v="5865"/>
  </r>
  <r>
    <s v="Media"/>
    <x v="12189"/>
    <x v="77"/>
    <x v="11825"/>
    <x v="0"/>
    <s v="MD"/>
    <x v="202"/>
    <x v="20"/>
    <x v="5865"/>
    <x v="5865"/>
  </r>
  <r>
    <s v="Alta"/>
    <x v="12190"/>
    <x v="2472"/>
    <x v="11826"/>
    <x v="0"/>
    <s v="Moonflow LLC"/>
    <x v="290"/>
    <x v="74"/>
    <x v="5866"/>
    <x v="5866"/>
  </r>
  <r>
    <s v="Alta"/>
    <x v="12191"/>
    <x v="2473"/>
    <x v="11827"/>
    <x v="0"/>
    <s v="Morales &amp; CO Sociedad Civil De Responsabilidad Limitada - Morales &amp; CO S. Civil De R.L."/>
    <x v="214"/>
    <x v="28"/>
    <x v="5867"/>
    <x v="5867"/>
  </r>
  <r>
    <s v="Alta"/>
    <x v="12192"/>
    <x v="31"/>
    <x v="11828"/>
    <x v="0"/>
    <s v="Morales &amp; CO Sociedad Civil De Responsabilidad Limitada - Morales &amp; CO S. Civil De R.L."/>
    <x v="214"/>
    <x v="0"/>
    <x v="5867"/>
    <x v="5867"/>
  </r>
  <r>
    <s v="Alta"/>
    <x v="12193"/>
    <x v="58"/>
    <x v="4666"/>
    <x v="0"/>
    <s v="Morales &amp; CO Sociedad Civil De Responsabilidad Limitada - Morales &amp; CO S. Civil De R.L."/>
    <x v="214"/>
    <x v="17"/>
    <x v="5867"/>
    <x v="5867"/>
  </r>
  <r>
    <s v="Media"/>
    <x v="12194"/>
    <x v="263"/>
    <x v="11829"/>
    <x v="0"/>
    <s v="Morales Consulting"/>
    <x v="22"/>
    <x v="108"/>
    <x v="5868"/>
    <x v="5868"/>
  </r>
  <r>
    <s v="Media"/>
    <x v="12195"/>
    <x v="790"/>
    <x v="11830"/>
    <x v="0"/>
    <s v="Morales Feliciano Mabel Thalia"/>
    <x v="10"/>
    <x v="30"/>
    <x v="5869"/>
    <x v="5869"/>
  </r>
  <r>
    <s v="Media"/>
    <x v="12196"/>
    <x v="2474"/>
    <x v="11831"/>
    <x v="0"/>
    <s v="Morales Feliciano Mabel Thalia"/>
    <x v="10"/>
    <x v="14"/>
    <x v="5869"/>
    <x v="5869"/>
  </r>
  <r>
    <s v="Alta"/>
    <x v="12197"/>
    <x v="39"/>
    <x v="11832"/>
    <x v="1"/>
    <s v="Nomotex"/>
    <x v="327"/>
    <x v="58"/>
    <x v="5870"/>
    <x v="5870"/>
  </r>
  <r>
    <s v="Alta"/>
    <x v="12198"/>
    <x v="581"/>
    <x v="11833"/>
    <x v="0"/>
    <s v="Nomotex"/>
    <x v="327"/>
    <x v="0"/>
    <x v="5870"/>
    <x v="5870"/>
  </r>
  <r>
    <s v="Alta"/>
    <x v="12199"/>
    <x v="581"/>
    <x v="11834"/>
    <x v="0"/>
    <s v="Nomotex"/>
    <x v="327"/>
    <x v="0"/>
    <x v="5870"/>
    <x v="5870"/>
  </r>
  <r>
    <s v="Baja"/>
    <x v="12200"/>
    <x v="2475"/>
    <x v="11835"/>
    <x v="1"/>
    <s v="Morbach Peru"/>
    <x v="182"/>
    <x v="56"/>
    <x v="5871"/>
    <x v="5871"/>
  </r>
  <r>
    <s v="Alta"/>
    <x v="12201"/>
    <x v="666"/>
    <x v="11836"/>
    <x v="0"/>
    <s v="Morbach Peru"/>
    <x v="182"/>
    <x v="0"/>
    <x v="5871"/>
    <x v="5871"/>
  </r>
  <r>
    <s v="Alta"/>
    <x v="12202"/>
    <x v="248"/>
    <x v="11837"/>
    <x v="1"/>
    <s v="More Class"/>
    <x v="10"/>
    <x v="5"/>
    <x v="5872"/>
    <x v="5872"/>
  </r>
  <r>
    <s v="Alta"/>
    <x v="12203"/>
    <x v="748"/>
    <x v="11838"/>
    <x v="0"/>
    <s v="More Class"/>
    <x v="10"/>
    <x v="0"/>
    <x v="5872"/>
    <x v="5872"/>
  </r>
  <r>
    <s v="Alta"/>
    <x v="12204"/>
    <x v="954"/>
    <x v="11839"/>
    <x v="1"/>
    <s v="Su Negocio"/>
    <x v="10"/>
    <x v="9"/>
    <x v="5873"/>
    <x v="5873"/>
  </r>
  <r>
    <s v="Alta"/>
    <x v="12205"/>
    <x v="250"/>
    <x v="11840"/>
    <x v="1"/>
    <s v="Moreno Gonzales Maximo Paolo"/>
    <x v="10"/>
    <x v="227"/>
    <x v="5873"/>
    <x v="5873"/>
  </r>
  <r>
    <s v="Media"/>
    <x v="12206"/>
    <x v="636"/>
    <x v="11841"/>
    <x v="1"/>
    <s v="Morning Group Peru"/>
    <x v="428"/>
    <x v="5"/>
    <x v="5874"/>
    <x v="5874"/>
  </r>
  <r>
    <s v="Alta"/>
    <x v="12207"/>
    <x v="17"/>
    <x v="11842"/>
    <x v="1"/>
    <s v="Morning Group Peru"/>
    <x v="428"/>
    <x v="52"/>
    <x v="5874"/>
    <x v="5874"/>
  </r>
  <r>
    <s v="Media"/>
    <x v="12208"/>
    <x v="2476"/>
    <x v="11843"/>
    <x v="1"/>
    <s v="Morochucos Rep´S"/>
    <x v="117"/>
    <x v="28"/>
    <x v="5875"/>
    <x v="5875"/>
  </r>
  <r>
    <s v="Media"/>
    <x v="12209"/>
    <x v="39"/>
    <x v="11844"/>
    <x v="1"/>
    <s v="Morochucos Rep´S"/>
    <x v="117"/>
    <x v="0"/>
    <x v="5875"/>
    <x v="5875"/>
  </r>
  <r>
    <s v="Baja"/>
    <x v="12210"/>
    <x v="649"/>
    <x v="11845"/>
    <x v="0"/>
    <s v="DPG Duty Free"/>
    <x v="297"/>
    <x v="55"/>
    <x v="5876"/>
    <x v="5876"/>
  </r>
  <r>
    <s v="Media"/>
    <x v="12211"/>
    <x v="273"/>
    <x v="11846"/>
    <x v="1"/>
    <s v="DPG Duty Free"/>
    <x v="297"/>
    <x v="0"/>
    <x v="5876"/>
    <x v="5876"/>
  </r>
  <r>
    <s v="Alta"/>
    <x v="12212"/>
    <x v="2477"/>
    <x v="11847"/>
    <x v="1"/>
    <s v="Morrison Outsourcing"/>
    <x v="228"/>
    <x v="28"/>
    <x v="5877"/>
    <x v="5877"/>
  </r>
  <r>
    <s v="Alta"/>
    <x v="12213"/>
    <x v="226"/>
    <x v="11848"/>
    <x v="0"/>
    <s v="Mosel"/>
    <x v="162"/>
    <x v="0"/>
    <x v="5878"/>
    <x v="5878"/>
  </r>
  <r>
    <s v="Baja"/>
    <x v="12214"/>
    <x v="2478"/>
    <x v="11849"/>
    <x v="1"/>
    <s v="Mosel"/>
    <x v="162"/>
    <x v="44"/>
    <x v="5878"/>
    <x v="5878"/>
  </r>
  <r>
    <s v="Alta"/>
    <x v="12215"/>
    <x v="666"/>
    <x v="8216"/>
    <x v="2"/>
    <s v="Mosel"/>
    <x v="162"/>
    <x v="153"/>
    <x v="5878"/>
    <x v="5878"/>
  </r>
  <r>
    <s v="Alta"/>
    <x v="12216"/>
    <x v="53"/>
    <x v="11850"/>
    <x v="0"/>
    <s v="Mosona"/>
    <x v="192"/>
    <x v="0"/>
    <x v="5879"/>
    <x v="5879"/>
  </r>
  <r>
    <s v="Media"/>
    <x v="12217"/>
    <x v="53"/>
    <x v="11850"/>
    <x v="0"/>
    <s v="Mosona"/>
    <x v="192"/>
    <x v="0"/>
    <x v="5879"/>
    <x v="5879"/>
  </r>
  <r>
    <s v="Alta"/>
    <x v="12218"/>
    <x v="2479"/>
    <x v="11850"/>
    <x v="1"/>
    <s v="Mosona"/>
    <x v="192"/>
    <x v="7"/>
    <x v="5879"/>
    <x v="5879"/>
  </r>
  <r>
    <s v="Media"/>
    <x v="12219"/>
    <x v="65"/>
    <x v="11851"/>
    <x v="0"/>
    <s v="Mosoq House Grupo Inmobiliario Sociedad Anonima Cerrada"/>
    <x v="19"/>
    <x v="20"/>
    <x v="5880"/>
    <x v="5880"/>
  </r>
  <r>
    <s v="Alta"/>
    <x v="12220"/>
    <x v="21"/>
    <x v="11852"/>
    <x v="2"/>
    <s v="Mot"/>
    <x v="351"/>
    <x v="286"/>
    <x v="5881"/>
    <x v="5881"/>
  </r>
  <r>
    <s v="Alta"/>
    <x v="12221"/>
    <x v="522"/>
    <x v="11853"/>
    <x v="0"/>
    <s v="Mot"/>
    <x v="351"/>
    <x v="0"/>
    <x v="5881"/>
    <x v="5881"/>
  </r>
  <r>
    <s v="Alta"/>
    <x v="12222"/>
    <x v="126"/>
    <x v="11854"/>
    <x v="0"/>
    <s v="Mot"/>
    <x v="351"/>
    <x v="5"/>
    <x v="5881"/>
    <x v="5881"/>
  </r>
  <r>
    <s v="Alta"/>
    <x v="12223"/>
    <x v="126"/>
    <x v="11855"/>
    <x v="0"/>
    <s v="Mot"/>
    <x v="351"/>
    <x v="138"/>
    <x v="5881"/>
    <x v="5881"/>
  </r>
  <r>
    <s v="Alta"/>
    <x v="12224"/>
    <x v="2480"/>
    <x v="11856"/>
    <x v="2"/>
    <s v="Mot"/>
    <x v="351"/>
    <x v="95"/>
    <x v="5881"/>
    <x v="5881"/>
  </r>
  <r>
    <s v="Alta"/>
    <x v="12225"/>
    <x v="526"/>
    <x v="11857"/>
    <x v="1"/>
    <s v="Mot"/>
    <x v="351"/>
    <x v="36"/>
    <x v="5881"/>
    <x v="5881"/>
  </r>
  <r>
    <s v="Alta"/>
    <x v="12226"/>
    <x v="272"/>
    <x v="11858"/>
    <x v="2"/>
    <s v="Motlima Consultores"/>
    <x v="22"/>
    <x v="183"/>
    <x v="5882"/>
    <x v="5882"/>
  </r>
  <r>
    <s v="Alta"/>
    <x v="12227"/>
    <x v="89"/>
    <x v="11859"/>
    <x v="1"/>
    <s v="Motlima Consultores"/>
    <x v="22"/>
    <x v="3"/>
    <x v="5882"/>
    <x v="5882"/>
  </r>
  <r>
    <s v="Alta"/>
    <x v="12228"/>
    <x v="653"/>
    <x v="11860"/>
    <x v="3"/>
    <s v="Motlima Consultores"/>
    <x v="22"/>
    <x v="0"/>
    <x v="5882"/>
    <x v="5882"/>
  </r>
  <r>
    <s v="Alta"/>
    <x v="12229"/>
    <x v="1826"/>
    <x v="11861"/>
    <x v="1"/>
    <s v="Moto Tecnica Racing Team"/>
    <x v="479"/>
    <x v="7"/>
    <x v="5883"/>
    <x v="5883"/>
  </r>
  <r>
    <s v="Alta"/>
    <x v="12230"/>
    <x v="1057"/>
    <x v="11862"/>
    <x v="1"/>
    <s v="Moto Tecnica Racing Team"/>
    <x v="479"/>
    <x v="17"/>
    <x v="5883"/>
    <x v="5883"/>
  </r>
  <r>
    <s v="Alta"/>
    <x v="12231"/>
    <x v="137"/>
    <x v="11863"/>
    <x v="2"/>
    <s v="Moto Tecnica Racing Team"/>
    <x v="479"/>
    <x v="19"/>
    <x v="5883"/>
    <x v="5883"/>
  </r>
  <r>
    <s v="Alta"/>
    <x v="12232"/>
    <x v="269"/>
    <x v="11864"/>
    <x v="1"/>
    <s v="Motopits"/>
    <x v="472"/>
    <x v="6"/>
    <x v="5884"/>
    <x v="5884"/>
  </r>
  <r>
    <s v="Alta"/>
    <x v="12233"/>
    <x v="45"/>
    <x v="11865"/>
    <x v="0"/>
    <s v="Motopits"/>
    <x v="472"/>
    <x v="16"/>
    <x v="5884"/>
    <x v="5884"/>
  </r>
  <r>
    <s v="Alta"/>
    <x v="12234"/>
    <x v="2481"/>
    <x v="11866"/>
    <x v="2"/>
    <s v="Motopits"/>
    <x v="472"/>
    <x v="0"/>
    <x v="5884"/>
    <x v="5884"/>
  </r>
  <r>
    <s v="Media"/>
    <x v="12235"/>
    <x v="2482"/>
    <x v="11867"/>
    <x v="2"/>
    <s v="Motorcycle American Speed"/>
    <x v="10"/>
    <x v="7"/>
    <x v="5885"/>
    <x v="5885"/>
  </r>
  <r>
    <s v="Media"/>
    <x v="12236"/>
    <x v="268"/>
    <x v="11868"/>
    <x v="0"/>
    <s v="Motorcycle American Speed"/>
    <x v="10"/>
    <x v="0"/>
    <x v="5885"/>
    <x v="5885"/>
  </r>
  <r>
    <s v="Alta"/>
    <x v="12237"/>
    <x v="158"/>
    <x v="11869"/>
    <x v="3"/>
    <s v="Motorcycle American Speed"/>
    <x v="10"/>
    <x v="33"/>
    <x v="5885"/>
    <x v="5885"/>
  </r>
  <r>
    <s v="Alta"/>
    <x v="12238"/>
    <x v="1518"/>
    <x v="11870"/>
    <x v="0"/>
    <s v="Ducati"/>
    <x v="388"/>
    <x v="64"/>
    <x v="5886"/>
    <x v="5886"/>
  </r>
  <r>
    <s v="Media"/>
    <x v="12239"/>
    <x v="371"/>
    <x v="11871"/>
    <x v="0"/>
    <s v="Ducati"/>
    <x v="388"/>
    <x v="0"/>
    <x v="5886"/>
    <x v="5886"/>
  </r>
  <r>
    <s v="Alta"/>
    <x v="12240"/>
    <x v="69"/>
    <x v="11872"/>
    <x v="0"/>
    <s v="Ducati"/>
    <x v="388"/>
    <x v="20"/>
    <x v="5886"/>
    <x v="5886"/>
  </r>
  <r>
    <s v="Alta"/>
    <x v="12241"/>
    <x v="56"/>
    <x v="11873"/>
    <x v="0"/>
    <s v="Modasa"/>
    <x v="278"/>
    <x v="0"/>
    <x v="5887"/>
    <x v="5887"/>
  </r>
  <r>
    <s v="Alta"/>
    <x v="12242"/>
    <x v="53"/>
    <x v="11874"/>
    <x v="0"/>
    <s v="Modasa"/>
    <x v="278"/>
    <x v="68"/>
    <x v="5887"/>
    <x v="5887"/>
  </r>
  <r>
    <s v="Alta"/>
    <x v="12243"/>
    <x v="168"/>
    <x v="11875"/>
    <x v="1"/>
    <s v="Modasa"/>
    <x v="278"/>
    <x v="43"/>
    <x v="5887"/>
    <x v="5887"/>
  </r>
  <r>
    <s v="Alta"/>
    <x v="12244"/>
    <x v="363"/>
    <x v="11876"/>
    <x v="0"/>
    <s v="Modasa"/>
    <x v="278"/>
    <x v="136"/>
    <x v="5887"/>
    <x v="5887"/>
  </r>
  <r>
    <s v="Alta"/>
    <x v="12245"/>
    <x v="135"/>
    <x v="11877"/>
    <x v="0"/>
    <s v="Modasa"/>
    <x v="278"/>
    <x v="131"/>
    <x v="5887"/>
    <x v="5887"/>
  </r>
  <r>
    <s v="Alta"/>
    <x v="12246"/>
    <x v="328"/>
    <x v="11878"/>
    <x v="1"/>
    <s v="Modasa"/>
    <x v="278"/>
    <x v="98"/>
    <x v="5887"/>
    <x v="5887"/>
  </r>
  <r>
    <s v="Alta"/>
    <x v="12247"/>
    <x v="159"/>
    <x v="11879"/>
    <x v="0"/>
    <s v="Mott"/>
    <x v="398"/>
    <x v="32"/>
    <x v="5888"/>
    <x v="5888"/>
  </r>
  <r>
    <s v="Baja"/>
    <x v="12248"/>
    <x v="102"/>
    <x v="11880"/>
    <x v="0"/>
    <s v="Motyrep"/>
    <x v="10"/>
    <x v="0"/>
    <x v="5889"/>
    <x v="5889"/>
  </r>
  <r>
    <s v="Alta"/>
    <x v="12249"/>
    <x v="27"/>
    <x v="11881"/>
    <x v="0"/>
    <s v="Mountain Lodges OF Peru"/>
    <x v="264"/>
    <x v="0"/>
    <x v="5890"/>
    <x v="5890"/>
  </r>
  <r>
    <s v="Media"/>
    <x v="12250"/>
    <x v="48"/>
    <x v="11882"/>
    <x v="0"/>
    <s v="Movatectronic"/>
    <x v="10"/>
    <x v="30"/>
    <x v="5891"/>
    <x v="5891"/>
  </r>
  <r>
    <s v="Media"/>
    <x v="12251"/>
    <x v="228"/>
    <x v="11883"/>
    <x v="1"/>
    <s v="Movatectronic"/>
    <x v="10"/>
    <x v="20"/>
    <x v="5891"/>
    <x v="5891"/>
  </r>
  <r>
    <s v="Media"/>
    <x v="12252"/>
    <x v="453"/>
    <x v="11884"/>
    <x v="0"/>
    <s v="Movigel´J"/>
    <x v="10"/>
    <x v="0"/>
    <x v="5892"/>
    <x v="5892"/>
  </r>
  <r>
    <s v="Alta"/>
    <x v="12253"/>
    <x v="35"/>
    <x v="11885"/>
    <x v="0"/>
    <s v="Mowa Consultora"/>
    <x v="10"/>
    <x v="0"/>
    <x v="5893"/>
    <x v="5893"/>
  </r>
  <r>
    <s v="Alta"/>
    <x v="12254"/>
    <x v="315"/>
    <x v="11886"/>
    <x v="1"/>
    <s v="MP Institucional"/>
    <x v="384"/>
    <x v="56"/>
    <x v="5894"/>
    <x v="5894"/>
  </r>
  <r>
    <s v="Alta"/>
    <x v="12255"/>
    <x v="107"/>
    <x v="11887"/>
    <x v="0"/>
    <s v="MP Institucional"/>
    <x v="384"/>
    <x v="0"/>
    <x v="5894"/>
    <x v="5894"/>
  </r>
  <r>
    <s v="Alta"/>
    <x v="12256"/>
    <x v="310"/>
    <x v="11888"/>
    <x v="1"/>
    <s v="MP Institucional"/>
    <x v="384"/>
    <x v="33"/>
    <x v="5894"/>
    <x v="5894"/>
  </r>
  <r>
    <s v="Alta"/>
    <x v="12257"/>
    <x v="1857"/>
    <x v="10231"/>
    <x v="2"/>
    <s v="MP Institucional"/>
    <x v="384"/>
    <x v="28"/>
    <x v="5894"/>
    <x v="5894"/>
  </r>
  <r>
    <s v="Baja"/>
    <x v="12258"/>
    <x v="154"/>
    <x v="11889"/>
    <x v="2"/>
    <s v="MP Recicla"/>
    <x v="285"/>
    <x v="11"/>
    <x v="5895"/>
    <x v="5895"/>
  </r>
  <r>
    <s v="Alta"/>
    <x v="12259"/>
    <x v="2483"/>
    <x v="11890"/>
    <x v="2"/>
    <s v="Mpa Ingenieros Consultores Sociedad Anonima Cerrada - Mpa Ingenieros Consultores"/>
    <x v="10"/>
    <x v="0"/>
    <x v="5896"/>
    <x v="5896"/>
  </r>
  <r>
    <s v="Alta"/>
    <x v="12260"/>
    <x v="39"/>
    <x v="11891"/>
    <x v="1"/>
    <s v="MPJ Tecnologia Avanzada"/>
    <x v="10"/>
    <x v="0"/>
    <x v="5897"/>
    <x v="5897"/>
  </r>
  <r>
    <s v="Alta"/>
    <x v="12261"/>
    <x v="99"/>
    <x v="11892"/>
    <x v="0"/>
    <s v="MR &amp; Asociados"/>
    <x v="10"/>
    <x v="160"/>
    <x v="5898"/>
    <x v="5898"/>
  </r>
  <r>
    <s v="Alta"/>
    <x v="12262"/>
    <x v="13"/>
    <x v="239"/>
    <x v="0"/>
    <s v="MR Consultores De Negocios Sociedad Anonima Cerrada"/>
    <x v="10"/>
    <x v="88"/>
    <x v="5899"/>
    <x v="5899"/>
  </r>
  <r>
    <s v="Alta"/>
    <x v="12263"/>
    <x v="908"/>
    <x v="11893"/>
    <x v="2"/>
    <s v="MR Consultores De Negocios Sociedad Anonima Cerrada"/>
    <x v="10"/>
    <x v="68"/>
    <x v="5899"/>
    <x v="5899"/>
  </r>
  <r>
    <s v="Baja"/>
    <x v="12264"/>
    <x v="474"/>
    <x v="11894"/>
    <x v="1"/>
    <s v="MR Corporation"/>
    <x v="10"/>
    <x v="28"/>
    <x v="5900"/>
    <x v="5900"/>
  </r>
  <r>
    <s v="Media"/>
    <x v="12265"/>
    <x v="245"/>
    <x v="11895"/>
    <x v="0"/>
    <s v="MR Corporation"/>
    <x v="10"/>
    <x v="0"/>
    <x v="5900"/>
    <x v="5900"/>
  </r>
  <r>
    <s v="Media"/>
    <x v="12266"/>
    <x v="604"/>
    <x v="11896"/>
    <x v="1"/>
    <s v="MR Importaciones Peru"/>
    <x v="10"/>
    <x v="17"/>
    <x v="5901"/>
    <x v="5901"/>
  </r>
  <r>
    <s v="Media"/>
    <x v="12267"/>
    <x v="2484"/>
    <x v="11897"/>
    <x v="1"/>
    <s v="MR Importaciones Peru"/>
    <x v="10"/>
    <x v="7"/>
    <x v="5901"/>
    <x v="5901"/>
  </r>
  <r>
    <s v="Media"/>
    <x v="12268"/>
    <x v="45"/>
    <x v="11898"/>
    <x v="0"/>
    <s v="MRC Negocios"/>
    <x v="294"/>
    <x v="0"/>
    <x v="5902"/>
    <x v="5902"/>
  </r>
  <r>
    <s v="Media"/>
    <x v="12269"/>
    <x v="238"/>
    <x v="11899"/>
    <x v="0"/>
    <s v="Mrds Importacion"/>
    <x v="104"/>
    <x v="20"/>
    <x v="5903"/>
    <x v="5903"/>
  </r>
  <r>
    <s v="Baja"/>
    <x v="12270"/>
    <x v="2485"/>
    <x v="11900"/>
    <x v="1"/>
    <s v="Mrds Importacion"/>
    <x v="104"/>
    <x v="0"/>
    <x v="5903"/>
    <x v="5903"/>
  </r>
  <r>
    <s v="Alta"/>
    <x v="12271"/>
    <x v="672"/>
    <x v="11901"/>
    <x v="0"/>
    <s v="MS International Logistics And Security Peru"/>
    <x v="80"/>
    <x v="49"/>
    <x v="5904"/>
    <x v="5904"/>
  </r>
  <r>
    <s v="Alta"/>
    <x v="12272"/>
    <x v="2486"/>
    <x v="11902"/>
    <x v="1"/>
    <s v="MS International Logistics And Security Peru"/>
    <x v="80"/>
    <x v="0"/>
    <x v="5904"/>
    <x v="5904"/>
  </r>
  <r>
    <s v="Media"/>
    <x v="12273"/>
    <x v="144"/>
    <x v="11903"/>
    <x v="0"/>
    <s v="MS Prospeccion Inteligente"/>
    <x v="40"/>
    <x v="31"/>
    <x v="5905"/>
    <x v="5905"/>
  </r>
  <r>
    <s v="Alta"/>
    <x v="12274"/>
    <x v="39"/>
    <x v="11904"/>
    <x v="1"/>
    <s v="MS Prospeccion Inteligente"/>
    <x v="40"/>
    <x v="0"/>
    <x v="5905"/>
    <x v="5905"/>
  </r>
  <r>
    <s v="Alta"/>
    <x v="12275"/>
    <x v="632"/>
    <x v="11905"/>
    <x v="1"/>
    <s v="Ms4M"/>
    <x v="21"/>
    <x v="1"/>
    <x v="5906"/>
    <x v="5906"/>
  </r>
  <r>
    <s v="Alta"/>
    <x v="12276"/>
    <x v="32"/>
    <x v="11906"/>
    <x v="0"/>
    <s v="Makers"/>
    <x v="336"/>
    <x v="0"/>
    <x v="5907"/>
    <x v="5907"/>
  </r>
  <r>
    <s v="Alta"/>
    <x v="12277"/>
    <x v="2487"/>
    <x v="11907"/>
    <x v="1"/>
    <s v="MSK Logistic"/>
    <x v="25"/>
    <x v="0"/>
    <x v="5908"/>
    <x v="5908"/>
  </r>
  <r>
    <s v="Alta"/>
    <x v="12278"/>
    <x v="256"/>
    <x v="11908"/>
    <x v="1"/>
    <s v="MSK Logistic"/>
    <x v="25"/>
    <x v="43"/>
    <x v="5908"/>
    <x v="5908"/>
  </r>
  <r>
    <s v="Media"/>
    <x v="12279"/>
    <x v="212"/>
    <x v="11909"/>
    <x v="0"/>
    <s v="MSS Logistica Y Aprovisionamiento"/>
    <x v="30"/>
    <x v="19"/>
    <x v="5909"/>
    <x v="5909"/>
  </r>
  <r>
    <s v="Media"/>
    <x v="12280"/>
    <x v="2488"/>
    <x v="11910"/>
    <x v="2"/>
    <s v="MSS Logistica Y Aprovisionamiento"/>
    <x v="30"/>
    <x v="7"/>
    <x v="5909"/>
    <x v="5909"/>
  </r>
  <r>
    <s v="Alta"/>
    <x v="12281"/>
    <x v="2489"/>
    <x v="11911"/>
    <x v="1"/>
    <s v="MSS Logistica Y Aprovisionamiento"/>
    <x v="30"/>
    <x v="0"/>
    <x v="5909"/>
    <x v="5909"/>
  </r>
  <r>
    <s v="Alta"/>
    <x v="12282"/>
    <x v="2489"/>
    <x v="11911"/>
    <x v="1"/>
    <s v="MSS Logistica Y Aprovisionamiento"/>
    <x v="30"/>
    <x v="0"/>
    <x v="5909"/>
    <x v="5909"/>
  </r>
  <r>
    <s v="Alta"/>
    <x v="12283"/>
    <x v="249"/>
    <x v="11912"/>
    <x v="0"/>
    <s v="MST"/>
    <x v="48"/>
    <x v="16"/>
    <x v="5910"/>
    <x v="5910"/>
  </r>
  <r>
    <s v="Alta"/>
    <x v="12284"/>
    <x v="201"/>
    <x v="11913"/>
    <x v="1"/>
    <s v="MT Industrial"/>
    <x v="501"/>
    <x v="279"/>
    <x v="5911"/>
    <x v="5911"/>
  </r>
  <r>
    <s v="Alta"/>
    <x v="12285"/>
    <x v="45"/>
    <x v="11914"/>
    <x v="0"/>
    <s v="MT Industrial"/>
    <x v="501"/>
    <x v="1"/>
    <x v="5911"/>
    <x v="5911"/>
  </r>
  <r>
    <s v="Alta"/>
    <x v="12286"/>
    <x v="127"/>
    <x v="11915"/>
    <x v="2"/>
    <s v="MT Industrial"/>
    <x v="501"/>
    <x v="28"/>
    <x v="5911"/>
    <x v="5911"/>
  </r>
  <r>
    <s v="Alta"/>
    <x v="12287"/>
    <x v="568"/>
    <x v="11916"/>
    <x v="0"/>
    <s v="MT Industrial"/>
    <x v="501"/>
    <x v="0"/>
    <x v="5911"/>
    <x v="5911"/>
  </r>
  <r>
    <s v="Alta"/>
    <x v="12288"/>
    <x v="2490"/>
    <x v="11917"/>
    <x v="0"/>
    <s v="MT Industrial"/>
    <x v="501"/>
    <x v="78"/>
    <x v="5911"/>
    <x v="5911"/>
  </r>
  <r>
    <s v="Media"/>
    <x v="12289"/>
    <x v="2491"/>
    <x v="8343"/>
    <x v="2"/>
    <s v="MT Investing"/>
    <x v="22"/>
    <x v="68"/>
    <x v="5912"/>
    <x v="5912"/>
  </r>
  <r>
    <s v="Alta"/>
    <x v="12290"/>
    <x v="13"/>
    <x v="11918"/>
    <x v="0"/>
    <s v="MT Soluciones"/>
    <x v="10"/>
    <x v="0"/>
    <x v="5913"/>
    <x v="5913"/>
  </r>
  <r>
    <s v="Alta"/>
    <x v="12291"/>
    <x v="2492"/>
    <x v="11919"/>
    <x v="0"/>
    <s v="MTV Ingenieros"/>
    <x v="164"/>
    <x v="0"/>
    <x v="5914"/>
    <x v="5914"/>
  </r>
  <r>
    <s v="Media"/>
    <x v="12292"/>
    <x v="534"/>
    <x v="11920"/>
    <x v="0"/>
    <s v="Corporación Muchick"/>
    <x v="91"/>
    <x v="0"/>
    <x v="5915"/>
    <x v="5915"/>
  </r>
  <r>
    <s v="Media"/>
    <x v="12293"/>
    <x v="376"/>
    <x v="11921"/>
    <x v="0"/>
    <s v="Corporación Muchick"/>
    <x v="91"/>
    <x v="20"/>
    <x v="5915"/>
    <x v="5915"/>
  </r>
  <r>
    <s v="Alta"/>
    <x v="12294"/>
    <x v="13"/>
    <x v="11922"/>
    <x v="0"/>
    <s v="Muebles Andina"/>
    <x v="237"/>
    <x v="0"/>
    <x v="5916"/>
    <x v="5916"/>
  </r>
  <r>
    <s v="Alta"/>
    <x v="12295"/>
    <x v="39"/>
    <x v="11923"/>
    <x v="1"/>
    <s v="Muebles Andina"/>
    <x v="237"/>
    <x v="41"/>
    <x v="5916"/>
    <x v="5916"/>
  </r>
  <r>
    <s v="Alta"/>
    <x v="12296"/>
    <x v="135"/>
    <x v="11924"/>
    <x v="0"/>
    <s v="Muebles Andina"/>
    <x v="237"/>
    <x v="17"/>
    <x v="5916"/>
    <x v="5916"/>
  </r>
  <r>
    <s v="Media"/>
    <x v="12297"/>
    <x v="543"/>
    <x v="11925"/>
    <x v="0"/>
    <s v="Muebles Spacio Home"/>
    <x v="84"/>
    <x v="0"/>
    <x v="5917"/>
    <x v="5917"/>
  </r>
  <r>
    <s v="Media"/>
    <x v="12298"/>
    <x v="2493"/>
    <x v="11926"/>
    <x v="2"/>
    <s v="Muebles Spacio Home"/>
    <x v="84"/>
    <x v="17"/>
    <x v="5917"/>
    <x v="5917"/>
  </r>
  <r>
    <s v="Media"/>
    <x v="12299"/>
    <x v="374"/>
    <x v="11927"/>
    <x v="0"/>
    <s v="Muebles Y Diseños Continental"/>
    <x v="10"/>
    <x v="9"/>
    <x v="5918"/>
    <x v="5918"/>
  </r>
  <r>
    <s v="Media"/>
    <x v="12300"/>
    <x v="366"/>
    <x v="11928"/>
    <x v="1"/>
    <s v="Mujeres Lideres: Escuela Internacional De Coaching Y Mentoring"/>
    <x v="281"/>
    <x v="0"/>
    <x v="5919"/>
    <x v="5919"/>
  </r>
  <r>
    <s v="Alta"/>
    <x v="12301"/>
    <x v="69"/>
    <x v="11929"/>
    <x v="0"/>
    <s v="Maria N J V Mujica Barreda"/>
    <x v="300"/>
    <x v="5"/>
    <x v="5920"/>
    <x v="5920"/>
  </r>
  <r>
    <s v="Media"/>
    <x v="12302"/>
    <x v="39"/>
    <x v="9359"/>
    <x v="1"/>
    <s v="Su Negocio"/>
    <x v="300"/>
    <x v="277"/>
    <x v="5920"/>
    <x v="5920"/>
  </r>
  <r>
    <s v="Alta"/>
    <x v="12303"/>
    <x v="986"/>
    <x v="11930"/>
    <x v="0"/>
    <s v="Multiserv. Generales Ind. Nac."/>
    <x v="102"/>
    <x v="0"/>
    <x v="5921"/>
    <x v="5921"/>
  </r>
  <r>
    <s v="Alta"/>
    <x v="12304"/>
    <x v="453"/>
    <x v="11931"/>
    <x v="0"/>
    <s v="Multi AC"/>
    <x v="10"/>
    <x v="0"/>
    <x v="5922"/>
    <x v="5922"/>
  </r>
  <r>
    <s v="Media"/>
    <x v="12305"/>
    <x v="47"/>
    <x v="11932"/>
    <x v="3"/>
    <s v="Multi Cover"/>
    <x v="25"/>
    <x v="16"/>
    <x v="5923"/>
    <x v="5923"/>
  </r>
  <r>
    <s v="Media"/>
    <x v="12306"/>
    <x v="954"/>
    <x v="11933"/>
    <x v="3"/>
    <s v="Multi Cover"/>
    <x v="25"/>
    <x v="87"/>
    <x v="5923"/>
    <x v="5923"/>
  </r>
  <r>
    <s v="Alta"/>
    <x v="12307"/>
    <x v="404"/>
    <x v="11934"/>
    <x v="6"/>
    <s v="Multi Cover"/>
    <x v="25"/>
    <x v="14"/>
    <x v="5923"/>
    <x v="5923"/>
  </r>
  <r>
    <s v="Alta"/>
    <x v="12308"/>
    <x v="53"/>
    <x v="11935"/>
    <x v="0"/>
    <s v="Multi Med Peru"/>
    <x v="55"/>
    <x v="0"/>
    <x v="5924"/>
    <x v="5924"/>
  </r>
  <r>
    <s v="Media"/>
    <x v="12309"/>
    <x v="90"/>
    <x v="11936"/>
    <x v="0"/>
    <s v="Multi Med Peru"/>
    <x v="55"/>
    <x v="19"/>
    <x v="5924"/>
    <x v="5924"/>
  </r>
  <r>
    <s v="Media"/>
    <x v="12310"/>
    <x v="939"/>
    <x v="9787"/>
    <x v="0"/>
    <s v="Multi Med Peru"/>
    <x v="55"/>
    <x v="194"/>
    <x v="5924"/>
    <x v="5924"/>
  </r>
  <r>
    <s v="Media"/>
    <x v="12311"/>
    <x v="2494"/>
    <x v="11937"/>
    <x v="0"/>
    <s v="Salux"/>
    <x v="66"/>
    <x v="0"/>
    <x v="5925"/>
    <x v="5925"/>
  </r>
  <r>
    <s v="Media"/>
    <x v="12312"/>
    <x v="45"/>
    <x v="11938"/>
    <x v="0"/>
    <s v="Multi Servicios JHB"/>
    <x v="10"/>
    <x v="0"/>
    <x v="5926"/>
    <x v="5926"/>
  </r>
  <r>
    <s v="Media"/>
    <x v="12313"/>
    <x v="563"/>
    <x v="11939"/>
    <x v="0"/>
    <s v="Multidecor Centro Del Hogar Y De Comercio"/>
    <x v="503"/>
    <x v="0"/>
    <x v="5927"/>
    <x v="5927"/>
  </r>
  <r>
    <s v="Alta"/>
    <x v="12314"/>
    <x v="13"/>
    <x v="11940"/>
    <x v="0"/>
    <s v="Multident"/>
    <x v="90"/>
    <x v="91"/>
    <x v="5928"/>
    <x v="5928"/>
  </r>
  <r>
    <s v="Alta"/>
    <x v="12315"/>
    <x v="2495"/>
    <x v="11941"/>
    <x v="1"/>
    <s v="Multident"/>
    <x v="90"/>
    <x v="10"/>
    <x v="5928"/>
    <x v="5928"/>
  </r>
  <r>
    <s v="Alta"/>
    <x v="12316"/>
    <x v="951"/>
    <x v="11942"/>
    <x v="1"/>
    <s v="Multident"/>
    <x v="90"/>
    <x v="30"/>
    <x v="5928"/>
    <x v="5928"/>
  </r>
  <r>
    <s v="Alta"/>
    <x v="12317"/>
    <x v="473"/>
    <x v="11943"/>
    <x v="0"/>
    <s v="Multident"/>
    <x v="90"/>
    <x v="138"/>
    <x v="5928"/>
    <x v="5928"/>
  </r>
  <r>
    <s v="Alta"/>
    <x v="12318"/>
    <x v="69"/>
    <x v="11944"/>
    <x v="0"/>
    <s v="Multident"/>
    <x v="90"/>
    <x v="262"/>
    <x v="5928"/>
    <x v="5928"/>
  </r>
  <r>
    <s v="Alta"/>
    <x v="12319"/>
    <x v="216"/>
    <x v="11945"/>
    <x v="1"/>
    <s v="Multimedical Supplies"/>
    <x v="191"/>
    <x v="19"/>
    <x v="5929"/>
    <x v="5929"/>
  </r>
  <r>
    <s v="Alta"/>
    <x v="12320"/>
    <x v="27"/>
    <x v="11946"/>
    <x v="0"/>
    <s v="Multimedical Supplies"/>
    <x v="191"/>
    <x v="123"/>
    <x v="5929"/>
    <x v="5929"/>
  </r>
  <r>
    <s v="Alta"/>
    <x v="12321"/>
    <x v="140"/>
    <x v="11947"/>
    <x v="0"/>
    <s v="Multimedical Supplies"/>
    <x v="191"/>
    <x v="78"/>
    <x v="5929"/>
    <x v="5929"/>
  </r>
  <r>
    <s v="Alta"/>
    <x v="12322"/>
    <x v="168"/>
    <x v="11948"/>
    <x v="1"/>
    <s v="Multimuebles Import Empresa Individual De Responsabilidad Limitada"/>
    <x v="376"/>
    <x v="0"/>
    <x v="5930"/>
    <x v="5930"/>
  </r>
  <r>
    <s v="Media"/>
    <x v="12323"/>
    <x v="951"/>
    <x v="11949"/>
    <x v="1"/>
    <s v="Multiplas Fortaleza"/>
    <x v="370"/>
    <x v="56"/>
    <x v="5931"/>
    <x v="5931"/>
  </r>
  <r>
    <s v="Media"/>
    <x v="12324"/>
    <x v="1013"/>
    <x v="11950"/>
    <x v="0"/>
    <s v="Multirepuestos"/>
    <x v="504"/>
    <x v="0"/>
    <x v="5932"/>
    <x v="5932"/>
  </r>
  <r>
    <s v="Media"/>
    <x v="12325"/>
    <x v="42"/>
    <x v="11951"/>
    <x v="1"/>
    <s v="Multirepuestos"/>
    <x v="504"/>
    <x v="17"/>
    <x v="5932"/>
    <x v="5932"/>
  </r>
  <r>
    <s v="Alta"/>
    <x v="12326"/>
    <x v="48"/>
    <x v="11952"/>
    <x v="0"/>
    <s v="Inmobitec"/>
    <x v="2"/>
    <x v="10"/>
    <x v="5933"/>
    <x v="5933"/>
  </r>
  <r>
    <s v="Alta"/>
    <x v="12327"/>
    <x v="35"/>
    <x v="11953"/>
    <x v="0"/>
    <s v="Inmobitec"/>
    <x v="2"/>
    <x v="0"/>
    <x v="5933"/>
    <x v="5933"/>
  </r>
  <r>
    <s v="Media"/>
    <x v="12328"/>
    <x v="459"/>
    <x v="11954"/>
    <x v="1"/>
    <s v="Multiservicios El Brazo De Espiritu ME DA La Victoria"/>
    <x v="219"/>
    <x v="46"/>
    <x v="5934"/>
    <x v="5934"/>
  </r>
  <r>
    <s v="Media"/>
    <x v="12329"/>
    <x v="2496"/>
    <x v="11955"/>
    <x v="0"/>
    <s v="Multiservicios El Brazo De Espiritu ME DA La Victoria"/>
    <x v="219"/>
    <x v="0"/>
    <x v="5934"/>
    <x v="5934"/>
  </r>
  <r>
    <s v="Media"/>
    <x v="12330"/>
    <x v="147"/>
    <x v="11956"/>
    <x v="0"/>
    <s v="Multiservicios Enoc"/>
    <x v="31"/>
    <x v="5"/>
    <x v="5935"/>
    <x v="5935"/>
  </r>
  <r>
    <s v="Media"/>
    <x v="12331"/>
    <x v="36"/>
    <x v="11957"/>
    <x v="0"/>
    <s v="Multiservicios Enoc"/>
    <x v="31"/>
    <x v="0"/>
    <x v="5935"/>
    <x v="5935"/>
  </r>
  <r>
    <s v="Alta"/>
    <x v="12332"/>
    <x v="359"/>
    <x v="11958"/>
    <x v="0"/>
    <s v="Multiservicios Generales Pesqueros Hnos. Mallma Sociedad Anonima Cerrada - MGP Hnos. Mallma"/>
    <x v="56"/>
    <x v="0"/>
    <x v="5936"/>
    <x v="5936"/>
  </r>
  <r>
    <s v="Media"/>
    <x v="12333"/>
    <x v="317"/>
    <x v="11959"/>
    <x v="1"/>
    <s v="Multiservicios Generales Y Comercializadora J &amp; L"/>
    <x v="22"/>
    <x v="0"/>
    <x v="5937"/>
    <x v="5937"/>
  </r>
  <r>
    <s v="Media"/>
    <x v="12334"/>
    <x v="1318"/>
    <x v="11960"/>
    <x v="1"/>
    <s v="Sterility Assurance"/>
    <x v="94"/>
    <x v="0"/>
    <x v="5938"/>
    <x v="5938"/>
  </r>
  <r>
    <s v="Media"/>
    <x v="12335"/>
    <x v="39"/>
    <x v="11961"/>
    <x v="1"/>
    <s v="Multiservicios Sangama"/>
    <x v="10"/>
    <x v="0"/>
    <x v="5939"/>
    <x v="5939"/>
  </r>
  <r>
    <s v="Media"/>
    <x v="12336"/>
    <x v="777"/>
    <x v="11962"/>
    <x v="0"/>
    <s v="Multisel"/>
    <x v="25"/>
    <x v="0"/>
    <x v="5940"/>
    <x v="5940"/>
  </r>
  <r>
    <s v="Media"/>
    <x v="12337"/>
    <x v="174"/>
    <x v="11963"/>
    <x v="2"/>
    <s v="Multisel"/>
    <x v="25"/>
    <x v="251"/>
    <x v="5940"/>
    <x v="5940"/>
  </r>
  <r>
    <s v="Alta"/>
    <x v="12338"/>
    <x v="706"/>
    <x v="11964"/>
    <x v="0"/>
    <s v="Via Mundo Viajes"/>
    <x v="117"/>
    <x v="0"/>
    <x v="5941"/>
    <x v="5941"/>
  </r>
  <r>
    <s v="Alta"/>
    <x v="12339"/>
    <x v="543"/>
    <x v="11965"/>
    <x v="0"/>
    <s v="Multiservicios Zion"/>
    <x v="220"/>
    <x v="0"/>
    <x v="5942"/>
    <x v="5942"/>
  </r>
  <r>
    <s v="Media"/>
    <x v="12340"/>
    <x v="235"/>
    <x v="11966"/>
    <x v="0"/>
    <s v="Multitodo El Oferton"/>
    <x v="19"/>
    <x v="17"/>
    <x v="5943"/>
    <x v="5943"/>
  </r>
  <r>
    <s v="Media"/>
    <x v="12341"/>
    <x v="122"/>
    <x v="11966"/>
    <x v="0"/>
    <s v="Multitodo El Oferton"/>
    <x v="19"/>
    <x v="0"/>
    <x v="5943"/>
    <x v="5943"/>
  </r>
  <r>
    <s v="Media"/>
    <x v="12342"/>
    <x v="2497"/>
    <x v="11967"/>
    <x v="1"/>
    <s v="Multitodo El Oferton"/>
    <x v="19"/>
    <x v="13"/>
    <x v="5943"/>
    <x v="5943"/>
  </r>
  <r>
    <s v="Alta"/>
    <x v="12343"/>
    <x v="214"/>
    <x v="11968"/>
    <x v="1"/>
    <s v="Multivac Peru"/>
    <x v="352"/>
    <x v="191"/>
    <x v="5944"/>
    <x v="5944"/>
  </r>
  <r>
    <s v="Alta"/>
    <x v="12344"/>
    <x v="152"/>
    <x v="11969"/>
    <x v="0"/>
    <s v="Multivac Peru"/>
    <x v="352"/>
    <x v="60"/>
    <x v="5944"/>
    <x v="5944"/>
  </r>
  <r>
    <s v="Alta"/>
    <x v="12345"/>
    <x v="21"/>
    <x v="11970"/>
    <x v="1"/>
    <s v="Multivac Peru"/>
    <x v="352"/>
    <x v="19"/>
    <x v="5944"/>
    <x v="5944"/>
  </r>
  <r>
    <s v="Alta"/>
    <x v="12346"/>
    <x v="385"/>
    <x v="11971"/>
    <x v="1"/>
    <s v="Multivac Peru"/>
    <x v="352"/>
    <x v="92"/>
    <x v="5944"/>
    <x v="5944"/>
  </r>
  <r>
    <s v="Alta"/>
    <x v="12347"/>
    <x v="604"/>
    <x v="11972"/>
    <x v="1"/>
    <s v="Multivende"/>
    <x v="406"/>
    <x v="337"/>
    <x v="5945"/>
    <x v="5945"/>
  </r>
  <r>
    <s v="Alta"/>
    <x v="12348"/>
    <x v="224"/>
    <x v="11973"/>
    <x v="1"/>
    <s v="Multivet"/>
    <x v="141"/>
    <x v="19"/>
    <x v="5946"/>
    <x v="5946"/>
  </r>
  <r>
    <s v="Alta"/>
    <x v="12349"/>
    <x v="13"/>
    <x v="11974"/>
    <x v="0"/>
    <s v="Multivet"/>
    <x v="141"/>
    <x v="30"/>
    <x v="5946"/>
    <x v="5946"/>
  </r>
  <r>
    <s v="Alta"/>
    <x v="12350"/>
    <x v="1920"/>
    <x v="11975"/>
    <x v="1"/>
    <s v="Multivet"/>
    <x v="141"/>
    <x v="0"/>
    <x v="5946"/>
    <x v="5946"/>
  </r>
  <r>
    <s v="Alta"/>
    <x v="12351"/>
    <x v="245"/>
    <x v="11976"/>
    <x v="0"/>
    <s v="Mumuso Peru"/>
    <x v="69"/>
    <x v="0"/>
    <x v="5947"/>
    <x v="5947"/>
  </r>
  <r>
    <s v="Alta"/>
    <x v="12352"/>
    <x v="216"/>
    <x v="11977"/>
    <x v="1"/>
    <s v="Mundo Aduanero"/>
    <x v="22"/>
    <x v="14"/>
    <x v="5948"/>
    <x v="5948"/>
  </r>
  <r>
    <s v="Alta"/>
    <x v="12353"/>
    <x v="954"/>
    <x v="11978"/>
    <x v="0"/>
    <s v="Mundo Aduanero"/>
    <x v="22"/>
    <x v="0"/>
    <x v="5948"/>
    <x v="5948"/>
  </r>
  <r>
    <s v="Baja"/>
    <x v="12354"/>
    <x v="1408"/>
    <x v="11979"/>
    <x v="1"/>
    <s v="Mundo Candy"/>
    <x v="228"/>
    <x v="6"/>
    <x v="5949"/>
    <x v="5949"/>
  </r>
  <r>
    <s v="Media"/>
    <x v="12355"/>
    <x v="811"/>
    <x v="11980"/>
    <x v="1"/>
    <s v="Mundo Candy"/>
    <x v="228"/>
    <x v="0"/>
    <x v="5949"/>
    <x v="5949"/>
  </r>
  <r>
    <s v="Alta"/>
    <x v="12356"/>
    <x v="187"/>
    <x v="11981"/>
    <x v="0"/>
    <s v="Mundo Helado Peru"/>
    <x v="104"/>
    <x v="0"/>
    <x v="5950"/>
    <x v="5950"/>
  </r>
  <r>
    <s v="Alta"/>
    <x v="12357"/>
    <x v="2498"/>
    <x v="11982"/>
    <x v="0"/>
    <s v="Mundo Helado Peru"/>
    <x v="104"/>
    <x v="5"/>
    <x v="5950"/>
    <x v="5950"/>
  </r>
  <r>
    <s v="Baja"/>
    <x v="12358"/>
    <x v="338"/>
    <x v="11983"/>
    <x v="2"/>
    <s v="Mundo Medico Dental"/>
    <x v="147"/>
    <x v="11"/>
    <x v="5951"/>
    <x v="5951"/>
  </r>
  <r>
    <s v="Alta"/>
    <x v="12359"/>
    <x v="32"/>
    <x v="11984"/>
    <x v="0"/>
    <s v="Mundo Medico Dental"/>
    <x v="147"/>
    <x v="0"/>
    <x v="5951"/>
    <x v="5951"/>
  </r>
  <r>
    <s v="Alta"/>
    <x v="12360"/>
    <x v="91"/>
    <x v="11985"/>
    <x v="0"/>
    <s v="Mundo Motors Diesel"/>
    <x v="0"/>
    <x v="0"/>
    <x v="5952"/>
    <x v="5952"/>
  </r>
  <r>
    <s v="Alta"/>
    <x v="12361"/>
    <x v="15"/>
    <x v="11986"/>
    <x v="0"/>
    <s v="Mundo Motors Diesel"/>
    <x v="0"/>
    <x v="7"/>
    <x v="5952"/>
    <x v="5952"/>
  </r>
  <r>
    <s v="Media"/>
    <x v="12362"/>
    <x v="2499"/>
    <x v="11987"/>
    <x v="0"/>
    <s v="Mundo Muebles Castellanos"/>
    <x v="366"/>
    <x v="0"/>
    <x v="5953"/>
    <x v="5953"/>
  </r>
  <r>
    <s v="Media"/>
    <x v="12363"/>
    <x v="1053"/>
    <x v="11988"/>
    <x v="0"/>
    <s v="Mundo Pacifico Servicios"/>
    <x v="10"/>
    <x v="139"/>
    <x v="5954"/>
    <x v="5954"/>
  </r>
  <r>
    <s v="Media"/>
    <x v="12364"/>
    <x v="964"/>
    <x v="11989"/>
    <x v="0"/>
    <s v="Mundo Pacifico Servicios"/>
    <x v="10"/>
    <x v="9"/>
    <x v="5954"/>
    <x v="5954"/>
  </r>
  <r>
    <s v="Media"/>
    <x v="12365"/>
    <x v="530"/>
    <x v="11990"/>
    <x v="2"/>
    <s v="Mundo SST"/>
    <x v="112"/>
    <x v="0"/>
    <x v="5955"/>
    <x v="5955"/>
  </r>
  <r>
    <s v="Media"/>
    <x v="12366"/>
    <x v="410"/>
    <x v="11991"/>
    <x v="2"/>
    <s v="Mundo SST"/>
    <x v="112"/>
    <x v="7"/>
    <x v="5955"/>
    <x v="5955"/>
  </r>
  <r>
    <s v="Alta"/>
    <x v="12367"/>
    <x v="13"/>
    <x v="11992"/>
    <x v="0"/>
    <s v="Mtec"/>
    <x v="480"/>
    <x v="0"/>
    <x v="5956"/>
    <x v="5956"/>
  </r>
  <r>
    <s v="Alta"/>
    <x v="12368"/>
    <x v="39"/>
    <x v="11993"/>
    <x v="1"/>
    <s v="Mtec"/>
    <x v="480"/>
    <x v="28"/>
    <x v="5956"/>
    <x v="5956"/>
  </r>
  <r>
    <s v="Alta"/>
    <x v="12369"/>
    <x v="317"/>
    <x v="11994"/>
    <x v="1"/>
    <s v="Mundo Total"/>
    <x v="177"/>
    <x v="33"/>
    <x v="5957"/>
    <x v="5957"/>
  </r>
  <r>
    <s v="Alta"/>
    <x v="12370"/>
    <x v="1634"/>
    <x v="11995"/>
    <x v="1"/>
    <s v="Mundo Total"/>
    <x v="177"/>
    <x v="0"/>
    <x v="5957"/>
    <x v="5957"/>
  </r>
  <r>
    <s v="Media"/>
    <x v="12371"/>
    <x v="50"/>
    <x v="11996"/>
    <x v="1"/>
    <s v="Munpec"/>
    <x v="146"/>
    <x v="0"/>
    <x v="5958"/>
    <x v="5958"/>
  </r>
  <r>
    <s v="Alta"/>
    <x v="12372"/>
    <x v="166"/>
    <x v="11997"/>
    <x v="1"/>
    <s v="Munpec"/>
    <x v="146"/>
    <x v="11"/>
    <x v="5958"/>
    <x v="5958"/>
  </r>
  <r>
    <s v="Media"/>
    <x v="12373"/>
    <x v="248"/>
    <x v="11998"/>
    <x v="1"/>
    <s v="Su Negocio"/>
    <x v="10"/>
    <x v="11"/>
    <x v="5959"/>
    <x v="5959"/>
  </r>
  <r>
    <s v="Media"/>
    <x v="12374"/>
    <x v="243"/>
    <x v="11999"/>
    <x v="1"/>
    <s v="Su Negocio"/>
    <x v="10"/>
    <x v="0"/>
    <x v="5959"/>
    <x v="5959"/>
  </r>
  <r>
    <s v="Alta"/>
    <x v="12375"/>
    <x v="379"/>
    <x v="12000"/>
    <x v="0"/>
    <s v="Mur - WY"/>
    <x v="168"/>
    <x v="16"/>
    <x v="5960"/>
    <x v="5960"/>
  </r>
  <r>
    <s v="Alta"/>
    <x v="12376"/>
    <x v="39"/>
    <x v="12001"/>
    <x v="1"/>
    <s v="Mur - WY"/>
    <x v="168"/>
    <x v="28"/>
    <x v="5960"/>
    <x v="5960"/>
  </r>
  <r>
    <s v="Alta"/>
    <x v="12377"/>
    <x v="2500"/>
    <x v="12002"/>
    <x v="1"/>
    <s v="Mur Tecnologia"/>
    <x v="39"/>
    <x v="16"/>
    <x v="5961"/>
    <x v="5961"/>
  </r>
  <r>
    <s v="Alta"/>
    <x v="12378"/>
    <x v="782"/>
    <x v="12003"/>
    <x v="2"/>
    <s v="Mur Tecnologia"/>
    <x v="39"/>
    <x v="155"/>
    <x v="5961"/>
    <x v="5961"/>
  </r>
  <r>
    <s v="Alta"/>
    <x v="12379"/>
    <x v="2501"/>
    <x v="12004"/>
    <x v="0"/>
    <s v="Mur Tecnologia"/>
    <x v="39"/>
    <x v="0"/>
    <x v="5961"/>
    <x v="5961"/>
  </r>
  <r>
    <s v="Media"/>
    <x v="12380"/>
    <x v="195"/>
    <x v="12005"/>
    <x v="0"/>
    <s v="Murdoch Sistemas"/>
    <x v="190"/>
    <x v="0"/>
    <x v="5962"/>
    <x v="5962"/>
  </r>
  <r>
    <s v="Media"/>
    <x v="12381"/>
    <x v="248"/>
    <x v="12006"/>
    <x v="1"/>
    <s v="Murdoch Sistemas"/>
    <x v="190"/>
    <x v="28"/>
    <x v="5962"/>
    <x v="5962"/>
  </r>
  <r>
    <s v="Media"/>
    <x v="12382"/>
    <x v="27"/>
    <x v="12005"/>
    <x v="0"/>
    <s v="Murdoch Sistemas"/>
    <x v="190"/>
    <x v="60"/>
    <x v="5962"/>
    <x v="5962"/>
  </r>
  <r>
    <s v="Media"/>
    <x v="12383"/>
    <x v="58"/>
    <x v="12007"/>
    <x v="0"/>
    <s v="Murdocks Service General S A - Musegesa"/>
    <x v="10"/>
    <x v="0"/>
    <x v="5963"/>
    <x v="5963"/>
  </r>
  <r>
    <s v="Media"/>
    <x v="12384"/>
    <x v="326"/>
    <x v="12008"/>
    <x v="0"/>
    <s v="Su Negocio"/>
    <x v="22"/>
    <x v="75"/>
    <x v="5964"/>
    <x v="5964"/>
  </r>
  <r>
    <s v="Media"/>
    <x v="12385"/>
    <x v="272"/>
    <x v="12009"/>
    <x v="1"/>
    <s v="Entrega Inmediata"/>
    <x v="257"/>
    <x v="11"/>
    <x v="5965"/>
    <x v="5965"/>
  </r>
  <r>
    <s v="Media"/>
    <x v="12386"/>
    <x v="275"/>
    <x v="12010"/>
    <x v="0"/>
    <s v="Entrega Inmediata"/>
    <x v="257"/>
    <x v="20"/>
    <x v="5965"/>
    <x v="5965"/>
  </r>
  <r>
    <s v="Media"/>
    <x v="12387"/>
    <x v="2502"/>
    <x v="12011"/>
    <x v="1"/>
    <s v="Su Negocio"/>
    <x v="10"/>
    <x v="75"/>
    <x v="5966"/>
    <x v="5966"/>
  </r>
  <r>
    <s v="Alta"/>
    <x v="12388"/>
    <x v="13"/>
    <x v="12012"/>
    <x v="0"/>
    <s v="Muscle Squad"/>
    <x v="104"/>
    <x v="0"/>
    <x v="5967"/>
    <x v="5967"/>
  </r>
  <r>
    <s v="Media"/>
    <x v="12389"/>
    <x v="1216"/>
    <x v="12013"/>
    <x v="0"/>
    <s v="Music Brass"/>
    <x v="40"/>
    <x v="17"/>
    <x v="5968"/>
    <x v="5968"/>
  </r>
  <r>
    <s v="Media"/>
    <x v="12390"/>
    <x v="13"/>
    <x v="12014"/>
    <x v="0"/>
    <s v="Music Brass"/>
    <x v="40"/>
    <x v="17"/>
    <x v="5968"/>
    <x v="5968"/>
  </r>
  <r>
    <s v="Media"/>
    <x v="12391"/>
    <x v="343"/>
    <x v="12015"/>
    <x v="1"/>
    <s v="Music Brass"/>
    <x v="40"/>
    <x v="0"/>
    <x v="5968"/>
    <x v="5968"/>
  </r>
  <r>
    <s v="Alta"/>
    <x v="12392"/>
    <x v="753"/>
    <x v="12016"/>
    <x v="1"/>
    <s v="MKY"/>
    <x v="102"/>
    <x v="20"/>
    <x v="5969"/>
    <x v="5969"/>
  </r>
  <r>
    <s v="Alta"/>
    <x v="12393"/>
    <x v="343"/>
    <x v="12017"/>
    <x v="1"/>
    <s v="MKY"/>
    <x v="102"/>
    <x v="0"/>
    <x v="5969"/>
    <x v="5969"/>
  </r>
  <r>
    <s v="Media"/>
    <x v="12394"/>
    <x v="139"/>
    <x v="1411"/>
    <x v="0"/>
    <s v="Must BE"/>
    <x v="10"/>
    <x v="0"/>
    <x v="5970"/>
    <x v="5970"/>
  </r>
  <r>
    <s v="Media"/>
    <x v="12395"/>
    <x v="2503"/>
    <x v="12018"/>
    <x v="1"/>
    <s v="MV Arquitectos"/>
    <x v="214"/>
    <x v="0"/>
    <x v="5971"/>
    <x v="5971"/>
  </r>
  <r>
    <s v="Alta"/>
    <x v="12396"/>
    <x v="983"/>
    <x v="12019"/>
    <x v="2"/>
    <s v="MVC Partners"/>
    <x v="189"/>
    <x v="0"/>
    <x v="5972"/>
    <x v="5972"/>
  </r>
  <r>
    <s v="Baja"/>
    <x v="12397"/>
    <x v="48"/>
    <x v="12020"/>
    <x v="0"/>
    <s v="MVC Partners"/>
    <x v="189"/>
    <x v="19"/>
    <x v="5972"/>
    <x v="5972"/>
  </r>
  <r>
    <s v="Media"/>
    <x v="12398"/>
    <x v="58"/>
    <x v="12021"/>
    <x v="0"/>
    <s v="MVM Drilling"/>
    <x v="152"/>
    <x v="0"/>
    <x v="5973"/>
    <x v="5973"/>
  </r>
  <r>
    <s v="Media"/>
    <x v="12399"/>
    <x v="1217"/>
    <x v="12022"/>
    <x v="0"/>
    <s v="MW &amp; MJ"/>
    <x v="10"/>
    <x v="20"/>
    <x v="5974"/>
    <x v="5974"/>
  </r>
  <r>
    <s v="Alta"/>
    <x v="12400"/>
    <x v="1446"/>
    <x v="12023"/>
    <x v="1"/>
    <s v="Mya International Logistics"/>
    <x v="34"/>
    <x v="16"/>
    <x v="5975"/>
    <x v="5975"/>
  </r>
  <r>
    <s v="Alta"/>
    <x v="12401"/>
    <x v="1014"/>
    <x v="12024"/>
    <x v="1"/>
    <s v="Mya International Logistics"/>
    <x v="34"/>
    <x v="0"/>
    <x v="5975"/>
    <x v="5975"/>
  </r>
  <r>
    <s v="Alta"/>
    <x v="12402"/>
    <x v="848"/>
    <x v="12025"/>
    <x v="0"/>
    <s v="Mylcom"/>
    <x v="71"/>
    <x v="30"/>
    <x v="5976"/>
    <x v="5976"/>
  </r>
  <r>
    <s v="Alta"/>
    <x v="12403"/>
    <x v="130"/>
    <x v="12026"/>
    <x v="2"/>
    <s v="Mylcom"/>
    <x v="71"/>
    <x v="5"/>
    <x v="5976"/>
    <x v="5976"/>
  </r>
  <r>
    <s v="Alta"/>
    <x v="12404"/>
    <x v="2504"/>
    <x v="12027"/>
    <x v="0"/>
    <s v="MYM Asociados"/>
    <x v="10"/>
    <x v="0"/>
    <x v="5977"/>
    <x v="5977"/>
  </r>
  <r>
    <s v="Alta"/>
    <x v="12405"/>
    <x v="687"/>
    <x v="12028"/>
    <x v="1"/>
    <s v="MYM Asociados"/>
    <x v="10"/>
    <x v="171"/>
    <x v="5977"/>
    <x v="5977"/>
  </r>
  <r>
    <s v="Baja"/>
    <x v="12406"/>
    <x v="88"/>
    <x v="12029"/>
    <x v="0"/>
    <s v="Mypes Peru"/>
    <x v="10"/>
    <x v="20"/>
    <x v="5978"/>
    <x v="5978"/>
  </r>
  <r>
    <s v="Alta"/>
    <x v="12407"/>
    <x v="147"/>
    <x v="12030"/>
    <x v="0"/>
    <s v="Myphor Peru"/>
    <x v="22"/>
    <x v="0"/>
    <x v="5979"/>
    <x v="5979"/>
  </r>
  <r>
    <s v="Alta"/>
    <x v="12408"/>
    <x v="13"/>
    <x v="12031"/>
    <x v="0"/>
    <s v="NCR"/>
    <x v="190"/>
    <x v="8"/>
    <x v="5980"/>
    <x v="5980"/>
  </r>
  <r>
    <s v="Alta"/>
    <x v="12409"/>
    <x v="45"/>
    <x v="12032"/>
    <x v="0"/>
    <s v="NCR"/>
    <x v="190"/>
    <x v="263"/>
    <x v="5980"/>
    <x v="5980"/>
  </r>
  <r>
    <s v="Alta"/>
    <x v="12410"/>
    <x v="80"/>
    <x v="12033"/>
    <x v="2"/>
    <s v="NCR"/>
    <x v="190"/>
    <x v="28"/>
    <x v="5980"/>
    <x v="5980"/>
  </r>
  <r>
    <s v="Alta"/>
    <x v="12411"/>
    <x v="35"/>
    <x v="12034"/>
    <x v="0"/>
    <s v="NCR"/>
    <x v="190"/>
    <x v="0"/>
    <x v="5980"/>
    <x v="5980"/>
  </r>
  <r>
    <s v="Media"/>
    <x v="12412"/>
    <x v="838"/>
    <x v="12035"/>
    <x v="1"/>
    <s v="N.R.Q. Ingenieros Asociados"/>
    <x v="88"/>
    <x v="38"/>
    <x v="5981"/>
    <x v="5981"/>
  </r>
  <r>
    <s v="Media"/>
    <x v="12413"/>
    <x v="2505"/>
    <x v="12036"/>
    <x v="1"/>
    <s v="Nagavca"/>
    <x v="22"/>
    <x v="20"/>
    <x v="5982"/>
    <x v="5982"/>
  </r>
  <r>
    <s v="Alta"/>
    <x v="12414"/>
    <x v="95"/>
    <x v="12037"/>
    <x v="0"/>
    <s v="Nalanda Global Peru"/>
    <x v="427"/>
    <x v="7"/>
    <x v="5983"/>
    <x v="5983"/>
  </r>
  <r>
    <s v="Alta"/>
    <x v="12415"/>
    <x v="195"/>
    <x v="12038"/>
    <x v="0"/>
    <s v="Nalanda Global Peru"/>
    <x v="427"/>
    <x v="0"/>
    <x v="5983"/>
    <x v="5983"/>
  </r>
  <r>
    <s v="Alta"/>
    <x v="12416"/>
    <x v="1362"/>
    <x v="12039"/>
    <x v="2"/>
    <s v="Nalanda Global Peru"/>
    <x v="427"/>
    <x v="187"/>
    <x v="5983"/>
    <x v="5983"/>
  </r>
  <r>
    <s v="Alta"/>
    <x v="12417"/>
    <x v="135"/>
    <x v="12040"/>
    <x v="0"/>
    <s v="Nalanda Global Peru"/>
    <x v="427"/>
    <x v="90"/>
    <x v="5983"/>
    <x v="5983"/>
  </r>
  <r>
    <s v="Media"/>
    <x v="12418"/>
    <x v="542"/>
    <x v="12041"/>
    <x v="0"/>
    <s v="Mobiliaria Barboza"/>
    <x v="396"/>
    <x v="20"/>
    <x v="5984"/>
    <x v="5984"/>
  </r>
  <r>
    <s v="Media"/>
    <x v="12419"/>
    <x v="889"/>
    <x v="12042"/>
    <x v="1"/>
    <s v="Namaskar"/>
    <x v="41"/>
    <x v="0"/>
    <x v="5985"/>
    <x v="5985"/>
  </r>
  <r>
    <s v="Media"/>
    <x v="12420"/>
    <x v="2506"/>
    <x v="12043"/>
    <x v="0"/>
    <s v="Namaskar"/>
    <x v="41"/>
    <x v="31"/>
    <x v="5985"/>
    <x v="5985"/>
  </r>
  <r>
    <s v="Alta"/>
    <x v="12421"/>
    <x v="90"/>
    <x v="12044"/>
    <x v="0"/>
    <s v="Nan Foods"/>
    <x v="136"/>
    <x v="1"/>
    <x v="5986"/>
    <x v="5986"/>
  </r>
  <r>
    <s v="Alta"/>
    <x v="12422"/>
    <x v="343"/>
    <x v="12045"/>
    <x v="1"/>
    <s v="Nan Foods"/>
    <x v="136"/>
    <x v="0"/>
    <x v="5986"/>
    <x v="5986"/>
  </r>
  <r>
    <s v="Alta"/>
    <x v="12423"/>
    <x v="216"/>
    <x v="12046"/>
    <x v="1"/>
    <s v="Nandina"/>
    <x v="141"/>
    <x v="28"/>
    <x v="5987"/>
    <x v="5987"/>
  </r>
  <r>
    <s v="Alta"/>
    <x v="12424"/>
    <x v="628"/>
    <x v="12047"/>
    <x v="0"/>
    <s v="Naos Peru"/>
    <x v="351"/>
    <x v="59"/>
    <x v="5988"/>
    <x v="5988"/>
  </r>
  <r>
    <s v="Alta"/>
    <x v="12425"/>
    <x v="2507"/>
    <x v="12048"/>
    <x v="2"/>
    <s v="Naos Peru"/>
    <x v="351"/>
    <x v="153"/>
    <x v="5988"/>
    <x v="5988"/>
  </r>
  <r>
    <s v="Alta"/>
    <x v="12426"/>
    <x v="268"/>
    <x v="12049"/>
    <x v="0"/>
    <s v="Naos Peru"/>
    <x v="351"/>
    <x v="0"/>
    <x v="5988"/>
    <x v="5988"/>
  </r>
  <r>
    <s v="Alta"/>
    <x v="12427"/>
    <x v="29"/>
    <x v="12050"/>
    <x v="2"/>
    <s v="Narakats Servicios Generales"/>
    <x v="10"/>
    <x v="231"/>
    <x v="5989"/>
    <x v="5989"/>
  </r>
  <r>
    <s v="Baja"/>
    <x v="12428"/>
    <x v="39"/>
    <x v="12051"/>
    <x v="1"/>
    <s v="Narakats Servicios Generales"/>
    <x v="10"/>
    <x v="188"/>
    <x v="5989"/>
    <x v="5989"/>
  </r>
  <r>
    <s v="Alta"/>
    <x v="12429"/>
    <x v="448"/>
    <x v="12052"/>
    <x v="1"/>
    <s v="Nardocci"/>
    <x v="63"/>
    <x v="13"/>
    <x v="5990"/>
    <x v="5990"/>
  </r>
  <r>
    <s v="Media"/>
    <x v="12430"/>
    <x v="50"/>
    <x v="12053"/>
    <x v="1"/>
    <s v="Nari Cecilia Translations"/>
    <x v="304"/>
    <x v="6"/>
    <x v="5991"/>
    <x v="5991"/>
  </r>
  <r>
    <s v="Alta"/>
    <x v="12431"/>
    <x v="48"/>
    <x v="12054"/>
    <x v="0"/>
    <s v="National Peru Clean"/>
    <x v="96"/>
    <x v="0"/>
    <x v="5992"/>
    <x v="5992"/>
  </r>
  <r>
    <s v="Alta"/>
    <x v="12432"/>
    <x v="664"/>
    <x v="12055"/>
    <x v="1"/>
    <s v="National Peru Clean"/>
    <x v="96"/>
    <x v="11"/>
    <x v="5992"/>
    <x v="5992"/>
  </r>
  <r>
    <s v="Media"/>
    <x v="12433"/>
    <x v="378"/>
    <x v="12056"/>
    <x v="1"/>
    <s v="Su Negocio"/>
    <x v="10"/>
    <x v="6"/>
    <x v="5993"/>
    <x v="5993"/>
  </r>
  <r>
    <s v="Alta"/>
    <x v="12434"/>
    <x v="185"/>
    <x v="12057"/>
    <x v="1"/>
    <s v="Natper"/>
    <x v="10"/>
    <x v="16"/>
    <x v="5994"/>
    <x v="5994"/>
  </r>
  <r>
    <s v="Alta"/>
    <x v="12435"/>
    <x v="269"/>
    <x v="12058"/>
    <x v="1"/>
    <s v="Natper"/>
    <x v="10"/>
    <x v="10"/>
    <x v="5994"/>
    <x v="5994"/>
  </r>
  <r>
    <s v="Alta"/>
    <x v="12436"/>
    <x v="2508"/>
    <x v="12059"/>
    <x v="0"/>
    <s v="Natper"/>
    <x v="10"/>
    <x v="0"/>
    <x v="5994"/>
    <x v="5994"/>
  </r>
  <r>
    <s v="Alta"/>
    <x v="12437"/>
    <x v="558"/>
    <x v="12060"/>
    <x v="0"/>
    <s v="Natper"/>
    <x v="10"/>
    <x v="14"/>
    <x v="5994"/>
    <x v="5994"/>
  </r>
  <r>
    <s v="Alta"/>
    <x v="12438"/>
    <x v="2509"/>
    <x v="12061"/>
    <x v="2"/>
    <s v="Natura Cosmeticos"/>
    <x v="363"/>
    <x v="68"/>
    <x v="5995"/>
    <x v="5995"/>
  </r>
  <r>
    <s v="Alta"/>
    <x v="12439"/>
    <x v="77"/>
    <x v="12062"/>
    <x v="1"/>
    <s v="Natura Cosmeticos"/>
    <x v="363"/>
    <x v="0"/>
    <x v="5995"/>
    <x v="5995"/>
  </r>
  <r>
    <s v="Alta"/>
    <x v="12440"/>
    <x v="259"/>
    <x v="12063"/>
    <x v="1"/>
    <s v="Natura Cosmeticos"/>
    <x v="363"/>
    <x v="76"/>
    <x v="5995"/>
    <x v="5995"/>
  </r>
  <r>
    <s v="Alta"/>
    <x v="12441"/>
    <x v="69"/>
    <x v="12064"/>
    <x v="0"/>
    <s v="Natura Cosmeticos"/>
    <x v="363"/>
    <x v="61"/>
    <x v="5995"/>
    <x v="5995"/>
  </r>
  <r>
    <s v="Media"/>
    <x v="12442"/>
    <x v="197"/>
    <x v="12065"/>
    <x v="0"/>
    <s v="Natura Cosmeticos"/>
    <x v="363"/>
    <x v="211"/>
    <x v="5995"/>
    <x v="5995"/>
  </r>
  <r>
    <s v="Media"/>
    <x v="12443"/>
    <x v="2510"/>
    <x v="12066"/>
    <x v="0"/>
    <s v="Natural Plants Del Peru"/>
    <x v="351"/>
    <x v="0"/>
    <x v="5996"/>
    <x v="5996"/>
  </r>
  <r>
    <s v="Media"/>
    <x v="12444"/>
    <x v="147"/>
    <x v="12067"/>
    <x v="0"/>
    <s v="Natural Plants Del Peru"/>
    <x v="351"/>
    <x v="30"/>
    <x v="5996"/>
    <x v="5996"/>
  </r>
  <r>
    <s v="Media"/>
    <x v="12445"/>
    <x v="55"/>
    <x v="12068"/>
    <x v="1"/>
    <s v="Natural Plastic Production"/>
    <x v="232"/>
    <x v="6"/>
    <x v="5997"/>
    <x v="5997"/>
  </r>
  <r>
    <s v="Media"/>
    <x v="12446"/>
    <x v="2511"/>
    <x v="12069"/>
    <x v="0"/>
    <s v="Naturalia Salud"/>
    <x v="12"/>
    <x v="0"/>
    <x v="5998"/>
    <x v="5998"/>
  </r>
  <r>
    <s v="Media"/>
    <x v="12447"/>
    <x v="947"/>
    <x v="12070"/>
    <x v="1"/>
    <s v="Naturalia Salud"/>
    <x v="12"/>
    <x v="59"/>
    <x v="5998"/>
    <x v="5998"/>
  </r>
  <r>
    <s v="Media"/>
    <x v="12448"/>
    <x v="947"/>
    <x v="12070"/>
    <x v="1"/>
    <s v="Naturalia Salud"/>
    <x v="12"/>
    <x v="30"/>
    <x v="5998"/>
    <x v="5998"/>
  </r>
  <r>
    <s v="Media"/>
    <x v="12449"/>
    <x v="185"/>
    <x v="12071"/>
    <x v="1"/>
    <s v="Naturare Perú"/>
    <x v="197"/>
    <x v="0"/>
    <x v="5999"/>
    <x v="5999"/>
  </r>
  <r>
    <s v="Alta"/>
    <x v="12450"/>
    <x v="2512"/>
    <x v="12072"/>
    <x v="1"/>
    <s v="Natures Sunshine Products Del Peru"/>
    <x v="10"/>
    <x v="10"/>
    <x v="6000"/>
    <x v="6000"/>
  </r>
  <r>
    <s v="Baja"/>
    <x v="12451"/>
    <x v="315"/>
    <x v="12073"/>
    <x v="1"/>
    <s v="Naturpharma"/>
    <x v="358"/>
    <x v="18"/>
    <x v="6001"/>
    <x v="6001"/>
  </r>
  <r>
    <s v="Media"/>
    <x v="12452"/>
    <x v="178"/>
    <x v="12074"/>
    <x v="1"/>
    <s v="Nautilus Vye"/>
    <x v="117"/>
    <x v="111"/>
    <x v="6002"/>
    <x v="6002"/>
  </r>
  <r>
    <s v="Baja"/>
    <x v="12453"/>
    <x v="29"/>
    <x v="12075"/>
    <x v="2"/>
    <s v="Nazca Innovation"/>
    <x v="381"/>
    <x v="195"/>
    <x v="6003"/>
    <x v="6003"/>
  </r>
  <r>
    <s v="Alta"/>
    <x v="12454"/>
    <x v="90"/>
    <x v="12076"/>
    <x v="0"/>
    <s v="Nazca Resources"/>
    <x v="286"/>
    <x v="24"/>
    <x v="6004"/>
    <x v="6004"/>
  </r>
  <r>
    <s v="Alta"/>
    <x v="12455"/>
    <x v="90"/>
    <x v="12077"/>
    <x v="0"/>
    <s v="Nazca Resources"/>
    <x v="286"/>
    <x v="2"/>
    <x v="6004"/>
    <x v="6004"/>
  </r>
  <r>
    <s v="Media"/>
    <x v="12456"/>
    <x v="26"/>
    <x v="12078"/>
    <x v="0"/>
    <s v="Nazca Resources"/>
    <x v="286"/>
    <x v="0"/>
    <x v="6004"/>
    <x v="6004"/>
  </r>
  <r>
    <s v="Media"/>
    <x v="12457"/>
    <x v="1477"/>
    <x v="12079"/>
    <x v="1"/>
    <s v="NBN Copiers"/>
    <x v="10"/>
    <x v="0"/>
    <x v="6005"/>
    <x v="6005"/>
  </r>
  <r>
    <s v="Media"/>
    <x v="12458"/>
    <x v="651"/>
    <x v="12080"/>
    <x v="2"/>
    <s v="NC Asociados"/>
    <x v="87"/>
    <x v="0"/>
    <x v="6006"/>
    <x v="6006"/>
  </r>
  <r>
    <s v="Media"/>
    <x v="12459"/>
    <x v="212"/>
    <x v="12081"/>
    <x v="0"/>
    <s v="NC Asociados"/>
    <x v="87"/>
    <x v="14"/>
    <x v="6006"/>
    <x v="6006"/>
  </r>
  <r>
    <s v="Alta"/>
    <x v="12460"/>
    <x v="615"/>
    <x v="12082"/>
    <x v="1"/>
    <s v="NC3"/>
    <x v="57"/>
    <x v="0"/>
    <x v="6007"/>
    <x v="6007"/>
  </r>
  <r>
    <s v="Alta"/>
    <x v="12461"/>
    <x v="910"/>
    <x v="12083"/>
    <x v="0"/>
    <s v="NC3"/>
    <x v="57"/>
    <x v="179"/>
    <x v="6007"/>
    <x v="6007"/>
  </r>
  <r>
    <s v="Alta"/>
    <x v="12462"/>
    <x v="842"/>
    <x v="12084"/>
    <x v="0"/>
    <s v="NC3"/>
    <x v="57"/>
    <x v="10"/>
    <x v="6007"/>
    <x v="6007"/>
  </r>
  <r>
    <s v="Alta"/>
    <x v="12463"/>
    <x v="56"/>
    <x v="12085"/>
    <x v="0"/>
    <s v="Softtek"/>
    <x v="14"/>
    <x v="0"/>
    <x v="6008"/>
    <x v="6008"/>
  </r>
  <r>
    <s v="Alta"/>
    <x v="12464"/>
    <x v="69"/>
    <x v="12086"/>
    <x v="0"/>
    <s v="Softtek"/>
    <x v="14"/>
    <x v="10"/>
    <x v="6008"/>
    <x v="6008"/>
  </r>
  <r>
    <s v="Alta"/>
    <x v="12465"/>
    <x v="48"/>
    <x v="12087"/>
    <x v="0"/>
    <s v="Softtek"/>
    <x v="14"/>
    <x v="238"/>
    <x v="6008"/>
    <x v="6008"/>
  </r>
  <r>
    <s v="Alta"/>
    <x v="12466"/>
    <x v="310"/>
    <x v="12088"/>
    <x v="1"/>
    <s v="Softtek"/>
    <x v="14"/>
    <x v="18"/>
    <x v="6008"/>
    <x v="6008"/>
  </r>
  <r>
    <s v="Alta"/>
    <x v="12467"/>
    <x v="126"/>
    <x v="12089"/>
    <x v="0"/>
    <s v="Nebacorp"/>
    <x v="47"/>
    <x v="20"/>
    <x v="6009"/>
    <x v="6009"/>
  </r>
  <r>
    <s v="Baja"/>
    <x v="12468"/>
    <x v="39"/>
    <x v="12090"/>
    <x v="1"/>
    <s v="Nebacorp"/>
    <x v="47"/>
    <x v="16"/>
    <x v="6009"/>
    <x v="6009"/>
  </r>
  <r>
    <s v="Alta"/>
    <x v="12469"/>
    <x v="18"/>
    <x v="12091"/>
    <x v="0"/>
    <s v="Nederland Peru Incorporada"/>
    <x v="10"/>
    <x v="0"/>
    <x v="6010"/>
    <x v="6010"/>
  </r>
  <r>
    <s v="Baja"/>
    <x v="12470"/>
    <x v="1785"/>
    <x v="12092"/>
    <x v="2"/>
    <s v="Nederland Peru Incorporada"/>
    <x v="10"/>
    <x v="13"/>
    <x v="6010"/>
    <x v="6010"/>
  </r>
  <r>
    <s v="Alta"/>
    <x v="12471"/>
    <x v="113"/>
    <x v="12093"/>
    <x v="0"/>
    <s v="Negocia Consultores"/>
    <x v="10"/>
    <x v="20"/>
    <x v="6011"/>
    <x v="6011"/>
  </r>
  <r>
    <s v="Alta"/>
    <x v="12472"/>
    <x v="834"/>
    <x v="12094"/>
    <x v="0"/>
    <s v="Negasac"/>
    <x v="435"/>
    <x v="0"/>
    <x v="6012"/>
    <x v="6012"/>
  </r>
  <r>
    <s v="Alta"/>
    <x v="12473"/>
    <x v="472"/>
    <x v="12095"/>
    <x v="1"/>
    <s v="Negasac"/>
    <x v="435"/>
    <x v="61"/>
    <x v="6012"/>
    <x v="6012"/>
  </r>
  <r>
    <s v="Alta"/>
    <x v="12474"/>
    <x v="50"/>
    <x v="12096"/>
    <x v="1"/>
    <s v="Nefusac"/>
    <x v="24"/>
    <x v="28"/>
    <x v="6013"/>
    <x v="6013"/>
  </r>
  <r>
    <s v="Alta"/>
    <x v="12475"/>
    <x v="212"/>
    <x v="12097"/>
    <x v="0"/>
    <s v="Nefusac"/>
    <x v="24"/>
    <x v="0"/>
    <x v="6013"/>
    <x v="6013"/>
  </r>
  <r>
    <s v="Alta"/>
    <x v="12476"/>
    <x v="107"/>
    <x v="12098"/>
    <x v="0"/>
    <s v="Nefusac"/>
    <x v="24"/>
    <x v="44"/>
    <x v="6013"/>
    <x v="6013"/>
  </r>
  <r>
    <s v="Alta"/>
    <x v="12477"/>
    <x v="99"/>
    <x v="12099"/>
    <x v="0"/>
    <s v="Nefusac"/>
    <x v="24"/>
    <x v="90"/>
    <x v="6013"/>
    <x v="6013"/>
  </r>
  <r>
    <s v="Alta"/>
    <x v="12478"/>
    <x v="91"/>
    <x v="12100"/>
    <x v="0"/>
    <s v="Nefusac"/>
    <x v="24"/>
    <x v="64"/>
    <x v="6013"/>
    <x v="6013"/>
  </r>
  <r>
    <s v="Media"/>
    <x v="12479"/>
    <x v="2513"/>
    <x v="12101"/>
    <x v="1"/>
    <s v="Estaciones Kio"/>
    <x v="437"/>
    <x v="108"/>
    <x v="6014"/>
    <x v="6014"/>
  </r>
  <r>
    <s v="Alta"/>
    <x v="12480"/>
    <x v="177"/>
    <x v="12102"/>
    <x v="1"/>
    <s v="Estaciones Kio"/>
    <x v="437"/>
    <x v="108"/>
    <x v="6014"/>
    <x v="6014"/>
  </r>
  <r>
    <s v="Alta"/>
    <x v="12481"/>
    <x v="259"/>
    <x v="12103"/>
    <x v="1"/>
    <s v="Estaciones Kio"/>
    <x v="437"/>
    <x v="68"/>
    <x v="6014"/>
    <x v="6014"/>
  </r>
  <r>
    <s v="Alta"/>
    <x v="12482"/>
    <x v="644"/>
    <x v="12104"/>
    <x v="1"/>
    <s v="Estaciones Kio"/>
    <x v="437"/>
    <x v="338"/>
    <x v="6014"/>
    <x v="6014"/>
  </r>
  <r>
    <s v="Media"/>
    <x v="12483"/>
    <x v="2514"/>
    <x v="12105"/>
    <x v="0"/>
    <s v="Estaciones Kio"/>
    <x v="437"/>
    <x v="0"/>
    <x v="6014"/>
    <x v="6014"/>
  </r>
  <r>
    <s v="Alta"/>
    <x v="12484"/>
    <x v="2514"/>
    <x v="12106"/>
    <x v="2"/>
    <s v="Estaciones Kio"/>
    <x v="437"/>
    <x v="59"/>
    <x v="6014"/>
    <x v="6014"/>
  </r>
  <r>
    <s v="Alta"/>
    <x v="12485"/>
    <x v="53"/>
    <x v="12107"/>
    <x v="0"/>
    <s v="Nematsa"/>
    <x v="375"/>
    <x v="0"/>
    <x v="6015"/>
    <x v="6015"/>
  </r>
  <r>
    <s v="Alta"/>
    <x v="12486"/>
    <x v="250"/>
    <x v="12108"/>
    <x v="1"/>
    <s v="Nematsa"/>
    <x v="375"/>
    <x v="16"/>
    <x v="6015"/>
    <x v="6015"/>
  </r>
  <r>
    <s v="Media"/>
    <x v="12487"/>
    <x v="2515"/>
    <x v="12109"/>
    <x v="1"/>
    <s v="Negam"/>
    <x v="141"/>
    <x v="28"/>
    <x v="6016"/>
    <x v="6016"/>
  </r>
  <r>
    <s v="Media"/>
    <x v="12488"/>
    <x v="431"/>
    <x v="12110"/>
    <x v="0"/>
    <s v="Negociaciones Amancaes"/>
    <x v="136"/>
    <x v="0"/>
    <x v="6017"/>
    <x v="6017"/>
  </r>
  <r>
    <s v="Media"/>
    <x v="12489"/>
    <x v="1168"/>
    <x v="12111"/>
    <x v="0"/>
    <s v="Restaurante Punta Sal"/>
    <x v="241"/>
    <x v="19"/>
    <x v="6018"/>
    <x v="6018"/>
  </r>
  <r>
    <s v="Alta"/>
    <x v="12490"/>
    <x v="2516"/>
    <x v="12112"/>
    <x v="1"/>
    <s v="Negociaciones Caryder"/>
    <x v="268"/>
    <x v="0"/>
    <x v="6019"/>
    <x v="6019"/>
  </r>
  <r>
    <s v="Alta"/>
    <x v="12491"/>
    <x v="173"/>
    <x v="12113"/>
    <x v="0"/>
    <s v="Negociaciones Caryder"/>
    <x v="268"/>
    <x v="19"/>
    <x v="6019"/>
    <x v="6019"/>
  </r>
  <r>
    <s v="Alta"/>
    <x v="12492"/>
    <x v="1768"/>
    <x v="12114"/>
    <x v="1"/>
    <s v="Negociaciones Caryder"/>
    <x v="268"/>
    <x v="41"/>
    <x v="6019"/>
    <x v="6019"/>
  </r>
  <r>
    <s v="Alta"/>
    <x v="12493"/>
    <x v="69"/>
    <x v="12115"/>
    <x v="0"/>
    <s v="Negociaciones Caryder"/>
    <x v="268"/>
    <x v="15"/>
    <x v="6019"/>
    <x v="6019"/>
  </r>
  <r>
    <s v="Alta"/>
    <x v="12494"/>
    <x v="2326"/>
    <x v="12116"/>
    <x v="0"/>
    <s v="Negociaciones Caryder"/>
    <x v="268"/>
    <x v="95"/>
    <x v="6019"/>
    <x v="6019"/>
  </r>
  <r>
    <s v="Media"/>
    <x v="12495"/>
    <x v="842"/>
    <x v="12117"/>
    <x v="0"/>
    <s v="Negociaciones E Inversiones Vaniyu"/>
    <x v="135"/>
    <x v="0"/>
    <x v="6020"/>
    <x v="6020"/>
  </r>
  <r>
    <s v="Media"/>
    <x v="12496"/>
    <x v="2517"/>
    <x v="12118"/>
    <x v="1"/>
    <s v="Negociaciones Elcamer"/>
    <x v="104"/>
    <x v="16"/>
    <x v="6021"/>
    <x v="6021"/>
  </r>
  <r>
    <s v="Media"/>
    <x v="12497"/>
    <x v="323"/>
    <x v="12119"/>
    <x v="0"/>
    <s v="Negociaciones Elcamer"/>
    <x v="104"/>
    <x v="0"/>
    <x v="6021"/>
    <x v="6021"/>
  </r>
  <r>
    <s v="Alta"/>
    <x v="12498"/>
    <x v="892"/>
    <x v="12120"/>
    <x v="0"/>
    <s v="Negociaciones Horizonte"/>
    <x v="59"/>
    <x v="0"/>
    <x v="6022"/>
    <x v="6022"/>
  </r>
  <r>
    <s v="Alta"/>
    <x v="12499"/>
    <x v="49"/>
    <x v="12121"/>
    <x v="1"/>
    <s v="Negociaciones Horizonte"/>
    <x v="59"/>
    <x v="1"/>
    <x v="6022"/>
    <x v="6022"/>
  </r>
  <r>
    <s v="Media"/>
    <x v="12500"/>
    <x v="92"/>
    <x v="9543"/>
    <x v="0"/>
    <s v="Negociaciones Lidein S.A.C. - Lidein"/>
    <x v="91"/>
    <x v="0"/>
    <x v="6023"/>
    <x v="6023"/>
  </r>
  <r>
    <s v="Alta"/>
    <x v="12501"/>
    <x v="78"/>
    <x v="12122"/>
    <x v="0"/>
    <s v="Negociaciones Valentina Kar"/>
    <x v="136"/>
    <x v="0"/>
    <x v="6024"/>
    <x v="6024"/>
  </r>
  <r>
    <s v="Alta"/>
    <x v="12502"/>
    <x v="317"/>
    <x v="12123"/>
    <x v="1"/>
    <s v="Negociaciones Valentina Kar"/>
    <x v="136"/>
    <x v="339"/>
    <x v="6024"/>
    <x v="6024"/>
  </r>
  <r>
    <s v="Media"/>
    <x v="12503"/>
    <x v="453"/>
    <x v="12124"/>
    <x v="0"/>
    <s v="Neg Vimer"/>
    <x v="25"/>
    <x v="49"/>
    <x v="6025"/>
    <x v="6025"/>
  </r>
  <r>
    <s v="Media"/>
    <x v="12504"/>
    <x v="215"/>
    <x v="12125"/>
    <x v="1"/>
    <s v="Negociaciones Y Inversiones Evita"/>
    <x v="10"/>
    <x v="0"/>
    <x v="6026"/>
    <x v="6026"/>
  </r>
  <r>
    <s v="Media"/>
    <x v="12505"/>
    <x v="215"/>
    <x v="12125"/>
    <x v="1"/>
    <s v="Negociaciones Y Inversiones Evita"/>
    <x v="10"/>
    <x v="0"/>
    <x v="6026"/>
    <x v="6026"/>
  </r>
  <r>
    <s v="Baja"/>
    <x v="12506"/>
    <x v="135"/>
    <x v="12126"/>
    <x v="0"/>
    <s v="Comercial Huarcaya"/>
    <x v="228"/>
    <x v="0"/>
    <x v="6027"/>
    <x v="6027"/>
  </r>
  <r>
    <s v="Alta"/>
    <x v="12507"/>
    <x v="168"/>
    <x v="12127"/>
    <x v="1"/>
    <s v="Negociar"/>
    <x v="331"/>
    <x v="5"/>
    <x v="6028"/>
    <x v="6028"/>
  </r>
  <r>
    <s v="Alta"/>
    <x v="12508"/>
    <x v="130"/>
    <x v="12128"/>
    <x v="0"/>
    <s v="Negociar"/>
    <x v="331"/>
    <x v="16"/>
    <x v="6028"/>
    <x v="6028"/>
  </r>
  <r>
    <s v="Alta"/>
    <x v="12509"/>
    <x v="182"/>
    <x v="12129"/>
    <x v="0"/>
    <s v="Negociar"/>
    <x v="331"/>
    <x v="59"/>
    <x v="6028"/>
    <x v="6028"/>
  </r>
  <r>
    <s v="Alta"/>
    <x v="12510"/>
    <x v="158"/>
    <x v="12129"/>
    <x v="0"/>
    <s v="Negociar"/>
    <x v="331"/>
    <x v="87"/>
    <x v="6028"/>
    <x v="6028"/>
  </r>
  <r>
    <s v="Alta"/>
    <x v="12511"/>
    <x v="449"/>
    <x v="12130"/>
    <x v="1"/>
    <s v="Negociar"/>
    <x v="331"/>
    <x v="0"/>
    <x v="6028"/>
    <x v="6028"/>
  </r>
  <r>
    <s v="Media"/>
    <x v="12512"/>
    <x v="243"/>
    <x v="12131"/>
    <x v="1"/>
    <s v="Negocios Advance"/>
    <x v="94"/>
    <x v="0"/>
    <x v="6029"/>
    <x v="6029"/>
  </r>
  <r>
    <s v="Alta"/>
    <x v="12513"/>
    <x v="936"/>
    <x v="12132"/>
    <x v="1"/>
    <s v="NC &amp; A"/>
    <x v="22"/>
    <x v="0"/>
    <x v="6030"/>
    <x v="6030"/>
  </r>
  <r>
    <s v="Alta"/>
    <x v="12514"/>
    <x v="2135"/>
    <x v="12133"/>
    <x v="0"/>
    <s v="Negocios Del Paraiso"/>
    <x v="2"/>
    <x v="0"/>
    <x v="6031"/>
    <x v="6031"/>
  </r>
  <r>
    <s v="Baja"/>
    <x v="12515"/>
    <x v="420"/>
    <x v="12134"/>
    <x v="2"/>
    <s v="Negocios Del Paraiso"/>
    <x v="2"/>
    <x v="11"/>
    <x v="6031"/>
    <x v="6031"/>
  </r>
  <r>
    <s v="Alta"/>
    <x v="12516"/>
    <x v="59"/>
    <x v="12135"/>
    <x v="1"/>
    <s v="Negocios Del Paraiso"/>
    <x v="2"/>
    <x v="12"/>
    <x v="6031"/>
    <x v="6031"/>
  </r>
  <r>
    <s v="Alta"/>
    <x v="12517"/>
    <x v="2518"/>
    <x v="12136"/>
    <x v="0"/>
    <s v="Negocios E Inversiones Airin"/>
    <x v="79"/>
    <x v="0"/>
    <x v="6032"/>
    <x v="6032"/>
  </r>
  <r>
    <s v="Alta"/>
    <x v="12518"/>
    <x v="2519"/>
    <x v="12137"/>
    <x v="0"/>
    <s v="Negocios E Inversiones Airin"/>
    <x v="79"/>
    <x v="64"/>
    <x v="6032"/>
    <x v="6032"/>
  </r>
  <r>
    <s v="Media"/>
    <x v="12519"/>
    <x v="154"/>
    <x v="12138"/>
    <x v="2"/>
    <s v="Pollerias El Olivar Grill"/>
    <x v="241"/>
    <x v="30"/>
    <x v="6033"/>
    <x v="6033"/>
  </r>
  <r>
    <s v="Media"/>
    <x v="12520"/>
    <x v="248"/>
    <x v="12139"/>
    <x v="1"/>
    <s v="Pollerias El Olivar Grill"/>
    <x v="241"/>
    <x v="189"/>
    <x v="6033"/>
    <x v="6033"/>
  </r>
  <r>
    <s v="Media"/>
    <x v="12521"/>
    <x v="61"/>
    <x v="12140"/>
    <x v="0"/>
    <s v="Pollerias El Olivar Grill"/>
    <x v="241"/>
    <x v="0"/>
    <x v="6033"/>
    <x v="6033"/>
  </r>
  <r>
    <s v="Media"/>
    <x v="12522"/>
    <x v="105"/>
    <x v="12141"/>
    <x v="0"/>
    <s v="Pollerias El Olivar Grill"/>
    <x v="241"/>
    <x v="5"/>
    <x v="6033"/>
    <x v="6033"/>
  </r>
  <r>
    <s v="Media"/>
    <x v="12523"/>
    <x v="33"/>
    <x v="12142"/>
    <x v="0"/>
    <s v="Negocios Innovaciones E Ingenieria"/>
    <x v="233"/>
    <x v="20"/>
    <x v="6034"/>
    <x v="6034"/>
  </r>
  <r>
    <s v="Media"/>
    <x v="12524"/>
    <x v="121"/>
    <x v="12143"/>
    <x v="1"/>
    <s v="Negocios Jordi"/>
    <x v="505"/>
    <x v="95"/>
    <x v="6035"/>
    <x v="6035"/>
  </r>
  <r>
    <s v="Media"/>
    <x v="12525"/>
    <x v="1124"/>
    <x v="12144"/>
    <x v="0"/>
    <s v="Negocios Jordi"/>
    <x v="505"/>
    <x v="0"/>
    <x v="6035"/>
    <x v="6035"/>
  </r>
  <r>
    <s v="Media"/>
    <x v="12526"/>
    <x v="1124"/>
    <x v="12144"/>
    <x v="0"/>
    <s v="Negocios Jordi"/>
    <x v="505"/>
    <x v="0"/>
    <x v="6035"/>
    <x v="6035"/>
  </r>
  <r>
    <s v="Alta"/>
    <x v="12527"/>
    <x v="1124"/>
    <x v="12145"/>
    <x v="0"/>
    <s v="Negocios Jordi"/>
    <x v="505"/>
    <x v="0"/>
    <x v="6035"/>
    <x v="6035"/>
  </r>
  <r>
    <s v="Alta"/>
    <x v="12528"/>
    <x v="317"/>
    <x v="365"/>
    <x v="1"/>
    <s v="Negocios Jordi"/>
    <x v="505"/>
    <x v="19"/>
    <x v="6035"/>
    <x v="6035"/>
  </r>
  <r>
    <s v="Media"/>
    <x v="12529"/>
    <x v="692"/>
    <x v="12146"/>
    <x v="1"/>
    <s v="Urma Peru"/>
    <x v="205"/>
    <x v="115"/>
    <x v="6036"/>
    <x v="6036"/>
  </r>
  <r>
    <s v="Alta"/>
    <x v="12530"/>
    <x v="40"/>
    <x v="12147"/>
    <x v="0"/>
    <s v="Urma Peru"/>
    <x v="205"/>
    <x v="0"/>
    <x v="6036"/>
    <x v="6036"/>
  </r>
  <r>
    <s v="Media"/>
    <x v="12531"/>
    <x v="566"/>
    <x v="12148"/>
    <x v="1"/>
    <s v="Negocios Rapidos Y Confiables"/>
    <x v="506"/>
    <x v="41"/>
    <x v="6037"/>
    <x v="6037"/>
  </r>
  <r>
    <s v="Media"/>
    <x v="12532"/>
    <x v="580"/>
    <x v="12149"/>
    <x v="1"/>
    <s v="Villa"/>
    <x v="327"/>
    <x v="11"/>
    <x v="6038"/>
    <x v="6038"/>
  </r>
  <r>
    <s v="Media"/>
    <x v="12533"/>
    <x v="35"/>
    <x v="12150"/>
    <x v="0"/>
    <s v="Villa"/>
    <x v="327"/>
    <x v="0"/>
    <x v="6038"/>
    <x v="6038"/>
  </r>
  <r>
    <s v="Alta"/>
    <x v="12534"/>
    <x v="243"/>
    <x v="12151"/>
    <x v="1"/>
    <s v="Negocios Y Aplicaciones"/>
    <x v="10"/>
    <x v="20"/>
    <x v="6039"/>
    <x v="6039"/>
  </r>
  <r>
    <s v="Alta"/>
    <x v="12535"/>
    <x v="543"/>
    <x v="12152"/>
    <x v="0"/>
    <s v="Negocios Y Aplicaciones"/>
    <x v="10"/>
    <x v="49"/>
    <x v="6039"/>
    <x v="6039"/>
  </r>
  <r>
    <s v="Alta"/>
    <x v="12536"/>
    <x v="74"/>
    <x v="12153"/>
    <x v="0"/>
    <s v="Neo Accion Consultores"/>
    <x v="10"/>
    <x v="0"/>
    <x v="6040"/>
    <x v="6040"/>
  </r>
  <r>
    <s v="Alta"/>
    <x v="12537"/>
    <x v="212"/>
    <x v="12154"/>
    <x v="0"/>
    <s v="Neo Accion Consultores"/>
    <x v="10"/>
    <x v="16"/>
    <x v="6040"/>
    <x v="6040"/>
  </r>
  <r>
    <s v="Alta"/>
    <x v="12538"/>
    <x v="2520"/>
    <x v="12155"/>
    <x v="1"/>
    <s v="Neo Accion Consultores"/>
    <x v="10"/>
    <x v="43"/>
    <x v="6040"/>
    <x v="6040"/>
  </r>
  <r>
    <s v="Alta"/>
    <x v="12539"/>
    <x v="1343"/>
    <x v="12156"/>
    <x v="1"/>
    <s v="Neo Deter Del Peru"/>
    <x v="30"/>
    <x v="43"/>
    <x v="6041"/>
    <x v="6041"/>
  </r>
  <r>
    <s v="Alta"/>
    <x v="12540"/>
    <x v="226"/>
    <x v="12157"/>
    <x v="0"/>
    <s v="Neoagrum"/>
    <x v="130"/>
    <x v="10"/>
    <x v="6042"/>
    <x v="6042"/>
  </r>
  <r>
    <s v="Alta"/>
    <x v="12541"/>
    <x v="363"/>
    <x v="12158"/>
    <x v="0"/>
    <s v="Neoagrum"/>
    <x v="130"/>
    <x v="0"/>
    <x v="6042"/>
    <x v="6042"/>
  </r>
  <r>
    <s v="Alta"/>
    <x v="12542"/>
    <x v="226"/>
    <x v="12159"/>
    <x v="0"/>
    <s v="Doorman"/>
    <x v="33"/>
    <x v="0"/>
    <x v="6043"/>
    <x v="6043"/>
  </r>
  <r>
    <s v="Media"/>
    <x v="12543"/>
    <x v="135"/>
    <x v="12160"/>
    <x v="0"/>
    <s v="Doorman"/>
    <x v="33"/>
    <x v="71"/>
    <x v="6043"/>
    <x v="6043"/>
  </r>
  <r>
    <s v="Alta"/>
    <x v="12544"/>
    <x v="2521"/>
    <x v="12161"/>
    <x v="0"/>
    <s v="Neonline"/>
    <x v="190"/>
    <x v="20"/>
    <x v="6044"/>
    <x v="6044"/>
  </r>
  <r>
    <s v="Media"/>
    <x v="12545"/>
    <x v="52"/>
    <x v="12162"/>
    <x v="0"/>
    <s v="Neotech Sistemas"/>
    <x v="282"/>
    <x v="20"/>
    <x v="6045"/>
    <x v="6045"/>
  </r>
  <r>
    <s v="Alta"/>
    <x v="12546"/>
    <x v="407"/>
    <x v="12163"/>
    <x v="0"/>
    <s v="Neptuno Logistic"/>
    <x v="0"/>
    <x v="0"/>
    <x v="6046"/>
    <x v="6046"/>
  </r>
  <r>
    <s v="Baja"/>
    <x v="12547"/>
    <x v="2522"/>
    <x v="12164"/>
    <x v="0"/>
    <s v="Nernet Automation Systems"/>
    <x v="74"/>
    <x v="0"/>
    <x v="6047"/>
    <x v="6047"/>
  </r>
  <r>
    <s v="Alta"/>
    <x v="12548"/>
    <x v="2355"/>
    <x v="12165"/>
    <x v="1"/>
    <s v="Nesdec"/>
    <x v="29"/>
    <x v="0"/>
    <x v="6048"/>
    <x v="6048"/>
  </r>
  <r>
    <s v="Alta"/>
    <x v="12549"/>
    <x v="130"/>
    <x v="12166"/>
    <x v="0"/>
    <s v="Nesdec"/>
    <x v="29"/>
    <x v="17"/>
    <x v="6048"/>
    <x v="6048"/>
  </r>
  <r>
    <s v="Alta"/>
    <x v="12550"/>
    <x v="2523"/>
    <x v="12167"/>
    <x v="1"/>
    <s v="Net Fusion Consulting"/>
    <x v="189"/>
    <x v="41"/>
    <x v="6049"/>
    <x v="6049"/>
  </r>
  <r>
    <s v="Alta"/>
    <x v="12551"/>
    <x v="2523"/>
    <x v="12167"/>
    <x v="1"/>
    <s v="Net Fusion Consulting"/>
    <x v="189"/>
    <x v="28"/>
    <x v="6049"/>
    <x v="6049"/>
  </r>
  <r>
    <s v="Alta"/>
    <x v="12552"/>
    <x v="437"/>
    <x v="12168"/>
    <x v="0"/>
    <s v="Net Fusion Consulting"/>
    <x v="189"/>
    <x v="0"/>
    <x v="6049"/>
    <x v="6049"/>
  </r>
  <r>
    <s v="Alta"/>
    <x v="12553"/>
    <x v="189"/>
    <x v="12169"/>
    <x v="1"/>
    <s v="Netafim Peru Sociedad Anonima Cerrada"/>
    <x v="130"/>
    <x v="231"/>
    <x v="6050"/>
    <x v="6050"/>
  </r>
  <r>
    <s v="Alta"/>
    <x v="12554"/>
    <x v="247"/>
    <x v="12170"/>
    <x v="0"/>
    <s v="Netafim Peru Sociedad Anonima Cerrada"/>
    <x v="130"/>
    <x v="0"/>
    <x v="6050"/>
    <x v="6050"/>
  </r>
  <r>
    <s v="Alta"/>
    <x v="12555"/>
    <x v="36"/>
    <x v="12171"/>
    <x v="0"/>
    <s v="Netcore Solutions"/>
    <x v="10"/>
    <x v="0"/>
    <x v="6051"/>
    <x v="6051"/>
  </r>
  <r>
    <s v="Media"/>
    <x v="12556"/>
    <x v="1440"/>
    <x v="12172"/>
    <x v="1"/>
    <s v="Cowork Peru"/>
    <x v="106"/>
    <x v="0"/>
    <x v="6052"/>
    <x v="6052"/>
  </r>
  <r>
    <s v="Alta"/>
    <x v="12557"/>
    <x v="2223"/>
    <x v="12173"/>
    <x v="1"/>
    <s v="Netcorporate"/>
    <x v="193"/>
    <x v="105"/>
    <x v="6053"/>
    <x v="6053"/>
  </r>
  <r>
    <s v="Alta"/>
    <x v="12558"/>
    <x v="2524"/>
    <x v="12174"/>
    <x v="1"/>
    <s v="Netcorporate"/>
    <x v="193"/>
    <x v="187"/>
    <x v="6053"/>
    <x v="6053"/>
  </r>
  <r>
    <s v="Alta"/>
    <x v="12559"/>
    <x v="80"/>
    <x v="12175"/>
    <x v="1"/>
    <s v="Netcorporate"/>
    <x v="193"/>
    <x v="73"/>
    <x v="6053"/>
    <x v="6053"/>
  </r>
  <r>
    <s v="Alta"/>
    <x v="12560"/>
    <x v="375"/>
    <x v="12176"/>
    <x v="1"/>
    <s v="Netcorporate"/>
    <x v="193"/>
    <x v="105"/>
    <x v="6053"/>
    <x v="6053"/>
  </r>
  <r>
    <s v="Alta"/>
    <x v="12561"/>
    <x v="1553"/>
    <x v="12177"/>
    <x v="1"/>
    <s v="Netcorporate"/>
    <x v="193"/>
    <x v="12"/>
    <x v="6053"/>
    <x v="6053"/>
  </r>
  <r>
    <s v="Alta"/>
    <x v="12562"/>
    <x v="415"/>
    <x v="12178"/>
    <x v="1"/>
    <s v="Networklogis"/>
    <x v="34"/>
    <x v="16"/>
    <x v="6054"/>
    <x v="6054"/>
  </r>
  <r>
    <s v="Alta"/>
    <x v="12563"/>
    <x v="379"/>
    <x v="12179"/>
    <x v="0"/>
    <s v="Networking Sat"/>
    <x v="10"/>
    <x v="20"/>
    <x v="6055"/>
    <x v="6055"/>
  </r>
  <r>
    <s v="Alta"/>
    <x v="12564"/>
    <x v="627"/>
    <x v="12180"/>
    <x v="1"/>
    <s v="Networking Sat"/>
    <x v="10"/>
    <x v="19"/>
    <x v="6055"/>
    <x v="6055"/>
  </r>
  <r>
    <s v="Alta"/>
    <x v="12565"/>
    <x v="742"/>
    <x v="12181"/>
    <x v="2"/>
    <s v="Netxpress Academy"/>
    <x v="14"/>
    <x v="234"/>
    <x v="6056"/>
    <x v="6056"/>
  </r>
  <r>
    <s v="Alta"/>
    <x v="12566"/>
    <x v="563"/>
    <x v="12182"/>
    <x v="0"/>
    <s v="Netxpress Academy"/>
    <x v="14"/>
    <x v="0"/>
    <x v="6056"/>
    <x v="6056"/>
  </r>
  <r>
    <s v="Alta"/>
    <x v="12567"/>
    <x v="45"/>
    <x v="12183"/>
    <x v="0"/>
    <s v="Neuf"/>
    <x v="10"/>
    <x v="0"/>
    <x v="6057"/>
    <x v="6057"/>
  </r>
  <r>
    <s v="Alta"/>
    <x v="12568"/>
    <x v="886"/>
    <x v="12184"/>
    <x v="1"/>
    <s v="Neuma Peru"/>
    <x v="149"/>
    <x v="136"/>
    <x v="6058"/>
    <x v="6058"/>
  </r>
  <r>
    <s v="Alta"/>
    <x v="12569"/>
    <x v="2525"/>
    <x v="12185"/>
    <x v="0"/>
    <s v="Neuma Peru"/>
    <x v="149"/>
    <x v="263"/>
    <x v="6058"/>
    <x v="6058"/>
  </r>
  <r>
    <s v="Alta"/>
    <x v="12570"/>
    <x v="50"/>
    <x v="12186"/>
    <x v="1"/>
    <s v="Neumatec Peru"/>
    <x v="112"/>
    <x v="41"/>
    <x v="6059"/>
    <x v="6059"/>
  </r>
  <r>
    <s v="Baja"/>
    <x v="12571"/>
    <x v="2526"/>
    <x v="12187"/>
    <x v="2"/>
    <s v="Neumatec Peru"/>
    <x v="112"/>
    <x v="11"/>
    <x v="6059"/>
    <x v="6059"/>
  </r>
  <r>
    <s v="Alta"/>
    <x v="12572"/>
    <x v="45"/>
    <x v="12188"/>
    <x v="0"/>
    <s v="Neumatec Peru"/>
    <x v="112"/>
    <x v="0"/>
    <x v="6059"/>
    <x v="6059"/>
  </r>
  <r>
    <s v="Media"/>
    <x v="12573"/>
    <x v="346"/>
    <x v="12189"/>
    <x v="0"/>
    <s v="Neumadep"/>
    <x v="221"/>
    <x v="0"/>
    <x v="6060"/>
    <x v="6060"/>
  </r>
  <r>
    <s v="Alta"/>
    <x v="12574"/>
    <x v="460"/>
    <x v="12190"/>
    <x v="0"/>
    <s v="Neumopack"/>
    <x v="507"/>
    <x v="0"/>
    <x v="6061"/>
    <x v="6061"/>
  </r>
  <r>
    <s v="Media"/>
    <x v="12575"/>
    <x v="799"/>
    <x v="12191"/>
    <x v="2"/>
    <s v="Neuroemprende"/>
    <x v="301"/>
    <x v="17"/>
    <x v="6062"/>
    <x v="6062"/>
  </r>
  <r>
    <s v="Media"/>
    <x v="12576"/>
    <x v="1311"/>
    <x v="12192"/>
    <x v="1"/>
    <s v="Neuroemprende"/>
    <x v="301"/>
    <x v="0"/>
    <x v="6062"/>
    <x v="6062"/>
  </r>
  <r>
    <s v="Media"/>
    <x v="12577"/>
    <x v="2527"/>
    <x v="12193"/>
    <x v="0"/>
    <s v="Neurosanidad"/>
    <x v="10"/>
    <x v="0"/>
    <x v="6063"/>
    <x v="6063"/>
  </r>
  <r>
    <s v="Media"/>
    <x v="12578"/>
    <x v="1527"/>
    <x v="12194"/>
    <x v="1"/>
    <s v="Neurosanidad"/>
    <x v="10"/>
    <x v="11"/>
    <x v="6063"/>
    <x v="6063"/>
  </r>
  <r>
    <s v="Media"/>
    <x v="12579"/>
    <x v="2528"/>
    <x v="12195"/>
    <x v="0"/>
    <s v="Neusoft Medical Peru"/>
    <x v="94"/>
    <x v="0"/>
    <x v="6064"/>
    <x v="6064"/>
  </r>
  <r>
    <s v="Alta"/>
    <x v="12580"/>
    <x v="206"/>
    <x v="12196"/>
    <x v="2"/>
    <s v="New Age"/>
    <x v="258"/>
    <x v="0"/>
    <x v="6065"/>
    <x v="6065"/>
  </r>
  <r>
    <s v="Media"/>
    <x v="12581"/>
    <x v="275"/>
    <x v="12197"/>
    <x v="0"/>
    <s v="New Age"/>
    <x v="258"/>
    <x v="0"/>
    <x v="6065"/>
    <x v="6065"/>
  </r>
  <r>
    <s v="Alta"/>
    <x v="12582"/>
    <x v="18"/>
    <x v="12198"/>
    <x v="0"/>
    <s v="New Athletic Group"/>
    <x v="400"/>
    <x v="59"/>
    <x v="6066"/>
    <x v="6066"/>
  </r>
  <r>
    <s v="Alta"/>
    <x v="12583"/>
    <x v="411"/>
    <x v="12199"/>
    <x v="0"/>
    <s v="New Athletic Group"/>
    <x v="400"/>
    <x v="20"/>
    <x v="6066"/>
    <x v="6066"/>
  </r>
  <r>
    <s v="Alta"/>
    <x v="12584"/>
    <x v="2363"/>
    <x v="12200"/>
    <x v="0"/>
    <s v="New Athletic Group"/>
    <x v="400"/>
    <x v="0"/>
    <x v="6066"/>
    <x v="6066"/>
  </r>
  <r>
    <s v="Alta"/>
    <x v="12585"/>
    <x v="35"/>
    <x v="12201"/>
    <x v="0"/>
    <s v="New Atlantic"/>
    <x v="10"/>
    <x v="0"/>
    <x v="6067"/>
    <x v="6067"/>
  </r>
  <r>
    <s v="Media"/>
    <x v="12586"/>
    <x v="1095"/>
    <x v="12202"/>
    <x v="0"/>
    <s v="New Body Fitness Center"/>
    <x v="274"/>
    <x v="20"/>
    <x v="6068"/>
    <x v="6068"/>
  </r>
  <r>
    <s v="Alta"/>
    <x v="12587"/>
    <x v="1689"/>
    <x v="12203"/>
    <x v="0"/>
    <s v="New Education Lab"/>
    <x v="196"/>
    <x v="0"/>
    <x v="6069"/>
    <x v="6069"/>
  </r>
  <r>
    <s v="Alta"/>
    <x v="12588"/>
    <x v="135"/>
    <x v="12204"/>
    <x v="0"/>
    <s v="New Education Lab"/>
    <x v="196"/>
    <x v="16"/>
    <x v="6069"/>
    <x v="6069"/>
  </r>
  <r>
    <s v="Alta"/>
    <x v="12589"/>
    <x v="205"/>
    <x v="12205"/>
    <x v="1"/>
    <s v="New Forwarding Sociedad Anonima Cerrada"/>
    <x v="7"/>
    <x v="59"/>
    <x v="6070"/>
    <x v="6070"/>
  </r>
  <r>
    <s v="Alta"/>
    <x v="12590"/>
    <x v="205"/>
    <x v="12205"/>
    <x v="1"/>
    <s v="New Forwarding Sociedad Anonima Cerrada"/>
    <x v="7"/>
    <x v="59"/>
    <x v="6070"/>
    <x v="6070"/>
  </r>
  <r>
    <s v="Alta"/>
    <x v="12591"/>
    <x v="2529"/>
    <x v="12206"/>
    <x v="0"/>
    <s v="New Forwarding Sociedad Anonima Cerrada"/>
    <x v="7"/>
    <x v="0"/>
    <x v="6070"/>
    <x v="6070"/>
  </r>
  <r>
    <s v="Alta"/>
    <x v="12592"/>
    <x v="1564"/>
    <x v="12207"/>
    <x v="1"/>
    <s v="New Ideas TO Infinity"/>
    <x v="10"/>
    <x v="0"/>
    <x v="6071"/>
    <x v="6071"/>
  </r>
  <r>
    <s v="Alta"/>
    <x v="12593"/>
    <x v="158"/>
    <x v="12208"/>
    <x v="0"/>
    <s v="New Ideas TO Infinity"/>
    <x v="10"/>
    <x v="16"/>
    <x v="6071"/>
    <x v="6071"/>
  </r>
  <r>
    <s v="Media"/>
    <x v="12594"/>
    <x v="672"/>
    <x v="12209"/>
    <x v="0"/>
    <s v="New Life International"/>
    <x v="176"/>
    <x v="0"/>
    <x v="6072"/>
    <x v="6072"/>
  </r>
  <r>
    <s v="Baja"/>
    <x v="12595"/>
    <x v="78"/>
    <x v="12210"/>
    <x v="0"/>
    <s v="New Maz Sociedad Anonima Cerrada"/>
    <x v="10"/>
    <x v="33"/>
    <x v="6073"/>
    <x v="6073"/>
  </r>
  <r>
    <s v="Alta"/>
    <x v="12596"/>
    <x v="218"/>
    <x v="12211"/>
    <x v="0"/>
    <s v="New Maz Sociedad Anonima Cerrada"/>
    <x v="10"/>
    <x v="0"/>
    <x v="6073"/>
    <x v="6073"/>
  </r>
  <r>
    <s v="Baja"/>
    <x v="12597"/>
    <x v="769"/>
    <x v="12212"/>
    <x v="0"/>
    <s v="New One Maquinaria"/>
    <x v="249"/>
    <x v="126"/>
    <x v="6074"/>
    <x v="6074"/>
  </r>
  <r>
    <s v="Alta"/>
    <x v="12598"/>
    <x v="1098"/>
    <x v="12213"/>
    <x v="0"/>
    <s v="New One Maquinaria"/>
    <x v="249"/>
    <x v="28"/>
    <x v="6074"/>
    <x v="6074"/>
  </r>
  <r>
    <s v="Media"/>
    <x v="12599"/>
    <x v="445"/>
    <x v="12214"/>
    <x v="1"/>
    <s v="New Safety"/>
    <x v="69"/>
    <x v="11"/>
    <x v="6075"/>
    <x v="6075"/>
  </r>
  <r>
    <s v="Media"/>
    <x v="12600"/>
    <x v="2530"/>
    <x v="12215"/>
    <x v="1"/>
    <s v="New Safety"/>
    <x v="69"/>
    <x v="20"/>
    <x v="6075"/>
    <x v="6075"/>
  </r>
  <r>
    <s v="Alta"/>
    <x v="12601"/>
    <x v="105"/>
    <x v="3057"/>
    <x v="0"/>
    <s v="Newcap"/>
    <x v="43"/>
    <x v="7"/>
    <x v="6076"/>
    <x v="6076"/>
  </r>
  <r>
    <s v="Alta"/>
    <x v="12602"/>
    <x v="404"/>
    <x v="12216"/>
    <x v="0"/>
    <s v="Newcap"/>
    <x v="43"/>
    <x v="0"/>
    <x v="6076"/>
    <x v="6076"/>
  </r>
  <r>
    <s v="Alta"/>
    <x v="12603"/>
    <x v="50"/>
    <x v="12217"/>
    <x v="1"/>
    <s v="Newell Brands De Peru"/>
    <x v="305"/>
    <x v="13"/>
    <x v="6077"/>
    <x v="6077"/>
  </r>
  <r>
    <s v="Alta"/>
    <x v="12604"/>
    <x v="8"/>
    <x v="12218"/>
    <x v="1"/>
    <s v="Newell Brands De Peru"/>
    <x v="305"/>
    <x v="59"/>
    <x v="6077"/>
    <x v="6077"/>
  </r>
  <r>
    <s v="Alta"/>
    <x v="12605"/>
    <x v="129"/>
    <x v="12219"/>
    <x v="0"/>
    <s v="Newport Capital"/>
    <x v="40"/>
    <x v="1"/>
    <x v="6078"/>
    <x v="6078"/>
  </r>
  <r>
    <s v="Alta"/>
    <x v="12606"/>
    <x v="105"/>
    <x v="12220"/>
    <x v="0"/>
    <s v="Newport Capital"/>
    <x v="40"/>
    <x v="0"/>
    <x v="6078"/>
    <x v="6078"/>
  </r>
  <r>
    <s v="Alta"/>
    <x v="12607"/>
    <x v="2531"/>
    <x v="12221"/>
    <x v="1"/>
    <s v="News Monitor"/>
    <x v="508"/>
    <x v="0"/>
    <x v="6079"/>
    <x v="6079"/>
  </r>
  <r>
    <s v="Alta"/>
    <x v="12608"/>
    <x v="13"/>
    <x v="12222"/>
    <x v="0"/>
    <s v="Newson"/>
    <x v="52"/>
    <x v="59"/>
    <x v="6080"/>
    <x v="6080"/>
  </r>
  <r>
    <s v="Alta"/>
    <x v="12609"/>
    <x v="385"/>
    <x v="12223"/>
    <x v="1"/>
    <s v="Newson"/>
    <x v="52"/>
    <x v="5"/>
    <x v="6080"/>
    <x v="6080"/>
  </r>
  <r>
    <s v="Alta"/>
    <x v="12610"/>
    <x v="189"/>
    <x v="12224"/>
    <x v="2"/>
    <s v="Newson"/>
    <x v="52"/>
    <x v="0"/>
    <x v="6080"/>
    <x v="6080"/>
  </r>
  <r>
    <s v="Media"/>
    <x v="12611"/>
    <x v="26"/>
    <x v="12225"/>
    <x v="4"/>
    <s v="Newson"/>
    <x v="52"/>
    <x v="126"/>
    <x v="6080"/>
    <x v="6080"/>
  </r>
  <r>
    <s v="Baja"/>
    <x v="12612"/>
    <x v="1846"/>
    <x v="12226"/>
    <x v="0"/>
    <s v="Hospitech Peru"/>
    <x v="55"/>
    <x v="0"/>
    <x v="6081"/>
    <x v="6081"/>
  </r>
  <r>
    <s v="Alta"/>
    <x v="12613"/>
    <x v="713"/>
    <x v="12227"/>
    <x v="0"/>
    <s v="Votorantim Metais - Cajamarquilla"/>
    <x v="496"/>
    <x v="59"/>
    <x v="6082"/>
    <x v="6082"/>
  </r>
  <r>
    <s v="Alta"/>
    <x v="12614"/>
    <x v="2532"/>
    <x v="12228"/>
    <x v="0"/>
    <s v="Votorantim Metais - Cajamarquilla"/>
    <x v="496"/>
    <x v="77"/>
    <x v="6082"/>
    <x v="6082"/>
  </r>
  <r>
    <s v="Alta"/>
    <x v="12615"/>
    <x v="2533"/>
    <x v="12229"/>
    <x v="0"/>
    <s v="Votorantim Metais - Cajamarquilla"/>
    <x v="496"/>
    <x v="0"/>
    <x v="6082"/>
    <x v="6082"/>
  </r>
  <r>
    <s v="Alta"/>
    <x v="12616"/>
    <x v="980"/>
    <x v="12230"/>
    <x v="0"/>
    <s v="Votorantim Metais - Cajamarquilla"/>
    <x v="496"/>
    <x v="5"/>
    <x v="6082"/>
    <x v="6082"/>
  </r>
  <r>
    <s v="Alta"/>
    <x v="12617"/>
    <x v="1222"/>
    <x v="12231"/>
    <x v="1"/>
    <s v="Nexapharma"/>
    <x v="112"/>
    <x v="63"/>
    <x v="6083"/>
    <x v="6083"/>
  </r>
  <r>
    <s v="Alta"/>
    <x v="12618"/>
    <x v="69"/>
    <x v="12232"/>
    <x v="0"/>
    <s v="Nexapharma"/>
    <x v="112"/>
    <x v="0"/>
    <x v="6083"/>
    <x v="6083"/>
  </r>
  <r>
    <s v="Media"/>
    <x v="12619"/>
    <x v="197"/>
    <x v="12233"/>
    <x v="0"/>
    <s v="Nexem Del Peru"/>
    <x v="10"/>
    <x v="17"/>
    <x v="6084"/>
    <x v="6084"/>
  </r>
  <r>
    <s v="Media"/>
    <x v="12620"/>
    <x v="41"/>
    <x v="12234"/>
    <x v="2"/>
    <s v="Nexem Del Peru"/>
    <x v="10"/>
    <x v="20"/>
    <x v="6084"/>
    <x v="6084"/>
  </r>
  <r>
    <s v="Alta"/>
    <x v="12621"/>
    <x v="50"/>
    <x v="12235"/>
    <x v="1"/>
    <s v="Nexo"/>
    <x v="288"/>
    <x v="40"/>
    <x v="6085"/>
    <x v="6085"/>
  </r>
  <r>
    <s v="Alta"/>
    <x v="12622"/>
    <x v="102"/>
    <x v="12236"/>
    <x v="0"/>
    <s v="Nexo"/>
    <x v="288"/>
    <x v="0"/>
    <x v="6085"/>
    <x v="6085"/>
  </r>
  <r>
    <s v="Media"/>
    <x v="12623"/>
    <x v="53"/>
    <x v="12237"/>
    <x v="0"/>
    <s v="Nexo Urbano"/>
    <x v="2"/>
    <x v="17"/>
    <x v="6086"/>
    <x v="6086"/>
  </r>
  <r>
    <s v="Media"/>
    <x v="12624"/>
    <x v="1172"/>
    <x v="12238"/>
    <x v="2"/>
    <s v="Nexo Urbano"/>
    <x v="2"/>
    <x v="0"/>
    <x v="6086"/>
    <x v="6086"/>
  </r>
  <r>
    <s v="Alta"/>
    <x v="12625"/>
    <x v="92"/>
    <x v="12239"/>
    <x v="0"/>
    <s v="Nexos Estrategias &amp; Negocios"/>
    <x v="48"/>
    <x v="20"/>
    <x v="6087"/>
    <x v="6087"/>
  </r>
  <r>
    <s v="Alta"/>
    <x v="12626"/>
    <x v="459"/>
    <x v="12240"/>
    <x v="1"/>
    <s v="Nexos Estrategias &amp; Negocios"/>
    <x v="48"/>
    <x v="19"/>
    <x v="6087"/>
    <x v="6087"/>
  </r>
  <r>
    <s v="Alta"/>
    <x v="12627"/>
    <x v="2534"/>
    <x v="12241"/>
    <x v="0"/>
    <s v="Nextcode"/>
    <x v="10"/>
    <x v="0"/>
    <x v="6088"/>
    <x v="6088"/>
  </r>
  <r>
    <s v="Alta"/>
    <x v="12628"/>
    <x v="69"/>
    <x v="12242"/>
    <x v="0"/>
    <s v="Nextcode"/>
    <x v="10"/>
    <x v="30"/>
    <x v="6088"/>
    <x v="6088"/>
  </r>
  <r>
    <s v="Baja"/>
    <x v="12629"/>
    <x v="256"/>
    <x v="12243"/>
    <x v="1"/>
    <s v="Nextcore Sociedad Anonima Cerrada"/>
    <x v="10"/>
    <x v="30"/>
    <x v="6089"/>
    <x v="6089"/>
  </r>
  <r>
    <s v="Alta"/>
    <x v="12630"/>
    <x v="39"/>
    <x v="12244"/>
    <x v="1"/>
    <s v="Nextcore Sociedad Anonima Cerrada"/>
    <x v="10"/>
    <x v="16"/>
    <x v="6089"/>
    <x v="6089"/>
  </r>
  <r>
    <s v="Alta"/>
    <x v="12631"/>
    <x v="1190"/>
    <x v="12245"/>
    <x v="0"/>
    <s v="Nextcore Sociedad Anonima Cerrada"/>
    <x v="10"/>
    <x v="0"/>
    <x v="6089"/>
    <x v="6089"/>
  </r>
  <r>
    <s v="Alta"/>
    <x v="12632"/>
    <x v="13"/>
    <x v="12246"/>
    <x v="0"/>
    <s v="Nexus Pharmaceutical"/>
    <x v="94"/>
    <x v="0"/>
    <x v="6090"/>
    <x v="6090"/>
  </r>
  <r>
    <s v="Alta"/>
    <x v="12633"/>
    <x v="224"/>
    <x v="12247"/>
    <x v="1"/>
    <s v="Nexus Technology"/>
    <x v="71"/>
    <x v="65"/>
    <x v="6091"/>
    <x v="6091"/>
  </r>
  <r>
    <s v="Alta"/>
    <x v="12634"/>
    <x v="13"/>
    <x v="12248"/>
    <x v="0"/>
    <s v="Nexus Technology"/>
    <x v="71"/>
    <x v="16"/>
    <x v="6091"/>
    <x v="6091"/>
  </r>
  <r>
    <s v="Alta"/>
    <x v="12635"/>
    <x v="161"/>
    <x v="12249"/>
    <x v="0"/>
    <s v="Nexus Technology"/>
    <x v="71"/>
    <x v="0"/>
    <x v="6091"/>
    <x v="6091"/>
  </r>
  <r>
    <s v="Alta"/>
    <x v="12636"/>
    <x v="189"/>
    <x v="12250"/>
    <x v="1"/>
    <s v="Nexus Technology"/>
    <x v="71"/>
    <x v="59"/>
    <x v="6091"/>
    <x v="6091"/>
  </r>
  <r>
    <s v="Alta"/>
    <x v="12637"/>
    <x v="69"/>
    <x v="12251"/>
    <x v="0"/>
    <s v="Nexus Technology"/>
    <x v="71"/>
    <x v="46"/>
    <x v="6091"/>
    <x v="6091"/>
  </r>
  <r>
    <s v="Alta"/>
    <x v="12638"/>
    <x v="1462"/>
    <x v="12252"/>
    <x v="0"/>
    <s v="Productos Squisito"/>
    <x v="20"/>
    <x v="0"/>
    <x v="6092"/>
    <x v="6092"/>
  </r>
  <r>
    <s v="Baja"/>
    <x v="12639"/>
    <x v="128"/>
    <x v="12253"/>
    <x v="2"/>
    <s v="Productos Squisito"/>
    <x v="20"/>
    <x v="11"/>
    <x v="6092"/>
    <x v="6092"/>
  </r>
  <r>
    <s v="Media"/>
    <x v="12640"/>
    <x v="187"/>
    <x v="12254"/>
    <x v="0"/>
    <s v="Inversiones Y Servicios NH"/>
    <x v="196"/>
    <x v="77"/>
    <x v="6093"/>
    <x v="6093"/>
  </r>
  <r>
    <s v="Alta"/>
    <x v="12641"/>
    <x v="2535"/>
    <x v="12255"/>
    <x v="2"/>
    <s v="Inversiones Y Servicios NH"/>
    <x v="196"/>
    <x v="0"/>
    <x v="6093"/>
    <x v="6093"/>
  </r>
  <r>
    <s v="Alta"/>
    <x v="12642"/>
    <x v="131"/>
    <x v="12256"/>
    <x v="1"/>
    <s v="Productora Genesis 7"/>
    <x v="509"/>
    <x v="64"/>
    <x v="6094"/>
    <x v="6094"/>
  </r>
  <r>
    <s v="Media"/>
    <x v="12643"/>
    <x v="464"/>
    <x v="12257"/>
    <x v="0"/>
    <s v="Nibrida"/>
    <x v="347"/>
    <x v="16"/>
    <x v="6095"/>
    <x v="6095"/>
  </r>
  <r>
    <s v="Media"/>
    <x v="12644"/>
    <x v="131"/>
    <x v="12258"/>
    <x v="1"/>
    <s v="Su Negocio"/>
    <x v="2"/>
    <x v="0"/>
    <x v="6096"/>
    <x v="6096"/>
  </r>
  <r>
    <s v="Media"/>
    <x v="12645"/>
    <x v="254"/>
    <x v="12259"/>
    <x v="0"/>
    <s v="Su Negocio"/>
    <x v="162"/>
    <x v="20"/>
    <x v="6097"/>
    <x v="6097"/>
  </r>
  <r>
    <s v="Alta"/>
    <x v="12646"/>
    <x v="242"/>
    <x v="12260"/>
    <x v="0"/>
    <s v="Nics Ejecutores"/>
    <x v="2"/>
    <x v="0"/>
    <x v="6098"/>
    <x v="6098"/>
  </r>
  <r>
    <s v="Alta"/>
    <x v="12647"/>
    <x v="748"/>
    <x v="12261"/>
    <x v="0"/>
    <s v="Nieto Lem &amp; Asociados Sociedad Civil"/>
    <x v="22"/>
    <x v="0"/>
    <x v="6099"/>
    <x v="6099"/>
  </r>
  <r>
    <s v="Alta"/>
    <x v="12648"/>
    <x v="1324"/>
    <x v="12262"/>
    <x v="2"/>
    <s v="Nieto Lem &amp; Asociados Sociedad Civil"/>
    <x v="22"/>
    <x v="59"/>
    <x v="6099"/>
    <x v="6099"/>
  </r>
  <r>
    <s v="Media"/>
    <x v="12649"/>
    <x v="45"/>
    <x v="12263"/>
    <x v="0"/>
    <s v="Su Negocio"/>
    <x v="62"/>
    <x v="75"/>
    <x v="6100"/>
    <x v="6100"/>
  </r>
  <r>
    <s v="Media"/>
    <x v="12650"/>
    <x v="45"/>
    <x v="12264"/>
    <x v="0"/>
    <s v="Su Negocio"/>
    <x v="62"/>
    <x v="20"/>
    <x v="6100"/>
    <x v="6100"/>
  </r>
  <r>
    <s v="Media"/>
    <x v="12651"/>
    <x v="1289"/>
    <x v="12265"/>
    <x v="1"/>
    <s v="Ninaquispe Avila Ana"/>
    <x v="10"/>
    <x v="16"/>
    <x v="6101"/>
    <x v="6101"/>
  </r>
  <r>
    <s v="Media"/>
    <x v="12652"/>
    <x v="50"/>
    <x v="12266"/>
    <x v="1"/>
    <s v="Su Negocio"/>
    <x v="10"/>
    <x v="0"/>
    <x v="6101"/>
    <x v="6101"/>
  </r>
  <r>
    <s v="Alta"/>
    <x v="12653"/>
    <x v="2536"/>
    <x v="12267"/>
    <x v="2"/>
    <s v="Nippon Koei Latin America Caribbean CO. LTD. Sucursal Del Peru"/>
    <x v="111"/>
    <x v="11"/>
    <x v="6102"/>
    <x v="6102"/>
  </r>
  <r>
    <s v="Alta"/>
    <x v="12654"/>
    <x v="408"/>
    <x v="12268"/>
    <x v="2"/>
    <s v="Nippon Koei Latin America Caribbean CO. LTD. Sucursal Del Peru"/>
    <x v="111"/>
    <x v="3"/>
    <x v="6102"/>
    <x v="6102"/>
  </r>
  <r>
    <s v="Alta"/>
    <x v="12655"/>
    <x v="69"/>
    <x v="12269"/>
    <x v="0"/>
    <s v="Nippon Koei Latin America Caribbean CO. LTD. Sucursal Del Peru"/>
    <x v="111"/>
    <x v="68"/>
    <x v="6102"/>
    <x v="6102"/>
  </r>
  <r>
    <s v="Alta"/>
    <x v="12656"/>
    <x v="39"/>
    <x v="12270"/>
    <x v="1"/>
    <s v="Nippon Koei Latin America Caribbean CO. LTD. Sucursal Del Peru"/>
    <x v="111"/>
    <x v="0"/>
    <x v="6102"/>
    <x v="6102"/>
  </r>
  <r>
    <s v="Alta"/>
    <x v="12657"/>
    <x v="2058"/>
    <x v="12271"/>
    <x v="1"/>
    <s v="Nipro Medical"/>
    <x v="55"/>
    <x v="0"/>
    <x v="6103"/>
    <x v="6103"/>
  </r>
  <r>
    <s v="Media"/>
    <x v="12658"/>
    <x v="10"/>
    <x v="12272"/>
    <x v="0"/>
    <s v="Su Negocio"/>
    <x v="22"/>
    <x v="0"/>
    <x v="6104"/>
    <x v="6104"/>
  </r>
  <r>
    <s v="Media"/>
    <x v="12659"/>
    <x v="21"/>
    <x v="12273"/>
    <x v="1"/>
    <s v="Nisac Safety"/>
    <x v="26"/>
    <x v="9"/>
    <x v="6105"/>
    <x v="6105"/>
  </r>
  <r>
    <s v="Alta"/>
    <x v="12660"/>
    <x v="2537"/>
    <x v="12274"/>
    <x v="2"/>
    <s v="Noah Logistica"/>
    <x v="7"/>
    <x v="28"/>
    <x v="6106"/>
    <x v="6106"/>
  </r>
  <r>
    <s v="Alta"/>
    <x v="12661"/>
    <x v="102"/>
    <x v="12275"/>
    <x v="0"/>
    <s v="Noah Logistica"/>
    <x v="7"/>
    <x v="0"/>
    <x v="6106"/>
    <x v="6106"/>
  </r>
  <r>
    <s v="Media"/>
    <x v="12662"/>
    <x v="2538"/>
    <x v="12276"/>
    <x v="0"/>
    <s v="Nobel Peru Industria E Comercio"/>
    <x v="10"/>
    <x v="0"/>
    <x v="6107"/>
    <x v="6107"/>
  </r>
  <r>
    <s v="Alta"/>
    <x v="12663"/>
    <x v="14"/>
    <x v="12277"/>
    <x v="1"/>
    <s v="Noblemaq Maquinaria"/>
    <x v="17"/>
    <x v="87"/>
    <x v="6108"/>
    <x v="6108"/>
  </r>
  <r>
    <s v="Alta"/>
    <x v="12664"/>
    <x v="310"/>
    <x v="12278"/>
    <x v="1"/>
    <s v="Noccontrol"/>
    <x v="158"/>
    <x v="5"/>
    <x v="6109"/>
    <x v="6109"/>
  </r>
  <r>
    <s v="Baja"/>
    <x v="12665"/>
    <x v="39"/>
    <x v="12279"/>
    <x v="1"/>
    <s v="Noccontrol"/>
    <x v="158"/>
    <x v="246"/>
    <x v="6109"/>
    <x v="6109"/>
  </r>
  <r>
    <s v="Alta"/>
    <x v="12666"/>
    <x v="58"/>
    <x v="12280"/>
    <x v="0"/>
    <s v="Noccontrol"/>
    <x v="158"/>
    <x v="20"/>
    <x v="6109"/>
    <x v="6109"/>
  </r>
  <r>
    <s v="Baja"/>
    <x v="12667"/>
    <x v="621"/>
    <x v="12281"/>
    <x v="1"/>
    <s v="Nokra"/>
    <x v="405"/>
    <x v="28"/>
    <x v="6110"/>
    <x v="6110"/>
  </r>
  <r>
    <s v="Alta"/>
    <x v="12668"/>
    <x v="78"/>
    <x v="12282"/>
    <x v="0"/>
    <s v="Noles Monteblanco - Baker Tilly Peru"/>
    <x v="61"/>
    <x v="313"/>
    <x v="6111"/>
    <x v="6111"/>
  </r>
  <r>
    <s v="Alta"/>
    <x v="12669"/>
    <x v="37"/>
    <x v="12283"/>
    <x v="1"/>
    <s v="Noles Monteblanco - Baker Tilly Peru"/>
    <x v="61"/>
    <x v="17"/>
    <x v="6111"/>
    <x v="6111"/>
  </r>
  <r>
    <s v="Alta"/>
    <x v="12670"/>
    <x v="741"/>
    <x v="12284"/>
    <x v="0"/>
    <s v="Noles Monteblanco - Baker Tilly Peru"/>
    <x v="61"/>
    <x v="65"/>
    <x v="6111"/>
    <x v="6111"/>
  </r>
  <r>
    <s v="Alta"/>
    <x v="12671"/>
    <x v="161"/>
    <x v="1133"/>
    <x v="0"/>
    <s v="Noles Monteblanco - Baker Tilly Peru"/>
    <x v="61"/>
    <x v="17"/>
    <x v="6111"/>
    <x v="6111"/>
  </r>
  <r>
    <s v="Alta"/>
    <x v="12672"/>
    <x v="1"/>
    <x v="12285"/>
    <x v="1"/>
    <s v="Noles Monteblanco - Baker Tilly Peru"/>
    <x v="61"/>
    <x v="5"/>
    <x v="6111"/>
    <x v="6111"/>
  </r>
  <r>
    <s v="Alta"/>
    <x v="12673"/>
    <x v="90"/>
    <x v="12286"/>
    <x v="0"/>
    <s v="Noles Monteblanco - Baker Tilly Peru"/>
    <x v="61"/>
    <x v="17"/>
    <x v="6111"/>
    <x v="6111"/>
  </r>
  <r>
    <s v="Alta"/>
    <x v="12674"/>
    <x v="245"/>
    <x v="12287"/>
    <x v="0"/>
    <s v="Noles Monteblanco - Baker Tilly Peru"/>
    <x v="61"/>
    <x v="17"/>
    <x v="6111"/>
    <x v="6111"/>
  </r>
  <r>
    <s v="Alta"/>
    <x v="12675"/>
    <x v="156"/>
    <x v="12288"/>
    <x v="0"/>
    <s v="Noles Monteblanco - Baker Tilly Peru"/>
    <x v="61"/>
    <x v="17"/>
    <x v="6111"/>
    <x v="6111"/>
  </r>
  <r>
    <s v="Alta"/>
    <x v="12676"/>
    <x v="268"/>
    <x v="12289"/>
    <x v="0"/>
    <s v="Noles Monteblanco - Baker Tilly Peru"/>
    <x v="61"/>
    <x v="17"/>
    <x v="6111"/>
    <x v="6111"/>
  </r>
  <r>
    <s v="Alta"/>
    <x v="12677"/>
    <x v="178"/>
    <x v="12290"/>
    <x v="1"/>
    <s v="Noles Monteblanco - Baker Tilly Peru"/>
    <x v="61"/>
    <x v="313"/>
    <x v="6111"/>
    <x v="6111"/>
  </r>
  <r>
    <s v="Alta"/>
    <x v="12678"/>
    <x v="26"/>
    <x v="12291"/>
    <x v="0"/>
    <s v="Su Negocio"/>
    <x v="61"/>
    <x v="0"/>
    <x v="6111"/>
    <x v="6111"/>
  </r>
  <r>
    <s v="Alta"/>
    <x v="12679"/>
    <x v="1093"/>
    <x v="12292"/>
    <x v="2"/>
    <s v="Noles Monteblanco - Baker Tilly Peru"/>
    <x v="61"/>
    <x v="28"/>
    <x v="6111"/>
    <x v="6111"/>
  </r>
  <r>
    <s v="Media"/>
    <x v="12680"/>
    <x v="109"/>
    <x v="12293"/>
    <x v="1"/>
    <s v="Nor Alimentos"/>
    <x v="20"/>
    <x v="30"/>
    <x v="6112"/>
    <x v="6112"/>
  </r>
  <r>
    <s v="Media"/>
    <x v="12681"/>
    <x v="198"/>
    <x v="12294"/>
    <x v="0"/>
    <s v="Nor Alimentos"/>
    <x v="20"/>
    <x v="10"/>
    <x v="6112"/>
    <x v="6112"/>
  </r>
  <r>
    <s v="Media"/>
    <x v="12682"/>
    <x v="2539"/>
    <x v="12295"/>
    <x v="0"/>
    <s v="Nor Alimentos"/>
    <x v="20"/>
    <x v="0"/>
    <x v="6112"/>
    <x v="6112"/>
  </r>
  <r>
    <s v="Media"/>
    <x v="12683"/>
    <x v="131"/>
    <x v="12296"/>
    <x v="1"/>
    <s v="Nor Alimentos"/>
    <x v="20"/>
    <x v="16"/>
    <x v="6112"/>
    <x v="6112"/>
  </r>
  <r>
    <s v="Alta"/>
    <x v="12684"/>
    <x v="500"/>
    <x v="12297"/>
    <x v="1"/>
    <s v="Nordic"/>
    <x v="358"/>
    <x v="0"/>
    <x v="6113"/>
    <x v="6113"/>
  </r>
  <r>
    <s v="Alta"/>
    <x v="12685"/>
    <x v="411"/>
    <x v="12298"/>
    <x v="2"/>
    <s v="Nordic"/>
    <x v="358"/>
    <x v="43"/>
    <x v="6113"/>
    <x v="6113"/>
  </r>
  <r>
    <s v="Alta"/>
    <x v="12686"/>
    <x v="411"/>
    <x v="12298"/>
    <x v="2"/>
    <s v="Nordic"/>
    <x v="358"/>
    <x v="30"/>
    <x v="6113"/>
    <x v="6113"/>
  </r>
  <r>
    <s v="Alta"/>
    <x v="12687"/>
    <x v="14"/>
    <x v="12299"/>
    <x v="1"/>
    <s v="Normaliza"/>
    <x v="290"/>
    <x v="0"/>
    <x v="6114"/>
    <x v="6114"/>
  </r>
  <r>
    <s v="Alta"/>
    <x v="12688"/>
    <x v="248"/>
    <x v="12300"/>
    <x v="1"/>
    <s v="Normat Representaciones Y Logistica"/>
    <x v="25"/>
    <x v="0"/>
    <x v="6115"/>
    <x v="6115"/>
  </r>
  <r>
    <s v="Alta"/>
    <x v="12689"/>
    <x v="13"/>
    <x v="12301"/>
    <x v="0"/>
    <s v="Norsac"/>
    <x v="81"/>
    <x v="340"/>
    <x v="6116"/>
    <x v="6116"/>
  </r>
  <r>
    <s v="Alta"/>
    <x v="12690"/>
    <x v="2540"/>
    <x v="12302"/>
    <x v="0"/>
    <s v="Norsac"/>
    <x v="81"/>
    <x v="0"/>
    <x v="6116"/>
    <x v="6116"/>
  </r>
  <r>
    <s v="Alta"/>
    <x v="12691"/>
    <x v="361"/>
    <x v="12303"/>
    <x v="0"/>
    <s v="Norsac"/>
    <x v="81"/>
    <x v="55"/>
    <x v="6116"/>
    <x v="6116"/>
  </r>
  <r>
    <s v="Alta"/>
    <x v="12692"/>
    <x v="218"/>
    <x v="12304"/>
    <x v="0"/>
    <s v="Norsac"/>
    <x v="81"/>
    <x v="19"/>
    <x v="6116"/>
    <x v="6116"/>
  </r>
  <r>
    <s v="Alta"/>
    <x v="12693"/>
    <x v="209"/>
    <x v="12305"/>
    <x v="1"/>
    <s v="Norsac"/>
    <x v="81"/>
    <x v="36"/>
    <x v="6116"/>
    <x v="6116"/>
  </r>
  <r>
    <s v="Alta"/>
    <x v="12694"/>
    <x v="247"/>
    <x v="12306"/>
    <x v="0"/>
    <s v="Norsac"/>
    <x v="81"/>
    <x v="138"/>
    <x v="6116"/>
    <x v="6116"/>
  </r>
  <r>
    <s v="Alta"/>
    <x v="12695"/>
    <x v="710"/>
    <x v="12307"/>
    <x v="1"/>
    <s v="Norsac"/>
    <x v="81"/>
    <x v="28"/>
    <x v="6116"/>
    <x v="6116"/>
  </r>
  <r>
    <s v="Alta"/>
    <x v="12696"/>
    <x v="246"/>
    <x v="12308"/>
    <x v="2"/>
    <s v="Notexsa"/>
    <x v="342"/>
    <x v="1"/>
    <x v="6117"/>
    <x v="6117"/>
  </r>
  <r>
    <s v="Alta"/>
    <x v="12697"/>
    <x v="90"/>
    <x v="12309"/>
    <x v="0"/>
    <s v="Notexsa"/>
    <x v="342"/>
    <x v="0"/>
    <x v="6117"/>
    <x v="6117"/>
  </r>
  <r>
    <s v="Media"/>
    <x v="12698"/>
    <x v="251"/>
    <x v="12310"/>
    <x v="0"/>
    <s v="North Trading"/>
    <x v="47"/>
    <x v="0"/>
    <x v="6118"/>
    <x v="6118"/>
  </r>
  <r>
    <s v="Alta"/>
    <x v="12699"/>
    <x v="39"/>
    <x v="12311"/>
    <x v="1"/>
    <s v="North Trading"/>
    <x v="47"/>
    <x v="1"/>
    <x v="6118"/>
    <x v="6118"/>
  </r>
  <r>
    <s v="Alta"/>
    <x v="12700"/>
    <x v="144"/>
    <x v="12312"/>
    <x v="0"/>
    <s v="Noticias Peru"/>
    <x v="487"/>
    <x v="14"/>
    <x v="6119"/>
    <x v="6119"/>
  </r>
  <r>
    <s v="Alta"/>
    <x v="12701"/>
    <x v="1737"/>
    <x v="12313"/>
    <x v="0"/>
    <s v="Nova Infra Invest"/>
    <x v="48"/>
    <x v="31"/>
    <x v="6120"/>
    <x v="6120"/>
  </r>
  <r>
    <s v="Alta"/>
    <x v="12702"/>
    <x v="119"/>
    <x v="12314"/>
    <x v="1"/>
    <s v="Nova Infra Invest"/>
    <x v="48"/>
    <x v="20"/>
    <x v="6120"/>
    <x v="6120"/>
  </r>
  <r>
    <s v="Media"/>
    <x v="12703"/>
    <x v="2541"/>
    <x v="12315"/>
    <x v="0"/>
    <s v="Nova International Business &amp; Trade"/>
    <x v="227"/>
    <x v="293"/>
    <x v="6121"/>
    <x v="6121"/>
  </r>
  <r>
    <s v="Alta"/>
    <x v="12704"/>
    <x v="1326"/>
    <x v="12316"/>
    <x v="1"/>
    <s v="Nova International Business &amp; Trade"/>
    <x v="227"/>
    <x v="0"/>
    <x v="6121"/>
    <x v="6121"/>
  </r>
  <r>
    <s v="Media"/>
    <x v="12705"/>
    <x v="2542"/>
    <x v="12317"/>
    <x v="1"/>
    <s v="Yahuar"/>
    <x v="190"/>
    <x v="31"/>
    <x v="6122"/>
    <x v="6122"/>
  </r>
  <r>
    <s v="Alta"/>
    <x v="12706"/>
    <x v="738"/>
    <x v="12318"/>
    <x v="0"/>
    <s v="Yahuar"/>
    <x v="190"/>
    <x v="0"/>
    <x v="6122"/>
    <x v="6122"/>
  </r>
  <r>
    <s v="Alta"/>
    <x v="12707"/>
    <x v="2543"/>
    <x v="12319"/>
    <x v="0"/>
    <s v="Nova System Technology"/>
    <x v="105"/>
    <x v="20"/>
    <x v="6123"/>
    <x v="6123"/>
  </r>
  <r>
    <s v="Alta"/>
    <x v="12708"/>
    <x v="31"/>
    <x v="12320"/>
    <x v="0"/>
    <s v="Nova System Technology"/>
    <x v="105"/>
    <x v="10"/>
    <x v="6123"/>
    <x v="6123"/>
  </r>
  <r>
    <s v="Media"/>
    <x v="12709"/>
    <x v="2544"/>
    <x v="12321"/>
    <x v="1"/>
    <s v="Nova Vital Sociedad Comercial De Responsabilidad Limitada"/>
    <x v="77"/>
    <x v="17"/>
    <x v="6124"/>
    <x v="6124"/>
  </r>
  <r>
    <s v="Media"/>
    <x v="12710"/>
    <x v="232"/>
    <x v="8073"/>
    <x v="0"/>
    <s v="Novamedicor"/>
    <x v="94"/>
    <x v="6"/>
    <x v="6125"/>
    <x v="6125"/>
  </r>
  <r>
    <s v="Alta"/>
    <x v="12711"/>
    <x v="379"/>
    <x v="12322"/>
    <x v="0"/>
    <s v="Novaperu"/>
    <x v="10"/>
    <x v="0"/>
    <x v="6126"/>
    <x v="6126"/>
  </r>
  <r>
    <s v="Media"/>
    <x v="12712"/>
    <x v="881"/>
    <x v="12323"/>
    <x v="0"/>
    <s v="Novaservit"/>
    <x v="10"/>
    <x v="0"/>
    <x v="6127"/>
    <x v="6127"/>
  </r>
  <r>
    <s v="Alta"/>
    <x v="12713"/>
    <x v="396"/>
    <x v="12324"/>
    <x v="2"/>
    <s v="Novaservit"/>
    <x v="10"/>
    <x v="30"/>
    <x v="6127"/>
    <x v="6127"/>
  </r>
  <r>
    <s v="Alta"/>
    <x v="12714"/>
    <x v="356"/>
    <x v="12325"/>
    <x v="1"/>
    <s v="Novasys Del Peru"/>
    <x v="158"/>
    <x v="105"/>
    <x v="6128"/>
    <x v="6128"/>
  </r>
  <r>
    <s v="Alta"/>
    <x v="12715"/>
    <x v="198"/>
    <x v="12326"/>
    <x v="3"/>
    <s v="Novasys Del Peru"/>
    <x v="158"/>
    <x v="16"/>
    <x v="6128"/>
    <x v="6128"/>
  </r>
  <r>
    <s v="Alta"/>
    <x v="12716"/>
    <x v="135"/>
    <x v="12327"/>
    <x v="0"/>
    <s v="Novasys Del Peru"/>
    <x v="158"/>
    <x v="341"/>
    <x v="6128"/>
    <x v="6128"/>
  </r>
  <r>
    <s v="Alta"/>
    <x v="12717"/>
    <x v="135"/>
    <x v="12328"/>
    <x v="3"/>
    <s v="Novasys Del Peru"/>
    <x v="158"/>
    <x v="0"/>
    <x v="6128"/>
    <x v="6128"/>
  </r>
  <r>
    <s v="Baja"/>
    <x v="12718"/>
    <x v="48"/>
    <x v="12329"/>
    <x v="0"/>
    <s v="Novatec Security"/>
    <x v="18"/>
    <x v="327"/>
    <x v="6129"/>
    <x v="6129"/>
  </r>
  <r>
    <s v="Alta"/>
    <x v="12719"/>
    <x v="245"/>
    <x v="12330"/>
    <x v="0"/>
    <s v="Novatec Security"/>
    <x v="18"/>
    <x v="0"/>
    <x v="6129"/>
    <x v="6129"/>
  </r>
  <r>
    <s v="Alta"/>
    <x v="12720"/>
    <x v="215"/>
    <x v="12331"/>
    <x v="1"/>
    <s v="Novatec Security"/>
    <x v="18"/>
    <x v="11"/>
    <x v="6129"/>
    <x v="6129"/>
  </r>
  <r>
    <s v="Alta"/>
    <x v="12721"/>
    <x v="27"/>
    <x v="12332"/>
    <x v="0"/>
    <s v="Novatrans"/>
    <x v="25"/>
    <x v="43"/>
    <x v="6130"/>
    <x v="6130"/>
  </r>
  <r>
    <s v="Alta"/>
    <x v="12722"/>
    <x v="275"/>
    <x v="12333"/>
    <x v="0"/>
    <s v="Novatrans"/>
    <x v="25"/>
    <x v="0"/>
    <x v="6130"/>
    <x v="6130"/>
  </r>
  <r>
    <s v="Alta"/>
    <x v="12723"/>
    <x v="31"/>
    <x v="12334"/>
    <x v="0"/>
    <s v="Su Negocio"/>
    <x v="10"/>
    <x v="0"/>
    <x v="6131"/>
    <x v="6131"/>
  </r>
  <r>
    <s v="Baja"/>
    <x v="12724"/>
    <x v="105"/>
    <x v="12335"/>
    <x v="0"/>
    <s v="Novoa Chavez Cesar Augusto"/>
    <x v="10"/>
    <x v="108"/>
    <x v="6131"/>
    <x v="6131"/>
  </r>
  <r>
    <s v="Media"/>
    <x v="12725"/>
    <x v="102"/>
    <x v="12336"/>
    <x v="0"/>
    <s v="Su Negocio"/>
    <x v="177"/>
    <x v="0"/>
    <x v="6132"/>
    <x v="6132"/>
  </r>
  <r>
    <s v="Alta"/>
    <x v="12726"/>
    <x v="37"/>
    <x v="12337"/>
    <x v="2"/>
    <s v="Novopan Peru"/>
    <x v="31"/>
    <x v="28"/>
    <x v="6133"/>
    <x v="6133"/>
  </r>
  <r>
    <s v="Alta"/>
    <x v="12727"/>
    <x v="233"/>
    <x v="12338"/>
    <x v="0"/>
    <s v="Novopan Peru"/>
    <x v="31"/>
    <x v="16"/>
    <x v="6133"/>
    <x v="6133"/>
  </r>
  <r>
    <s v="Alta"/>
    <x v="12728"/>
    <x v="126"/>
    <x v="12339"/>
    <x v="0"/>
    <s v="Novopan Peru"/>
    <x v="31"/>
    <x v="0"/>
    <x v="6133"/>
    <x v="6133"/>
  </r>
  <r>
    <s v="Alta"/>
    <x v="12729"/>
    <x v="2545"/>
    <x v="12340"/>
    <x v="2"/>
    <s v="Novopan Peru"/>
    <x v="31"/>
    <x v="65"/>
    <x v="6133"/>
    <x v="6133"/>
  </r>
  <r>
    <s v="Alta"/>
    <x v="12730"/>
    <x v="14"/>
    <x v="12341"/>
    <x v="1"/>
    <s v="Novoseguridad"/>
    <x v="22"/>
    <x v="0"/>
    <x v="6134"/>
    <x v="6134"/>
  </r>
  <r>
    <s v="Media"/>
    <x v="12731"/>
    <x v="2546"/>
    <x v="12342"/>
    <x v="0"/>
    <s v="Novoseguridad"/>
    <x v="22"/>
    <x v="30"/>
    <x v="6134"/>
    <x v="6134"/>
  </r>
  <r>
    <s v="Alta"/>
    <x v="12732"/>
    <x v="91"/>
    <x v="12343"/>
    <x v="0"/>
    <s v="Novotaxi"/>
    <x v="427"/>
    <x v="0"/>
    <x v="6135"/>
    <x v="6135"/>
  </r>
  <r>
    <s v="Media"/>
    <x v="12733"/>
    <x v="1644"/>
    <x v="12344"/>
    <x v="1"/>
    <s v="Novum Publicidad"/>
    <x v="296"/>
    <x v="16"/>
    <x v="6136"/>
    <x v="6136"/>
  </r>
  <r>
    <s v="Media"/>
    <x v="12734"/>
    <x v="84"/>
    <x v="12345"/>
    <x v="0"/>
    <s v="Novum Publicidad"/>
    <x v="296"/>
    <x v="0"/>
    <x v="6136"/>
    <x v="6136"/>
  </r>
  <r>
    <s v="Media"/>
    <x v="12735"/>
    <x v="2547"/>
    <x v="12346"/>
    <x v="1"/>
    <s v="NS Trading Sociedad Anonima Cerrada"/>
    <x v="75"/>
    <x v="105"/>
    <x v="6137"/>
    <x v="6137"/>
  </r>
  <r>
    <s v="Alta"/>
    <x v="12736"/>
    <x v="66"/>
    <x v="12347"/>
    <x v="0"/>
    <s v="NSF Envirolab"/>
    <x v="10"/>
    <x v="5"/>
    <x v="6138"/>
    <x v="6138"/>
  </r>
  <r>
    <s v="Alta"/>
    <x v="12737"/>
    <x v="21"/>
    <x v="12348"/>
    <x v="2"/>
    <s v="NSF Envirolab"/>
    <x v="10"/>
    <x v="0"/>
    <x v="6138"/>
    <x v="6138"/>
  </r>
  <r>
    <s v="Alta"/>
    <x v="12738"/>
    <x v="27"/>
    <x v="12349"/>
    <x v="0"/>
    <s v="NSF Envirolab"/>
    <x v="10"/>
    <x v="333"/>
    <x v="6138"/>
    <x v="6138"/>
  </r>
  <r>
    <s v="Alta"/>
    <x v="12739"/>
    <x v="39"/>
    <x v="12350"/>
    <x v="1"/>
    <s v="NSF Envirolab"/>
    <x v="10"/>
    <x v="154"/>
    <x v="6138"/>
    <x v="6138"/>
  </r>
  <r>
    <s v="Alta"/>
    <x v="12740"/>
    <x v="18"/>
    <x v="12351"/>
    <x v="0"/>
    <s v="NTT Data Peru"/>
    <x v="14"/>
    <x v="0"/>
    <x v="6139"/>
    <x v="6139"/>
  </r>
  <r>
    <s v="Alta"/>
    <x v="12741"/>
    <x v="126"/>
    <x v="12352"/>
    <x v="0"/>
    <s v="NTT Data Peru"/>
    <x v="14"/>
    <x v="17"/>
    <x v="6139"/>
    <x v="6139"/>
  </r>
  <r>
    <s v="Alta"/>
    <x v="12742"/>
    <x v="233"/>
    <x v="12353"/>
    <x v="0"/>
    <s v="NU Skin Peru"/>
    <x v="252"/>
    <x v="20"/>
    <x v="6140"/>
    <x v="6140"/>
  </r>
  <r>
    <s v="Alta"/>
    <x v="12743"/>
    <x v="1049"/>
    <x v="10385"/>
    <x v="1"/>
    <s v="Nua Peru"/>
    <x v="136"/>
    <x v="16"/>
    <x v="6141"/>
    <x v="6141"/>
  </r>
  <r>
    <s v="Alta"/>
    <x v="12744"/>
    <x v="2548"/>
    <x v="12354"/>
    <x v="0"/>
    <s v="Nua Peru"/>
    <x v="136"/>
    <x v="0"/>
    <x v="6141"/>
    <x v="6141"/>
  </r>
  <r>
    <s v="Alta"/>
    <x v="12745"/>
    <x v="95"/>
    <x v="12355"/>
    <x v="0"/>
    <s v="NVL International"/>
    <x v="102"/>
    <x v="0"/>
    <x v="6142"/>
    <x v="6142"/>
  </r>
  <r>
    <s v="Media"/>
    <x v="12746"/>
    <x v="2549"/>
    <x v="12356"/>
    <x v="1"/>
    <s v="NVL International"/>
    <x v="102"/>
    <x v="161"/>
    <x v="6142"/>
    <x v="6142"/>
  </r>
  <r>
    <s v="Media"/>
    <x v="12747"/>
    <x v="1299"/>
    <x v="12357"/>
    <x v="2"/>
    <s v="Nuevas Direcciones"/>
    <x v="168"/>
    <x v="18"/>
    <x v="6143"/>
    <x v="6143"/>
  </r>
  <r>
    <s v="Alta"/>
    <x v="12748"/>
    <x v="213"/>
    <x v="12358"/>
    <x v="1"/>
    <s v="Nutesa"/>
    <x v="234"/>
    <x v="28"/>
    <x v="6144"/>
    <x v="6144"/>
  </r>
  <r>
    <s v="Alta"/>
    <x v="12749"/>
    <x v="27"/>
    <x v="12359"/>
    <x v="0"/>
    <s v="Nutesa"/>
    <x v="234"/>
    <x v="0"/>
    <x v="6144"/>
    <x v="6144"/>
  </r>
  <r>
    <s v="Alta"/>
    <x v="12750"/>
    <x v="259"/>
    <x v="12360"/>
    <x v="1"/>
    <s v="Nutesa"/>
    <x v="234"/>
    <x v="33"/>
    <x v="6144"/>
    <x v="6144"/>
  </r>
  <r>
    <s v="Alta"/>
    <x v="12751"/>
    <x v="39"/>
    <x v="12361"/>
    <x v="1"/>
    <s v="Nutesa"/>
    <x v="234"/>
    <x v="16"/>
    <x v="6144"/>
    <x v="6144"/>
  </r>
  <r>
    <s v="Alta"/>
    <x v="12752"/>
    <x v="54"/>
    <x v="12362"/>
    <x v="0"/>
    <s v="Nuna Terra"/>
    <x v="136"/>
    <x v="0"/>
    <x v="6145"/>
    <x v="6145"/>
  </r>
  <r>
    <s v="Alta"/>
    <x v="12753"/>
    <x v="39"/>
    <x v="12363"/>
    <x v="1"/>
    <s v="Nuna Terra"/>
    <x v="136"/>
    <x v="55"/>
    <x v="6145"/>
    <x v="6145"/>
  </r>
  <r>
    <s v="Alta"/>
    <x v="12754"/>
    <x v="265"/>
    <x v="12364"/>
    <x v="1"/>
    <s v="Nuna Terra"/>
    <x v="136"/>
    <x v="28"/>
    <x v="6145"/>
    <x v="6145"/>
  </r>
  <r>
    <s v="Media"/>
    <x v="12755"/>
    <x v="60"/>
    <x v="12365"/>
    <x v="1"/>
    <s v="Proposito"/>
    <x v="91"/>
    <x v="0"/>
    <x v="6146"/>
    <x v="6146"/>
  </r>
  <r>
    <s v="Media"/>
    <x v="12756"/>
    <x v="79"/>
    <x v="12366"/>
    <x v="0"/>
    <s v="Su Negocio"/>
    <x v="10"/>
    <x v="9"/>
    <x v="6147"/>
    <x v="6147"/>
  </r>
  <r>
    <s v="Alta"/>
    <x v="12757"/>
    <x v="2550"/>
    <x v="12367"/>
    <x v="0"/>
    <s v="Nuñez Technologies And Systems Del Peru Sociedad Anonima Cerrada - Ntsy Del Peru"/>
    <x v="105"/>
    <x v="16"/>
    <x v="6148"/>
    <x v="6148"/>
  </r>
  <r>
    <s v="Alta"/>
    <x v="12758"/>
    <x v="48"/>
    <x v="12368"/>
    <x v="0"/>
    <s v="Nuñez Technologies And Systems Del Peru Sociedad Anonima Cerrada - Ntsy Del Peru"/>
    <x v="105"/>
    <x v="0"/>
    <x v="6148"/>
    <x v="6148"/>
  </r>
  <r>
    <s v="Alta"/>
    <x v="12759"/>
    <x v="25"/>
    <x v="12369"/>
    <x v="0"/>
    <s v="Nuñez Technologies And Systems Del Peru Sociedad Anonima Cerrada - Ntsy Del Peru"/>
    <x v="105"/>
    <x v="136"/>
    <x v="6148"/>
    <x v="6148"/>
  </r>
  <r>
    <s v="Media"/>
    <x v="12760"/>
    <x v="75"/>
    <x v="12370"/>
    <x v="1"/>
    <s v="Su Negocio"/>
    <x v="22"/>
    <x v="0"/>
    <x v="6149"/>
    <x v="6149"/>
  </r>
  <r>
    <s v="Media"/>
    <x v="12761"/>
    <x v="929"/>
    <x v="12371"/>
    <x v="0"/>
    <s v="Nutraceutica Del Peru"/>
    <x v="112"/>
    <x v="17"/>
    <x v="6150"/>
    <x v="6150"/>
  </r>
  <r>
    <s v="Media"/>
    <x v="12762"/>
    <x v="349"/>
    <x v="12372"/>
    <x v="0"/>
    <s v="Nutri Center Hnos Palomares"/>
    <x v="146"/>
    <x v="0"/>
    <x v="6151"/>
    <x v="6151"/>
  </r>
  <r>
    <s v="Baja"/>
    <x v="12763"/>
    <x v="1053"/>
    <x v="12373"/>
    <x v="0"/>
    <s v="Nutrientes Naturales Latinoamerica"/>
    <x v="24"/>
    <x v="0"/>
    <x v="6152"/>
    <x v="6152"/>
  </r>
  <r>
    <s v="Alta"/>
    <x v="12764"/>
    <x v="1053"/>
    <x v="12373"/>
    <x v="0"/>
    <s v="Nutrientes Naturales"/>
    <x v="10"/>
    <x v="0"/>
    <x v="6153"/>
    <x v="6153"/>
  </r>
  <r>
    <s v="Alta"/>
    <x v="12765"/>
    <x v="2551"/>
    <x v="12374"/>
    <x v="0"/>
    <s v="Nutrientes Naturales"/>
    <x v="10"/>
    <x v="31"/>
    <x v="6153"/>
    <x v="6153"/>
  </r>
  <r>
    <s v="Alta"/>
    <x v="12766"/>
    <x v="265"/>
    <x v="12375"/>
    <x v="1"/>
    <s v="Nutrihab"/>
    <x v="10"/>
    <x v="0"/>
    <x v="6154"/>
    <x v="6154"/>
  </r>
  <r>
    <s v="Alta"/>
    <x v="12767"/>
    <x v="1051"/>
    <x v="12376"/>
    <x v="2"/>
    <s v="Nutrisa Natural"/>
    <x v="104"/>
    <x v="188"/>
    <x v="6155"/>
    <x v="6155"/>
  </r>
  <r>
    <s v="Alta"/>
    <x v="12768"/>
    <x v="2552"/>
    <x v="12377"/>
    <x v="0"/>
    <s v="Nutrisa Natural"/>
    <x v="104"/>
    <x v="16"/>
    <x v="6155"/>
    <x v="6155"/>
  </r>
  <r>
    <s v="Alta"/>
    <x v="12769"/>
    <x v="228"/>
    <x v="12378"/>
    <x v="1"/>
    <s v="Nutrisa Natural"/>
    <x v="104"/>
    <x v="0"/>
    <x v="6155"/>
    <x v="6155"/>
  </r>
  <r>
    <s v="Alta"/>
    <x v="12770"/>
    <x v="54"/>
    <x v="12379"/>
    <x v="0"/>
    <s v="Naltech"/>
    <x v="146"/>
    <x v="73"/>
    <x v="6156"/>
    <x v="6156"/>
  </r>
  <r>
    <s v="Alta"/>
    <x v="12771"/>
    <x v="93"/>
    <x v="12380"/>
    <x v="1"/>
    <s v="Naltech"/>
    <x v="146"/>
    <x v="20"/>
    <x v="6156"/>
    <x v="6156"/>
  </r>
  <r>
    <s v="Alta"/>
    <x v="12772"/>
    <x v="15"/>
    <x v="12381"/>
    <x v="0"/>
    <s v="Naltech"/>
    <x v="146"/>
    <x v="0"/>
    <x v="6156"/>
    <x v="6156"/>
  </r>
  <r>
    <s v="Media"/>
    <x v="12773"/>
    <x v="48"/>
    <x v="12382"/>
    <x v="0"/>
    <s v="Ñuqam Kany Peru"/>
    <x v="48"/>
    <x v="0"/>
    <x v="6157"/>
    <x v="6157"/>
  </r>
  <r>
    <s v="Media"/>
    <x v="12774"/>
    <x v="621"/>
    <x v="12383"/>
    <x v="1"/>
    <s v="O &amp; M Productos Generales"/>
    <x v="172"/>
    <x v="0"/>
    <x v="6158"/>
    <x v="6158"/>
  </r>
  <r>
    <s v="Alta"/>
    <x v="12775"/>
    <x v="92"/>
    <x v="12384"/>
    <x v="0"/>
    <s v="O &amp; M Servicio Integral En Telecomunicaciones S.R.L. - O &amp; M Sitel"/>
    <x v="102"/>
    <x v="0"/>
    <x v="6159"/>
    <x v="6159"/>
  </r>
  <r>
    <s v="Alta"/>
    <x v="12776"/>
    <x v="58"/>
    <x v="12384"/>
    <x v="0"/>
    <s v="O &amp; M Servicio Integral En Telecomunicaciones S.R.L. - O &amp; M Sitel"/>
    <x v="102"/>
    <x v="7"/>
    <x v="6159"/>
    <x v="6159"/>
  </r>
  <r>
    <s v="Alta"/>
    <x v="12777"/>
    <x v="138"/>
    <x v="12384"/>
    <x v="1"/>
    <s v="O &amp; M Servicio Integral En Telecomunicaciones S.R.L. - O &amp; M Sitel"/>
    <x v="102"/>
    <x v="51"/>
    <x v="6159"/>
    <x v="6159"/>
  </r>
  <r>
    <s v="Alta"/>
    <x v="12778"/>
    <x v="13"/>
    <x v="12385"/>
    <x v="0"/>
    <s v="Veriinfo"/>
    <x v="9"/>
    <x v="0"/>
    <x v="6160"/>
    <x v="6160"/>
  </r>
  <r>
    <s v="Alta"/>
    <x v="12779"/>
    <x v="385"/>
    <x v="12386"/>
    <x v="1"/>
    <s v="Veriinfo"/>
    <x v="9"/>
    <x v="16"/>
    <x v="6160"/>
    <x v="6160"/>
  </r>
  <r>
    <s v="Baja"/>
    <x v="12780"/>
    <x v="215"/>
    <x v="12387"/>
    <x v="2"/>
    <s v="Veriinfo"/>
    <x v="9"/>
    <x v="19"/>
    <x v="6160"/>
    <x v="6160"/>
  </r>
  <r>
    <s v="Alta"/>
    <x v="12781"/>
    <x v="92"/>
    <x v="12388"/>
    <x v="1"/>
    <s v="O.J Ingenieros"/>
    <x v="119"/>
    <x v="20"/>
    <x v="6161"/>
    <x v="6161"/>
  </r>
  <r>
    <s v="Baja"/>
    <x v="12782"/>
    <x v="78"/>
    <x v="12389"/>
    <x v="0"/>
    <s v="O.N.G. International Youth Fellowship En Peru"/>
    <x v="10"/>
    <x v="0"/>
    <x v="6162"/>
    <x v="6162"/>
  </r>
  <r>
    <s v="Media"/>
    <x v="12783"/>
    <x v="1213"/>
    <x v="12390"/>
    <x v="1"/>
    <s v="O.N.G. International Youth Fellowship En Peru"/>
    <x v="10"/>
    <x v="13"/>
    <x v="6162"/>
    <x v="6162"/>
  </r>
  <r>
    <s v="Media"/>
    <x v="12784"/>
    <x v="1182"/>
    <x v="12391"/>
    <x v="1"/>
    <s v="O.N.G. International Youth Fellowship En Peru"/>
    <x v="10"/>
    <x v="28"/>
    <x v="6162"/>
    <x v="6162"/>
  </r>
  <r>
    <s v="Media"/>
    <x v="12785"/>
    <x v="8"/>
    <x v="12392"/>
    <x v="1"/>
    <s v="Oas Mar Sociedad Anonima Cerrada"/>
    <x v="10"/>
    <x v="0"/>
    <x v="6163"/>
    <x v="6163"/>
  </r>
  <r>
    <s v="Media"/>
    <x v="12786"/>
    <x v="8"/>
    <x v="12392"/>
    <x v="1"/>
    <s v="Oas Mar Sociedad Anonima Cerrada"/>
    <x v="10"/>
    <x v="0"/>
    <x v="6163"/>
    <x v="6163"/>
  </r>
  <r>
    <s v="Media"/>
    <x v="12787"/>
    <x v="27"/>
    <x v="12393"/>
    <x v="0"/>
    <s v="Ob/Gyn Medical Group Salud De La Mujer"/>
    <x v="12"/>
    <x v="19"/>
    <x v="6164"/>
    <x v="6164"/>
  </r>
  <r>
    <s v="Media"/>
    <x v="12788"/>
    <x v="35"/>
    <x v="12394"/>
    <x v="0"/>
    <s v="Ob/Gyn Medical Group Salud De La Mujer"/>
    <x v="12"/>
    <x v="0"/>
    <x v="6164"/>
    <x v="6164"/>
  </r>
  <r>
    <s v="Media"/>
    <x v="12789"/>
    <x v="666"/>
    <x v="12395"/>
    <x v="2"/>
    <s v="Ob/Gyn Medical Group Salud De La Mujer"/>
    <x v="12"/>
    <x v="342"/>
    <x v="6164"/>
    <x v="6164"/>
  </r>
  <r>
    <s v="Media"/>
    <x v="12790"/>
    <x v="31"/>
    <x v="12396"/>
    <x v="0"/>
    <s v="Wide English"/>
    <x v="304"/>
    <x v="119"/>
    <x v="6165"/>
    <x v="6165"/>
  </r>
  <r>
    <s v="Media"/>
    <x v="12791"/>
    <x v="603"/>
    <x v="12397"/>
    <x v="1"/>
    <s v="Wide English"/>
    <x v="304"/>
    <x v="0"/>
    <x v="6165"/>
    <x v="6165"/>
  </r>
  <r>
    <s v="Media"/>
    <x v="12792"/>
    <x v="295"/>
    <x v="12398"/>
    <x v="0"/>
    <s v="Corpmail"/>
    <x v="258"/>
    <x v="0"/>
    <x v="6166"/>
    <x v="6166"/>
  </r>
  <r>
    <s v="Media"/>
    <x v="12793"/>
    <x v="178"/>
    <x v="12399"/>
    <x v="1"/>
    <s v="Corpmail"/>
    <x v="258"/>
    <x v="63"/>
    <x v="6166"/>
    <x v="6166"/>
  </r>
  <r>
    <s v="Media"/>
    <x v="12794"/>
    <x v="95"/>
    <x v="12400"/>
    <x v="0"/>
    <s v="Clinica San Camilo"/>
    <x v="113"/>
    <x v="38"/>
    <x v="6167"/>
    <x v="6167"/>
  </r>
  <r>
    <s v="Alta"/>
    <x v="12795"/>
    <x v="13"/>
    <x v="12401"/>
    <x v="0"/>
    <s v="Clinica San Camilo"/>
    <x v="113"/>
    <x v="60"/>
    <x v="6167"/>
    <x v="6167"/>
  </r>
  <r>
    <s v="Alta"/>
    <x v="12796"/>
    <x v="2553"/>
    <x v="12402"/>
    <x v="1"/>
    <s v="Clinica San Camilo"/>
    <x v="113"/>
    <x v="52"/>
    <x v="6167"/>
    <x v="6167"/>
  </r>
  <r>
    <s v="Baja"/>
    <x v="12797"/>
    <x v="29"/>
    <x v="12403"/>
    <x v="0"/>
    <s v="Obrahika"/>
    <x v="24"/>
    <x v="38"/>
    <x v="6168"/>
    <x v="6168"/>
  </r>
  <r>
    <s v="Media"/>
    <x v="12798"/>
    <x v="407"/>
    <x v="12404"/>
    <x v="0"/>
    <s v="Obrinam"/>
    <x v="87"/>
    <x v="20"/>
    <x v="6169"/>
    <x v="6169"/>
  </r>
  <r>
    <s v="Alta"/>
    <x v="12799"/>
    <x v="263"/>
    <x v="12405"/>
    <x v="0"/>
    <s v="Obras Subterraneas"/>
    <x v="152"/>
    <x v="0"/>
    <x v="6170"/>
    <x v="6170"/>
  </r>
  <r>
    <s v="Alta"/>
    <x v="12800"/>
    <x v="245"/>
    <x v="12406"/>
    <x v="0"/>
    <s v="Obras Subterraneas"/>
    <x v="152"/>
    <x v="77"/>
    <x v="6170"/>
    <x v="6170"/>
  </r>
  <r>
    <s v="Media"/>
    <x v="12801"/>
    <x v="216"/>
    <x v="12407"/>
    <x v="1"/>
    <s v="Obregon Larios Y Asociados, Asesores"/>
    <x v="22"/>
    <x v="19"/>
    <x v="6171"/>
    <x v="6171"/>
  </r>
  <r>
    <s v="Alta"/>
    <x v="12802"/>
    <x v="69"/>
    <x v="12408"/>
    <x v="0"/>
    <s v="Obregon Larios Y Asociados, Asesores"/>
    <x v="22"/>
    <x v="17"/>
    <x v="6171"/>
    <x v="6171"/>
  </r>
  <r>
    <s v="Alta"/>
    <x v="12803"/>
    <x v="48"/>
    <x v="12409"/>
    <x v="0"/>
    <s v="Obregon Larios Y Asociados, Asesores"/>
    <x v="22"/>
    <x v="0"/>
    <x v="6171"/>
    <x v="6171"/>
  </r>
  <r>
    <s v="Alta"/>
    <x v="12804"/>
    <x v="250"/>
    <x v="12410"/>
    <x v="1"/>
    <s v="Obregon Larios Y Asociados, Asesores"/>
    <x v="22"/>
    <x v="117"/>
    <x v="6171"/>
    <x v="6171"/>
  </r>
  <r>
    <s v="Alta"/>
    <x v="12805"/>
    <x v="35"/>
    <x v="12411"/>
    <x v="0"/>
    <s v="OC Contratistas Asociados S.A.C. En Liquidacion"/>
    <x v="10"/>
    <x v="0"/>
    <x v="6172"/>
    <x v="6172"/>
  </r>
  <r>
    <s v="Media"/>
    <x v="12806"/>
    <x v="2554"/>
    <x v="12412"/>
    <x v="0"/>
    <s v="Ocampotex"/>
    <x v="10"/>
    <x v="0"/>
    <x v="6173"/>
    <x v="6173"/>
  </r>
  <r>
    <s v="Alta"/>
    <x v="12807"/>
    <x v="189"/>
    <x v="12413"/>
    <x v="1"/>
    <s v="Occupational Safety Group"/>
    <x v="70"/>
    <x v="0"/>
    <x v="6174"/>
    <x v="6174"/>
  </r>
  <r>
    <s v="Alta"/>
    <x v="12808"/>
    <x v="511"/>
    <x v="12414"/>
    <x v="0"/>
    <s v="Occupational Safety Group"/>
    <x v="70"/>
    <x v="17"/>
    <x v="6174"/>
    <x v="6174"/>
  </r>
  <r>
    <s v="Media"/>
    <x v="12809"/>
    <x v="19"/>
    <x v="12415"/>
    <x v="0"/>
    <s v="Oceano"/>
    <x v="34"/>
    <x v="75"/>
    <x v="6175"/>
    <x v="6175"/>
  </r>
  <r>
    <s v="Alta"/>
    <x v="12810"/>
    <x v="13"/>
    <x v="12416"/>
    <x v="0"/>
    <s v="Octane"/>
    <x v="10"/>
    <x v="0"/>
    <x v="6176"/>
    <x v="6176"/>
  </r>
  <r>
    <s v="Alta"/>
    <x v="12811"/>
    <x v="84"/>
    <x v="12417"/>
    <x v="0"/>
    <s v="Octane"/>
    <x v="10"/>
    <x v="31"/>
    <x v="6176"/>
    <x v="6176"/>
  </r>
  <r>
    <s v="Alta"/>
    <x v="12812"/>
    <x v="39"/>
    <x v="12418"/>
    <x v="1"/>
    <s v="Oculab Latinoamerica Sociedad Anonima Cerrada"/>
    <x v="10"/>
    <x v="0"/>
    <x v="6177"/>
    <x v="6177"/>
  </r>
  <r>
    <s v="Alta"/>
    <x v="12813"/>
    <x v="158"/>
    <x v="12419"/>
    <x v="0"/>
    <s v="Oculab Latinoamerica Sociedad Anonima Cerrada"/>
    <x v="10"/>
    <x v="20"/>
    <x v="6177"/>
    <x v="6177"/>
  </r>
  <r>
    <s v="Media"/>
    <x v="12814"/>
    <x v="1939"/>
    <x v="12420"/>
    <x v="0"/>
    <s v="Ocytex"/>
    <x v="79"/>
    <x v="115"/>
    <x v="6178"/>
    <x v="6178"/>
  </r>
  <r>
    <s v="Media"/>
    <x v="12815"/>
    <x v="100"/>
    <x v="12421"/>
    <x v="1"/>
    <s v="Ocytex"/>
    <x v="79"/>
    <x v="0"/>
    <x v="6178"/>
    <x v="6178"/>
  </r>
  <r>
    <s v="Alta"/>
    <x v="12816"/>
    <x v="927"/>
    <x v="12422"/>
    <x v="0"/>
    <s v="Odin Ingenieria"/>
    <x v="25"/>
    <x v="0"/>
    <x v="6179"/>
    <x v="6179"/>
  </r>
  <r>
    <s v="Baja"/>
    <x v="12817"/>
    <x v="2555"/>
    <x v="12423"/>
    <x v="2"/>
    <s v="Alium Clinica Odontologica, Alium Digital Alium Comercail"/>
    <x v="112"/>
    <x v="11"/>
    <x v="6180"/>
    <x v="6180"/>
  </r>
  <r>
    <s v="Alta"/>
    <x v="12818"/>
    <x v="492"/>
    <x v="12424"/>
    <x v="0"/>
    <s v="Alium Clinica Odontologica, Alium Digital Alium Comercail"/>
    <x v="112"/>
    <x v="0"/>
    <x v="6180"/>
    <x v="6180"/>
  </r>
  <r>
    <s v="Alta"/>
    <x v="12819"/>
    <x v="453"/>
    <x v="12425"/>
    <x v="0"/>
    <s v="Odybank"/>
    <x v="22"/>
    <x v="5"/>
    <x v="6181"/>
    <x v="6181"/>
  </r>
  <r>
    <s v="Alta"/>
    <x v="12820"/>
    <x v="1040"/>
    <x v="12426"/>
    <x v="0"/>
    <s v="Ofertec Peru"/>
    <x v="282"/>
    <x v="0"/>
    <x v="6182"/>
    <x v="6182"/>
  </r>
  <r>
    <s v="Alta"/>
    <x v="12821"/>
    <x v="91"/>
    <x v="12427"/>
    <x v="0"/>
    <s v="Oficina Comercial Del Ecuador En El Peru"/>
    <x v="434"/>
    <x v="165"/>
    <x v="6183"/>
    <x v="6183"/>
  </r>
  <r>
    <s v="Media"/>
    <x v="12822"/>
    <x v="90"/>
    <x v="12428"/>
    <x v="0"/>
    <s v="Ofimpa"/>
    <x v="22"/>
    <x v="343"/>
    <x v="6184"/>
    <x v="6184"/>
  </r>
  <r>
    <s v="Media"/>
    <x v="12823"/>
    <x v="90"/>
    <x v="12429"/>
    <x v="0"/>
    <s v="Ofimpa"/>
    <x v="22"/>
    <x v="101"/>
    <x v="6184"/>
    <x v="6184"/>
  </r>
  <r>
    <s v="Media"/>
    <x v="12824"/>
    <x v="37"/>
    <x v="12430"/>
    <x v="2"/>
    <s v="Ofischool"/>
    <x v="430"/>
    <x v="0"/>
    <x v="6185"/>
    <x v="6185"/>
  </r>
  <r>
    <s v="Media"/>
    <x v="12825"/>
    <x v="84"/>
    <x v="12431"/>
    <x v="0"/>
    <s v="Ofitech"/>
    <x v="39"/>
    <x v="19"/>
    <x v="6186"/>
    <x v="6186"/>
  </r>
  <r>
    <s v="Media"/>
    <x v="12826"/>
    <x v="39"/>
    <x v="12432"/>
    <x v="1"/>
    <s v="Ofitech"/>
    <x v="39"/>
    <x v="20"/>
    <x v="6186"/>
    <x v="6186"/>
  </r>
  <r>
    <s v="Alta"/>
    <x v="12827"/>
    <x v="265"/>
    <x v="12433"/>
    <x v="1"/>
    <s v="Oftalmo Vissum"/>
    <x v="361"/>
    <x v="65"/>
    <x v="6187"/>
    <x v="6187"/>
  </r>
  <r>
    <s v="Alta"/>
    <x v="12828"/>
    <x v="204"/>
    <x v="12434"/>
    <x v="0"/>
    <s v="Oftalmo Vissum"/>
    <x v="361"/>
    <x v="19"/>
    <x v="6187"/>
    <x v="6187"/>
  </r>
  <r>
    <s v="Baja"/>
    <x v="12829"/>
    <x v="216"/>
    <x v="12435"/>
    <x v="1"/>
    <s v="Oftalmologos Contreras Campos Soc. Civil"/>
    <x v="464"/>
    <x v="91"/>
    <x v="6188"/>
    <x v="6188"/>
  </r>
  <r>
    <s v="Alta"/>
    <x v="12830"/>
    <x v="137"/>
    <x v="12436"/>
    <x v="0"/>
    <s v="Oftalmologos Contreras Campos Soc. Civil"/>
    <x v="464"/>
    <x v="217"/>
    <x v="6188"/>
    <x v="6188"/>
  </r>
  <r>
    <s v="Media"/>
    <x v="12831"/>
    <x v="48"/>
    <x v="12437"/>
    <x v="0"/>
    <s v="OH Innovacion Musuq"/>
    <x v="371"/>
    <x v="0"/>
    <x v="6189"/>
    <x v="6189"/>
  </r>
  <r>
    <s v="Alta"/>
    <x v="12832"/>
    <x v="830"/>
    <x v="12438"/>
    <x v="1"/>
    <s v="Oficinas Integrales"/>
    <x v="162"/>
    <x v="147"/>
    <x v="6190"/>
    <x v="6190"/>
  </r>
  <r>
    <s v="Alta"/>
    <x v="12833"/>
    <x v="380"/>
    <x v="12439"/>
    <x v="0"/>
    <s v="Oficinas Integrales"/>
    <x v="162"/>
    <x v="37"/>
    <x v="6190"/>
    <x v="6190"/>
  </r>
  <r>
    <s v="Alta"/>
    <x v="12834"/>
    <x v="328"/>
    <x v="12440"/>
    <x v="1"/>
    <s v="Oficinas Integrales"/>
    <x v="162"/>
    <x v="60"/>
    <x v="6190"/>
    <x v="6190"/>
  </r>
  <r>
    <s v="Alta"/>
    <x v="12835"/>
    <x v="69"/>
    <x v="12441"/>
    <x v="0"/>
    <s v="Su Negocio"/>
    <x v="61"/>
    <x v="108"/>
    <x v="6191"/>
    <x v="6191"/>
  </r>
  <r>
    <s v="Alta"/>
    <x v="12836"/>
    <x v="35"/>
    <x v="12442"/>
    <x v="0"/>
    <s v="Su Negocio"/>
    <x v="61"/>
    <x v="0"/>
    <x v="6191"/>
    <x v="6191"/>
  </r>
  <r>
    <s v="Alta"/>
    <x v="12837"/>
    <x v="251"/>
    <x v="12443"/>
    <x v="0"/>
    <s v="Ojeda Group"/>
    <x v="10"/>
    <x v="20"/>
    <x v="6192"/>
    <x v="6192"/>
  </r>
  <r>
    <s v="Media"/>
    <x v="12838"/>
    <x v="2556"/>
    <x v="12444"/>
    <x v="1"/>
    <s v="Ojo Creativo M &amp; P"/>
    <x v="320"/>
    <x v="59"/>
    <x v="6193"/>
    <x v="6193"/>
  </r>
  <r>
    <s v="Media"/>
    <x v="12839"/>
    <x v="566"/>
    <x v="12445"/>
    <x v="1"/>
    <s v="Ojos De Luna Empresa Individual De Responsabilidad Limitada"/>
    <x v="69"/>
    <x v="0"/>
    <x v="6194"/>
    <x v="6194"/>
  </r>
  <r>
    <s v="Media"/>
    <x v="12840"/>
    <x v="343"/>
    <x v="12446"/>
    <x v="1"/>
    <s v="OK Foods International"/>
    <x v="347"/>
    <x v="0"/>
    <x v="6195"/>
    <x v="6195"/>
  </r>
  <r>
    <s v="Alta"/>
    <x v="12841"/>
    <x v="343"/>
    <x v="12446"/>
    <x v="1"/>
    <s v="OK Foods International"/>
    <x v="347"/>
    <x v="0"/>
    <x v="6195"/>
    <x v="6195"/>
  </r>
  <r>
    <s v="Media"/>
    <x v="12842"/>
    <x v="82"/>
    <x v="12447"/>
    <x v="0"/>
    <s v="OK Foods International"/>
    <x v="347"/>
    <x v="16"/>
    <x v="6195"/>
    <x v="6195"/>
  </r>
  <r>
    <s v="Alta"/>
    <x v="12843"/>
    <x v="82"/>
    <x v="12447"/>
    <x v="0"/>
    <s v="OK Foods International"/>
    <x v="347"/>
    <x v="16"/>
    <x v="6195"/>
    <x v="6195"/>
  </r>
  <r>
    <s v="Baja"/>
    <x v="12844"/>
    <x v="671"/>
    <x v="12448"/>
    <x v="1"/>
    <s v="Okawa Servicios"/>
    <x v="167"/>
    <x v="3"/>
    <x v="6196"/>
    <x v="6196"/>
  </r>
  <r>
    <s v="Alta"/>
    <x v="12845"/>
    <x v="189"/>
    <x v="12449"/>
    <x v="1"/>
    <s v="Okawa Servicios"/>
    <x v="167"/>
    <x v="28"/>
    <x v="6196"/>
    <x v="6196"/>
  </r>
  <r>
    <s v="Alta"/>
    <x v="12846"/>
    <x v="45"/>
    <x v="12450"/>
    <x v="0"/>
    <s v="Tahiti Blue"/>
    <x v="2"/>
    <x v="0"/>
    <x v="6197"/>
    <x v="6197"/>
  </r>
  <r>
    <s v="Alta"/>
    <x v="12847"/>
    <x v="247"/>
    <x v="12451"/>
    <x v="0"/>
    <s v="Tahiti Blue"/>
    <x v="2"/>
    <x v="14"/>
    <x v="6197"/>
    <x v="6197"/>
  </r>
  <r>
    <s v="Media"/>
    <x v="12848"/>
    <x v="2557"/>
    <x v="12452"/>
    <x v="0"/>
    <s v="Olala Crepes"/>
    <x v="10"/>
    <x v="20"/>
    <x v="6198"/>
    <x v="6198"/>
  </r>
  <r>
    <s v="Media"/>
    <x v="12849"/>
    <x v="853"/>
    <x v="12453"/>
    <x v="1"/>
    <s v="Olala Crepes"/>
    <x v="10"/>
    <x v="0"/>
    <x v="6198"/>
    <x v="6198"/>
  </r>
  <r>
    <s v="Alta"/>
    <x v="12850"/>
    <x v="207"/>
    <x v="12454"/>
    <x v="1"/>
    <s v="Olano Customs Carga Y Aduana"/>
    <x v="22"/>
    <x v="11"/>
    <x v="6199"/>
    <x v="6199"/>
  </r>
  <r>
    <s v="Alta"/>
    <x v="12851"/>
    <x v="359"/>
    <x v="12455"/>
    <x v="0"/>
    <s v="Olano Customs Carga Y Aduana"/>
    <x v="22"/>
    <x v="0"/>
    <x v="6199"/>
    <x v="6199"/>
  </r>
  <r>
    <s v="Alta"/>
    <x v="12852"/>
    <x v="224"/>
    <x v="12456"/>
    <x v="1"/>
    <s v="Su Negocio"/>
    <x v="281"/>
    <x v="0"/>
    <x v="6200"/>
    <x v="6200"/>
  </r>
  <r>
    <s v="Media"/>
    <x v="12853"/>
    <x v="414"/>
    <x v="12457"/>
    <x v="0"/>
    <s v="Olavarria Salinas Carla Adriana"/>
    <x v="281"/>
    <x v="7"/>
    <x v="6200"/>
    <x v="6200"/>
  </r>
  <r>
    <s v="Media"/>
    <x v="12854"/>
    <x v="578"/>
    <x v="12458"/>
    <x v="1"/>
    <s v="Isebanc Instituto Superior De Empresa Y Banca"/>
    <x v="196"/>
    <x v="0"/>
    <x v="6201"/>
    <x v="6201"/>
  </r>
  <r>
    <s v="Media"/>
    <x v="12855"/>
    <x v="1229"/>
    <x v="12459"/>
    <x v="2"/>
    <s v="Isebanc Instituto Superior De Empresa Y Banca"/>
    <x v="196"/>
    <x v="28"/>
    <x v="6201"/>
    <x v="6201"/>
  </r>
  <r>
    <s v="Baja"/>
    <x v="12856"/>
    <x v="216"/>
    <x v="12460"/>
    <x v="1"/>
    <s v="Oleocentro LI"/>
    <x v="294"/>
    <x v="44"/>
    <x v="6202"/>
    <x v="6202"/>
  </r>
  <r>
    <s v="Alta"/>
    <x v="12857"/>
    <x v="1070"/>
    <x v="12461"/>
    <x v="0"/>
    <s v="Oleocentro LI"/>
    <x v="294"/>
    <x v="0"/>
    <x v="6202"/>
    <x v="6202"/>
  </r>
  <r>
    <s v="Alta"/>
    <x v="12858"/>
    <x v="35"/>
    <x v="12462"/>
    <x v="0"/>
    <s v="Oliva Lavalle Maria Yolanda"/>
    <x v="10"/>
    <x v="16"/>
    <x v="6203"/>
    <x v="6203"/>
  </r>
  <r>
    <s v="Media"/>
    <x v="12859"/>
    <x v="2558"/>
    <x v="12463"/>
    <x v="1"/>
    <s v="A1 Consultores"/>
    <x v="72"/>
    <x v="9"/>
    <x v="6204"/>
    <x v="6204"/>
  </r>
  <r>
    <s v="Media"/>
    <x v="12860"/>
    <x v="62"/>
    <x v="12464"/>
    <x v="0"/>
    <s v="Su Negocio"/>
    <x v="10"/>
    <x v="75"/>
    <x v="6205"/>
    <x v="6205"/>
  </r>
  <r>
    <s v="Alta"/>
    <x v="12861"/>
    <x v="304"/>
    <x v="12465"/>
    <x v="0"/>
    <s v="Oliveza"/>
    <x v="85"/>
    <x v="0"/>
    <x v="6206"/>
    <x v="6206"/>
  </r>
  <r>
    <s v="Alta"/>
    <x v="12862"/>
    <x v="2559"/>
    <x v="12466"/>
    <x v="2"/>
    <s v="Oliveza"/>
    <x v="85"/>
    <x v="16"/>
    <x v="6206"/>
    <x v="6206"/>
  </r>
  <r>
    <s v="Alta"/>
    <x v="12863"/>
    <x v="228"/>
    <x v="12467"/>
    <x v="1"/>
    <s v="Olisur"/>
    <x v="25"/>
    <x v="78"/>
    <x v="6207"/>
    <x v="6207"/>
  </r>
  <r>
    <s v="Alta"/>
    <x v="12864"/>
    <x v="102"/>
    <x v="12468"/>
    <x v="0"/>
    <s v="Olisur"/>
    <x v="25"/>
    <x v="0"/>
    <x v="6207"/>
    <x v="6207"/>
  </r>
  <r>
    <s v="Alta"/>
    <x v="12865"/>
    <x v="49"/>
    <x v="12469"/>
    <x v="1"/>
    <s v="Olisur"/>
    <x v="25"/>
    <x v="10"/>
    <x v="6207"/>
    <x v="6207"/>
  </r>
  <r>
    <s v="Alta"/>
    <x v="12866"/>
    <x v="212"/>
    <x v="12470"/>
    <x v="0"/>
    <s v="Grupo Olivos"/>
    <x v="53"/>
    <x v="0"/>
    <x v="6208"/>
    <x v="6208"/>
  </r>
  <r>
    <s v="Alta"/>
    <x v="12867"/>
    <x v="248"/>
    <x v="12471"/>
    <x v="1"/>
    <s v="Grupo Olivos"/>
    <x v="53"/>
    <x v="38"/>
    <x v="6208"/>
    <x v="6208"/>
  </r>
  <r>
    <s v="Alta"/>
    <x v="12868"/>
    <x v="69"/>
    <x v="12472"/>
    <x v="0"/>
    <s v="Grupo Olivos"/>
    <x v="53"/>
    <x v="16"/>
    <x v="6208"/>
    <x v="6208"/>
  </r>
  <r>
    <s v="Media"/>
    <x v="12869"/>
    <x v="22"/>
    <x v="12473"/>
    <x v="1"/>
    <s v="Grupo Olivos"/>
    <x v="53"/>
    <x v="17"/>
    <x v="6208"/>
    <x v="6208"/>
  </r>
  <r>
    <s v="Alta"/>
    <x v="12870"/>
    <x v="95"/>
    <x v="12474"/>
    <x v="0"/>
    <s v="Olulo Contadores &amp; Consultores Asociados"/>
    <x v="43"/>
    <x v="20"/>
    <x v="6209"/>
    <x v="6209"/>
  </r>
  <r>
    <s v="Alta"/>
    <x v="12871"/>
    <x v="277"/>
    <x v="12475"/>
    <x v="2"/>
    <s v="Olulo Contadores &amp; Consultores Asociados"/>
    <x v="43"/>
    <x v="16"/>
    <x v="6209"/>
    <x v="6209"/>
  </r>
  <r>
    <s v="Alta"/>
    <x v="12872"/>
    <x v="463"/>
    <x v="12476"/>
    <x v="0"/>
    <s v="Olva"/>
    <x v="257"/>
    <x v="223"/>
    <x v="6210"/>
    <x v="6210"/>
  </r>
  <r>
    <s v="Alta"/>
    <x v="12873"/>
    <x v="757"/>
    <x v="12477"/>
    <x v="0"/>
    <s v="Olva"/>
    <x v="257"/>
    <x v="97"/>
    <x v="6210"/>
    <x v="6210"/>
  </r>
  <r>
    <s v="Alta"/>
    <x v="12874"/>
    <x v="183"/>
    <x v="12478"/>
    <x v="0"/>
    <s v="Olva"/>
    <x v="257"/>
    <x v="0"/>
    <x v="6210"/>
    <x v="6210"/>
  </r>
  <r>
    <s v="Alta"/>
    <x v="12875"/>
    <x v="1"/>
    <x v="12479"/>
    <x v="1"/>
    <s v="Olva"/>
    <x v="257"/>
    <x v="134"/>
    <x v="6210"/>
    <x v="6210"/>
  </r>
  <r>
    <s v="Alta"/>
    <x v="12876"/>
    <x v="576"/>
    <x v="12480"/>
    <x v="1"/>
    <s v="Olva"/>
    <x v="257"/>
    <x v="65"/>
    <x v="6210"/>
    <x v="6210"/>
  </r>
  <r>
    <s v="Alta"/>
    <x v="12877"/>
    <x v="39"/>
    <x v="12481"/>
    <x v="1"/>
    <s v="Olglocosac"/>
    <x v="314"/>
    <x v="0"/>
    <x v="6211"/>
    <x v="6211"/>
  </r>
  <r>
    <s v="Alta"/>
    <x v="12878"/>
    <x v="2560"/>
    <x v="12482"/>
    <x v="0"/>
    <s v="OM Pharma"/>
    <x v="358"/>
    <x v="0"/>
    <x v="6212"/>
    <x v="6212"/>
  </r>
  <r>
    <s v="Alta"/>
    <x v="12879"/>
    <x v="2561"/>
    <x v="12483"/>
    <x v="0"/>
    <s v="Omar Cardenas Y Cia"/>
    <x v="22"/>
    <x v="17"/>
    <x v="6213"/>
    <x v="6213"/>
  </r>
  <r>
    <s v="Alta"/>
    <x v="12880"/>
    <x v="359"/>
    <x v="12484"/>
    <x v="0"/>
    <s v="Su Negocio"/>
    <x v="22"/>
    <x v="0"/>
    <x v="6213"/>
    <x v="6213"/>
  </r>
  <r>
    <s v="Alta"/>
    <x v="12881"/>
    <x v="558"/>
    <x v="12485"/>
    <x v="0"/>
    <s v="Omatt"/>
    <x v="10"/>
    <x v="0"/>
    <x v="6214"/>
    <x v="6214"/>
  </r>
  <r>
    <s v="Alta"/>
    <x v="12882"/>
    <x v="320"/>
    <x v="12486"/>
    <x v="0"/>
    <s v="Omc Abogados &amp; Consultores"/>
    <x v="37"/>
    <x v="27"/>
    <x v="6215"/>
    <x v="6215"/>
  </r>
  <r>
    <s v="Alta"/>
    <x v="12883"/>
    <x v="358"/>
    <x v="12487"/>
    <x v="0"/>
    <s v="Omc Abogados &amp; Consultores"/>
    <x v="37"/>
    <x v="27"/>
    <x v="6215"/>
    <x v="6215"/>
  </r>
  <r>
    <s v="Alta"/>
    <x v="12884"/>
    <x v="53"/>
    <x v="12488"/>
    <x v="0"/>
    <s v="Omc Abogados &amp; Consultores"/>
    <x v="37"/>
    <x v="27"/>
    <x v="6215"/>
    <x v="6215"/>
  </r>
  <r>
    <s v="Alta"/>
    <x v="12885"/>
    <x v="188"/>
    <x v="2153"/>
    <x v="1"/>
    <s v="Omc Abogados &amp; Consultores"/>
    <x v="37"/>
    <x v="13"/>
    <x v="6215"/>
    <x v="6215"/>
  </r>
  <r>
    <s v="Alta"/>
    <x v="12886"/>
    <x v="35"/>
    <x v="12489"/>
    <x v="0"/>
    <s v="Omc Abogados &amp; Consultores"/>
    <x v="37"/>
    <x v="65"/>
    <x v="6215"/>
    <x v="6215"/>
  </r>
  <r>
    <s v="Alta"/>
    <x v="12887"/>
    <x v="102"/>
    <x v="12490"/>
    <x v="0"/>
    <s v="Omc Abogados &amp; Consultores"/>
    <x v="37"/>
    <x v="0"/>
    <x v="6215"/>
    <x v="6215"/>
  </r>
  <r>
    <s v="Media"/>
    <x v="12888"/>
    <x v="173"/>
    <x v="12491"/>
    <x v="0"/>
    <s v="Omega Estructuras"/>
    <x v="312"/>
    <x v="0"/>
    <x v="6216"/>
    <x v="6216"/>
  </r>
  <r>
    <s v="Media"/>
    <x v="12889"/>
    <x v="228"/>
    <x v="12492"/>
    <x v="1"/>
    <s v="Omega Estructuras"/>
    <x v="312"/>
    <x v="7"/>
    <x v="6216"/>
    <x v="6216"/>
  </r>
  <r>
    <s v="Alta"/>
    <x v="12890"/>
    <x v="1345"/>
    <x v="12493"/>
    <x v="0"/>
    <s v="Omega Estructuras"/>
    <x v="312"/>
    <x v="17"/>
    <x v="6216"/>
    <x v="6216"/>
  </r>
  <r>
    <s v="Alta"/>
    <x v="12891"/>
    <x v="446"/>
    <x v="12494"/>
    <x v="0"/>
    <s v="Omega Logistica"/>
    <x v="168"/>
    <x v="14"/>
    <x v="6217"/>
    <x v="6217"/>
  </r>
  <r>
    <s v="Alta"/>
    <x v="12892"/>
    <x v="54"/>
    <x v="12495"/>
    <x v="2"/>
    <s v="Omega Power"/>
    <x v="73"/>
    <x v="59"/>
    <x v="6218"/>
    <x v="6218"/>
  </r>
  <r>
    <s v="Alta"/>
    <x v="12893"/>
    <x v="295"/>
    <x v="12496"/>
    <x v="0"/>
    <s v="Omega Power"/>
    <x v="73"/>
    <x v="0"/>
    <x v="6218"/>
    <x v="6218"/>
  </r>
  <r>
    <s v="Alta"/>
    <x v="12894"/>
    <x v="305"/>
    <x v="12497"/>
    <x v="0"/>
    <s v="Omegalife"/>
    <x v="136"/>
    <x v="40"/>
    <x v="6219"/>
    <x v="6219"/>
  </r>
  <r>
    <s v="Alta"/>
    <x v="12895"/>
    <x v="93"/>
    <x v="12498"/>
    <x v="0"/>
    <s v="Omi Argent Peruvien"/>
    <x v="10"/>
    <x v="0"/>
    <x v="6220"/>
    <x v="6220"/>
  </r>
  <r>
    <s v="Alta"/>
    <x v="12896"/>
    <x v="757"/>
    <x v="12499"/>
    <x v="0"/>
    <s v="Omia Peru"/>
    <x v="286"/>
    <x v="14"/>
    <x v="6221"/>
    <x v="6221"/>
  </r>
  <r>
    <s v="Alta"/>
    <x v="12897"/>
    <x v="77"/>
    <x v="12500"/>
    <x v="0"/>
    <s v="Omia Peru"/>
    <x v="286"/>
    <x v="38"/>
    <x v="6221"/>
    <x v="6221"/>
  </r>
  <r>
    <s v="Media"/>
    <x v="12898"/>
    <x v="2562"/>
    <x v="12501"/>
    <x v="0"/>
    <s v="Oml Agroinversiones Peru"/>
    <x v="85"/>
    <x v="1"/>
    <x v="6222"/>
    <x v="6222"/>
  </r>
  <r>
    <s v="Alta"/>
    <x v="12899"/>
    <x v="232"/>
    <x v="12502"/>
    <x v="0"/>
    <s v="Oml Agroinversiones Peru"/>
    <x v="85"/>
    <x v="0"/>
    <x v="6222"/>
    <x v="6222"/>
  </r>
  <r>
    <s v="Alta"/>
    <x v="12900"/>
    <x v="211"/>
    <x v="12503"/>
    <x v="0"/>
    <s v="Omni Logisticss.R.L."/>
    <x v="34"/>
    <x v="0"/>
    <x v="6223"/>
    <x v="6223"/>
  </r>
  <r>
    <s v="Media"/>
    <x v="12901"/>
    <x v="31"/>
    <x v="12504"/>
    <x v="0"/>
    <s v="Omnia ET"/>
    <x v="406"/>
    <x v="0"/>
    <x v="6224"/>
    <x v="6224"/>
  </r>
  <r>
    <s v="Media"/>
    <x v="12902"/>
    <x v="92"/>
    <x v="12505"/>
    <x v="0"/>
    <s v="Omnia Vision"/>
    <x v="271"/>
    <x v="19"/>
    <x v="6225"/>
    <x v="6225"/>
  </r>
  <r>
    <s v="Media"/>
    <x v="12903"/>
    <x v="453"/>
    <x v="12506"/>
    <x v="0"/>
    <s v="Omnia Vision"/>
    <x v="271"/>
    <x v="91"/>
    <x v="6225"/>
    <x v="6225"/>
  </r>
  <r>
    <s v="Alta"/>
    <x v="12904"/>
    <x v="355"/>
    <x v="12507"/>
    <x v="1"/>
    <s v="Omnichem"/>
    <x v="30"/>
    <x v="0"/>
    <x v="6226"/>
    <x v="6226"/>
  </r>
  <r>
    <s v="Alta"/>
    <x v="12905"/>
    <x v="210"/>
    <x v="12508"/>
    <x v="0"/>
    <s v="Omnichem"/>
    <x v="30"/>
    <x v="1"/>
    <x v="6226"/>
    <x v="6226"/>
  </r>
  <r>
    <s v="Alta"/>
    <x v="12906"/>
    <x v="100"/>
    <x v="12509"/>
    <x v="1"/>
    <s v="Omnichem"/>
    <x v="30"/>
    <x v="1"/>
    <x v="6226"/>
    <x v="6226"/>
  </r>
  <r>
    <s v="Alta"/>
    <x v="12907"/>
    <x v="566"/>
    <x v="12510"/>
    <x v="1"/>
    <s v="Omnilife Peru"/>
    <x v="351"/>
    <x v="327"/>
    <x v="6227"/>
    <x v="6227"/>
  </r>
  <r>
    <s v="Alta"/>
    <x v="12908"/>
    <x v="636"/>
    <x v="12511"/>
    <x v="1"/>
    <s v="Omnilife Peru"/>
    <x v="351"/>
    <x v="28"/>
    <x v="6227"/>
    <x v="6227"/>
  </r>
  <r>
    <s v="Alta"/>
    <x v="12909"/>
    <x v="1843"/>
    <x v="12512"/>
    <x v="1"/>
    <s v="Omnilife Peru"/>
    <x v="351"/>
    <x v="0"/>
    <x v="6227"/>
    <x v="6227"/>
  </r>
  <r>
    <s v="Alta"/>
    <x v="12910"/>
    <x v="472"/>
    <x v="12513"/>
    <x v="1"/>
    <s v="Omnilife Peru"/>
    <x v="351"/>
    <x v="49"/>
    <x v="6227"/>
    <x v="6227"/>
  </r>
  <r>
    <s v="Alta"/>
    <x v="12911"/>
    <x v="396"/>
    <x v="12514"/>
    <x v="2"/>
    <s v="Omnilife Peru"/>
    <x v="351"/>
    <x v="140"/>
    <x v="6227"/>
    <x v="6227"/>
  </r>
  <r>
    <s v="Alta"/>
    <x v="12912"/>
    <x v="195"/>
    <x v="12515"/>
    <x v="0"/>
    <s v="Omnitec"/>
    <x v="10"/>
    <x v="19"/>
    <x v="6228"/>
    <x v="6228"/>
  </r>
  <r>
    <s v="Alta"/>
    <x v="12913"/>
    <x v="205"/>
    <x v="12516"/>
    <x v="1"/>
    <s v="Omnitecnica"/>
    <x v="220"/>
    <x v="28"/>
    <x v="6229"/>
    <x v="6229"/>
  </r>
  <r>
    <s v="Baja"/>
    <x v="12914"/>
    <x v="308"/>
    <x v="12517"/>
    <x v="0"/>
    <s v="Omnitecnica"/>
    <x v="220"/>
    <x v="33"/>
    <x v="6229"/>
    <x v="6229"/>
  </r>
  <r>
    <s v="Alta"/>
    <x v="12915"/>
    <x v="493"/>
    <x v="12518"/>
    <x v="0"/>
    <s v="Win Empresas"/>
    <x v="180"/>
    <x v="0"/>
    <x v="6230"/>
    <x v="6230"/>
  </r>
  <r>
    <s v="Alta"/>
    <x v="12916"/>
    <x v="370"/>
    <x v="12519"/>
    <x v="0"/>
    <s v="Onch Servicios Y Suministros Industriales"/>
    <x v="119"/>
    <x v="0"/>
    <x v="6231"/>
    <x v="6231"/>
  </r>
  <r>
    <s v="Alta"/>
    <x v="12917"/>
    <x v="370"/>
    <x v="12520"/>
    <x v="0"/>
    <s v="Onch Servicios Y Suministros Industriales"/>
    <x v="119"/>
    <x v="17"/>
    <x v="6231"/>
    <x v="6231"/>
  </r>
  <r>
    <s v="Alta"/>
    <x v="12918"/>
    <x v="951"/>
    <x v="12521"/>
    <x v="1"/>
    <s v="Instituto Peruano De Oncología &amp; Radioterapia"/>
    <x v="100"/>
    <x v="10"/>
    <x v="6232"/>
    <x v="6232"/>
  </r>
  <r>
    <s v="Alta"/>
    <x v="12919"/>
    <x v="39"/>
    <x v="12522"/>
    <x v="1"/>
    <s v="Instituto Peruano De Oncología &amp; Radioterapia"/>
    <x v="100"/>
    <x v="87"/>
    <x v="6232"/>
    <x v="6232"/>
  </r>
  <r>
    <s v="Alta"/>
    <x v="12920"/>
    <x v="2563"/>
    <x v="12521"/>
    <x v="4"/>
    <s v="Instituto Peruano De Oncología &amp; Radioterapia"/>
    <x v="100"/>
    <x v="0"/>
    <x v="6232"/>
    <x v="6232"/>
  </r>
  <r>
    <s v="Media"/>
    <x v="12921"/>
    <x v="182"/>
    <x v="12523"/>
    <x v="0"/>
    <s v="One Fit Peru Sociedad Anonima Cerrada - One Fit Peru"/>
    <x v="10"/>
    <x v="7"/>
    <x v="6233"/>
    <x v="6233"/>
  </r>
  <r>
    <s v="Media"/>
    <x v="12922"/>
    <x v="15"/>
    <x v="12524"/>
    <x v="0"/>
    <s v="One Logistics Group"/>
    <x v="80"/>
    <x v="0"/>
    <x v="6234"/>
    <x v="6234"/>
  </r>
  <r>
    <s v="Media"/>
    <x v="12923"/>
    <x v="53"/>
    <x v="12525"/>
    <x v="0"/>
    <s v="Ong Pretty Smile"/>
    <x v="112"/>
    <x v="0"/>
    <x v="6235"/>
    <x v="6235"/>
  </r>
  <r>
    <s v="Media"/>
    <x v="12924"/>
    <x v="1399"/>
    <x v="12526"/>
    <x v="1"/>
    <s v="Ong Pretty Smile"/>
    <x v="112"/>
    <x v="344"/>
    <x v="6235"/>
    <x v="6235"/>
  </r>
  <r>
    <s v="Baja"/>
    <x v="12925"/>
    <x v="53"/>
    <x v="12527"/>
    <x v="0"/>
    <s v="Ongoing"/>
    <x v="183"/>
    <x v="16"/>
    <x v="6236"/>
    <x v="6236"/>
  </r>
  <r>
    <s v="Alta"/>
    <x v="12926"/>
    <x v="2564"/>
    <x v="12528"/>
    <x v="0"/>
    <s v="Ontier Peru"/>
    <x v="187"/>
    <x v="31"/>
    <x v="6237"/>
    <x v="6237"/>
  </r>
  <r>
    <s v="Alta"/>
    <x v="12927"/>
    <x v="22"/>
    <x v="12529"/>
    <x v="1"/>
    <s v="Ontier Peru"/>
    <x v="187"/>
    <x v="11"/>
    <x v="6237"/>
    <x v="6237"/>
  </r>
  <r>
    <s v="Alta"/>
    <x v="12928"/>
    <x v="125"/>
    <x v="12530"/>
    <x v="1"/>
    <s v="Ontier Peru"/>
    <x v="187"/>
    <x v="0"/>
    <x v="6237"/>
    <x v="6237"/>
  </r>
  <r>
    <s v="Media"/>
    <x v="12929"/>
    <x v="45"/>
    <x v="12531"/>
    <x v="0"/>
    <s v="Opcion Uno Inmobiliaria"/>
    <x v="2"/>
    <x v="0"/>
    <x v="6238"/>
    <x v="6238"/>
  </r>
  <r>
    <s v="Alta"/>
    <x v="12930"/>
    <x v="69"/>
    <x v="12532"/>
    <x v="0"/>
    <s v="Opener"/>
    <x v="261"/>
    <x v="0"/>
    <x v="6239"/>
    <x v="6239"/>
  </r>
  <r>
    <s v="Alta"/>
    <x v="12931"/>
    <x v="153"/>
    <x v="12533"/>
    <x v="0"/>
    <s v="Open Comb Systems"/>
    <x v="105"/>
    <x v="49"/>
    <x v="6240"/>
    <x v="6240"/>
  </r>
  <r>
    <s v="Alta"/>
    <x v="12932"/>
    <x v="48"/>
    <x v="12534"/>
    <x v="0"/>
    <s v="Open Comb Systems"/>
    <x v="105"/>
    <x v="0"/>
    <x v="6240"/>
    <x v="6240"/>
  </r>
  <r>
    <s v="Alta"/>
    <x v="12933"/>
    <x v="329"/>
    <x v="12535"/>
    <x v="1"/>
    <s v="Open Comb Systems"/>
    <x v="105"/>
    <x v="10"/>
    <x v="6240"/>
    <x v="6240"/>
  </r>
  <r>
    <s v="Alta"/>
    <x v="12934"/>
    <x v="79"/>
    <x v="12536"/>
    <x v="0"/>
    <s v="Mcdonalds"/>
    <x v="117"/>
    <x v="191"/>
    <x v="6241"/>
    <x v="6241"/>
  </r>
  <r>
    <s v="Alta"/>
    <x v="12935"/>
    <x v="69"/>
    <x v="12537"/>
    <x v="0"/>
    <s v="Mcdonalds"/>
    <x v="117"/>
    <x v="101"/>
    <x v="6241"/>
    <x v="6241"/>
  </r>
  <r>
    <s v="Alta"/>
    <x v="12936"/>
    <x v="127"/>
    <x v="12538"/>
    <x v="2"/>
    <s v="Mcdonalds"/>
    <x v="117"/>
    <x v="106"/>
    <x v="6241"/>
    <x v="6241"/>
  </r>
  <r>
    <s v="Alta"/>
    <x v="12937"/>
    <x v="265"/>
    <x v="12539"/>
    <x v="1"/>
    <s v="Mcdonalds"/>
    <x v="117"/>
    <x v="28"/>
    <x v="6241"/>
    <x v="6241"/>
  </r>
  <r>
    <s v="Alta"/>
    <x v="12938"/>
    <x v="2565"/>
    <x v="12540"/>
    <x v="0"/>
    <s v="Mcdonalds"/>
    <x v="117"/>
    <x v="214"/>
    <x v="6241"/>
    <x v="6241"/>
  </r>
  <r>
    <s v="Baja"/>
    <x v="12939"/>
    <x v="1050"/>
    <x v="12541"/>
    <x v="2"/>
    <s v="Operadores Logisticos Acuario"/>
    <x v="25"/>
    <x v="11"/>
    <x v="6242"/>
    <x v="6242"/>
  </r>
  <r>
    <s v="Alta"/>
    <x v="12940"/>
    <x v="140"/>
    <x v="12542"/>
    <x v="0"/>
    <s v="Operadores Logisticos Acuario"/>
    <x v="25"/>
    <x v="20"/>
    <x v="6242"/>
    <x v="6242"/>
  </r>
  <r>
    <s v="Media"/>
    <x v="12941"/>
    <x v="35"/>
    <x v="12543"/>
    <x v="0"/>
    <s v="Opertrans Logistics Import &amp; Export S.A.C. - Opertrans Logistics"/>
    <x v="107"/>
    <x v="0"/>
    <x v="6243"/>
    <x v="6243"/>
  </r>
  <r>
    <s v="Alta"/>
    <x v="12942"/>
    <x v="474"/>
    <x v="12544"/>
    <x v="1"/>
    <s v="Oportuna Corp"/>
    <x v="10"/>
    <x v="0"/>
    <x v="6244"/>
    <x v="6244"/>
  </r>
  <r>
    <s v="Alta"/>
    <x v="12943"/>
    <x v="2566"/>
    <x v="12545"/>
    <x v="0"/>
    <s v="Opp Film"/>
    <x v="81"/>
    <x v="90"/>
    <x v="6245"/>
    <x v="6245"/>
  </r>
  <r>
    <s v="Alta"/>
    <x v="12944"/>
    <x v="621"/>
    <x v="12546"/>
    <x v="1"/>
    <s v="Opp Film"/>
    <x v="81"/>
    <x v="141"/>
    <x v="6245"/>
    <x v="6245"/>
  </r>
  <r>
    <s v="Alta"/>
    <x v="12945"/>
    <x v="2567"/>
    <x v="12547"/>
    <x v="2"/>
    <s v="Opp Film"/>
    <x v="81"/>
    <x v="25"/>
    <x v="6245"/>
    <x v="6245"/>
  </r>
  <r>
    <s v="Alta"/>
    <x v="12946"/>
    <x v="1632"/>
    <x v="12548"/>
    <x v="1"/>
    <s v="Opp Film"/>
    <x v="81"/>
    <x v="95"/>
    <x v="6245"/>
    <x v="6245"/>
  </r>
  <r>
    <s v="Alta"/>
    <x v="12947"/>
    <x v="131"/>
    <x v="12549"/>
    <x v="1"/>
    <s v="Opp Film"/>
    <x v="81"/>
    <x v="28"/>
    <x v="6245"/>
    <x v="6245"/>
  </r>
  <r>
    <s v="Media"/>
    <x v="12948"/>
    <x v="54"/>
    <x v="12550"/>
    <x v="0"/>
    <s v="Optica Angelica"/>
    <x v="510"/>
    <x v="20"/>
    <x v="6246"/>
    <x v="6246"/>
  </r>
  <r>
    <s v="Media"/>
    <x v="12949"/>
    <x v="198"/>
    <x v="12551"/>
    <x v="0"/>
    <s v="Optica Angelica"/>
    <x v="510"/>
    <x v="0"/>
    <x v="6246"/>
    <x v="6246"/>
  </r>
  <r>
    <s v="Alta"/>
    <x v="12950"/>
    <x v="113"/>
    <x v="12552"/>
    <x v="0"/>
    <s v="Gmo,Econopticas,Sgh,Ray Ban"/>
    <x v="112"/>
    <x v="0"/>
    <x v="6247"/>
    <x v="6247"/>
  </r>
  <r>
    <s v="Alta"/>
    <x v="12951"/>
    <x v="252"/>
    <x v="12553"/>
    <x v="1"/>
    <s v="Gmo,Econopticas,Sgh,Ray Ban"/>
    <x v="112"/>
    <x v="133"/>
    <x v="6247"/>
    <x v="6247"/>
  </r>
  <r>
    <s v="Alta"/>
    <x v="12952"/>
    <x v="130"/>
    <x v="4616"/>
    <x v="0"/>
    <s v="Opticas JVQ"/>
    <x v="176"/>
    <x v="187"/>
    <x v="6248"/>
    <x v="6248"/>
  </r>
  <r>
    <s v="Media"/>
    <x v="12953"/>
    <x v="105"/>
    <x v="12554"/>
    <x v="0"/>
    <s v="Opticas JVQ"/>
    <x v="176"/>
    <x v="0"/>
    <x v="6248"/>
    <x v="6248"/>
  </r>
  <r>
    <s v="Media"/>
    <x v="12954"/>
    <x v="131"/>
    <x v="12555"/>
    <x v="1"/>
    <s v="Opticas JVQ"/>
    <x v="176"/>
    <x v="28"/>
    <x v="6248"/>
    <x v="6248"/>
  </r>
  <r>
    <s v="Alta"/>
    <x v="12955"/>
    <x v="1169"/>
    <x v="12556"/>
    <x v="0"/>
    <s v="Opticas JVQ"/>
    <x v="176"/>
    <x v="7"/>
    <x v="6248"/>
    <x v="6248"/>
  </r>
  <r>
    <s v="Alta"/>
    <x v="12956"/>
    <x v="2568"/>
    <x v="12557"/>
    <x v="0"/>
    <s v="Opticas Unjhaña Sociedad Anonima Cerrada"/>
    <x v="464"/>
    <x v="30"/>
    <x v="6249"/>
    <x v="6249"/>
  </r>
  <r>
    <s v="Alta"/>
    <x v="12957"/>
    <x v="35"/>
    <x v="12558"/>
    <x v="0"/>
    <s v="Opticas Unjhaña Sociedad Anonima Cerrada"/>
    <x v="464"/>
    <x v="20"/>
    <x v="6249"/>
    <x v="6249"/>
  </r>
  <r>
    <s v="Alta"/>
    <x v="12958"/>
    <x v="114"/>
    <x v="9005"/>
    <x v="1"/>
    <s v="Optima Factoring Peru"/>
    <x v="10"/>
    <x v="10"/>
    <x v="6250"/>
    <x v="6250"/>
  </r>
  <r>
    <s v="Alta"/>
    <x v="12959"/>
    <x v="45"/>
    <x v="12559"/>
    <x v="0"/>
    <s v="Optima Factoring Peru"/>
    <x v="10"/>
    <x v="105"/>
    <x v="6250"/>
    <x v="6250"/>
  </r>
  <r>
    <s v="Alta"/>
    <x v="12960"/>
    <x v="102"/>
    <x v="12560"/>
    <x v="0"/>
    <s v="Optima Factoring Peru"/>
    <x v="10"/>
    <x v="0"/>
    <x v="6250"/>
    <x v="6250"/>
  </r>
  <r>
    <s v="Alta"/>
    <x v="12961"/>
    <x v="533"/>
    <x v="12561"/>
    <x v="0"/>
    <s v="Optimal Reform"/>
    <x v="231"/>
    <x v="0"/>
    <x v="6251"/>
    <x v="6251"/>
  </r>
  <r>
    <s v="Alta"/>
    <x v="12962"/>
    <x v="2569"/>
    <x v="12562"/>
    <x v="1"/>
    <s v="Optimus J.R. Contratistas"/>
    <x v="218"/>
    <x v="28"/>
    <x v="6252"/>
    <x v="6252"/>
  </r>
  <r>
    <s v="Media"/>
    <x v="12963"/>
    <x v="69"/>
    <x v="12563"/>
    <x v="0"/>
    <s v="Optimus J.R. Contratistas"/>
    <x v="218"/>
    <x v="0"/>
    <x v="6252"/>
    <x v="6252"/>
  </r>
  <r>
    <s v="Alta"/>
    <x v="12964"/>
    <x v="69"/>
    <x v="12564"/>
    <x v="0"/>
    <s v="Oqcorp"/>
    <x v="358"/>
    <x v="0"/>
    <x v="6253"/>
    <x v="6253"/>
  </r>
  <r>
    <s v="Alta"/>
    <x v="12965"/>
    <x v="29"/>
    <x v="1623"/>
    <x v="1"/>
    <s v="Oqcorp"/>
    <x v="358"/>
    <x v="25"/>
    <x v="6253"/>
    <x v="6253"/>
  </r>
  <r>
    <s v="Alta"/>
    <x v="12966"/>
    <x v="797"/>
    <x v="12565"/>
    <x v="1"/>
    <s v="Oqcorp"/>
    <x v="358"/>
    <x v="345"/>
    <x v="6253"/>
    <x v="6253"/>
  </r>
  <r>
    <s v="Alta"/>
    <x v="12967"/>
    <x v="2570"/>
    <x v="12566"/>
    <x v="2"/>
    <s v="OR Maquinarias"/>
    <x v="194"/>
    <x v="88"/>
    <x v="6254"/>
    <x v="6254"/>
  </r>
  <r>
    <s v="Alta"/>
    <x v="12968"/>
    <x v="370"/>
    <x v="12567"/>
    <x v="0"/>
    <s v="OR Maquinarias"/>
    <x v="194"/>
    <x v="37"/>
    <x v="6254"/>
    <x v="6254"/>
  </r>
  <r>
    <s v="Alta"/>
    <x v="12969"/>
    <x v="258"/>
    <x v="12568"/>
    <x v="0"/>
    <s v="Orbes AG"/>
    <x v="127"/>
    <x v="0"/>
    <x v="6255"/>
    <x v="6255"/>
  </r>
  <r>
    <s v="Alta"/>
    <x v="12970"/>
    <x v="950"/>
    <x v="12569"/>
    <x v="1"/>
    <s v="Orbes AG"/>
    <x v="127"/>
    <x v="43"/>
    <x v="6255"/>
    <x v="6255"/>
  </r>
  <r>
    <s v="Alta"/>
    <x v="12971"/>
    <x v="263"/>
    <x v="12570"/>
    <x v="0"/>
    <s v="Orbis Agentes De Aduana"/>
    <x v="107"/>
    <x v="141"/>
    <x v="6256"/>
    <x v="6256"/>
  </r>
  <r>
    <s v="Alta"/>
    <x v="12972"/>
    <x v="365"/>
    <x v="12571"/>
    <x v="0"/>
    <s v="Orbis Agentes De Aduana"/>
    <x v="107"/>
    <x v="0"/>
    <x v="6256"/>
    <x v="6256"/>
  </r>
  <r>
    <s v="Alta"/>
    <x v="12973"/>
    <x v="189"/>
    <x v="12572"/>
    <x v="2"/>
    <s v="Orbiz Consultores"/>
    <x v="22"/>
    <x v="0"/>
    <x v="6257"/>
    <x v="6257"/>
  </r>
  <r>
    <s v="Alta"/>
    <x v="12974"/>
    <x v="113"/>
    <x v="12573"/>
    <x v="0"/>
    <s v="Ordem"/>
    <x v="22"/>
    <x v="17"/>
    <x v="6258"/>
    <x v="6258"/>
  </r>
  <r>
    <s v="Media"/>
    <x v="12975"/>
    <x v="13"/>
    <x v="12574"/>
    <x v="0"/>
    <s v="Ordem"/>
    <x v="22"/>
    <x v="0"/>
    <x v="6258"/>
    <x v="6258"/>
  </r>
  <r>
    <s v="Media"/>
    <x v="12976"/>
    <x v="69"/>
    <x v="12575"/>
    <x v="0"/>
    <s v="Su Negocio"/>
    <x v="10"/>
    <x v="9"/>
    <x v="6259"/>
    <x v="6259"/>
  </r>
  <r>
    <s v="Alta"/>
    <x v="12977"/>
    <x v="2571"/>
    <x v="12576"/>
    <x v="1"/>
    <s v="Ore,Arce &amp; Asociados Sociedad Anonima Cerrada - Ore,Arce &amp; Asociados"/>
    <x v="10"/>
    <x v="7"/>
    <x v="6260"/>
    <x v="6260"/>
  </r>
  <r>
    <s v="Alta"/>
    <x v="12978"/>
    <x v="45"/>
    <x v="12577"/>
    <x v="0"/>
    <s v="Ore,Arce &amp; Asociados Sociedad Anonima Cerrada - Ore,Arce &amp; Asociados"/>
    <x v="10"/>
    <x v="0"/>
    <x v="6260"/>
    <x v="6260"/>
  </r>
  <r>
    <s v="Media"/>
    <x v="12979"/>
    <x v="2010"/>
    <x v="12578"/>
    <x v="0"/>
    <s v="Oregano Para El Mundo"/>
    <x v="85"/>
    <x v="7"/>
    <x v="6261"/>
    <x v="6261"/>
  </r>
  <r>
    <s v="Media"/>
    <x v="12980"/>
    <x v="2572"/>
    <x v="12579"/>
    <x v="0"/>
    <s v="Oregon Foods"/>
    <x v="29"/>
    <x v="0"/>
    <x v="6262"/>
    <x v="6262"/>
  </r>
  <r>
    <s v="Alta"/>
    <x v="12981"/>
    <x v="1058"/>
    <x v="12580"/>
    <x v="1"/>
    <s v="Oregon Foods"/>
    <x v="29"/>
    <x v="134"/>
    <x v="6262"/>
    <x v="6262"/>
  </r>
  <r>
    <s v="Alta"/>
    <x v="12982"/>
    <x v="2573"/>
    <x v="12581"/>
    <x v="1"/>
    <s v="Orelia Group Sas"/>
    <x v="192"/>
    <x v="10"/>
    <x v="6263"/>
    <x v="6263"/>
  </r>
  <r>
    <s v="Alta"/>
    <x v="12983"/>
    <x v="533"/>
    <x v="12582"/>
    <x v="0"/>
    <s v="Orexe Servicios Generales"/>
    <x v="14"/>
    <x v="20"/>
    <x v="6264"/>
    <x v="6264"/>
  </r>
  <r>
    <s v="Alta"/>
    <x v="12984"/>
    <x v="135"/>
    <x v="7785"/>
    <x v="0"/>
    <s v="Orexe Servicios Generales"/>
    <x v="14"/>
    <x v="19"/>
    <x v="6264"/>
    <x v="6264"/>
  </r>
  <r>
    <s v="Alta"/>
    <x v="12985"/>
    <x v="243"/>
    <x v="12583"/>
    <x v="2"/>
    <s v="Organizacion De Negocios Inandes"/>
    <x v="10"/>
    <x v="37"/>
    <x v="6265"/>
    <x v="6265"/>
  </r>
  <r>
    <s v="Alta"/>
    <x v="12986"/>
    <x v="48"/>
    <x v="12584"/>
    <x v="0"/>
    <s v="Organizacion De Negocios Inandes"/>
    <x v="10"/>
    <x v="0"/>
    <x v="6265"/>
    <x v="6265"/>
  </r>
  <r>
    <s v="Alta"/>
    <x v="12987"/>
    <x v="1051"/>
    <x v="12585"/>
    <x v="1"/>
    <s v="Oep SJR"/>
    <x v="304"/>
    <x v="11"/>
    <x v="6266"/>
    <x v="6266"/>
  </r>
  <r>
    <s v="Alta"/>
    <x v="12988"/>
    <x v="135"/>
    <x v="12586"/>
    <x v="0"/>
    <s v="Oep SJR"/>
    <x v="304"/>
    <x v="0"/>
    <x v="6266"/>
    <x v="6266"/>
  </r>
  <r>
    <s v="Media"/>
    <x v="12989"/>
    <x v="69"/>
    <x v="12587"/>
    <x v="0"/>
    <s v="Onsip - Peru"/>
    <x v="192"/>
    <x v="31"/>
    <x v="6267"/>
    <x v="6267"/>
  </r>
  <r>
    <s v="Alta"/>
    <x v="12990"/>
    <x v="304"/>
    <x v="12588"/>
    <x v="0"/>
    <s v="Organizaciones Baleno S.R.Ltda"/>
    <x v="108"/>
    <x v="33"/>
    <x v="6268"/>
    <x v="6268"/>
  </r>
  <r>
    <s v="Alta"/>
    <x v="12991"/>
    <x v="245"/>
    <x v="12589"/>
    <x v="0"/>
    <s v="Organizaciones Baleno S.R.Ltda"/>
    <x v="108"/>
    <x v="16"/>
    <x v="6268"/>
    <x v="6268"/>
  </r>
  <r>
    <s v="Alta"/>
    <x v="12992"/>
    <x v="2560"/>
    <x v="12590"/>
    <x v="0"/>
    <s v="Organizaciones Baleno S.R.Ltda"/>
    <x v="108"/>
    <x v="0"/>
    <x v="6268"/>
    <x v="6268"/>
  </r>
  <r>
    <s v="Alta"/>
    <x v="12993"/>
    <x v="57"/>
    <x v="12591"/>
    <x v="0"/>
    <s v="Oriflame Peru"/>
    <x v="166"/>
    <x v="0"/>
    <x v="6269"/>
    <x v="6269"/>
  </r>
  <r>
    <s v="Alta"/>
    <x v="12994"/>
    <x v="1040"/>
    <x v="2075"/>
    <x v="0"/>
    <s v="Oriflame Peru"/>
    <x v="166"/>
    <x v="5"/>
    <x v="6269"/>
    <x v="6269"/>
  </r>
  <r>
    <s v="Alta"/>
    <x v="12995"/>
    <x v="26"/>
    <x v="12592"/>
    <x v="0"/>
    <s v="Orion Gpe"/>
    <x v="75"/>
    <x v="0"/>
    <x v="6270"/>
    <x v="6270"/>
  </r>
  <r>
    <s v="Alta"/>
    <x v="12996"/>
    <x v="82"/>
    <x v="12593"/>
    <x v="0"/>
    <s v="Orion Gpe"/>
    <x v="75"/>
    <x v="44"/>
    <x v="6270"/>
    <x v="6270"/>
  </r>
  <r>
    <s v="Media"/>
    <x v="12997"/>
    <x v="473"/>
    <x v="12594"/>
    <x v="0"/>
    <s v="Orminco"/>
    <x v="511"/>
    <x v="130"/>
    <x v="6271"/>
    <x v="6271"/>
  </r>
  <r>
    <s v="Alta"/>
    <x v="12998"/>
    <x v="135"/>
    <x v="12595"/>
    <x v="0"/>
    <s v="Orm Servicios Corporativos"/>
    <x v="10"/>
    <x v="14"/>
    <x v="6272"/>
    <x v="6272"/>
  </r>
  <r>
    <s v="Alta"/>
    <x v="12999"/>
    <x v="91"/>
    <x v="12595"/>
    <x v="0"/>
    <s v="Orm Servicios Corporativos"/>
    <x v="10"/>
    <x v="14"/>
    <x v="6272"/>
    <x v="6272"/>
  </r>
  <r>
    <s v="Media"/>
    <x v="13000"/>
    <x v="2574"/>
    <x v="12596"/>
    <x v="1"/>
    <s v="Speak Now!"/>
    <x v="304"/>
    <x v="61"/>
    <x v="6273"/>
    <x v="6273"/>
  </r>
  <r>
    <s v="Media"/>
    <x v="13001"/>
    <x v="317"/>
    <x v="12597"/>
    <x v="1"/>
    <s v="Speak Now!"/>
    <x v="304"/>
    <x v="0"/>
    <x v="6273"/>
    <x v="6273"/>
  </r>
  <r>
    <s v="Media"/>
    <x v="13002"/>
    <x v="195"/>
    <x v="12598"/>
    <x v="0"/>
    <s v="Oroya Import &amp; Export"/>
    <x v="157"/>
    <x v="0"/>
    <x v="6274"/>
    <x v="6274"/>
  </r>
  <r>
    <s v="Media"/>
    <x v="13003"/>
    <x v="1320"/>
    <x v="12599"/>
    <x v="1"/>
    <s v="Oroya Import &amp; Export"/>
    <x v="157"/>
    <x v="1"/>
    <x v="6274"/>
    <x v="6274"/>
  </r>
  <r>
    <s v="Alta"/>
    <x v="13004"/>
    <x v="234"/>
    <x v="12600"/>
    <x v="2"/>
    <s v="Orprotec"/>
    <x v="66"/>
    <x v="11"/>
    <x v="6275"/>
    <x v="6275"/>
  </r>
  <r>
    <s v="Alta"/>
    <x v="13005"/>
    <x v="150"/>
    <x v="12601"/>
    <x v="1"/>
    <s v="Orprotec"/>
    <x v="66"/>
    <x v="12"/>
    <x v="6275"/>
    <x v="6275"/>
  </r>
  <r>
    <s v="Baja"/>
    <x v="13006"/>
    <x v="343"/>
    <x v="12602"/>
    <x v="1"/>
    <s v="Orprotec"/>
    <x v="66"/>
    <x v="0"/>
    <x v="6275"/>
    <x v="6275"/>
  </r>
  <r>
    <s v="Alta"/>
    <x v="13007"/>
    <x v="138"/>
    <x v="12603"/>
    <x v="1"/>
    <s v="Orprotec"/>
    <x v="66"/>
    <x v="5"/>
    <x v="6275"/>
    <x v="6275"/>
  </r>
  <r>
    <s v="Media"/>
    <x v="13008"/>
    <x v="2575"/>
    <x v="12604"/>
    <x v="0"/>
    <s v="Su Negocio"/>
    <x v="22"/>
    <x v="0"/>
    <x v="6276"/>
    <x v="6276"/>
  </r>
  <r>
    <s v="Media"/>
    <x v="13009"/>
    <x v="166"/>
    <x v="12605"/>
    <x v="1"/>
    <s v="Orthoplace"/>
    <x v="10"/>
    <x v="0"/>
    <x v="6277"/>
    <x v="6277"/>
  </r>
  <r>
    <s v="Media"/>
    <x v="13010"/>
    <x v="135"/>
    <x v="12606"/>
    <x v="0"/>
    <s v="Su Negocio"/>
    <x v="22"/>
    <x v="20"/>
    <x v="6278"/>
    <x v="6278"/>
  </r>
  <r>
    <s v="Alta"/>
    <x v="13011"/>
    <x v="113"/>
    <x v="12607"/>
    <x v="0"/>
    <s v="Ortiz Construcciones Y Proyectos S.A. Suc. Del Peru"/>
    <x v="48"/>
    <x v="21"/>
    <x v="6279"/>
    <x v="6279"/>
  </r>
  <r>
    <s v="Alta"/>
    <x v="13012"/>
    <x v="187"/>
    <x v="12608"/>
    <x v="0"/>
    <s v="Ortiz Construcciones Y Proyectos S.A. Suc. Del Peru"/>
    <x v="48"/>
    <x v="0"/>
    <x v="6279"/>
    <x v="6279"/>
  </r>
  <r>
    <s v="Media"/>
    <x v="13013"/>
    <x v="908"/>
    <x v="12609"/>
    <x v="1"/>
    <s v="Ortiz Construcciones Y Proyectos S.A. Suc. Del Peru"/>
    <x v="48"/>
    <x v="6"/>
    <x v="6279"/>
    <x v="6279"/>
  </r>
  <r>
    <s v="Media"/>
    <x v="13014"/>
    <x v="45"/>
    <x v="12610"/>
    <x v="0"/>
    <s v="Ortiz Huaman Royer Koko"/>
    <x v="10"/>
    <x v="20"/>
    <x v="6280"/>
    <x v="6280"/>
  </r>
  <r>
    <s v="Media"/>
    <x v="13015"/>
    <x v="2576"/>
    <x v="12611"/>
    <x v="0"/>
    <s v="Su Negocio"/>
    <x v="10"/>
    <x v="0"/>
    <x v="6280"/>
    <x v="6280"/>
  </r>
  <r>
    <s v="Alta"/>
    <x v="13016"/>
    <x v="842"/>
    <x v="12612"/>
    <x v="0"/>
    <s v="Ortopedia San Juan De Dios S.R.Ltda."/>
    <x v="52"/>
    <x v="0"/>
    <x v="6281"/>
    <x v="6281"/>
  </r>
  <r>
    <s v="Media"/>
    <x v="13017"/>
    <x v="2577"/>
    <x v="12613"/>
    <x v="0"/>
    <s v="Ortvel"/>
    <x v="33"/>
    <x v="227"/>
    <x v="6282"/>
    <x v="6282"/>
  </r>
  <r>
    <s v="Media"/>
    <x v="13018"/>
    <x v="2578"/>
    <x v="12613"/>
    <x v="1"/>
    <s v="Ortvel"/>
    <x v="33"/>
    <x v="17"/>
    <x v="6282"/>
    <x v="6282"/>
  </r>
  <r>
    <s v="Media"/>
    <x v="13019"/>
    <x v="1037"/>
    <x v="12614"/>
    <x v="0"/>
    <s v="Osfrey Woods"/>
    <x v="266"/>
    <x v="20"/>
    <x v="6283"/>
    <x v="6283"/>
  </r>
  <r>
    <s v="Alta"/>
    <x v="13020"/>
    <x v="233"/>
    <x v="12615"/>
    <x v="0"/>
    <s v="Osis"/>
    <x v="190"/>
    <x v="14"/>
    <x v="6284"/>
    <x v="6284"/>
  </r>
  <r>
    <s v="Alta"/>
    <x v="13021"/>
    <x v="777"/>
    <x v="12616"/>
    <x v="0"/>
    <s v="Red De Salud Osler"/>
    <x v="112"/>
    <x v="0"/>
    <x v="6285"/>
    <x v="6285"/>
  </r>
  <r>
    <s v="Media"/>
    <x v="13022"/>
    <x v="161"/>
    <x v="12617"/>
    <x v="0"/>
    <s v="Sano Y Bueno"/>
    <x v="112"/>
    <x v="37"/>
    <x v="6286"/>
    <x v="6286"/>
  </r>
  <r>
    <s v="Media"/>
    <x v="13023"/>
    <x v="199"/>
    <x v="12618"/>
    <x v="0"/>
    <s v="Sano Y Bueno"/>
    <x v="112"/>
    <x v="28"/>
    <x v="6286"/>
    <x v="6286"/>
  </r>
  <r>
    <s v="Alta"/>
    <x v="13024"/>
    <x v="2463"/>
    <x v="12619"/>
    <x v="0"/>
    <s v="Ostos &amp; Partner"/>
    <x v="10"/>
    <x v="0"/>
    <x v="6287"/>
    <x v="6287"/>
  </r>
  <r>
    <s v="Alta"/>
    <x v="13025"/>
    <x v="80"/>
    <x v="12620"/>
    <x v="2"/>
    <s v="Osys Company"/>
    <x v="406"/>
    <x v="30"/>
    <x v="6288"/>
    <x v="6288"/>
  </r>
  <r>
    <s v="Alta"/>
    <x v="13026"/>
    <x v="102"/>
    <x v="12621"/>
    <x v="0"/>
    <s v="Osys Company"/>
    <x v="406"/>
    <x v="0"/>
    <x v="6288"/>
    <x v="6288"/>
  </r>
  <r>
    <s v="Baja"/>
    <x v="13027"/>
    <x v="13"/>
    <x v="12622"/>
    <x v="0"/>
    <s v="CHR Hansen"/>
    <x v="85"/>
    <x v="1"/>
    <x v="6289"/>
    <x v="6289"/>
  </r>
  <r>
    <s v="Alta"/>
    <x v="13028"/>
    <x v="356"/>
    <x v="12623"/>
    <x v="1"/>
    <s v="CHR Hansen"/>
    <x v="85"/>
    <x v="8"/>
    <x v="6289"/>
    <x v="6289"/>
  </r>
  <r>
    <s v="Alta"/>
    <x v="13029"/>
    <x v="379"/>
    <x v="12624"/>
    <x v="0"/>
    <s v="Otoya MH"/>
    <x v="83"/>
    <x v="0"/>
    <x v="6290"/>
    <x v="6290"/>
  </r>
  <r>
    <s v="Alta"/>
    <x v="13030"/>
    <x v="69"/>
    <x v="12625"/>
    <x v="0"/>
    <s v="Otoya MH"/>
    <x v="83"/>
    <x v="19"/>
    <x v="6290"/>
    <x v="6290"/>
  </r>
  <r>
    <s v="Media"/>
    <x v="13031"/>
    <x v="78"/>
    <x v="12626"/>
    <x v="0"/>
    <s v="Otrera Zavaleta Lady Laura"/>
    <x v="2"/>
    <x v="187"/>
    <x v="6291"/>
    <x v="6291"/>
  </r>
  <r>
    <s v="Media"/>
    <x v="13032"/>
    <x v="211"/>
    <x v="12627"/>
    <x v="0"/>
    <s v="Su Negocio"/>
    <x v="2"/>
    <x v="187"/>
    <x v="6291"/>
    <x v="6291"/>
  </r>
  <r>
    <s v="Media"/>
    <x v="13033"/>
    <x v="410"/>
    <x v="12628"/>
    <x v="2"/>
    <s v="Su Negocio"/>
    <x v="2"/>
    <x v="0"/>
    <x v="6291"/>
    <x v="6291"/>
  </r>
  <r>
    <s v="Media"/>
    <x v="13034"/>
    <x v="49"/>
    <x v="12629"/>
    <x v="1"/>
    <s v="Otrera Zavaleta Lady Laura"/>
    <x v="2"/>
    <x v="20"/>
    <x v="6291"/>
    <x v="6291"/>
  </r>
  <r>
    <s v="Media"/>
    <x v="13035"/>
    <x v="55"/>
    <x v="12630"/>
    <x v="1"/>
    <s v="Otto &amp; Diesel Motors"/>
    <x v="157"/>
    <x v="0"/>
    <x v="6292"/>
    <x v="6292"/>
  </r>
  <r>
    <s v="Alta"/>
    <x v="13036"/>
    <x v="13"/>
    <x v="12631"/>
    <x v="0"/>
    <s v="Our Team"/>
    <x v="10"/>
    <x v="0"/>
    <x v="6293"/>
    <x v="6293"/>
  </r>
  <r>
    <s v="Media"/>
    <x v="13037"/>
    <x v="2579"/>
    <x v="12632"/>
    <x v="0"/>
    <s v="Owex"/>
    <x v="367"/>
    <x v="0"/>
    <x v="6294"/>
    <x v="6294"/>
  </r>
  <r>
    <s v="Media"/>
    <x v="13038"/>
    <x v="243"/>
    <x v="12633"/>
    <x v="2"/>
    <s v="Outsourcing Contable Y Administrativo"/>
    <x v="10"/>
    <x v="7"/>
    <x v="6295"/>
    <x v="6295"/>
  </r>
  <r>
    <s v="Media"/>
    <x v="13039"/>
    <x v="99"/>
    <x v="12634"/>
    <x v="0"/>
    <s v="Outcont"/>
    <x v="191"/>
    <x v="20"/>
    <x v="6296"/>
    <x v="6296"/>
  </r>
  <r>
    <s v="Alta"/>
    <x v="13040"/>
    <x v="533"/>
    <x v="12635"/>
    <x v="0"/>
    <s v="Ovens Medic"/>
    <x v="94"/>
    <x v="28"/>
    <x v="6297"/>
    <x v="6297"/>
  </r>
  <r>
    <s v="Alta"/>
    <x v="13041"/>
    <x v="159"/>
    <x v="12636"/>
    <x v="0"/>
    <s v="Ovens Medic"/>
    <x v="94"/>
    <x v="30"/>
    <x v="6297"/>
    <x v="6297"/>
  </r>
  <r>
    <s v="Media"/>
    <x v="13042"/>
    <x v="45"/>
    <x v="12637"/>
    <x v="0"/>
    <s v="Ovens Medic"/>
    <x v="94"/>
    <x v="0"/>
    <x v="6297"/>
    <x v="6297"/>
  </r>
  <r>
    <s v="Alta"/>
    <x v="13043"/>
    <x v="110"/>
    <x v="12638"/>
    <x v="1"/>
    <s v="Overseas Perú"/>
    <x v="175"/>
    <x v="161"/>
    <x v="6298"/>
    <x v="6298"/>
  </r>
  <r>
    <s v="Alta"/>
    <x v="13044"/>
    <x v="593"/>
    <x v="12639"/>
    <x v="2"/>
    <s v="Overseas Perú"/>
    <x v="175"/>
    <x v="0"/>
    <x v="6298"/>
    <x v="6298"/>
  </r>
  <r>
    <s v="Alta"/>
    <x v="13045"/>
    <x v="75"/>
    <x v="12640"/>
    <x v="1"/>
    <s v="Overseas Service Agency"/>
    <x v="22"/>
    <x v="28"/>
    <x v="6299"/>
    <x v="6299"/>
  </r>
  <r>
    <s v="Alta"/>
    <x v="13046"/>
    <x v="91"/>
    <x v="12641"/>
    <x v="0"/>
    <s v="Oxerva"/>
    <x v="14"/>
    <x v="77"/>
    <x v="6300"/>
    <x v="6300"/>
  </r>
  <r>
    <s v="Alta"/>
    <x v="13047"/>
    <x v="91"/>
    <x v="12642"/>
    <x v="2"/>
    <s v="Oxerva"/>
    <x v="14"/>
    <x v="0"/>
    <x v="6300"/>
    <x v="6300"/>
  </r>
  <r>
    <s v="Alta"/>
    <x v="13048"/>
    <x v="13"/>
    <x v="12643"/>
    <x v="0"/>
    <s v="Oximedic"/>
    <x v="52"/>
    <x v="16"/>
    <x v="6301"/>
    <x v="6301"/>
  </r>
  <r>
    <s v="Alta"/>
    <x v="13049"/>
    <x v="414"/>
    <x v="12644"/>
    <x v="0"/>
    <s v="Oximedic"/>
    <x v="52"/>
    <x v="0"/>
    <x v="6301"/>
    <x v="6301"/>
  </r>
  <r>
    <s v="Alta"/>
    <x v="13050"/>
    <x v="366"/>
    <x v="12645"/>
    <x v="1"/>
    <s v="Oxyman"/>
    <x v="30"/>
    <x v="0"/>
    <x v="6302"/>
    <x v="6302"/>
  </r>
  <r>
    <s v="Alta"/>
    <x v="13051"/>
    <x v="1307"/>
    <x v="12646"/>
    <x v="1"/>
    <s v="Oxyman"/>
    <x v="30"/>
    <x v="28"/>
    <x v="6302"/>
    <x v="6302"/>
  </r>
  <r>
    <s v="Alta"/>
    <x v="13052"/>
    <x v="2580"/>
    <x v="12647"/>
    <x v="1"/>
    <s v="Oxyman"/>
    <x v="30"/>
    <x v="30"/>
    <x v="6302"/>
    <x v="6302"/>
  </r>
  <r>
    <s v="Alta"/>
    <x v="13053"/>
    <x v="211"/>
    <x v="12648"/>
    <x v="0"/>
    <s v="P &amp; P Business Management Solutions"/>
    <x v="10"/>
    <x v="0"/>
    <x v="6303"/>
    <x v="6303"/>
  </r>
  <r>
    <s v="Alta"/>
    <x v="13054"/>
    <x v="1089"/>
    <x v="12649"/>
    <x v="1"/>
    <s v="P &amp; P Business Management Solutions"/>
    <x v="10"/>
    <x v="16"/>
    <x v="6303"/>
    <x v="6303"/>
  </r>
  <r>
    <s v="Media"/>
    <x v="13055"/>
    <x v="198"/>
    <x v="12650"/>
    <x v="0"/>
    <s v="P &amp; R Logistic Solution"/>
    <x v="80"/>
    <x v="30"/>
    <x v="6304"/>
    <x v="6304"/>
  </r>
  <r>
    <s v="Media"/>
    <x v="13056"/>
    <x v="343"/>
    <x v="12651"/>
    <x v="1"/>
    <s v="P &amp; R Logistic Solution"/>
    <x v="80"/>
    <x v="0"/>
    <x v="6304"/>
    <x v="6304"/>
  </r>
  <r>
    <s v="Media"/>
    <x v="13057"/>
    <x v="127"/>
    <x v="12652"/>
    <x v="2"/>
    <s v="Badia"/>
    <x v="104"/>
    <x v="0"/>
    <x v="6305"/>
    <x v="6305"/>
  </r>
  <r>
    <s v="Media"/>
    <x v="13058"/>
    <x v="275"/>
    <x v="12653"/>
    <x v="0"/>
    <s v="Badia"/>
    <x v="104"/>
    <x v="1"/>
    <x v="6305"/>
    <x v="6305"/>
  </r>
  <r>
    <s v="Baja"/>
    <x v="13059"/>
    <x v="2581"/>
    <x v="12654"/>
    <x v="0"/>
    <s v="P Y S Equipos"/>
    <x v="24"/>
    <x v="14"/>
    <x v="6306"/>
    <x v="6306"/>
  </r>
  <r>
    <s v="Alta"/>
    <x v="13060"/>
    <x v="92"/>
    <x v="12655"/>
    <x v="0"/>
    <s v="P Y S Equipos"/>
    <x v="24"/>
    <x v="0"/>
    <x v="6306"/>
    <x v="6306"/>
  </r>
  <r>
    <s v="Alta"/>
    <x v="13061"/>
    <x v="2582"/>
    <x v="12655"/>
    <x v="1"/>
    <s v="P Y S Equipos"/>
    <x v="24"/>
    <x v="15"/>
    <x v="6306"/>
    <x v="6306"/>
  </r>
  <r>
    <s v="Alta"/>
    <x v="13062"/>
    <x v="2583"/>
    <x v="12656"/>
    <x v="2"/>
    <s v="P Y S Equipos"/>
    <x v="24"/>
    <x v="13"/>
    <x v="6306"/>
    <x v="6306"/>
  </r>
  <r>
    <s v="Alta"/>
    <x v="13063"/>
    <x v="759"/>
    <x v="12657"/>
    <x v="1"/>
    <s v="P.A. Peru"/>
    <x v="33"/>
    <x v="229"/>
    <x v="6307"/>
    <x v="6307"/>
  </r>
  <r>
    <s v="Alta"/>
    <x v="13064"/>
    <x v="192"/>
    <x v="12658"/>
    <x v="1"/>
    <s v="P.A. Peru"/>
    <x v="33"/>
    <x v="110"/>
    <x v="6307"/>
    <x v="6307"/>
  </r>
  <r>
    <s v="Alta"/>
    <x v="13065"/>
    <x v="2229"/>
    <x v="12659"/>
    <x v="0"/>
    <s v="P.A. Peru"/>
    <x v="33"/>
    <x v="18"/>
    <x v="6307"/>
    <x v="6307"/>
  </r>
  <r>
    <s v="Alta"/>
    <x v="13066"/>
    <x v="782"/>
    <x v="12660"/>
    <x v="2"/>
    <s v="P.A. Peru"/>
    <x v="33"/>
    <x v="53"/>
    <x v="6307"/>
    <x v="6307"/>
  </r>
  <r>
    <s v="Baja"/>
    <x v="13067"/>
    <x v="362"/>
    <x v="12661"/>
    <x v="0"/>
    <s v="P.P.H Trading"/>
    <x v="59"/>
    <x v="16"/>
    <x v="6308"/>
    <x v="6308"/>
  </r>
  <r>
    <s v="Media"/>
    <x v="13068"/>
    <x v="1280"/>
    <x v="12662"/>
    <x v="0"/>
    <s v="P/E Punto Nuevo Fashion Sociedad Comercial De Responsabilidad Limitada"/>
    <x v="10"/>
    <x v="19"/>
    <x v="6309"/>
    <x v="6309"/>
  </r>
  <r>
    <s v="Alta"/>
    <x v="13069"/>
    <x v="39"/>
    <x v="12663"/>
    <x v="1"/>
    <s v="P/E Punto Nuevo Fashion Sociedad Comercial De Responsabilidad Limitada"/>
    <x v="10"/>
    <x v="20"/>
    <x v="6309"/>
    <x v="6309"/>
  </r>
  <r>
    <s v="Alta"/>
    <x v="13070"/>
    <x v="204"/>
    <x v="297"/>
    <x v="0"/>
    <s v="PA Internacional Formacion"/>
    <x v="78"/>
    <x v="0"/>
    <x v="6310"/>
    <x v="6310"/>
  </r>
  <r>
    <s v="Alta"/>
    <x v="13071"/>
    <x v="137"/>
    <x v="12664"/>
    <x v="1"/>
    <s v="Pacha Mama Tour"/>
    <x v="10"/>
    <x v="0"/>
    <x v="6311"/>
    <x v="6311"/>
  </r>
  <r>
    <s v="Media"/>
    <x v="13072"/>
    <x v="192"/>
    <x v="12665"/>
    <x v="1"/>
    <s v="Pachamama Exports Global"/>
    <x v="133"/>
    <x v="2"/>
    <x v="6312"/>
    <x v="6312"/>
  </r>
  <r>
    <s v="Alta"/>
    <x v="13073"/>
    <x v="54"/>
    <x v="5562"/>
    <x v="0"/>
    <s v="Pachamama Exports Global"/>
    <x v="133"/>
    <x v="0"/>
    <x v="6312"/>
    <x v="6312"/>
  </r>
  <r>
    <s v="Alta"/>
    <x v="13074"/>
    <x v="2584"/>
    <x v="12666"/>
    <x v="2"/>
    <s v="Pachamama Exports Global"/>
    <x v="133"/>
    <x v="78"/>
    <x v="6312"/>
    <x v="6312"/>
  </r>
  <r>
    <s v="Media"/>
    <x v="13075"/>
    <x v="950"/>
    <x v="12667"/>
    <x v="1"/>
    <s v="Su Negocio"/>
    <x v="10"/>
    <x v="9"/>
    <x v="6313"/>
    <x v="6313"/>
  </r>
  <r>
    <s v="Alta"/>
    <x v="13076"/>
    <x v="69"/>
    <x v="12668"/>
    <x v="0"/>
    <s v="Su Negocio"/>
    <x v="31"/>
    <x v="36"/>
    <x v="6314"/>
    <x v="6314"/>
  </r>
  <r>
    <s v="Alta"/>
    <x v="13077"/>
    <x v="304"/>
    <x v="12669"/>
    <x v="0"/>
    <s v="Su Negocio"/>
    <x v="31"/>
    <x v="87"/>
    <x v="6314"/>
    <x v="6314"/>
  </r>
  <r>
    <s v="Alta"/>
    <x v="13078"/>
    <x v="98"/>
    <x v="12670"/>
    <x v="1"/>
    <s v="Jospac Import De Jose Dario Pacheco Concepcion"/>
    <x v="31"/>
    <x v="5"/>
    <x v="6314"/>
    <x v="6314"/>
  </r>
  <r>
    <s v="Baja"/>
    <x v="13079"/>
    <x v="79"/>
    <x v="12671"/>
    <x v="0"/>
    <s v="Pacific Biochemical Industry Peru"/>
    <x v="10"/>
    <x v="14"/>
    <x v="6315"/>
    <x v="6315"/>
  </r>
  <r>
    <s v="Alta"/>
    <x v="13080"/>
    <x v="965"/>
    <x v="12672"/>
    <x v="1"/>
    <s v="Pacific Feeder Services Peru"/>
    <x v="116"/>
    <x v="0"/>
    <x v="6316"/>
    <x v="6316"/>
  </r>
  <r>
    <s v="Alta"/>
    <x v="13081"/>
    <x v="137"/>
    <x v="12673"/>
    <x v="1"/>
    <s v="Pacific Feeder Services Peru"/>
    <x v="116"/>
    <x v="73"/>
    <x v="6316"/>
    <x v="6316"/>
  </r>
  <r>
    <s v="Alta"/>
    <x v="13082"/>
    <x v="363"/>
    <x v="12674"/>
    <x v="0"/>
    <s v="Pacific Latam"/>
    <x v="487"/>
    <x v="0"/>
    <x v="6317"/>
    <x v="6317"/>
  </r>
  <r>
    <s v="Alta"/>
    <x v="13083"/>
    <x v="278"/>
    <x v="12675"/>
    <x v="0"/>
    <s v="Pacific Latam"/>
    <x v="487"/>
    <x v="20"/>
    <x v="6317"/>
    <x v="6317"/>
  </r>
  <r>
    <s v="Alta"/>
    <x v="13084"/>
    <x v="208"/>
    <x v="12676"/>
    <x v="1"/>
    <s v="Pacific Latam"/>
    <x v="487"/>
    <x v="44"/>
    <x v="6317"/>
    <x v="6317"/>
  </r>
  <r>
    <s v="Alta"/>
    <x v="13085"/>
    <x v="92"/>
    <x v="12677"/>
    <x v="0"/>
    <s v="Pacific Offices Sociedad Anonima Cerrada"/>
    <x v="10"/>
    <x v="1"/>
    <x v="6318"/>
    <x v="6318"/>
  </r>
  <r>
    <s v="Alta"/>
    <x v="13086"/>
    <x v="92"/>
    <x v="12678"/>
    <x v="0"/>
    <s v="Pacific Offices Sociedad Anonima Cerrada"/>
    <x v="10"/>
    <x v="0"/>
    <x v="6318"/>
    <x v="6318"/>
  </r>
  <r>
    <s v="Alta"/>
    <x v="13087"/>
    <x v="310"/>
    <x v="12679"/>
    <x v="1"/>
    <s v="Pacific Offices Sociedad Anonima Cerrada"/>
    <x v="10"/>
    <x v="56"/>
    <x v="6318"/>
    <x v="6318"/>
  </r>
  <r>
    <s v="Alta"/>
    <x v="13088"/>
    <x v="338"/>
    <x v="12680"/>
    <x v="2"/>
    <s v="Pac Pac"/>
    <x v="512"/>
    <x v="0"/>
    <x v="6319"/>
    <x v="6319"/>
  </r>
  <r>
    <s v="Alta"/>
    <x v="13089"/>
    <x v="39"/>
    <x v="12681"/>
    <x v="1"/>
    <s v="Pac Pac"/>
    <x v="512"/>
    <x v="73"/>
    <x v="6319"/>
    <x v="6319"/>
  </r>
  <r>
    <s v="Alta"/>
    <x v="13090"/>
    <x v="39"/>
    <x v="12682"/>
    <x v="1"/>
    <s v="Pac Pac"/>
    <x v="512"/>
    <x v="49"/>
    <x v="6319"/>
    <x v="6319"/>
  </r>
  <r>
    <s v="Alta"/>
    <x v="13091"/>
    <x v="576"/>
    <x v="12683"/>
    <x v="1"/>
    <s v="Pac Pac"/>
    <x v="512"/>
    <x v="20"/>
    <x v="6319"/>
    <x v="6319"/>
  </r>
  <r>
    <s v="Alta"/>
    <x v="13092"/>
    <x v="848"/>
    <x v="12684"/>
    <x v="0"/>
    <s v="Pacific Sac Impresores"/>
    <x v="393"/>
    <x v="0"/>
    <x v="6320"/>
    <x v="6320"/>
  </r>
  <r>
    <s v="Alta"/>
    <x v="13093"/>
    <x v="39"/>
    <x v="12685"/>
    <x v="1"/>
    <s v="Pacific Sac Impresores"/>
    <x v="393"/>
    <x v="1"/>
    <x v="6320"/>
    <x v="6320"/>
  </r>
  <r>
    <s v="Alta"/>
    <x v="13094"/>
    <x v="153"/>
    <x v="12686"/>
    <x v="0"/>
    <s v="Pacifico Compañia De Seguros Y Reaseguros"/>
    <x v="10"/>
    <x v="0"/>
    <x v="6321"/>
    <x v="6321"/>
  </r>
  <r>
    <s v="Alta"/>
    <x v="13095"/>
    <x v="220"/>
    <x v="12687"/>
    <x v="2"/>
    <s v="Pacifico Compañia De Seguros Y Reaseguros"/>
    <x v="10"/>
    <x v="20"/>
    <x v="6321"/>
    <x v="6321"/>
  </r>
  <r>
    <s v="Alta"/>
    <x v="13096"/>
    <x v="32"/>
    <x v="12688"/>
    <x v="0"/>
    <s v="Pacifico Compañia De Seguros Y Reaseguros"/>
    <x v="10"/>
    <x v="10"/>
    <x v="6321"/>
    <x v="6321"/>
  </r>
  <r>
    <s v="Media"/>
    <x v="13097"/>
    <x v="203"/>
    <x v="12689"/>
    <x v="1"/>
    <s v="Milleniums Comunicaciones"/>
    <x v="58"/>
    <x v="312"/>
    <x v="6322"/>
    <x v="6322"/>
  </r>
  <r>
    <s v="Alta"/>
    <x v="13098"/>
    <x v="188"/>
    <x v="12690"/>
    <x v="1"/>
    <s v="Milleniums Comunicaciones"/>
    <x v="58"/>
    <x v="0"/>
    <x v="6322"/>
    <x v="6322"/>
  </r>
  <r>
    <s v="Media"/>
    <x v="13099"/>
    <x v="13"/>
    <x v="12691"/>
    <x v="0"/>
    <s v="Pacifico Global Market"/>
    <x v="85"/>
    <x v="0"/>
    <x v="6323"/>
    <x v="6323"/>
  </r>
  <r>
    <s v="Alta"/>
    <x v="13100"/>
    <x v="2585"/>
    <x v="12692"/>
    <x v="0"/>
    <s v="Camver Security"/>
    <x v="71"/>
    <x v="0"/>
    <x v="6324"/>
    <x v="6324"/>
  </r>
  <r>
    <s v="Alta"/>
    <x v="13101"/>
    <x v="2586"/>
    <x v="12693"/>
    <x v="0"/>
    <s v="Camver Security"/>
    <x v="71"/>
    <x v="17"/>
    <x v="6324"/>
    <x v="6324"/>
  </r>
  <r>
    <s v="Alta"/>
    <x v="13102"/>
    <x v="2587"/>
    <x v="12694"/>
    <x v="2"/>
    <s v="Live Studio"/>
    <x v="91"/>
    <x v="13"/>
    <x v="6325"/>
    <x v="6325"/>
  </r>
  <r>
    <s v="Media"/>
    <x v="13103"/>
    <x v="1040"/>
    <x v="12695"/>
    <x v="0"/>
    <s v="Live Studio"/>
    <x v="91"/>
    <x v="0"/>
    <x v="6325"/>
    <x v="6325"/>
  </r>
  <r>
    <s v="Baja"/>
    <x v="13104"/>
    <x v="13"/>
    <x v="12696"/>
    <x v="0"/>
    <s v="Paititi Peru Company"/>
    <x v="130"/>
    <x v="17"/>
    <x v="6326"/>
    <x v="6326"/>
  </r>
  <r>
    <s v="Media"/>
    <x v="13105"/>
    <x v="39"/>
    <x v="12697"/>
    <x v="1"/>
    <s v="Paititi Peru Company"/>
    <x v="130"/>
    <x v="20"/>
    <x v="6326"/>
    <x v="6326"/>
  </r>
  <r>
    <s v="Media"/>
    <x v="13106"/>
    <x v="2588"/>
    <x v="12698"/>
    <x v="1"/>
    <s v="Su Negocio"/>
    <x v="2"/>
    <x v="96"/>
    <x v="6327"/>
    <x v="6327"/>
  </r>
  <r>
    <s v="Media"/>
    <x v="13107"/>
    <x v="13"/>
    <x v="12699"/>
    <x v="0"/>
    <s v="Su Negocio"/>
    <x v="2"/>
    <x v="75"/>
    <x v="6327"/>
    <x v="6327"/>
  </r>
  <r>
    <s v="Alta"/>
    <x v="13108"/>
    <x v="2589"/>
    <x v="12700"/>
    <x v="1"/>
    <s v="Pak Farma"/>
    <x v="358"/>
    <x v="28"/>
    <x v="6328"/>
    <x v="6328"/>
  </r>
  <r>
    <s v="Alta"/>
    <x v="13109"/>
    <x v="2590"/>
    <x v="12701"/>
    <x v="0"/>
    <s v="Pak Farma"/>
    <x v="358"/>
    <x v="0"/>
    <x v="6328"/>
    <x v="6328"/>
  </r>
  <r>
    <s v="Media"/>
    <x v="13110"/>
    <x v="333"/>
    <x v="12702"/>
    <x v="0"/>
    <s v="Palaces Elevators"/>
    <x v="254"/>
    <x v="0"/>
    <x v="6329"/>
    <x v="6329"/>
  </r>
  <r>
    <s v="Media"/>
    <x v="13111"/>
    <x v="52"/>
    <x v="12703"/>
    <x v="0"/>
    <s v="Palaces Elevators"/>
    <x v="254"/>
    <x v="28"/>
    <x v="6329"/>
    <x v="6329"/>
  </r>
  <r>
    <s v="Alta"/>
    <x v="13112"/>
    <x v="463"/>
    <x v="12704"/>
    <x v="0"/>
    <s v="Palacios &amp; Asociados Agentes De Aduana"/>
    <x v="107"/>
    <x v="0"/>
    <x v="6330"/>
    <x v="6330"/>
  </r>
  <r>
    <s v="Alta"/>
    <x v="13113"/>
    <x v="48"/>
    <x v="12705"/>
    <x v="0"/>
    <s v="Palacios &amp; Asociados Agentes De Aduana"/>
    <x v="107"/>
    <x v="5"/>
    <x v="6330"/>
    <x v="6330"/>
  </r>
  <r>
    <s v="Alta"/>
    <x v="13114"/>
    <x v="48"/>
    <x v="12706"/>
    <x v="0"/>
    <s v="Palacios &amp; Asociados Agentes De Aduana"/>
    <x v="107"/>
    <x v="55"/>
    <x v="6330"/>
    <x v="6330"/>
  </r>
  <r>
    <s v="Alta"/>
    <x v="13115"/>
    <x v="609"/>
    <x v="12707"/>
    <x v="1"/>
    <s v="Palacios &amp; Asociados Agentes De Aduana"/>
    <x v="107"/>
    <x v="28"/>
    <x v="6330"/>
    <x v="6330"/>
  </r>
  <r>
    <s v="Alta"/>
    <x v="13116"/>
    <x v="119"/>
    <x v="12708"/>
    <x v="1"/>
    <s v="Palacios &amp; Asociados Agentes De Aduana"/>
    <x v="107"/>
    <x v="125"/>
    <x v="6330"/>
    <x v="6330"/>
  </r>
  <r>
    <s v="Alta"/>
    <x v="13117"/>
    <x v="131"/>
    <x v="1453"/>
    <x v="1"/>
    <s v="Palacios &amp; Asociados Agentes De Aduana"/>
    <x v="107"/>
    <x v="346"/>
    <x v="6330"/>
    <x v="6330"/>
  </r>
  <r>
    <s v="Alta"/>
    <x v="13118"/>
    <x v="91"/>
    <x v="12709"/>
    <x v="0"/>
    <s v="Palacios &amp; Asociados Agentes De Aduana"/>
    <x v="107"/>
    <x v="59"/>
    <x v="6330"/>
    <x v="6330"/>
  </r>
  <r>
    <s v="Alta"/>
    <x v="13119"/>
    <x v="2591"/>
    <x v="12710"/>
    <x v="0"/>
    <s v="Palacios &amp; Asociados Agentes De Aduana"/>
    <x v="107"/>
    <x v="14"/>
    <x v="6330"/>
    <x v="6330"/>
  </r>
  <r>
    <s v="Alta"/>
    <x v="13120"/>
    <x v="13"/>
    <x v="12711"/>
    <x v="0"/>
    <s v="Su Negocio"/>
    <x v="172"/>
    <x v="0"/>
    <x v="6331"/>
    <x v="6331"/>
  </r>
  <r>
    <s v="Alta"/>
    <x v="13121"/>
    <x v="78"/>
    <x v="12712"/>
    <x v="0"/>
    <s v="Palagro Peru"/>
    <x v="388"/>
    <x v="14"/>
    <x v="6332"/>
    <x v="6332"/>
  </r>
  <r>
    <s v="Alta"/>
    <x v="13122"/>
    <x v="472"/>
    <x v="12713"/>
    <x v="1"/>
    <s v="Palagro Peru"/>
    <x v="388"/>
    <x v="0"/>
    <x v="6332"/>
    <x v="6332"/>
  </r>
  <r>
    <s v="Media"/>
    <x v="13123"/>
    <x v="522"/>
    <x v="12714"/>
    <x v="0"/>
    <s v="Palco Inversiones"/>
    <x v="10"/>
    <x v="7"/>
    <x v="6333"/>
    <x v="6333"/>
  </r>
  <r>
    <s v="Media"/>
    <x v="13124"/>
    <x v="589"/>
    <x v="12715"/>
    <x v="1"/>
    <s v="Palco Inversiones"/>
    <x v="10"/>
    <x v="0"/>
    <x v="6333"/>
    <x v="6333"/>
  </r>
  <r>
    <s v="Alta"/>
    <x v="13125"/>
    <x v="2592"/>
    <x v="12716"/>
    <x v="2"/>
    <s v="Palco Inversiones"/>
    <x v="10"/>
    <x v="28"/>
    <x v="6333"/>
    <x v="6333"/>
  </r>
  <r>
    <s v="Alta"/>
    <x v="13126"/>
    <x v="50"/>
    <x v="12717"/>
    <x v="1"/>
    <s v="Palmagyar"/>
    <x v="52"/>
    <x v="205"/>
    <x v="6334"/>
    <x v="6334"/>
  </r>
  <r>
    <s v="Alta"/>
    <x v="13127"/>
    <x v="105"/>
    <x v="12718"/>
    <x v="0"/>
    <s v="Palmagyar"/>
    <x v="52"/>
    <x v="20"/>
    <x v="6334"/>
    <x v="6334"/>
  </r>
  <r>
    <s v="Media"/>
    <x v="13128"/>
    <x v="135"/>
    <x v="12719"/>
    <x v="0"/>
    <s v="Palmagyar"/>
    <x v="52"/>
    <x v="33"/>
    <x v="6334"/>
    <x v="6334"/>
  </r>
  <r>
    <s v="Alta"/>
    <x v="13129"/>
    <x v="166"/>
    <x v="12720"/>
    <x v="2"/>
    <s v="Palmagyar"/>
    <x v="52"/>
    <x v="0"/>
    <x v="6334"/>
    <x v="6334"/>
  </r>
  <r>
    <s v="Media"/>
    <x v="13130"/>
    <x v="2593"/>
    <x v="12721"/>
    <x v="0"/>
    <s v="Palomino Camarena Connie Darnella"/>
    <x v="10"/>
    <x v="17"/>
    <x v="6335"/>
    <x v="6335"/>
  </r>
  <r>
    <s v="Media"/>
    <x v="13131"/>
    <x v="2152"/>
    <x v="12722"/>
    <x v="1"/>
    <s v="Su Negocio"/>
    <x v="10"/>
    <x v="75"/>
    <x v="6335"/>
    <x v="6335"/>
  </r>
  <r>
    <s v="Media"/>
    <x v="13132"/>
    <x v="731"/>
    <x v="12723"/>
    <x v="1"/>
    <s v="Nutri Box / Giovi Fitness"/>
    <x v="135"/>
    <x v="0"/>
    <x v="6336"/>
    <x v="6336"/>
  </r>
  <r>
    <s v="Media"/>
    <x v="13133"/>
    <x v="209"/>
    <x v="12724"/>
    <x v="1"/>
    <s v="Nutri Box / Giovi Fitness"/>
    <x v="135"/>
    <x v="17"/>
    <x v="6336"/>
    <x v="6336"/>
  </r>
  <r>
    <s v="Media"/>
    <x v="13134"/>
    <x v="90"/>
    <x v="12725"/>
    <x v="0"/>
    <s v="Su Negocio"/>
    <x v="68"/>
    <x v="75"/>
    <x v="6337"/>
    <x v="6337"/>
  </r>
  <r>
    <s v="Media"/>
    <x v="13135"/>
    <x v="55"/>
    <x v="12726"/>
    <x v="2"/>
    <s v="Pana Project &amp; Service S.A.C.- Paproser"/>
    <x v="10"/>
    <x v="13"/>
    <x v="6338"/>
    <x v="6338"/>
  </r>
  <r>
    <s v="Alta"/>
    <x v="13136"/>
    <x v="27"/>
    <x v="12727"/>
    <x v="0"/>
    <s v="Pana Project &amp; Service S.A.C.- Paproser"/>
    <x v="10"/>
    <x v="65"/>
    <x v="6338"/>
    <x v="6338"/>
  </r>
  <r>
    <s v="Media"/>
    <x v="13137"/>
    <x v="272"/>
    <x v="12728"/>
    <x v="2"/>
    <s v="Pana Project &amp; Service S.A.C.- Paproser"/>
    <x v="10"/>
    <x v="19"/>
    <x v="6338"/>
    <x v="6338"/>
  </r>
  <r>
    <s v="Media"/>
    <x v="13138"/>
    <x v="2594"/>
    <x v="12729"/>
    <x v="1"/>
    <s v="Panaderia &amp; Pasteleria Pepaste"/>
    <x v="136"/>
    <x v="0"/>
    <x v="6339"/>
    <x v="6339"/>
  </r>
  <r>
    <s v="Media"/>
    <x v="13139"/>
    <x v="2595"/>
    <x v="12730"/>
    <x v="0"/>
    <s v="Panaderia &amp; Pasteleria Pepaste"/>
    <x v="136"/>
    <x v="16"/>
    <x v="6339"/>
    <x v="6339"/>
  </r>
  <r>
    <s v="Media"/>
    <x v="13140"/>
    <x v="986"/>
    <x v="4954"/>
    <x v="0"/>
    <s v="Panaderia Estrella"/>
    <x v="36"/>
    <x v="0"/>
    <x v="6340"/>
    <x v="6340"/>
  </r>
  <r>
    <s v="Alta"/>
    <x v="13141"/>
    <x v="338"/>
    <x v="12731"/>
    <x v="2"/>
    <s v="San Jorge"/>
    <x v="36"/>
    <x v="28"/>
    <x v="6341"/>
    <x v="6341"/>
  </r>
  <r>
    <s v="Alta"/>
    <x v="13142"/>
    <x v="53"/>
    <x v="12732"/>
    <x v="0"/>
    <s v="San Jorge"/>
    <x v="36"/>
    <x v="0"/>
    <x v="6341"/>
    <x v="6341"/>
  </r>
  <r>
    <s v="Alta"/>
    <x v="13143"/>
    <x v="58"/>
    <x v="12733"/>
    <x v="0"/>
    <s v="San Jorge"/>
    <x v="36"/>
    <x v="52"/>
    <x v="6341"/>
    <x v="6341"/>
  </r>
  <r>
    <s v="Media"/>
    <x v="13144"/>
    <x v="1267"/>
    <x v="12734"/>
    <x v="0"/>
    <s v="Panakia"/>
    <x v="281"/>
    <x v="167"/>
    <x v="6342"/>
    <x v="6342"/>
  </r>
  <r>
    <s v="Media"/>
    <x v="13145"/>
    <x v="2596"/>
    <x v="12735"/>
    <x v="1"/>
    <s v="Panakia"/>
    <x v="281"/>
    <x v="0"/>
    <x v="6342"/>
    <x v="6342"/>
  </r>
  <r>
    <s v="Media"/>
    <x v="13146"/>
    <x v="69"/>
    <x v="12736"/>
    <x v="0"/>
    <s v="Panakia"/>
    <x v="281"/>
    <x v="227"/>
    <x v="6342"/>
    <x v="6342"/>
  </r>
  <r>
    <s v="Alta"/>
    <x v="13147"/>
    <x v="13"/>
    <x v="12737"/>
    <x v="0"/>
    <s v="Patsa"/>
    <x v="249"/>
    <x v="0"/>
    <x v="6343"/>
    <x v="6343"/>
  </r>
  <r>
    <s v="Alta"/>
    <x v="13148"/>
    <x v="68"/>
    <x v="3048"/>
    <x v="1"/>
    <s v="Patsa"/>
    <x v="249"/>
    <x v="1"/>
    <x v="6343"/>
    <x v="6343"/>
  </r>
  <r>
    <s v="Alta"/>
    <x v="13149"/>
    <x v="292"/>
    <x v="12738"/>
    <x v="1"/>
    <s v="Patsa"/>
    <x v="249"/>
    <x v="136"/>
    <x v="6343"/>
    <x v="6343"/>
  </r>
  <r>
    <s v="Alta"/>
    <x v="13150"/>
    <x v="39"/>
    <x v="12739"/>
    <x v="1"/>
    <s v="Patsa"/>
    <x v="249"/>
    <x v="3"/>
    <x v="6343"/>
    <x v="6343"/>
  </r>
  <r>
    <s v="Alta"/>
    <x v="13151"/>
    <x v="2597"/>
    <x v="12740"/>
    <x v="0"/>
    <s v="Patsa"/>
    <x v="249"/>
    <x v="126"/>
    <x v="6343"/>
    <x v="6343"/>
  </r>
  <r>
    <s v="Alta"/>
    <x v="13152"/>
    <x v="13"/>
    <x v="12741"/>
    <x v="0"/>
    <s v="Panasonic Sales Peru"/>
    <x v="190"/>
    <x v="42"/>
    <x v="6344"/>
    <x v="6344"/>
  </r>
  <r>
    <s v="Alta"/>
    <x v="13153"/>
    <x v="45"/>
    <x v="12742"/>
    <x v="0"/>
    <s v="Panasonic Sales Peru"/>
    <x v="190"/>
    <x v="0"/>
    <x v="6344"/>
    <x v="6344"/>
  </r>
  <r>
    <s v="Alta"/>
    <x v="13154"/>
    <x v="178"/>
    <x v="12743"/>
    <x v="1"/>
    <s v="Panasonic Sales Peru"/>
    <x v="190"/>
    <x v="52"/>
    <x v="6344"/>
    <x v="6344"/>
  </r>
  <r>
    <s v="Alta"/>
    <x v="13155"/>
    <x v="1187"/>
    <x v="12744"/>
    <x v="1"/>
    <s v="Pandero"/>
    <x v="186"/>
    <x v="53"/>
    <x v="6345"/>
    <x v="6345"/>
  </r>
  <r>
    <s v="Media"/>
    <x v="13156"/>
    <x v="2598"/>
    <x v="12745"/>
    <x v="1"/>
    <s v="Pangeaecoclothing"/>
    <x v="231"/>
    <x v="17"/>
    <x v="6346"/>
    <x v="6346"/>
  </r>
  <r>
    <s v="Baja"/>
    <x v="13157"/>
    <x v="382"/>
    <x v="12746"/>
    <x v="1"/>
    <s v="Pangeaecoclothing"/>
    <x v="231"/>
    <x v="0"/>
    <x v="6346"/>
    <x v="6346"/>
  </r>
  <r>
    <s v="Media"/>
    <x v="13158"/>
    <x v="2599"/>
    <x v="12747"/>
    <x v="0"/>
    <s v="Pangu Autombile"/>
    <x v="278"/>
    <x v="38"/>
    <x v="6347"/>
    <x v="6347"/>
  </r>
  <r>
    <s v="Baja"/>
    <x v="13159"/>
    <x v="2600"/>
    <x v="12748"/>
    <x v="1"/>
    <s v="Pangu Autombile"/>
    <x v="278"/>
    <x v="41"/>
    <x v="6347"/>
    <x v="6347"/>
  </r>
  <r>
    <s v="Media"/>
    <x v="13160"/>
    <x v="2601"/>
    <x v="12749"/>
    <x v="0"/>
    <s v="Pangu Autombile"/>
    <x v="278"/>
    <x v="0"/>
    <x v="6347"/>
    <x v="6347"/>
  </r>
  <r>
    <s v="Alta"/>
    <x v="13161"/>
    <x v="227"/>
    <x v="12750"/>
    <x v="0"/>
    <s v="Panificadora Bimbo Del Peru"/>
    <x v="36"/>
    <x v="0"/>
    <x v="6348"/>
    <x v="6348"/>
  </r>
  <r>
    <s v="Alta"/>
    <x v="13162"/>
    <x v="69"/>
    <x v="12751"/>
    <x v="0"/>
    <s v="Panificadora Bimbo Del Peru"/>
    <x v="36"/>
    <x v="59"/>
    <x v="6348"/>
    <x v="6348"/>
  </r>
  <r>
    <s v="Media"/>
    <x v="13163"/>
    <x v="2411"/>
    <x v="12752"/>
    <x v="1"/>
    <s v="Panaderia Karina"/>
    <x v="36"/>
    <x v="7"/>
    <x v="6349"/>
    <x v="6349"/>
  </r>
  <r>
    <s v="Media"/>
    <x v="13164"/>
    <x v="352"/>
    <x v="12753"/>
    <x v="0"/>
    <s v="Panaderia Karina"/>
    <x v="36"/>
    <x v="24"/>
    <x v="6349"/>
    <x v="6349"/>
  </r>
  <r>
    <s v="Alta"/>
    <x v="13165"/>
    <x v="39"/>
    <x v="12754"/>
    <x v="1"/>
    <s v="Paniju Peru"/>
    <x v="297"/>
    <x v="0"/>
    <x v="6350"/>
    <x v="6350"/>
  </r>
  <r>
    <s v="Baja"/>
    <x v="13166"/>
    <x v="299"/>
    <x v="12755"/>
    <x v="0"/>
    <s v="Panning"/>
    <x v="236"/>
    <x v="0"/>
    <x v="6351"/>
    <x v="6351"/>
  </r>
  <r>
    <s v="Alta"/>
    <x v="13167"/>
    <x v="973"/>
    <x v="12756"/>
    <x v="1"/>
    <s v="Panorama Hogar &amp; Decoracion"/>
    <x v="343"/>
    <x v="179"/>
    <x v="6352"/>
    <x v="6352"/>
  </r>
  <r>
    <s v="Alta"/>
    <x v="13168"/>
    <x v="1327"/>
    <x v="6128"/>
    <x v="2"/>
    <s v="Panorama Hogar &amp; Decoracion"/>
    <x v="343"/>
    <x v="42"/>
    <x v="6352"/>
    <x v="6352"/>
  </r>
  <r>
    <s v="Alta"/>
    <x v="13169"/>
    <x v="1114"/>
    <x v="12757"/>
    <x v="0"/>
    <s v="Panorama Hogar &amp; Decoracion"/>
    <x v="343"/>
    <x v="0"/>
    <x v="6352"/>
    <x v="6352"/>
  </r>
  <r>
    <s v="Alta"/>
    <x v="13170"/>
    <x v="317"/>
    <x v="12758"/>
    <x v="1"/>
    <s v="Panorama Hogar &amp; Decoracion"/>
    <x v="343"/>
    <x v="59"/>
    <x v="6352"/>
    <x v="6352"/>
  </r>
  <r>
    <s v="Media"/>
    <x v="13171"/>
    <x v="110"/>
    <x v="6128"/>
    <x v="1"/>
    <s v="Panorama Hogar &amp; Decoracion"/>
    <x v="343"/>
    <x v="204"/>
    <x v="6352"/>
    <x v="6352"/>
  </r>
  <r>
    <s v="Alta"/>
    <x v="13172"/>
    <x v="17"/>
    <x v="12759"/>
    <x v="1"/>
    <s v="Panorama Bpo"/>
    <x v="9"/>
    <x v="28"/>
    <x v="6353"/>
    <x v="6353"/>
  </r>
  <r>
    <s v="Alta"/>
    <x v="13173"/>
    <x v="26"/>
    <x v="12760"/>
    <x v="0"/>
    <s v="Panorama Bpo"/>
    <x v="9"/>
    <x v="0"/>
    <x v="6353"/>
    <x v="6353"/>
  </r>
  <r>
    <s v="Media"/>
    <x v="13174"/>
    <x v="177"/>
    <x v="12761"/>
    <x v="1"/>
    <s v="Pangea Peru"/>
    <x v="117"/>
    <x v="20"/>
    <x v="6354"/>
    <x v="6354"/>
  </r>
  <r>
    <s v="Baja"/>
    <x v="13175"/>
    <x v="1926"/>
    <x v="12762"/>
    <x v="1"/>
    <s v="Pao La Productora"/>
    <x v="91"/>
    <x v="41"/>
    <x v="6355"/>
    <x v="6355"/>
  </r>
  <r>
    <s v="Alta"/>
    <x v="13176"/>
    <x v="2027"/>
    <x v="12763"/>
    <x v="1"/>
    <s v="Pao La Productora"/>
    <x v="91"/>
    <x v="0"/>
    <x v="6355"/>
    <x v="6355"/>
  </r>
  <r>
    <s v="Alta"/>
    <x v="13177"/>
    <x v="18"/>
    <x v="12764"/>
    <x v="0"/>
    <s v="Papelera Bicentenario"/>
    <x v="10"/>
    <x v="0"/>
    <x v="6356"/>
    <x v="6356"/>
  </r>
  <r>
    <s v="Alta"/>
    <x v="13178"/>
    <x v="271"/>
    <x v="12765"/>
    <x v="0"/>
    <s v="Papelera Del Sur"/>
    <x v="216"/>
    <x v="68"/>
    <x v="6357"/>
    <x v="6357"/>
  </r>
  <r>
    <s v="Alta"/>
    <x v="13179"/>
    <x v="126"/>
    <x v="12766"/>
    <x v="0"/>
    <s v="Papelera Del Sur"/>
    <x v="216"/>
    <x v="115"/>
    <x v="6357"/>
    <x v="6357"/>
  </r>
  <r>
    <s v="Alta"/>
    <x v="13180"/>
    <x v="304"/>
    <x v="12767"/>
    <x v="0"/>
    <s v="Papelera Del Sur"/>
    <x v="216"/>
    <x v="0"/>
    <x v="6357"/>
    <x v="6357"/>
  </r>
  <r>
    <s v="Alta"/>
    <x v="13181"/>
    <x v="743"/>
    <x v="12768"/>
    <x v="1"/>
    <s v="Papelera Del Sur"/>
    <x v="216"/>
    <x v="5"/>
    <x v="6357"/>
    <x v="6357"/>
  </r>
  <r>
    <s v="Media"/>
    <x v="13182"/>
    <x v="1"/>
    <x v="12769"/>
    <x v="1"/>
    <s v="Papelera Jesicar"/>
    <x v="430"/>
    <x v="17"/>
    <x v="6358"/>
    <x v="6358"/>
  </r>
  <r>
    <s v="Media"/>
    <x v="13183"/>
    <x v="320"/>
    <x v="12770"/>
    <x v="0"/>
    <s v="Papelera Valenzuela"/>
    <x v="513"/>
    <x v="0"/>
    <x v="6359"/>
    <x v="6359"/>
  </r>
  <r>
    <s v="Alta"/>
    <x v="13184"/>
    <x v="104"/>
    <x v="12771"/>
    <x v="0"/>
    <s v="Papelera Zarate"/>
    <x v="2"/>
    <x v="55"/>
    <x v="6360"/>
    <x v="6360"/>
  </r>
  <r>
    <s v="Alta"/>
    <x v="13185"/>
    <x v="21"/>
    <x v="12772"/>
    <x v="1"/>
    <s v="Papelera Zarate"/>
    <x v="2"/>
    <x v="33"/>
    <x v="6360"/>
    <x v="6360"/>
  </r>
  <r>
    <s v="Alta"/>
    <x v="13186"/>
    <x v="31"/>
    <x v="12773"/>
    <x v="0"/>
    <s v="Papelera Zarate"/>
    <x v="2"/>
    <x v="0"/>
    <x v="6360"/>
    <x v="6360"/>
  </r>
  <r>
    <s v="Alta"/>
    <x v="13187"/>
    <x v="68"/>
    <x v="12774"/>
    <x v="1"/>
    <s v="Sovos"/>
    <x v="190"/>
    <x v="234"/>
    <x v="6361"/>
    <x v="6361"/>
  </r>
  <r>
    <s v="Alta"/>
    <x v="13188"/>
    <x v="2602"/>
    <x v="12775"/>
    <x v="1"/>
    <s v="Sovos"/>
    <x v="190"/>
    <x v="76"/>
    <x v="6361"/>
    <x v="6361"/>
  </r>
  <r>
    <s v="Alta"/>
    <x v="13189"/>
    <x v="48"/>
    <x v="12776"/>
    <x v="0"/>
    <s v="Babycottons"/>
    <x v="182"/>
    <x v="0"/>
    <x v="6362"/>
    <x v="6362"/>
  </r>
  <r>
    <s v="Alta"/>
    <x v="13190"/>
    <x v="438"/>
    <x v="12777"/>
    <x v="1"/>
    <s v="Babycottons"/>
    <x v="182"/>
    <x v="11"/>
    <x v="6362"/>
    <x v="6362"/>
  </r>
  <r>
    <s v="Media"/>
    <x v="13191"/>
    <x v="90"/>
    <x v="12778"/>
    <x v="0"/>
    <s v="Paradise Vacation Club"/>
    <x v="117"/>
    <x v="0"/>
    <x v="6363"/>
    <x v="6363"/>
  </r>
  <r>
    <s v="Media"/>
    <x v="13192"/>
    <x v="1920"/>
    <x v="12779"/>
    <x v="1"/>
    <s v="Paradistravel Gildatour"/>
    <x v="117"/>
    <x v="0"/>
    <x v="6364"/>
    <x v="6364"/>
  </r>
  <r>
    <s v="Alta"/>
    <x v="13193"/>
    <x v="214"/>
    <x v="12780"/>
    <x v="1"/>
    <s v="Paraindustrias"/>
    <x v="424"/>
    <x v="13"/>
    <x v="6365"/>
    <x v="6365"/>
  </r>
  <r>
    <s v="Baja"/>
    <x v="13194"/>
    <x v="35"/>
    <x v="12781"/>
    <x v="0"/>
    <s v="Paraindustrias"/>
    <x v="424"/>
    <x v="130"/>
    <x v="6365"/>
    <x v="6365"/>
  </r>
  <r>
    <s v="Baja"/>
    <x v="13195"/>
    <x v="2460"/>
    <x v="12782"/>
    <x v="0"/>
    <s v="Parama Solution"/>
    <x v="22"/>
    <x v="17"/>
    <x v="6366"/>
    <x v="6366"/>
  </r>
  <r>
    <s v="Alta"/>
    <x v="13196"/>
    <x v="195"/>
    <x v="12783"/>
    <x v="0"/>
    <s v="Para-Rayos"/>
    <x v="167"/>
    <x v="120"/>
    <x v="6367"/>
    <x v="6367"/>
  </r>
  <r>
    <s v="Alta"/>
    <x v="13197"/>
    <x v="130"/>
    <x v="12784"/>
    <x v="0"/>
    <s v="Para-Rayos"/>
    <x v="167"/>
    <x v="16"/>
    <x v="6367"/>
    <x v="6367"/>
  </r>
  <r>
    <s v="Alta"/>
    <x v="13198"/>
    <x v="708"/>
    <x v="12783"/>
    <x v="0"/>
    <s v="Para-Rayos"/>
    <x v="167"/>
    <x v="0"/>
    <x v="6367"/>
    <x v="6367"/>
  </r>
  <r>
    <s v="Alta"/>
    <x v="13199"/>
    <x v="31"/>
    <x v="12785"/>
    <x v="0"/>
    <s v="Parcelas Inmobiliaria"/>
    <x v="10"/>
    <x v="0"/>
    <x v="6368"/>
    <x v="6368"/>
  </r>
  <r>
    <s v="Alta"/>
    <x v="13200"/>
    <x v="246"/>
    <x v="12786"/>
    <x v="2"/>
    <s v="Parcelas Inmobiliaria"/>
    <x v="10"/>
    <x v="12"/>
    <x v="6368"/>
    <x v="6368"/>
  </r>
  <r>
    <s v="Alta"/>
    <x v="13201"/>
    <x v="692"/>
    <x v="12787"/>
    <x v="1"/>
    <s v="Parcelas Inmobiliaria"/>
    <x v="10"/>
    <x v="28"/>
    <x v="6368"/>
    <x v="6368"/>
  </r>
  <r>
    <s v="Alta"/>
    <x v="13202"/>
    <x v="13"/>
    <x v="12788"/>
    <x v="0"/>
    <s v="Paredes, Cano Y Asociados"/>
    <x v="22"/>
    <x v="17"/>
    <x v="6369"/>
    <x v="6369"/>
  </r>
  <r>
    <s v="Baja"/>
    <x v="13203"/>
    <x v="438"/>
    <x v="12789"/>
    <x v="2"/>
    <s v="Paredes, Cano Y Asociados"/>
    <x v="22"/>
    <x v="28"/>
    <x v="6369"/>
    <x v="6369"/>
  </r>
  <r>
    <s v="Alta"/>
    <x v="13204"/>
    <x v="209"/>
    <x v="12790"/>
    <x v="2"/>
    <s v="Gopack"/>
    <x v="257"/>
    <x v="30"/>
    <x v="6370"/>
    <x v="6370"/>
  </r>
  <r>
    <s v="Media"/>
    <x v="13205"/>
    <x v="558"/>
    <x v="12791"/>
    <x v="0"/>
    <s v="Gopack"/>
    <x v="257"/>
    <x v="0"/>
    <x v="6370"/>
    <x v="6370"/>
  </r>
  <r>
    <s v="Media"/>
    <x v="13206"/>
    <x v="161"/>
    <x v="12792"/>
    <x v="0"/>
    <s v="Su Negocio"/>
    <x v="95"/>
    <x v="0"/>
    <x v="6371"/>
    <x v="6371"/>
  </r>
  <r>
    <s v="Alta"/>
    <x v="13207"/>
    <x v="126"/>
    <x v="12793"/>
    <x v="0"/>
    <s v="Su Negocio"/>
    <x v="127"/>
    <x v="0"/>
    <x v="6372"/>
    <x v="6372"/>
  </r>
  <r>
    <s v="Media"/>
    <x v="13208"/>
    <x v="2603"/>
    <x v="12794"/>
    <x v="1"/>
    <s v="Fransua Corporativos"/>
    <x v="57"/>
    <x v="76"/>
    <x v="6373"/>
    <x v="6373"/>
  </r>
  <r>
    <s v="Media"/>
    <x v="13209"/>
    <x v="782"/>
    <x v="12795"/>
    <x v="2"/>
    <s v="Fransua Corporativos"/>
    <x v="57"/>
    <x v="0"/>
    <x v="6373"/>
    <x v="6373"/>
  </r>
  <r>
    <s v="Media"/>
    <x v="13210"/>
    <x v="666"/>
    <x v="12796"/>
    <x v="1"/>
    <s v="Fransua Corporativos"/>
    <x v="57"/>
    <x v="16"/>
    <x v="6373"/>
    <x v="6373"/>
  </r>
  <r>
    <s v="Media"/>
    <x v="13211"/>
    <x v="550"/>
    <x v="12797"/>
    <x v="0"/>
    <s v="Su Negocio"/>
    <x v="10"/>
    <x v="0"/>
    <x v="6374"/>
    <x v="6374"/>
  </r>
  <r>
    <s v="Alta"/>
    <x v="13212"/>
    <x v="161"/>
    <x v="5403"/>
    <x v="0"/>
    <s v="Parga"/>
    <x v="25"/>
    <x v="16"/>
    <x v="6375"/>
    <x v="6375"/>
  </r>
  <r>
    <s v="Alta"/>
    <x v="13213"/>
    <x v="99"/>
    <x v="12798"/>
    <x v="0"/>
    <s v="Parga"/>
    <x v="25"/>
    <x v="0"/>
    <x v="6375"/>
    <x v="6375"/>
  </r>
  <r>
    <s v="Media"/>
    <x v="13214"/>
    <x v="2604"/>
    <x v="12799"/>
    <x v="1"/>
    <s v="Parihuara Romero Cosme Rodolfo"/>
    <x v="79"/>
    <x v="17"/>
    <x v="6376"/>
    <x v="6376"/>
  </r>
  <r>
    <s v="Media"/>
    <x v="13215"/>
    <x v="363"/>
    <x v="12800"/>
    <x v="0"/>
    <s v="Su Negocio"/>
    <x v="128"/>
    <x v="0"/>
    <x v="6377"/>
    <x v="6377"/>
  </r>
  <r>
    <s v="Alta"/>
    <x v="13216"/>
    <x v="1053"/>
    <x v="12801"/>
    <x v="3"/>
    <s v="Paris Y Kerry Soluciones Sociedad Anonima Cerrada - PK Soluciones"/>
    <x v="10"/>
    <x v="0"/>
    <x v="6378"/>
    <x v="6378"/>
  </r>
  <r>
    <s v="Alta"/>
    <x v="13217"/>
    <x v="870"/>
    <x v="12802"/>
    <x v="0"/>
    <s v="Parker Russell Legal"/>
    <x v="187"/>
    <x v="224"/>
    <x v="6379"/>
    <x v="6379"/>
  </r>
  <r>
    <s v="Media"/>
    <x v="13218"/>
    <x v="2605"/>
    <x v="12803"/>
    <x v="1"/>
    <s v="Carlos Parra Abogados Y Consultores."/>
    <x v="187"/>
    <x v="27"/>
    <x v="6380"/>
    <x v="6380"/>
  </r>
  <r>
    <s v="Media"/>
    <x v="13219"/>
    <x v="102"/>
    <x v="12804"/>
    <x v="0"/>
    <s v="Parrillas Premium Peru"/>
    <x v="20"/>
    <x v="75"/>
    <x v="6381"/>
    <x v="6381"/>
  </r>
  <r>
    <s v="Media"/>
    <x v="13220"/>
    <x v="2606"/>
    <x v="12805"/>
    <x v="1"/>
    <s v="Partner Consulting Group Empresa Individual De Responsabilidad Limitada"/>
    <x v="75"/>
    <x v="0"/>
    <x v="6382"/>
    <x v="6382"/>
  </r>
  <r>
    <s v="Alta"/>
    <x v="13221"/>
    <x v="1095"/>
    <x v="12806"/>
    <x v="0"/>
    <s v="Partner Tech"/>
    <x v="23"/>
    <x v="0"/>
    <x v="6383"/>
    <x v="6383"/>
  </r>
  <r>
    <s v="Alta"/>
    <x v="13222"/>
    <x v="53"/>
    <x v="12807"/>
    <x v="0"/>
    <s v="Partners Analytics"/>
    <x v="22"/>
    <x v="0"/>
    <x v="6384"/>
    <x v="6384"/>
  </r>
  <r>
    <s v="Media"/>
    <x v="13223"/>
    <x v="45"/>
    <x v="12808"/>
    <x v="0"/>
    <s v="Pfa"/>
    <x v="22"/>
    <x v="0"/>
    <x v="6385"/>
    <x v="6385"/>
  </r>
  <r>
    <s v="Media"/>
    <x v="13224"/>
    <x v="359"/>
    <x v="12809"/>
    <x v="0"/>
    <s v="Central Mobiles &amp; Wireless"/>
    <x v="39"/>
    <x v="0"/>
    <x v="6386"/>
    <x v="6386"/>
  </r>
  <r>
    <s v="Media"/>
    <x v="13225"/>
    <x v="268"/>
    <x v="12810"/>
    <x v="0"/>
    <s v="Central Mobiles &amp; Wireless"/>
    <x v="39"/>
    <x v="30"/>
    <x v="6386"/>
    <x v="6386"/>
  </r>
  <r>
    <s v="Media"/>
    <x v="13226"/>
    <x v="37"/>
    <x v="12811"/>
    <x v="2"/>
    <s v="Pasosagrado Business"/>
    <x v="22"/>
    <x v="17"/>
    <x v="6387"/>
    <x v="6387"/>
  </r>
  <r>
    <s v="Alta"/>
    <x v="13227"/>
    <x v="258"/>
    <x v="12812"/>
    <x v="0"/>
    <s v="Pastindustria Servicios"/>
    <x v="182"/>
    <x v="0"/>
    <x v="6388"/>
    <x v="6388"/>
  </r>
  <r>
    <s v="Baja"/>
    <x v="13228"/>
    <x v="739"/>
    <x v="12813"/>
    <x v="1"/>
    <s v="Pastindustria Servicios"/>
    <x v="182"/>
    <x v="11"/>
    <x v="6388"/>
    <x v="6388"/>
  </r>
  <r>
    <s v="Baja"/>
    <x v="13229"/>
    <x v="1023"/>
    <x v="2891"/>
    <x v="1"/>
    <s v="Pastindustria Servicios"/>
    <x v="182"/>
    <x v="13"/>
    <x v="6388"/>
    <x v="6388"/>
  </r>
  <r>
    <s v="Media"/>
    <x v="13230"/>
    <x v="2607"/>
    <x v="12814"/>
    <x v="1"/>
    <s v="Pastor Quevedo Gustavo Eduardo"/>
    <x v="196"/>
    <x v="181"/>
    <x v="6389"/>
    <x v="6389"/>
  </r>
  <r>
    <s v="Media"/>
    <x v="13231"/>
    <x v="48"/>
    <x v="12815"/>
    <x v="0"/>
    <s v="Health Prevent Del Perú"/>
    <x v="351"/>
    <x v="31"/>
    <x v="6390"/>
    <x v="6390"/>
  </r>
  <r>
    <s v="Alta"/>
    <x v="13232"/>
    <x v="2364"/>
    <x v="12816"/>
    <x v="1"/>
    <s v="Patricia Tours Sociedad Anonima Cerrada"/>
    <x v="117"/>
    <x v="0"/>
    <x v="6391"/>
    <x v="6391"/>
  </r>
  <r>
    <s v="Media"/>
    <x v="13233"/>
    <x v="1801"/>
    <x v="12817"/>
    <x v="0"/>
    <s v="Patricia Tours Sociedad Anonima Cerrada"/>
    <x v="117"/>
    <x v="16"/>
    <x v="6391"/>
    <x v="6391"/>
  </r>
  <r>
    <s v="Media"/>
    <x v="13234"/>
    <x v="50"/>
    <x v="12818"/>
    <x v="1"/>
    <s v="Dimagasa Y Market Donna"/>
    <x v="126"/>
    <x v="263"/>
    <x v="6392"/>
    <x v="6392"/>
  </r>
  <r>
    <s v="Alta"/>
    <x v="13235"/>
    <x v="2608"/>
    <x v="12819"/>
    <x v="0"/>
    <s v="Dimagasa Y Market Donna"/>
    <x v="126"/>
    <x v="31"/>
    <x v="6392"/>
    <x v="6392"/>
  </r>
  <r>
    <s v="Alta"/>
    <x v="13236"/>
    <x v="1001"/>
    <x v="12820"/>
    <x v="0"/>
    <s v="Dimagasa Y Market Donna"/>
    <x v="126"/>
    <x v="5"/>
    <x v="6392"/>
    <x v="6392"/>
  </r>
  <r>
    <s v="Media"/>
    <x v="13237"/>
    <x v="48"/>
    <x v="12821"/>
    <x v="0"/>
    <s v="Su Negocio"/>
    <x v="288"/>
    <x v="0"/>
    <x v="6393"/>
    <x v="6393"/>
  </r>
  <r>
    <s v="Media"/>
    <x v="13238"/>
    <x v="648"/>
    <x v="12822"/>
    <x v="2"/>
    <s v="Corporate Consulting"/>
    <x v="187"/>
    <x v="211"/>
    <x v="6394"/>
    <x v="6394"/>
  </r>
  <r>
    <s v="Media"/>
    <x v="13239"/>
    <x v="275"/>
    <x v="12823"/>
    <x v="0"/>
    <s v="Corporate Consulting"/>
    <x v="187"/>
    <x v="0"/>
    <x v="6394"/>
    <x v="6394"/>
  </r>
  <r>
    <s v="Media"/>
    <x v="13240"/>
    <x v="543"/>
    <x v="12824"/>
    <x v="0"/>
    <s v="Su Negocio"/>
    <x v="10"/>
    <x v="0"/>
    <x v="6395"/>
    <x v="6395"/>
  </r>
  <r>
    <s v="Media"/>
    <x v="13241"/>
    <x v="55"/>
    <x v="12825"/>
    <x v="1"/>
    <s v="Su Negocio"/>
    <x v="136"/>
    <x v="9"/>
    <x v="6396"/>
    <x v="6396"/>
  </r>
  <r>
    <s v="Alta"/>
    <x v="13242"/>
    <x v="1095"/>
    <x v="12826"/>
    <x v="0"/>
    <s v="Pavso"/>
    <x v="23"/>
    <x v="14"/>
    <x v="6397"/>
    <x v="6397"/>
  </r>
  <r>
    <s v="Alta"/>
    <x v="13243"/>
    <x v="69"/>
    <x v="12827"/>
    <x v="0"/>
    <s v="Pavso"/>
    <x v="23"/>
    <x v="3"/>
    <x v="6397"/>
    <x v="6397"/>
  </r>
  <r>
    <s v="Alta"/>
    <x v="13244"/>
    <x v="1206"/>
    <x v="12828"/>
    <x v="2"/>
    <s v="Pavso"/>
    <x v="23"/>
    <x v="41"/>
    <x v="6397"/>
    <x v="6397"/>
  </r>
  <r>
    <s v="Alta"/>
    <x v="13245"/>
    <x v="49"/>
    <x v="12829"/>
    <x v="1"/>
    <s v="Pavso"/>
    <x v="23"/>
    <x v="0"/>
    <x v="6397"/>
    <x v="6397"/>
  </r>
  <r>
    <s v="Media"/>
    <x v="13246"/>
    <x v="410"/>
    <x v="12830"/>
    <x v="1"/>
    <s v="Pay-Met"/>
    <x v="145"/>
    <x v="1"/>
    <x v="6398"/>
    <x v="6398"/>
  </r>
  <r>
    <s v="Media"/>
    <x v="13247"/>
    <x v="84"/>
    <x v="12831"/>
    <x v="0"/>
    <s v="Su Negocio"/>
    <x v="187"/>
    <x v="0"/>
    <x v="6399"/>
    <x v="6399"/>
  </r>
  <r>
    <s v="Media"/>
    <x v="13248"/>
    <x v="66"/>
    <x v="12832"/>
    <x v="0"/>
    <s v="Su Negocio"/>
    <x v="22"/>
    <x v="111"/>
    <x v="6400"/>
    <x v="6400"/>
  </r>
  <r>
    <s v="Alta"/>
    <x v="13249"/>
    <x v="366"/>
    <x v="12833"/>
    <x v="1"/>
    <s v="PB &amp; G World Trading"/>
    <x v="271"/>
    <x v="41"/>
    <x v="6401"/>
    <x v="6401"/>
  </r>
  <r>
    <s v="Alta"/>
    <x v="13250"/>
    <x v="2609"/>
    <x v="12834"/>
    <x v="0"/>
    <s v="PC YA Empresarial"/>
    <x v="145"/>
    <x v="0"/>
    <x v="6402"/>
    <x v="6402"/>
  </r>
  <r>
    <s v="Alta"/>
    <x v="13251"/>
    <x v="2610"/>
    <x v="12835"/>
    <x v="1"/>
    <s v="PCF Perú Sociedad Anónima Cerrada"/>
    <x v="121"/>
    <x v="76"/>
    <x v="6403"/>
    <x v="6403"/>
  </r>
  <r>
    <s v="Alta"/>
    <x v="13252"/>
    <x v="1521"/>
    <x v="12836"/>
    <x v="1"/>
    <s v="PCF Perú Sociedad Anónima Cerrada"/>
    <x v="121"/>
    <x v="134"/>
    <x v="6403"/>
    <x v="6403"/>
  </r>
  <r>
    <s v="Alta"/>
    <x v="13253"/>
    <x v="516"/>
    <x v="12837"/>
    <x v="0"/>
    <s v="PCF Perú Sociedad Anónima Cerrada"/>
    <x v="121"/>
    <x v="0"/>
    <x v="6403"/>
    <x v="6403"/>
  </r>
  <r>
    <s v="Alta"/>
    <x v="13254"/>
    <x v="308"/>
    <x v="12838"/>
    <x v="0"/>
    <s v="PCF Perú Sociedad Anónima Cerrada"/>
    <x v="121"/>
    <x v="59"/>
    <x v="6403"/>
    <x v="6403"/>
  </r>
  <r>
    <s v="Alta"/>
    <x v="13255"/>
    <x v="144"/>
    <x v="12839"/>
    <x v="0"/>
    <s v="PCP Security"/>
    <x v="10"/>
    <x v="0"/>
    <x v="6404"/>
    <x v="6404"/>
  </r>
  <r>
    <s v="Alta"/>
    <x v="13256"/>
    <x v="35"/>
    <x v="12840"/>
    <x v="0"/>
    <s v="PDV Ticket"/>
    <x v="91"/>
    <x v="48"/>
    <x v="6405"/>
    <x v="6405"/>
  </r>
  <r>
    <s v="Alta"/>
    <x v="13257"/>
    <x v="216"/>
    <x v="12841"/>
    <x v="1"/>
    <s v="Pearson Educacion De Peru"/>
    <x v="415"/>
    <x v="107"/>
    <x v="6406"/>
    <x v="6406"/>
  </r>
  <r>
    <s v="Alta"/>
    <x v="13258"/>
    <x v="53"/>
    <x v="12842"/>
    <x v="0"/>
    <s v="Pearson Educacion De Peru"/>
    <x v="415"/>
    <x v="1"/>
    <x v="6406"/>
    <x v="6406"/>
  </r>
  <r>
    <s v="Alta"/>
    <x v="13259"/>
    <x v="35"/>
    <x v="12843"/>
    <x v="0"/>
    <s v="Pearson Educacion De Peru"/>
    <x v="415"/>
    <x v="347"/>
    <x v="6406"/>
    <x v="6406"/>
  </r>
  <r>
    <s v="Baja"/>
    <x v="13260"/>
    <x v="2611"/>
    <x v="12844"/>
    <x v="1"/>
    <s v="Pebani"/>
    <x v="22"/>
    <x v="78"/>
    <x v="6407"/>
    <x v="6407"/>
  </r>
  <r>
    <s v="Alta"/>
    <x v="13261"/>
    <x v="308"/>
    <x v="12845"/>
    <x v="0"/>
    <s v="Pebani"/>
    <x v="22"/>
    <x v="14"/>
    <x v="6407"/>
    <x v="6407"/>
  </r>
  <r>
    <s v="Alta"/>
    <x v="13262"/>
    <x v="248"/>
    <x v="12846"/>
    <x v="1"/>
    <s v="Pecano Software"/>
    <x v="190"/>
    <x v="3"/>
    <x v="6408"/>
    <x v="6408"/>
  </r>
  <r>
    <s v="Baja"/>
    <x v="13263"/>
    <x v="26"/>
    <x v="12847"/>
    <x v="0"/>
    <s v="Pecano Software"/>
    <x v="190"/>
    <x v="0"/>
    <x v="6408"/>
    <x v="6408"/>
  </r>
  <r>
    <s v="Media"/>
    <x v="13264"/>
    <x v="391"/>
    <x v="12848"/>
    <x v="1"/>
    <s v="Pegamil Corporation"/>
    <x v="2"/>
    <x v="7"/>
    <x v="6409"/>
    <x v="6409"/>
  </r>
  <r>
    <s v="Media"/>
    <x v="13265"/>
    <x v="32"/>
    <x v="12849"/>
    <x v="0"/>
    <s v="Pegamil Corporation"/>
    <x v="2"/>
    <x v="0"/>
    <x v="6409"/>
    <x v="6409"/>
  </r>
  <r>
    <s v="Alta"/>
    <x v="13266"/>
    <x v="1216"/>
    <x v="12850"/>
    <x v="0"/>
    <s v="Pegsa Industrial"/>
    <x v="40"/>
    <x v="5"/>
    <x v="6410"/>
    <x v="6410"/>
  </r>
  <r>
    <s v="Alta"/>
    <x v="13267"/>
    <x v="102"/>
    <x v="12851"/>
    <x v="0"/>
    <s v="Pegsa Industrial"/>
    <x v="40"/>
    <x v="0"/>
    <x v="6410"/>
    <x v="6410"/>
  </r>
  <r>
    <s v="Alta"/>
    <x v="13268"/>
    <x v="710"/>
    <x v="12852"/>
    <x v="1"/>
    <s v="Pegsa Industrial"/>
    <x v="40"/>
    <x v="14"/>
    <x v="6410"/>
    <x v="6410"/>
  </r>
  <r>
    <s v="Alta"/>
    <x v="13269"/>
    <x v="185"/>
    <x v="12853"/>
    <x v="1"/>
    <s v="Pei Unique Outfit"/>
    <x v="368"/>
    <x v="16"/>
    <x v="6411"/>
    <x v="6411"/>
  </r>
  <r>
    <s v="Alta"/>
    <x v="13270"/>
    <x v="516"/>
    <x v="12854"/>
    <x v="0"/>
    <s v="Pei Unique Outfit"/>
    <x v="368"/>
    <x v="0"/>
    <x v="6411"/>
    <x v="6411"/>
  </r>
  <r>
    <s v="Media"/>
    <x v="13271"/>
    <x v="2612"/>
    <x v="12855"/>
    <x v="0"/>
    <s v="Peleon"/>
    <x v="310"/>
    <x v="30"/>
    <x v="6412"/>
    <x v="6412"/>
  </r>
  <r>
    <s v="Media"/>
    <x v="13272"/>
    <x v="189"/>
    <x v="12856"/>
    <x v="1"/>
    <s v="Peleon"/>
    <x v="310"/>
    <x v="30"/>
    <x v="6412"/>
    <x v="6412"/>
  </r>
  <r>
    <s v="Media"/>
    <x v="13273"/>
    <x v="135"/>
    <x v="12857"/>
    <x v="0"/>
    <s v="Peleon"/>
    <x v="310"/>
    <x v="5"/>
    <x v="6412"/>
    <x v="6412"/>
  </r>
  <r>
    <s v="Media"/>
    <x v="13274"/>
    <x v="2613"/>
    <x v="12858"/>
    <x v="1"/>
    <s v="Peña Benavides Mariano Oscar"/>
    <x v="9"/>
    <x v="16"/>
    <x v="6413"/>
    <x v="6413"/>
  </r>
  <r>
    <s v="Media"/>
    <x v="13275"/>
    <x v="218"/>
    <x v="12859"/>
    <x v="4"/>
    <s v="Su Negocio"/>
    <x v="9"/>
    <x v="0"/>
    <x v="6413"/>
    <x v="6413"/>
  </r>
  <r>
    <s v="Alta"/>
    <x v="13276"/>
    <x v="2614"/>
    <x v="12860"/>
    <x v="0"/>
    <s v="Penguin Random House Grupo Editorial"/>
    <x v="109"/>
    <x v="60"/>
    <x v="6414"/>
    <x v="6414"/>
  </r>
  <r>
    <s v="Alta"/>
    <x v="13277"/>
    <x v="401"/>
    <x v="12861"/>
    <x v="2"/>
    <s v="Penguin Random House Grupo Editorial"/>
    <x v="109"/>
    <x v="41"/>
    <x v="6414"/>
    <x v="6414"/>
  </r>
  <r>
    <s v="Alta"/>
    <x v="13278"/>
    <x v="603"/>
    <x v="12862"/>
    <x v="1"/>
    <s v="Penguin Random House Grupo Editorial"/>
    <x v="109"/>
    <x v="28"/>
    <x v="6414"/>
    <x v="6414"/>
  </r>
  <r>
    <s v="Alta"/>
    <x v="13279"/>
    <x v="144"/>
    <x v="12863"/>
    <x v="0"/>
    <s v="Pentasoft Solutions"/>
    <x v="10"/>
    <x v="0"/>
    <x v="6415"/>
    <x v="6415"/>
  </r>
  <r>
    <s v="Alta"/>
    <x v="13280"/>
    <x v="8"/>
    <x v="12864"/>
    <x v="1"/>
    <s v="Pentasoft Solutions"/>
    <x v="10"/>
    <x v="19"/>
    <x v="6415"/>
    <x v="6415"/>
  </r>
  <r>
    <s v="Media"/>
    <x v="13281"/>
    <x v="1392"/>
    <x v="12865"/>
    <x v="0"/>
    <s v="Indus Panificadora Don Roberto"/>
    <x v="36"/>
    <x v="9"/>
    <x v="6416"/>
    <x v="6416"/>
  </r>
  <r>
    <s v="Media"/>
    <x v="13282"/>
    <x v="1717"/>
    <x v="12866"/>
    <x v="1"/>
    <s v="Su Negocio"/>
    <x v="286"/>
    <x v="75"/>
    <x v="6417"/>
    <x v="6417"/>
  </r>
  <r>
    <s v="Media"/>
    <x v="13283"/>
    <x v="13"/>
    <x v="12867"/>
    <x v="0"/>
    <s v="Su Negocio"/>
    <x v="2"/>
    <x v="0"/>
    <x v="6418"/>
    <x v="6418"/>
  </r>
  <r>
    <s v="Media"/>
    <x v="13284"/>
    <x v="2615"/>
    <x v="12868"/>
    <x v="0"/>
    <s v="Peña Reluz Carlos Augusto"/>
    <x v="2"/>
    <x v="96"/>
    <x v="6418"/>
    <x v="6418"/>
  </r>
  <r>
    <s v="Alta"/>
    <x v="13285"/>
    <x v="544"/>
    <x v="12869"/>
    <x v="1"/>
    <s v="People Change"/>
    <x v="10"/>
    <x v="0"/>
    <x v="6419"/>
    <x v="6419"/>
  </r>
  <r>
    <s v="Media"/>
    <x v="13286"/>
    <x v="69"/>
    <x v="12870"/>
    <x v="0"/>
    <s v="People Project Consulting"/>
    <x v="41"/>
    <x v="187"/>
    <x v="6420"/>
    <x v="6420"/>
  </r>
  <r>
    <s v="Alta"/>
    <x v="13287"/>
    <x v="197"/>
    <x v="12871"/>
    <x v="0"/>
    <s v="People Project Consulting"/>
    <x v="41"/>
    <x v="104"/>
    <x v="6420"/>
    <x v="6420"/>
  </r>
  <r>
    <s v="Alta"/>
    <x v="13288"/>
    <x v="137"/>
    <x v="12872"/>
    <x v="1"/>
    <s v="People Project Consulting"/>
    <x v="41"/>
    <x v="197"/>
    <x v="6420"/>
    <x v="6420"/>
  </r>
  <r>
    <s v="Alta"/>
    <x v="13289"/>
    <x v="2616"/>
    <x v="12873"/>
    <x v="1"/>
    <s v="Perhusac"/>
    <x v="127"/>
    <x v="5"/>
    <x v="6421"/>
    <x v="6421"/>
  </r>
  <r>
    <s v="Alta"/>
    <x v="13290"/>
    <x v="91"/>
    <x v="12874"/>
    <x v="0"/>
    <s v="Perhusac"/>
    <x v="127"/>
    <x v="20"/>
    <x v="6421"/>
    <x v="6421"/>
  </r>
  <r>
    <s v="Alta"/>
    <x v="13291"/>
    <x v="492"/>
    <x v="4008"/>
    <x v="0"/>
    <s v="Perhusac"/>
    <x v="127"/>
    <x v="236"/>
    <x v="6421"/>
    <x v="6421"/>
  </r>
  <r>
    <s v="Baja"/>
    <x v="13292"/>
    <x v="15"/>
    <x v="12875"/>
    <x v="0"/>
    <s v="Perhusac"/>
    <x v="127"/>
    <x v="28"/>
    <x v="6421"/>
    <x v="6421"/>
  </r>
  <r>
    <s v="Media"/>
    <x v="13293"/>
    <x v="35"/>
    <x v="12876"/>
    <x v="0"/>
    <s v="Su Negocio"/>
    <x v="2"/>
    <x v="75"/>
    <x v="6422"/>
    <x v="6422"/>
  </r>
  <r>
    <s v="Baja"/>
    <x v="13294"/>
    <x v="2617"/>
    <x v="12877"/>
    <x v="2"/>
    <s v="Tecnologia Informatica"/>
    <x v="190"/>
    <x v="11"/>
    <x v="6423"/>
    <x v="6423"/>
  </r>
  <r>
    <s v="Alta"/>
    <x v="13295"/>
    <x v="41"/>
    <x v="12878"/>
    <x v="0"/>
    <s v="Tecnologia Informatica"/>
    <x v="190"/>
    <x v="38"/>
    <x v="6423"/>
    <x v="6423"/>
  </r>
  <r>
    <s v="Media"/>
    <x v="13296"/>
    <x v="105"/>
    <x v="12879"/>
    <x v="0"/>
    <s v="Su Negocio"/>
    <x v="104"/>
    <x v="0"/>
    <x v="6424"/>
    <x v="6424"/>
  </r>
  <r>
    <s v="Media"/>
    <x v="13297"/>
    <x v="637"/>
    <x v="12880"/>
    <x v="1"/>
    <s v="Peralta Jorge Jaime Hristo"/>
    <x v="104"/>
    <x v="13"/>
    <x v="6424"/>
    <x v="6424"/>
  </r>
  <r>
    <s v="Alta"/>
    <x v="13298"/>
    <x v="533"/>
    <x v="12881"/>
    <x v="0"/>
    <s v="Legal Attorney"/>
    <x v="187"/>
    <x v="0"/>
    <x v="6425"/>
    <x v="6425"/>
  </r>
  <r>
    <s v="Media"/>
    <x v="13299"/>
    <x v="2618"/>
    <x v="12882"/>
    <x v="0"/>
    <s v="Promotora J &amp; J"/>
    <x v="91"/>
    <x v="0"/>
    <x v="6426"/>
    <x v="6426"/>
  </r>
  <r>
    <s v="Media"/>
    <x v="13300"/>
    <x v="1130"/>
    <x v="12883"/>
    <x v="1"/>
    <s v="Su Negocio"/>
    <x v="10"/>
    <x v="235"/>
    <x v="6427"/>
    <x v="6427"/>
  </r>
  <r>
    <s v="Media"/>
    <x v="13301"/>
    <x v="227"/>
    <x v="12884"/>
    <x v="0"/>
    <s v="Publi Graphic Publicidad"/>
    <x v="372"/>
    <x v="322"/>
    <x v="6428"/>
    <x v="6428"/>
  </r>
  <r>
    <s v="Media"/>
    <x v="13302"/>
    <x v="415"/>
    <x v="12885"/>
    <x v="1"/>
    <s v="Publi Graphic Publicidad"/>
    <x v="372"/>
    <x v="0"/>
    <x v="6428"/>
    <x v="6428"/>
  </r>
  <r>
    <s v="Alta"/>
    <x v="13303"/>
    <x v="636"/>
    <x v="12886"/>
    <x v="1"/>
    <s v="Drogueria Perfar"/>
    <x v="52"/>
    <x v="18"/>
    <x v="6429"/>
    <x v="6429"/>
  </r>
  <r>
    <s v="Alta"/>
    <x v="13304"/>
    <x v="48"/>
    <x v="12887"/>
    <x v="0"/>
    <s v="Drogueria Perfar"/>
    <x v="52"/>
    <x v="31"/>
    <x v="6429"/>
    <x v="6429"/>
  </r>
  <r>
    <s v="Media"/>
    <x v="13305"/>
    <x v="185"/>
    <x v="12888"/>
    <x v="1"/>
    <s v="Performancia En La Industria"/>
    <x v="421"/>
    <x v="16"/>
    <x v="6430"/>
    <x v="6430"/>
  </r>
  <r>
    <s v="Media"/>
    <x v="13306"/>
    <x v="432"/>
    <x v="12889"/>
    <x v="0"/>
    <s v="Performancia En La Industria"/>
    <x v="421"/>
    <x v="20"/>
    <x v="6430"/>
    <x v="6430"/>
  </r>
  <r>
    <s v="Media"/>
    <x v="13307"/>
    <x v="1"/>
    <x v="12890"/>
    <x v="1"/>
    <s v="Performancia En La Industria"/>
    <x v="421"/>
    <x v="0"/>
    <x v="6430"/>
    <x v="6430"/>
  </r>
  <r>
    <s v="Alta"/>
    <x v="13308"/>
    <x v="317"/>
    <x v="12891"/>
    <x v="1"/>
    <s v="Perfotunel"/>
    <x v="168"/>
    <x v="1"/>
    <x v="6431"/>
    <x v="6431"/>
  </r>
  <r>
    <s v="Alta"/>
    <x v="13309"/>
    <x v="764"/>
    <x v="12892"/>
    <x v="2"/>
    <s v="Perfotunel"/>
    <x v="168"/>
    <x v="243"/>
    <x v="6431"/>
    <x v="6431"/>
  </r>
  <r>
    <s v="Alta"/>
    <x v="13310"/>
    <x v="39"/>
    <x v="12893"/>
    <x v="1"/>
    <s v="Perfotunel"/>
    <x v="168"/>
    <x v="348"/>
    <x v="6431"/>
    <x v="6431"/>
  </r>
  <r>
    <s v="Alta"/>
    <x v="13311"/>
    <x v="2619"/>
    <x v="12894"/>
    <x v="0"/>
    <s v="Perfotunel"/>
    <x v="168"/>
    <x v="0"/>
    <x v="6431"/>
    <x v="6431"/>
  </r>
  <r>
    <s v="Media"/>
    <x v="13312"/>
    <x v="80"/>
    <x v="12895"/>
    <x v="2"/>
    <s v="Perfruts NA"/>
    <x v="85"/>
    <x v="0"/>
    <x v="6432"/>
    <x v="6432"/>
  </r>
  <r>
    <s v="Alta"/>
    <x v="13313"/>
    <x v="1052"/>
    <x v="12896"/>
    <x v="1"/>
    <s v="Perfumerias Unidas"/>
    <x v="363"/>
    <x v="52"/>
    <x v="6433"/>
    <x v="6433"/>
  </r>
  <r>
    <s v="Alta"/>
    <x v="13314"/>
    <x v="55"/>
    <x v="12897"/>
    <x v="2"/>
    <s v="Perfumerias Unidas"/>
    <x v="363"/>
    <x v="0"/>
    <x v="6433"/>
    <x v="6433"/>
  </r>
  <r>
    <s v="Alta"/>
    <x v="13315"/>
    <x v="168"/>
    <x v="12898"/>
    <x v="1"/>
    <s v="Perfumerias Unidas"/>
    <x v="363"/>
    <x v="5"/>
    <x v="6433"/>
    <x v="6433"/>
  </r>
  <r>
    <s v="Alta"/>
    <x v="13316"/>
    <x v="810"/>
    <x v="12899"/>
    <x v="1"/>
    <s v="Perfumerias Unidas"/>
    <x v="363"/>
    <x v="16"/>
    <x v="6433"/>
    <x v="6433"/>
  </r>
  <r>
    <s v="Alta"/>
    <x v="13317"/>
    <x v="361"/>
    <x v="12900"/>
    <x v="0"/>
    <s v="Peritajes Grafotecnicos E Investigacion Criminalistica"/>
    <x v="244"/>
    <x v="0"/>
    <x v="6434"/>
    <x v="6434"/>
  </r>
  <r>
    <s v="Alta"/>
    <x v="13318"/>
    <x v="2620"/>
    <x v="12901"/>
    <x v="0"/>
    <s v="Perkel Association Group"/>
    <x v="10"/>
    <x v="0"/>
    <x v="6435"/>
    <x v="6435"/>
  </r>
  <r>
    <s v="Alta"/>
    <x v="13319"/>
    <x v="1468"/>
    <x v="12902"/>
    <x v="0"/>
    <s v="Perkel Association Group"/>
    <x v="10"/>
    <x v="19"/>
    <x v="6435"/>
    <x v="6435"/>
  </r>
  <r>
    <s v="Alta"/>
    <x v="13320"/>
    <x v="305"/>
    <x v="12903"/>
    <x v="0"/>
    <s v="Perkel Association Group"/>
    <x v="10"/>
    <x v="19"/>
    <x v="6435"/>
    <x v="6435"/>
  </r>
  <r>
    <s v="Alta"/>
    <x v="13321"/>
    <x v="1203"/>
    <x v="12904"/>
    <x v="0"/>
    <s v="Pernod Ricard Peru"/>
    <x v="228"/>
    <x v="0"/>
    <x v="6436"/>
    <x v="6436"/>
  </r>
  <r>
    <s v="Alta"/>
    <x v="13322"/>
    <x v="68"/>
    <x v="12905"/>
    <x v="1"/>
    <s v="Su Negocio"/>
    <x v="13"/>
    <x v="0"/>
    <x v="6437"/>
    <x v="6437"/>
  </r>
  <r>
    <s v="Media"/>
    <x v="13323"/>
    <x v="211"/>
    <x v="12906"/>
    <x v="0"/>
    <s v="Ximena Tuesta"/>
    <x v="13"/>
    <x v="17"/>
    <x v="6437"/>
    <x v="6437"/>
  </r>
  <r>
    <s v="Baja"/>
    <x v="13324"/>
    <x v="212"/>
    <x v="12907"/>
    <x v="0"/>
    <s v="Peru Allpa Cotton S.A.C. Palcot"/>
    <x v="10"/>
    <x v="17"/>
    <x v="6438"/>
    <x v="6438"/>
  </r>
  <r>
    <s v="Media"/>
    <x v="13325"/>
    <x v="35"/>
    <x v="12908"/>
    <x v="0"/>
    <s v="Peru American Network"/>
    <x v="214"/>
    <x v="349"/>
    <x v="6439"/>
    <x v="6439"/>
  </r>
  <r>
    <s v="Media"/>
    <x v="13326"/>
    <x v="35"/>
    <x v="12909"/>
    <x v="0"/>
    <s v="Peru American Network"/>
    <x v="10"/>
    <x v="20"/>
    <x v="6439"/>
    <x v="6439"/>
  </r>
  <r>
    <s v="Alta"/>
    <x v="13327"/>
    <x v="92"/>
    <x v="12910"/>
    <x v="0"/>
    <s v="Peru Apparel Solutions"/>
    <x v="105"/>
    <x v="0"/>
    <x v="6440"/>
    <x v="6440"/>
  </r>
  <r>
    <s v="Alta"/>
    <x v="13328"/>
    <x v="446"/>
    <x v="12911"/>
    <x v="0"/>
    <s v="Peru Apparel Solutions"/>
    <x v="105"/>
    <x v="59"/>
    <x v="6440"/>
    <x v="6440"/>
  </r>
  <r>
    <s v="Alta"/>
    <x v="13329"/>
    <x v="135"/>
    <x v="12912"/>
    <x v="0"/>
    <s v="Peru Autos &amp; Maquinarias"/>
    <x v="150"/>
    <x v="0"/>
    <x v="6441"/>
    <x v="6441"/>
  </r>
  <r>
    <s v="Alta"/>
    <x v="13330"/>
    <x v="459"/>
    <x v="12913"/>
    <x v="1"/>
    <s v="Peru Box Air"/>
    <x v="34"/>
    <x v="0"/>
    <x v="6442"/>
    <x v="6442"/>
  </r>
  <r>
    <s v="Alta"/>
    <x v="13331"/>
    <x v="1940"/>
    <x v="12914"/>
    <x v="1"/>
    <s v="Peru Box Air"/>
    <x v="34"/>
    <x v="128"/>
    <x v="6442"/>
    <x v="6442"/>
  </r>
  <r>
    <s v="Media"/>
    <x v="13332"/>
    <x v="672"/>
    <x v="12915"/>
    <x v="0"/>
    <s v="Peru Capital Cien"/>
    <x v="10"/>
    <x v="0"/>
    <x v="6443"/>
    <x v="6443"/>
  </r>
  <r>
    <s v="Media"/>
    <x v="13333"/>
    <x v="2621"/>
    <x v="12916"/>
    <x v="0"/>
    <s v="Chugur Quesos"/>
    <x v="287"/>
    <x v="259"/>
    <x v="6444"/>
    <x v="6444"/>
  </r>
  <r>
    <s v="Media"/>
    <x v="13334"/>
    <x v="537"/>
    <x v="12917"/>
    <x v="0"/>
    <s v="Chugur Quesos"/>
    <x v="287"/>
    <x v="7"/>
    <x v="6444"/>
    <x v="6444"/>
  </r>
  <r>
    <s v="Media"/>
    <x v="13335"/>
    <x v="118"/>
    <x v="12918"/>
    <x v="0"/>
    <s v="Peru Cold Solutions"/>
    <x v="10"/>
    <x v="75"/>
    <x v="6445"/>
    <x v="6445"/>
  </r>
  <r>
    <s v="Alta"/>
    <x v="13336"/>
    <x v="1234"/>
    <x v="12919"/>
    <x v="1"/>
    <s v="Peru Corporativo"/>
    <x v="68"/>
    <x v="27"/>
    <x v="6446"/>
    <x v="6446"/>
  </r>
  <r>
    <s v="Alta"/>
    <x v="13337"/>
    <x v="2622"/>
    <x v="12920"/>
    <x v="1"/>
    <s v="Peru Corporativo"/>
    <x v="68"/>
    <x v="88"/>
    <x v="6446"/>
    <x v="6446"/>
  </r>
  <r>
    <s v="Alta"/>
    <x v="13338"/>
    <x v="1506"/>
    <x v="12921"/>
    <x v="0"/>
    <s v="Peru Corporativo"/>
    <x v="68"/>
    <x v="27"/>
    <x v="6446"/>
    <x v="6446"/>
  </r>
  <r>
    <s v="Alta"/>
    <x v="13339"/>
    <x v="576"/>
    <x v="12922"/>
    <x v="1"/>
    <s v="Peru Corporativo"/>
    <x v="68"/>
    <x v="27"/>
    <x v="6446"/>
    <x v="6446"/>
  </r>
  <r>
    <s v="Alta"/>
    <x v="13340"/>
    <x v="247"/>
    <x v="12923"/>
    <x v="0"/>
    <s v="Peru Corporativo"/>
    <x v="68"/>
    <x v="0"/>
    <x v="6446"/>
    <x v="6446"/>
  </r>
  <r>
    <s v="Alta"/>
    <x v="13341"/>
    <x v="144"/>
    <x v="12924"/>
    <x v="0"/>
    <s v="Peru Ecommerce"/>
    <x v="158"/>
    <x v="0"/>
    <x v="6447"/>
    <x v="6447"/>
  </r>
  <r>
    <s v="Baja"/>
    <x v="13342"/>
    <x v="261"/>
    <x v="12925"/>
    <x v="1"/>
    <s v="Peru Ecommerce"/>
    <x v="158"/>
    <x v="11"/>
    <x v="6447"/>
    <x v="6447"/>
  </r>
  <r>
    <s v="Alta"/>
    <x v="13343"/>
    <x v="1605"/>
    <x v="12926"/>
    <x v="2"/>
    <s v="Provees - Proveedores Estatales"/>
    <x v="176"/>
    <x v="30"/>
    <x v="6448"/>
    <x v="6448"/>
  </r>
  <r>
    <s v="Media"/>
    <x v="13344"/>
    <x v="15"/>
    <x v="12927"/>
    <x v="0"/>
    <s v="Provees - Proveedores Estatales"/>
    <x v="176"/>
    <x v="0"/>
    <x v="6448"/>
    <x v="6448"/>
  </r>
  <r>
    <s v="Alta"/>
    <x v="13345"/>
    <x v="310"/>
    <x v="12928"/>
    <x v="1"/>
    <s v="Havanna"/>
    <x v="136"/>
    <x v="44"/>
    <x v="6449"/>
    <x v="6449"/>
  </r>
  <r>
    <s v="Alta"/>
    <x v="13346"/>
    <x v="1037"/>
    <x v="12929"/>
    <x v="0"/>
    <s v="Havanna"/>
    <x v="136"/>
    <x v="30"/>
    <x v="6449"/>
    <x v="6449"/>
  </r>
  <r>
    <s v="Alta"/>
    <x v="13347"/>
    <x v="352"/>
    <x v="12930"/>
    <x v="0"/>
    <s v="Havanna"/>
    <x v="136"/>
    <x v="0"/>
    <x v="6449"/>
    <x v="6449"/>
  </r>
  <r>
    <s v="Alta"/>
    <x v="13348"/>
    <x v="2623"/>
    <x v="12931"/>
    <x v="0"/>
    <s v="Peru Forus"/>
    <x v="246"/>
    <x v="0"/>
    <x v="6450"/>
    <x v="6450"/>
  </r>
  <r>
    <s v="Media"/>
    <x v="13349"/>
    <x v="2624"/>
    <x v="12932"/>
    <x v="0"/>
    <s v="Peru Gas R &amp; M"/>
    <x v="10"/>
    <x v="0"/>
    <x v="6451"/>
    <x v="6451"/>
  </r>
  <r>
    <s v="Alta"/>
    <x v="13350"/>
    <x v="39"/>
    <x v="12933"/>
    <x v="1"/>
    <s v="Peru Gold Trade"/>
    <x v="450"/>
    <x v="0"/>
    <x v="6452"/>
    <x v="6452"/>
  </r>
  <r>
    <s v="Alta"/>
    <x v="13351"/>
    <x v="102"/>
    <x v="12934"/>
    <x v="0"/>
    <s v="Peru Gold Trade"/>
    <x v="450"/>
    <x v="0"/>
    <x v="6452"/>
    <x v="6452"/>
  </r>
  <r>
    <s v="Alta"/>
    <x v="13352"/>
    <x v="90"/>
    <x v="12935"/>
    <x v="0"/>
    <s v="Peruimtex"/>
    <x v="182"/>
    <x v="0"/>
    <x v="6453"/>
    <x v="6453"/>
  </r>
  <r>
    <s v="Alta"/>
    <x v="13353"/>
    <x v="578"/>
    <x v="12936"/>
    <x v="1"/>
    <s v="Peruimtex"/>
    <x v="182"/>
    <x v="19"/>
    <x v="6453"/>
    <x v="6453"/>
  </r>
  <r>
    <s v="Alta"/>
    <x v="13354"/>
    <x v="19"/>
    <x v="12936"/>
    <x v="0"/>
    <s v="Peruimtex"/>
    <x v="182"/>
    <x v="33"/>
    <x v="6453"/>
    <x v="6453"/>
  </r>
  <r>
    <s v="Baja"/>
    <x v="13355"/>
    <x v="2625"/>
    <x v="12937"/>
    <x v="2"/>
    <s v="Peruimtex"/>
    <x v="182"/>
    <x v="36"/>
    <x v="6453"/>
    <x v="6453"/>
  </r>
  <r>
    <s v="Alta"/>
    <x v="13356"/>
    <x v="100"/>
    <x v="12938"/>
    <x v="1"/>
    <s v="Peruimtex"/>
    <x v="182"/>
    <x v="161"/>
    <x v="6453"/>
    <x v="6453"/>
  </r>
  <r>
    <s v="Alta"/>
    <x v="13357"/>
    <x v="2626"/>
    <x v="12939"/>
    <x v="0"/>
    <s v="Peruint"/>
    <x v="111"/>
    <x v="61"/>
    <x v="6454"/>
    <x v="6454"/>
  </r>
  <r>
    <s v="Alta"/>
    <x v="13358"/>
    <x v="37"/>
    <x v="12940"/>
    <x v="2"/>
    <s v="Peruint"/>
    <x v="111"/>
    <x v="28"/>
    <x v="6454"/>
    <x v="6454"/>
  </r>
  <r>
    <s v="Alta"/>
    <x v="13359"/>
    <x v="69"/>
    <x v="12941"/>
    <x v="3"/>
    <s v="Peruint"/>
    <x v="111"/>
    <x v="0"/>
    <x v="6454"/>
    <x v="6454"/>
  </r>
  <r>
    <s v="Media"/>
    <x v="13360"/>
    <x v="77"/>
    <x v="12942"/>
    <x v="0"/>
    <s v="Peru Medical Instrument"/>
    <x v="94"/>
    <x v="0"/>
    <x v="6455"/>
    <x v="6455"/>
  </r>
  <r>
    <s v="Media"/>
    <x v="13361"/>
    <x v="797"/>
    <x v="12943"/>
    <x v="1"/>
    <s v="Peru Medical Instrument"/>
    <x v="94"/>
    <x v="11"/>
    <x v="6455"/>
    <x v="6455"/>
  </r>
  <r>
    <s v="Media"/>
    <x v="13362"/>
    <x v="909"/>
    <x v="12944"/>
    <x v="0"/>
    <s v="Pemuna"/>
    <x v="399"/>
    <x v="19"/>
    <x v="6456"/>
    <x v="6456"/>
  </r>
  <r>
    <s v="Alta"/>
    <x v="13363"/>
    <x v="931"/>
    <x v="12945"/>
    <x v="0"/>
    <s v="Peru Offset Digital"/>
    <x v="393"/>
    <x v="87"/>
    <x v="6457"/>
    <x v="6457"/>
  </r>
  <r>
    <s v="Alta"/>
    <x v="13364"/>
    <x v="305"/>
    <x v="12946"/>
    <x v="0"/>
    <s v="Peru Offset Digital"/>
    <x v="393"/>
    <x v="90"/>
    <x v="6457"/>
    <x v="6457"/>
  </r>
  <r>
    <s v="Alta"/>
    <x v="13365"/>
    <x v="209"/>
    <x v="12947"/>
    <x v="2"/>
    <s v="Peru Offset Digital"/>
    <x v="393"/>
    <x v="10"/>
    <x v="6457"/>
    <x v="6457"/>
  </r>
  <r>
    <s v="Alta"/>
    <x v="13366"/>
    <x v="2627"/>
    <x v="12948"/>
    <x v="1"/>
    <s v="Peru Paradise Travel"/>
    <x v="448"/>
    <x v="20"/>
    <x v="6458"/>
    <x v="6458"/>
  </r>
  <r>
    <s v="Alta"/>
    <x v="13367"/>
    <x v="411"/>
    <x v="12949"/>
    <x v="0"/>
    <s v="Peru Paradise Travel"/>
    <x v="448"/>
    <x v="0"/>
    <x v="6458"/>
    <x v="6458"/>
  </r>
  <r>
    <s v="Alta"/>
    <x v="13368"/>
    <x v="814"/>
    <x v="12950"/>
    <x v="1"/>
    <s v="Peru Paradise Travel"/>
    <x v="448"/>
    <x v="188"/>
    <x v="6458"/>
    <x v="6458"/>
  </r>
  <r>
    <s v="Alta"/>
    <x v="13369"/>
    <x v="45"/>
    <x v="12951"/>
    <x v="0"/>
    <s v="Peru Print RM"/>
    <x v="514"/>
    <x v="20"/>
    <x v="6459"/>
    <x v="6459"/>
  </r>
  <r>
    <s v="Alta"/>
    <x v="13370"/>
    <x v="77"/>
    <x v="12952"/>
    <x v="3"/>
    <s v="Psnet"/>
    <x v="71"/>
    <x v="0"/>
    <x v="6460"/>
    <x v="6460"/>
  </r>
  <r>
    <s v="Alta"/>
    <x v="13371"/>
    <x v="69"/>
    <x v="12953"/>
    <x v="0"/>
    <s v="Psnet"/>
    <x v="71"/>
    <x v="105"/>
    <x v="6460"/>
    <x v="6460"/>
  </r>
  <r>
    <s v="Alta"/>
    <x v="13372"/>
    <x v="364"/>
    <x v="12954"/>
    <x v="2"/>
    <s v="Psnet"/>
    <x v="71"/>
    <x v="28"/>
    <x v="6460"/>
    <x v="6460"/>
  </r>
  <r>
    <s v="Alta"/>
    <x v="13373"/>
    <x v="860"/>
    <x v="12955"/>
    <x v="1"/>
    <s v="Psnet"/>
    <x v="71"/>
    <x v="88"/>
    <x v="6460"/>
    <x v="6460"/>
  </r>
  <r>
    <s v="Alta"/>
    <x v="13374"/>
    <x v="879"/>
    <x v="12956"/>
    <x v="1"/>
    <s v="Psnet"/>
    <x v="71"/>
    <x v="155"/>
    <x v="6460"/>
    <x v="6460"/>
  </r>
  <r>
    <s v="Alta"/>
    <x v="13375"/>
    <x v="39"/>
    <x v="12957"/>
    <x v="1"/>
    <s v="Peru Seguro Consultoria &amp; Servicios"/>
    <x v="22"/>
    <x v="0"/>
    <x v="6461"/>
    <x v="6461"/>
  </r>
  <r>
    <s v="Alta"/>
    <x v="13376"/>
    <x v="214"/>
    <x v="12958"/>
    <x v="1"/>
    <s v="Peru Shipping Cargo"/>
    <x v="80"/>
    <x v="13"/>
    <x v="6462"/>
    <x v="6462"/>
  </r>
  <r>
    <s v="Alta"/>
    <x v="13377"/>
    <x v="338"/>
    <x v="12959"/>
    <x v="1"/>
    <s v="Peru Shipping Cargo"/>
    <x v="80"/>
    <x v="79"/>
    <x v="6462"/>
    <x v="6462"/>
  </r>
  <r>
    <s v="Alta"/>
    <x v="13378"/>
    <x v="187"/>
    <x v="12960"/>
    <x v="0"/>
    <s v="Peru Shipping Cargo"/>
    <x v="80"/>
    <x v="47"/>
    <x v="6462"/>
    <x v="6462"/>
  </r>
  <r>
    <s v="Media"/>
    <x v="13379"/>
    <x v="346"/>
    <x v="12961"/>
    <x v="0"/>
    <s v="Peru Taxi Premiun"/>
    <x v="118"/>
    <x v="0"/>
    <x v="6463"/>
    <x v="6463"/>
  </r>
  <r>
    <s v="Alta"/>
    <x v="13380"/>
    <x v="346"/>
    <x v="12961"/>
    <x v="0"/>
    <s v="Peru Taxi Premiun"/>
    <x v="118"/>
    <x v="0"/>
    <x v="6463"/>
    <x v="6463"/>
  </r>
  <r>
    <s v="Alta"/>
    <x v="13381"/>
    <x v="2628"/>
    <x v="12962"/>
    <x v="0"/>
    <s v="Peru Taxi Premiun"/>
    <x v="118"/>
    <x v="59"/>
    <x v="6463"/>
    <x v="6463"/>
  </r>
  <r>
    <s v="Alta"/>
    <x v="13382"/>
    <x v="2629"/>
    <x v="12963"/>
    <x v="0"/>
    <s v="Mundo Moda"/>
    <x v="47"/>
    <x v="0"/>
    <x v="6464"/>
    <x v="6464"/>
  </r>
  <r>
    <s v="Alta"/>
    <x v="13383"/>
    <x v="449"/>
    <x v="12964"/>
    <x v="1"/>
    <s v="Mundo Moda"/>
    <x v="47"/>
    <x v="16"/>
    <x v="6464"/>
    <x v="6464"/>
  </r>
  <r>
    <s v="Alta"/>
    <x v="13384"/>
    <x v="628"/>
    <x v="12965"/>
    <x v="0"/>
    <s v="Vtex Peru"/>
    <x v="21"/>
    <x v="20"/>
    <x v="6465"/>
    <x v="6465"/>
  </r>
  <r>
    <s v="Alta"/>
    <x v="13385"/>
    <x v="2630"/>
    <x v="12966"/>
    <x v="2"/>
    <s v="Vtex Peru"/>
    <x v="21"/>
    <x v="0"/>
    <x v="6465"/>
    <x v="6465"/>
  </r>
  <r>
    <s v="Alta"/>
    <x v="13386"/>
    <x v="296"/>
    <x v="12967"/>
    <x v="0"/>
    <s v="Peru Trader"/>
    <x v="231"/>
    <x v="16"/>
    <x v="6466"/>
    <x v="6466"/>
  </r>
  <r>
    <s v="Alta"/>
    <x v="13387"/>
    <x v="415"/>
    <x v="12968"/>
    <x v="1"/>
    <s v="Peru Trader"/>
    <x v="231"/>
    <x v="10"/>
    <x v="6466"/>
    <x v="6466"/>
  </r>
  <r>
    <s v="Alta"/>
    <x v="13388"/>
    <x v="19"/>
    <x v="12969"/>
    <x v="0"/>
    <s v="Peru Vinyl Sociedad Anonima Cerrada - Peru Vinyl"/>
    <x v="59"/>
    <x v="16"/>
    <x v="6467"/>
    <x v="6467"/>
  </r>
  <r>
    <s v="Alta"/>
    <x v="13389"/>
    <x v="1326"/>
    <x v="12316"/>
    <x v="1"/>
    <s v="Peru Vinyl Sociedad Anonima Cerrada - Peru Vinyl"/>
    <x v="59"/>
    <x v="8"/>
    <x v="6467"/>
    <x v="6467"/>
  </r>
  <r>
    <s v="Alta"/>
    <x v="13390"/>
    <x v="49"/>
    <x v="12970"/>
    <x v="1"/>
    <s v="Peruana De Excavaciones"/>
    <x v="10"/>
    <x v="52"/>
    <x v="6468"/>
    <x v="6468"/>
  </r>
  <r>
    <s v="Alta"/>
    <x v="13391"/>
    <x v="708"/>
    <x v="12971"/>
    <x v="0"/>
    <s v="Peruana De Excavaciones"/>
    <x v="10"/>
    <x v="0"/>
    <x v="6468"/>
    <x v="6468"/>
  </r>
  <r>
    <s v="Alta"/>
    <x v="13392"/>
    <x v="144"/>
    <x v="12972"/>
    <x v="0"/>
    <s v="Peruana De Moldeados"/>
    <x v="370"/>
    <x v="51"/>
    <x v="6469"/>
    <x v="6469"/>
  </r>
  <r>
    <s v="Alta"/>
    <x v="13393"/>
    <x v="39"/>
    <x v="12973"/>
    <x v="1"/>
    <s v="Peruana De Moldeados"/>
    <x v="370"/>
    <x v="28"/>
    <x v="6469"/>
    <x v="6469"/>
  </r>
  <r>
    <s v="Alta"/>
    <x v="13394"/>
    <x v="110"/>
    <x v="12974"/>
    <x v="1"/>
    <s v="Peruana De Moldeados"/>
    <x v="370"/>
    <x v="56"/>
    <x v="6469"/>
    <x v="6469"/>
  </r>
  <r>
    <s v="Media"/>
    <x v="13395"/>
    <x v="48"/>
    <x v="12975"/>
    <x v="0"/>
    <s v="Ignacio Correa / Peruana De Publicidad"/>
    <x v="368"/>
    <x v="6"/>
    <x v="6470"/>
    <x v="6470"/>
  </r>
  <r>
    <s v="Media"/>
    <x v="13396"/>
    <x v="48"/>
    <x v="12975"/>
    <x v="0"/>
    <s v="Ignacio Correa / Peruana De Publicidad"/>
    <x v="368"/>
    <x v="16"/>
    <x v="6470"/>
    <x v="6470"/>
  </r>
  <r>
    <s v="Media"/>
    <x v="13397"/>
    <x v="15"/>
    <x v="12976"/>
    <x v="0"/>
    <s v="Ignacio Correa / Peruana De Publicidad"/>
    <x v="368"/>
    <x v="30"/>
    <x v="6470"/>
    <x v="6470"/>
  </r>
  <r>
    <s v="Media"/>
    <x v="13398"/>
    <x v="2631"/>
    <x v="12977"/>
    <x v="0"/>
    <s v="Psi"/>
    <x v="255"/>
    <x v="115"/>
    <x v="6471"/>
    <x v="6471"/>
  </r>
  <r>
    <s v="Media"/>
    <x v="13399"/>
    <x v="2632"/>
    <x v="12978"/>
    <x v="2"/>
    <s v="Bicentenario"/>
    <x v="347"/>
    <x v="33"/>
    <x v="6472"/>
    <x v="6472"/>
  </r>
  <r>
    <s v="Media"/>
    <x v="13400"/>
    <x v="2633"/>
    <x v="12979"/>
    <x v="0"/>
    <s v="Bicentenario"/>
    <x v="347"/>
    <x v="0"/>
    <x v="6472"/>
    <x v="6472"/>
  </r>
  <r>
    <s v="Alta"/>
    <x v="13401"/>
    <x v="1307"/>
    <x v="12980"/>
    <x v="0"/>
    <s v="Perucrearte BTL KB"/>
    <x v="10"/>
    <x v="16"/>
    <x v="6473"/>
    <x v="6473"/>
  </r>
  <r>
    <s v="Alta"/>
    <x v="13402"/>
    <x v="45"/>
    <x v="12951"/>
    <x v="0"/>
    <s v="Perucrearte BTL KB"/>
    <x v="10"/>
    <x v="10"/>
    <x v="6473"/>
    <x v="6473"/>
  </r>
  <r>
    <s v="Alta"/>
    <x v="13403"/>
    <x v="133"/>
    <x v="12981"/>
    <x v="0"/>
    <s v="Perucrearte BTL KB"/>
    <x v="10"/>
    <x v="0"/>
    <x v="6473"/>
    <x v="6473"/>
  </r>
  <r>
    <s v="Alta"/>
    <x v="13404"/>
    <x v="296"/>
    <x v="12982"/>
    <x v="0"/>
    <s v="Perufarma"/>
    <x v="94"/>
    <x v="90"/>
    <x v="6474"/>
    <x v="6474"/>
  </r>
  <r>
    <s v="Alta"/>
    <x v="13405"/>
    <x v="121"/>
    <x v="12983"/>
    <x v="0"/>
    <s v="Perufarma"/>
    <x v="94"/>
    <x v="25"/>
    <x v="6474"/>
    <x v="6474"/>
  </r>
  <r>
    <s v="Alta"/>
    <x v="13406"/>
    <x v="35"/>
    <x v="12984"/>
    <x v="0"/>
    <s v="Perufarma"/>
    <x v="94"/>
    <x v="0"/>
    <x v="6474"/>
    <x v="6474"/>
  </r>
  <r>
    <s v="Alta"/>
    <x v="13407"/>
    <x v="35"/>
    <x v="12985"/>
    <x v="0"/>
    <s v="Perufire"/>
    <x v="192"/>
    <x v="9"/>
    <x v="6475"/>
    <x v="6475"/>
  </r>
  <r>
    <s v="Alta"/>
    <x v="13408"/>
    <x v="1717"/>
    <x v="12986"/>
    <x v="1"/>
    <s v="Perumerch Sociedad Anonima Cerrada"/>
    <x v="10"/>
    <x v="0"/>
    <x v="6476"/>
    <x v="6476"/>
  </r>
  <r>
    <s v="Alta"/>
    <x v="13409"/>
    <x v="245"/>
    <x v="12987"/>
    <x v="0"/>
    <s v="Perunor"/>
    <x v="104"/>
    <x v="0"/>
    <x v="6477"/>
    <x v="6477"/>
  </r>
  <r>
    <s v="Alta"/>
    <x v="13410"/>
    <x v="39"/>
    <x v="12988"/>
    <x v="1"/>
    <s v="Perunor"/>
    <x v="104"/>
    <x v="46"/>
    <x v="6477"/>
    <x v="6477"/>
  </r>
  <r>
    <s v="Alta"/>
    <x v="13411"/>
    <x v="597"/>
    <x v="12989"/>
    <x v="1"/>
    <s v="Perunor"/>
    <x v="104"/>
    <x v="279"/>
    <x v="6477"/>
    <x v="6477"/>
  </r>
  <r>
    <s v="Alta"/>
    <x v="13412"/>
    <x v="30"/>
    <x v="12990"/>
    <x v="2"/>
    <s v="Perunor"/>
    <x v="104"/>
    <x v="279"/>
    <x v="6477"/>
    <x v="6477"/>
  </r>
  <r>
    <s v="Alta"/>
    <x v="13413"/>
    <x v="365"/>
    <x v="12991"/>
    <x v="0"/>
    <s v="Perupaint"/>
    <x v="395"/>
    <x v="64"/>
    <x v="6478"/>
    <x v="6478"/>
  </r>
  <r>
    <s v="Media"/>
    <x v="13414"/>
    <x v="35"/>
    <x v="12992"/>
    <x v="0"/>
    <s v="Perupaint"/>
    <x v="395"/>
    <x v="0"/>
    <x v="6478"/>
    <x v="6478"/>
  </r>
  <r>
    <s v="Baja"/>
    <x v="13415"/>
    <x v="35"/>
    <x v="12993"/>
    <x v="0"/>
    <s v="Perupaint"/>
    <x v="395"/>
    <x v="0"/>
    <x v="6478"/>
    <x v="6478"/>
  </r>
  <r>
    <s v="Alta"/>
    <x v="13416"/>
    <x v="250"/>
    <x v="12994"/>
    <x v="1"/>
    <s v="Perupaint"/>
    <x v="395"/>
    <x v="18"/>
    <x v="6478"/>
    <x v="6478"/>
  </r>
  <r>
    <s v="Alta"/>
    <x v="13417"/>
    <x v="167"/>
    <x v="12995"/>
    <x v="1"/>
    <s v="Perupaint"/>
    <x v="395"/>
    <x v="68"/>
    <x v="6478"/>
    <x v="6478"/>
  </r>
  <r>
    <s v="Alta"/>
    <x v="13418"/>
    <x v="2634"/>
    <x v="12996"/>
    <x v="1"/>
    <s v="Peruplast"/>
    <x v="360"/>
    <x v="28"/>
    <x v="6479"/>
    <x v="6479"/>
  </r>
  <r>
    <s v="Alta"/>
    <x v="13419"/>
    <x v="152"/>
    <x v="12997"/>
    <x v="0"/>
    <s v="Peruplast"/>
    <x v="360"/>
    <x v="1"/>
    <x v="6479"/>
    <x v="6479"/>
  </r>
  <r>
    <s v="Alta"/>
    <x v="13420"/>
    <x v="77"/>
    <x v="12998"/>
    <x v="3"/>
    <s v="Peruplast"/>
    <x v="360"/>
    <x v="20"/>
    <x v="6479"/>
    <x v="6479"/>
  </r>
  <r>
    <s v="Alta"/>
    <x v="13421"/>
    <x v="233"/>
    <x v="12999"/>
    <x v="0"/>
    <s v="Peruplast"/>
    <x v="360"/>
    <x v="16"/>
    <x v="6479"/>
    <x v="6479"/>
  </r>
  <r>
    <s v="Alta"/>
    <x v="13422"/>
    <x v="563"/>
    <x v="13000"/>
    <x v="0"/>
    <s v="Peruplast"/>
    <x v="360"/>
    <x v="8"/>
    <x v="6479"/>
    <x v="6479"/>
  </r>
  <r>
    <s v="Alta"/>
    <x v="13423"/>
    <x v="227"/>
    <x v="13001"/>
    <x v="0"/>
    <s v="Peruvian Alliance Soc. Anonima Cerrada"/>
    <x v="506"/>
    <x v="0"/>
    <x v="6480"/>
    <x v="6480"/>
  </r>
  <r>
    <s v="Alta"/>
    <x v="13424"/>
    <x v="370"/>
    <x v="13002"/>
    <x v="0"/>
    <s v="Peruvian Alliance Soc. Anonima Cerrada"/>
    <x v="506"/>
    <x v="130"/>
    <x v="6480"/>
    <x v="6480"/>
  </r>
  <r>
    <s v="Alta"/>
    <x v="13425"/>
    <x v="1215"/>
    <x v="13003"/>
    <x v="2"/>
    <s v="Peruvian Clinical Research"/>
    <x v="112"/>
    <x v="14"/>
    <x v="6481"/>
    <x v="6481"/>
  </r>
  <r>
    <s v="Alta"/>
    <x v="13426"/>
    <x v="268"/>
    <x v="13004"/>
    <x v="0"/>
    <s v="Peruvian Clinical Research"/>
    <x v="112"/>
    <x v="1"/>
    <x v="6481"/>
    <x v="6481"/>
  </r>
  <r>
    <s v="Alta"/>
    <x v="13427"/>
    <x v="268"/>
    <x v="13005"/>
    <x v="0"/>
    <s v="Peruvian Clinical Research"/>
    <x v="112"/>
    <x v="30"/>
    <x v="6481"/>
    <x v="6481"/>
  </r>
  <r>
    <s v="Alta"/>
    <x v="13428"/>
    <x v="185"/>
    <x v="13006"/>
    <x v="1"/>
    <s v="Perucolor"/>
    <x v="515"/>
    <x v="11"/>
    <x v="6482"/>
    <x v="6482"/>
  </r>
  <r>
    <s v="Alta"/>
    <x v="13429"/>
    <x v="8"/>
    <x v="13007"/>
    <x v="1"/>
    <s v="Perucolor"/>
    <x v="515"/>
    <x v="0"/>
    <x v="6482"/>
    <x v="6482"/>
  </r>
  <r>
    <s v="Alta"/>
    <x v="13430"/>
    <x v="26"/>
    <x v="13008"/>
    <x v="0"/>
    <s v="Perucolor"/>
    <x v="515"/>
    <x v="7"/>
    <x v="6482"/>
    <x v="6482"/>
  </r>
  <r>
    <s v="Media"/>
    <x v="13431"/>
    <x v="1743"/>
    <x v="13009"/>
    <x v="0"/>
    <s v="Peruvian Cotton Fashion Sociedad Anonima Cerrada"/>
    <x v="182"/>
    <x v="78"/>
    <x v="6483"/>
    <x v="6483"/>
  </r>
  <r>
    <s v="Alta"/>
    <x v="13432"/>
    <x v="423"/>
    <x v="13010"/>
    <x v="0"/>
    <s v="Peruvian Cotton Fashion Sociedad Anonima Cerrada"/>
    <x v="182"/>
    <x v="0"/>
    <x v="6483"/>
    <x v="6483"/>
  </r>
  <r>
    <s v="Alta"/>
    <x v="13433"/>
    <x v="271"/>
    <x v="13011"/>
    <x v="0"/>
    <s v="Peruvian Ecosolutions"/>
    <x v="31"/>
    <x v="20"/>
    <x v="6484"/>
    <x v="6484"/>
  </r>
  <r>
    <s v="Alta"/>
    <x v="13434"/>
    <x v="1307"/>
    <x v="8656"/>
    <x v="2"/>
    <s v="Peruvian Ecosolutions"/>
    <x v="31"/>
    <x v="16"/>
    <x v="6484"/>
    <x v="6484"/>
  </r>
  <r>
    <s v="Alta"/>
    <x v="13435"/>
    <x v="973"/>
    <x v="13012"/>
    <x v="1"/>
    <s v="Pefitsac"/>
    <x v="327"/>
    <x v="0"/>
    <x v="6485"/>
    <x v="6485"/>
  </r>
  <r>
    <s v="Alta"/>
    <x v="13436"/>
    <x v="90"/>
    <x v="13013"/>
    <x v="0"/>
    <s v="Pefitsac"/>
    <x v="327"/>
    <x v="208"/>
    <x v="6485"/>
    <x v="6485"/>
  </r>
  <r>
    <s v="Alta"/>
    <x v="13437"/>
    <x v="382"/>
    <x v="13014"/>
    <x v="1"/>
    <s v="Pefitsac"/>
    <x v="327"/>
    <x v="88"/>
    <x v="6485"/>
    <x v="6485"/>
  </r>
  <r>
    <s v="Alta"/>
    <x v="13438"/>
    <x v="227"/>
    <x v="13015"/>
    <x v="0"/>
    <s v="Peruvian Food Groups Sociedad Anonima Cerrada."/>
    <x v="127"/>
    <x v="0"/>
    <x v="6486"/>
    <x v="6486"/>
  </r>
  <r>
    <s v="Alta"/>
    <x v="13439"/>
    <x v="30"/>
    <x v="13016"/>
    <x v="2"/>
    <s v="Peruvian Food Groups Sociedad Anonima Cerrada."/>
    <x v="127"/>
    <x v="275"/>
    <x v="6486"/>
    <x v="6486"/>
  </r>
  <r>
    <s v="Media"/>
    <x v="13440"/>
    <x v="144"/>
    <x v="13017"/>
    <x v="0"/>
    <s v="Peruvian Natural"/>
    <x v="104"/>
    <x v="17"/>
    <x v="6487"/>
    <x v="6487"/>
  </r>
  <r>
    <s v="Alta"/>
    <x v="13441"/>
    <x v="2081"/>
    <x v="13018"/>
    <x v="2"/>
    <s v="Peruvian Pharmaceutical"/>
    <x v="30"/>
    <x v="16"/>
    <x v="6488"/>
    <x v="6488"/>
  </r>
  <r>
    <s v="Alta"/>
    <x v="13442"/>
    <x v="35"/>
    <x v="13019"/>
    <x v="0"/>
    <s v="Peruvian Pharmaceutical"/>
    <x v="30"/>
    <x v="0"/>
    <x v="6488"/>
    <x v="6488"/>
  </r>
  <r>
    <s v="Alta"/>
    <x v="13443"/>
    <x v="741"/>
    <x v="13020"/>
    <x v="0"/>
    <s v="Peruvian Produce"/>
    <x v="127"/>
    <x v="0"/>
    <x v="6489"/>
    <x v="6489"/>
  </r>
  <r>
    <s v="Alta"/>
    <x v="13444"/>
    <x v="14"/>
    <x v="13021"/>
    <x v="1"/>
    <s v="Peruvian Seamen Management"/>
    <x v="53"/>
    <x v="68"/>
    <x v="6490"/>
    <x v="6490"/>
  </r>
  <r>
    <s v="Alta"/>
    <x v="13445"/>
    <x v="2635"/>
    <x v="63"/>
    <x v="2"/>
    <s v="Peruvian Shipping"/>
    <x v="168"/>
    <x v="6"/>
    <x v="6491"/>
    <x v="6491"/>
  </r>
  <r>
    <s v="Alta"/>
    <x v="13446"/>
    <x v="2207"/>
    <x v="13022"/>
    <x v="0"/>
    <s v="Peruvian Shipping"/>
    <x v="168"/>
    <x v="1"/>
    <x v="6491"/>
    <x v="6491"/>
  </r>
  <r>
    <s v="Alta"/>
    <x v="13447"/>
    <x v="710"/>
    <x v="13023"/>
    <x v="1"/>
    <s v="Peruvian Shipping"/>
    <x v="168"/>
    <x v="0"/>
    <x v="6491"/>
    <x v="6491"/>
  </r>
  <r>
    <s v="Alta"/>
    <x v="13448"/>
    <x v="771"/>
    <x v="13024"/>
    <x v="1"/>
    <s v="Perstyle"/>
    <x v="367"/>
    <x v="0"/>
    <x v="6492"/>
    <x v="6492"/>
  </r>
  <r>
    <s v="Media"/>
    <x v="13449"/>
    <x v="61"/>
    <x v="13025"/>
    <x v="0"/>
    <s v="Peruvian Sweaters Inc"/>
    <x v="4"/>
    <x v="0"/>
    <x v="6493"/>
    <x v="6493"/>
  </r>
  <r>
    <s v="Alta"/>
    <x v="13450"/>
    <x v="45"/>
    <x v="13026"/>
    <x v="0"/>
    <s v="Peruvian Vending"/>
    <x v="352"/>
    <x v="105"/>
    <x v="6494"/>
    <x v="6494"/>
  </r>
  <r>
    <s v="Baja"/>
    <x v="13451"/>
    <x v="2636"/>
    <x v="13027"/>
    <x v="1"/>
    <s v="Peruvian Vending"/>
    <x v="352"/>
    <x v="41"/>
    <x v="6494"/>
    <x v="6494"/>
  </r>
  <r>
    <s v="Alta"/>
    <x v="13452"/>
    <x v="438"/>
    <x v="13028"/>
    <x v="1"/>
    <s v="Peruvian Vending"/>
    <x v="352"/>
    <x v="0"/>
    <x v="6494"/>
    <x v="6494"/>
  </r>
  <r>
    <s v="Alta"/>
    <x v="13453"/>
    <x v="1004"/>
    <x v="9938"/>
    <x v="0"/>
    <s v="Peruvian Vending"/>
    <x v="352"/>
    <x v="16"/>
    <x v="6494"/>
    <x v="6494"/>
  </r>
  <r>
    <s v="Media"/>
    <x v="13454"/>
    <x v="676"/>
    <x v="13029"/>
    <x v="1"/>
    <s v="Peruvians Giovis Travel S.A.C. - Giovis Travel"/>
    <x v="10"/>
    <x v="7"/>
    <x v="6495"/>
    <x v="6495"/>
  </r>
  <r>
    <s v="Media"/>
    <x v="13455"/>
    <x v="1527"/>
    <x v="13030"/>
    <x v="1"/>
    <s v="Peruvians Giovis Travel S.A.C. - Giovis Travel"/>
    <x v="10"/>
    <x v="0"/>
    <x v="6495"/>
    <x v="6495"/>
  </r>
  <r>
    <s v="Media"/>
    <x v="13456"/>
    <x v="2637"/>
    <x v="13031"/>
    <x v="1"/>
    <s v="Pesa Peru Exportaciones"/>
    <x v="10"/>
    <x v="28"/>
    <x v="6496"/>
    <x v="6496"/>
  </r>
  <r>
    <s v="Media"/>
    <x v="13457"/>
    <x v="68"/>
    <x v="13032"/>
    <x v="1"/>
    <s v="Pecepe"/>
    <x v="93"/>
    <x v="0"/>
    <x v="6497"/>
    <x v="6497"/>
  </r>
  <r>
    <s v="Alta"/>
    <x v="13458"/>
    <x v="70"/>
    <x v="13033"/>
    <x v="1"/>
    <s v="Pecepe"/>
    <x v="93"/>
    <x v="290"/>
    <x v="6497"/>
    <x v="6497"/>
  </r>
  <r>
    <s v="Alta"/>
    <x v="13459"/>
    <x v="50"/>
    <x v="13034"/>
    <x v="1"/>
    <s v="Pesquera Capricornio"/>
    <x v="277"/>
    <x v="78"/>
    <x v="6498"/>
    <x v="6498"/>
  </r>
  <r>
    <s v="Alta"/>
    <x v="13460"/>
    <x v="1715"/>
    <x v="13035"/>
    <x v="0"/>
    <s v="Pesquera Capricornio"/>
    <x v="277"/>
    <x v="0"/>
    <x v="6498"/>
    <x v="6498"/>
  </r>
  <r>
    <s v="Alta"/>
    <x v="13461"/>
    <x v="349"/>
    <x v="13036"/>
    <x v="0"/>
    <s v="Pesquera Capricornio"/>
    <x v="277"/>
    <x v="5"/>
    <x v="6498"/>
    <x v="6498"/>
  </r>
  <r>
    <s v="Alta"/>
    <x v="13462"/>
    <x v="39"/>
    <x v="13037"/>
    <x v="1"/>
    <s v="Pesquera Capricornio"/>
    <x v="277"/>
    <x v="31"/>
    <x v="6498"/>
    <x v="6498"/>
  </r>
  <r>
    <s v="Alta"/>
    <x v="13463"/>
    <x v="45"/>
    <x v="13038"/>
    <x v="0"/>
    <s v="Pesquera Linortt Peru Inc S.A.C.S."/>
    <x v="93"/>
    <x v="16"/>
    <x v="6499"/>
    <x v="6499"/>
  </r>
  <r>
    <s v="Media"/>
    <x v="13464"/>
    <x v="1485"/>
    <x v="13039"/>
    <x v="0"/>
    <s v="Pesquera Tevimar"/>
    <x v="54"/>
    <x v="5"/>
    <x v="6500"/>
    <x v="6500"/>
  </r>
  <r>
    <s v="Alta"/>
    <x v="13465"/>
    <x v="580"/>
    <x v="3903"/>
    <x v="2"/>
    <s v="Pet CT Peru"/>
    <x v="94"/>
    <x v="6"/>
    <x v="6501"/>
    <x v="6501"/>
  </r>
  <r>
    <s v="Alta"/>
    <x v="13466"/>
    <x v="99"/>
    <x v="13040"/>
    <x v="0"/>
    <s v="Petco"/>
    <x v="276"/>
    <x v="0"/>
    <x v="6502"/>
    <x v="6502"/>
  </r>
  <r>
    <s v="Alta"/>
    <x v="13467"/>
    <x v="54"/>
    <x v="13041"/>
    <x v="0"/>
    <s v="Petramas"/>
    <x v="87"/>
    <x v="16"/>
    <x v="6503"/>
    <x v="6503"/>
  </r>
  <r>
    <s v="Alta"/>
    <x v="13468"/>
    <x v="45"/>
    <x v="2317"/>
    <x v="0"/>
    <s v="Petramas"/>
    <x v="87"/>
    <x v="90"/>
    <x v="6503"/>
    <x v="6503"/>
  </r>
  <r>
    <s v="Alta"/>
    <x v="13469"/>
    <x v="31"/>
    <x v="13042"/>
    <x v="0"/>
    <s v="Petrolea"/>
    <x v="10"/>
    <x v="0"/>
    <x v="6504"/>
    <x v="6504"/>
  </r>
  <r>
    <s v="Alta"/>
    <x v="13470"/>
    <x v="212"/>
    <x v="13043"/>
    <x v="0"/>
    <s v="Petrolemp Group"/>
    <x v="25"/>
    <x v="16"/>
    <x v="6505"/>
    <x v="6505"/>
  </r>
  <r>
    <s v="Alta"/>
    <x v="13471"/>
    <x v="35"/>
    <x v="13044"/>
    <x v="0"/>
    <s v="Petrolemp Group"/>
    <x v="25"/>
    <x v="0"/>
    <x v="6505"/>
    <x v="6505"/>
  </r>
  <r>
    <s v="Alta"/>
    <x v="13472"/>
    <x v="2368"/>
    <x v="13045"/>
    <x v="2"/>
    <s v="Petrolemp Group"/>
    <x v="25"/>
    <x v="28"/>
    <x v="6505"/>
    <x v="6505"/>
  </r>
  <r>
    <s v="Alta"/>
    <x v="13473"/>
    <x v="666"/>
    <x v="13046"/>
    <x v="1"/>
    <s v="Petrolemp Group"/>
    <x v="25"/>
    <x v="11"/>
    <x v="6505"/>
    <x v="6505"/>
  </r>
  <r>
    <s v="Alta"/>
    <x v="13474"/>
    <x v="2638"/>
    <x v="13047"/>
    <x v="2"/>
    <s v="Petrolemp Group"/>
    <x v="25"/>
    <x v="102"/>
    <x v="6505"/>
    <x v="6505"/>
  </r>
  <r>
    <s v="Media"/>
    <x v="13475"/>
    <x v="1190"/>
    <x v="13048"/>
    <x v="0"/>
    <s v="Petroleos Solorzano"/>
    <x v="437"/>
    <x v="0"/>
    <x v="6506"/>
    <x v="6506"/>
  </r>
  <r>
    <s v="Alta"/>
    <x v="13476"/>
    <x v="2639"/>
    <x v="13049"/>
    <x v="0"/>
    <s v="Petropolis"/>
    <x v="191"/>
    <x v="0"/>
    <x v="6507"/>
    <x v="6507"/>
  </r>
  <r>
    <s v="Alta"/>
    <x v="13477"/>
    <x v="453"/>
    <x v="13049"/>
    <x v="0"/>
    <s v="Petropolis"/>
    <x v="191"/>
    <x v="16"/>
    <x v="6507"/>
    <x v="6507"/>
  </r>
  <r>
    <s v="Alta"/>
    <x v="13478"/>
    <x v="149"/>
    <x v="13050"/>
    <x v="2"/>
    <s v="Petropolis"/>
    <x v="191"/>
    <x v="6"/>
    <x v="6507"/>
    <x v="6507"/>
  </r>
  <r>
    <s v="Alta"/>
    <x v="13479"/>
    <x v="790"/>
    <x v="13051"/>
    <x v="1"/>
    <s v="Petropolis"/>
    <x v="191"/>
    <x v="10"/>
    <x v="6507"/>
    <x v="6507"/>
  </r>
  <r>
    <s v="Alta"/>
    <x v="13480"/>
    <x v="813"/>
    <x v="13052"/>
    <x v="2"/>
    <s v="Pevoex Contratistas"/>
    <x v="152"/>
    <x v="232"/>
    <x v="6508"/>
    <x v="6508"/>
  </r>
  <r>
    <s v="Media"/>
    <x v="13481"/>
    <x v="445"/>
    <x v="13053"/>
    <x v="1"/>
    <s v="Pevoex Contratistas"/>
    <x v="152"/>
    <x v="13"/>
    <x v="6508"/>
    <x v="6508"/>
  </r>
  <r>
    <s v="Media"/>
    <x v="13482"/>
    <x v="2528"/>
    <x v="13054"/>
    <x v="0"/>
    <s v="Pevoex Contratistas"/>
    <x v="152"/>
    <x v="0"/>
    <x v="6508"/>
    <x v="6508"/>
  </r>
  <r>
    <s v="Alta"/>
    <x v="13483"/>
    <x v="315"/>
    <x v="13055"/>
    <x v="1"/>
    <s v="PGF Inversiones Peru"/>
    <x v="186"/>
    <x v="0"/>
    <x v="6509"/>
    <x v="6509"/>
  </r>
  <r>
    <s v="Alta"/>
    <x v="13484"/>
    <x v="197"/>
    <x v="13056"/>
    <x v="0"/>
    <s v="PGF Inversiones Peru"/>
    <x v="186"/>
    <x v="20"/>
    <x v="6509"/>
    <x v="6509"/>
  </r>
  <r>
    <s v="Alta"/>
    <x v="13485"/>
    <x v="13"/>
    <x v="13057"/>
    <x v="0"/>
    <s v="Pghi"/>
    <x v="43"/>
    <x v="0"/>
    <x v="6510"/>
    <x v="6510"/>
  </r>
  <r>
    <s v="Alta"/>
    <x v="13486"/>
    <x v="69"/>
    <x v="13058"/>
    <x v="0"/>
    <s v="Pharma Hosting Peru"/>
    <x v="52"/>
    <x v="0"/>
    <x v="6511"/>
    <x v="6511"/>
  </r>
  <r>
    <s v="Alta"/>
    <x v="13487"/>
    <x v="578"/>
    <x v="460"/>
    <x v="1"/>
    <s v="Pharma Hosting Peru"/>
    <x v="52"/>
    <x v="28"/>
    <x v="6511"/>
    <x v="6511"/>
  </r>
  <r>
    <s v="Media"/>
    <x v="13488"/>
    <x v="492"/>
    <x v="13059"/>
    <x v="0"/>
    <s v="Pharma Roy"/>
    <x v="10"/>
    <x v="0"/>
    <x v="6512"/>
    <x v="6512"/>
  </r>
  <r>
    <s v="Alta"/>
    <x v="13489"/>
    <x v="566"/>
    <x v="13060"/>
    <x v="1"/>
    <s v="Distoloza"/>
    <x v="52"/>
    <x v="38"/>
    <x v="6513"/>
    <x v="6513"/>
  </r>
  <r>
    <s v="Alta"/>
    <x v="13490"/>
    <x v="504"/>
    <x v="13061"/>
    <x v="2"/>
    <s v="Pharmaris Peru"/>
    <x v="65"/>
    <x v="6"/>
    <x v="6514"/>
    <x v="6514"/>
  </r>
  <r>
    <s v="Alta"/>
    <x v="13491"/>
    <x v="91"/>
    <x v="13062"/>
    <x v="0"/>
    <s v="Pharmaris Peru"/>
    <x v="65"/>
    <x v="0"/>
    <x v="6514"/>
    <x v="6514"/>
  </r>
  <r>
    <s v="Alta"/>
    <x v="13492"/>
    <x v="492"/>
    <x v="13063"/>
    <x v="0"/>
    <s v="Pharmaris Peru"/>
    <x v="65"/>
    <x v="17"/>
    <x v="6514"/>
    <x v="6514"/>
  </r>
  <r>
    <s v="Media"/>
    <x v="13493"/>
    <x v="2640"/>
    <x v="13064"/>
    <x v="0"/>
    <s v="Pharmasalud Peru"/>
    <x v="12"/>
    <x v="20"/>
    <x v="6515"/>
    <x v="6515"/>
  </r>
  <r>
    <s v="Alta"/>
    <x v="13494"/>
    <x v="57"/>
    <x v="13065"/>
    <x v="0"/>
    <s v="Pharmax"/>
    <x v="164"/>
    <x v="16"/>
    <x v="6516"/>
    <x v="6516"/>
  </r>
  <r>
    <s v="Alta"/>
    <x v="13495"/>
    <x v="57"/>
    <x v="13065"/>
    <x v="0"/>
    <s v="Pharmax"/>
    <x v="164"/>
    <x v="19"/>
    <x v="6516"/>
    <x v="6516"/>
  </r>
  <r>
    <s v="Alta"/>
    <x v="13496"/>
    <x v="131"/>
    <x v="13066"/>
    <x v="1"/>
    <s v="Pharmax"/>
    <x v="164"/>
    <x v="0"/>
    <x v="6516"/>
    <x v="6516"/>
  </r>
  <r>
    <s v="Alta"/>
    <x v="13497"/>
    <x v="2502"/>
    <x v="13067"/>
    <x v="1"/>
    <s v="Phartec"/>
    <x v="141"/>
    <x v="0"/>
    <x v="6517"/>
    <x v="6517"/>
  </r>
  <r>
    <s v="Alta"/>
    <x v="13498"/>
    <x v="230"/>
    <x v="13068"/>
    <x v="0"/>
    <s v="Phartec"/>
    <x v="141"/>
    <x v="87"/>
    <x v="6517"/>
    <x v="6517"/>
  </r>
  <r>
    <s v="Alta"/>
    <x v="13499"/>
    <x v="100"/>
    <x v="13069"/>
    <x v="1"/>
    <s v="Phemta Consulting"/>
    <x v="10"/>
    <x v="0"/>
    <x v="6518"/>
    <x v="6518"/>
  </r>
  <r>
    <s v="Alta"/>
    <x v="13500"/>
    <x v="161"/>
    <x v="13070"/>
    <x v="0"/>
    <s v="Philippi, Prietocarrizosa, Ferrero DU &amp; Uria S. Civil De R.L"/>
    <x v="214"/>
    <x v="17"/>
    <x v="6519"/>
    <x v="6519"/>
  </r>
  <r>
    <s v="Alta"/>
    <x v="13501"/>
    <x v="256"/>
    <x v="13071"/>
    <x v="1"/>
    <s v="Philippi, Prietocarrizosa, Ferrero DU &amp; Uria S. Civil De R.L"/>
    <x v="214"/>
    <x v="10"/>
    <x v="6519"/>
    <x v="6519"/>
  </r>
  <r>
    <s v="Alta"/>
    <x v="13502"/>
    <x v="162"/>
    <x v="3509"/>
    <x v="1"/>
    <s v="Philippi, Prietocarrizosa, Ferrero DU &amp; Uria S. Civil De R.L"/>
    <x v="214"/>
    <x v="28"/>
    <x v="6519"/>
    <x v="6519"/>
  </r>
  <r>
    <s v="Media"/>
    <x v="13503"/>
    <x v="343"/>
    <x v="13072"/>
    <x v="1"/>
    <s v="Phlcorp"/>
    <x v="107"/>
    <x v="0"/>
    <x v="6520"/>
    <x v="6520"/>
  </r>
  <r>
    <s v="Alta"/>
    <x v="13504"/>
    <x v="365"/>
    <x v="13073"/>
    <x v="0"/>
    <s v="Calma Ambulancias"/>
    <x v="55"/>
    <x v="0"/>
    <x v="6521"/>
    <x v="6521"/>
  </r>
  <r>
    <s v="Baja"/>
    <x v="13505"/>
    <x v="69"/>
    <x v="13074"/>
    <x v="0"/>
    <s v="Phsperu.Com"/>
    <x v="10"/>
    <x v="0"/>
    <x v="6522"/>
    <x v="6522"/>
  </r>
  <r>
    <s v="Alta"/>
    <x v="13506"/>
    <x v="48"/>
    <x v="13075"/>
    <x v="0"/>
    <s v="Phva Peru"/>
    <x v="58"/>
    <x v="0"/>
    <x v="6523"/>
    <x v="6523"/>
  </r>
  <r>
    <s v="Alta"/>
    <x v="13507"/>
    <x v="210"/>
    <x v="13076"/>
    <x v="0"/>
    <s v="Phva Peru"/>
    <x v="58"/>
    <x v="68"/>
    <x v="6523"/>
    <x v="6523"/>
  </r>
  <r>
    <s v="Alta"/>
    <x v="13508"/>
    <x v="69"/>
    <x v="13077"/>
    <x v="0"/>
    <s v="J&amp;D Importaciones"/>
    <x v="31"/>
    <x v="19"/>
    <x v="6524"/>
    <x v="6524"/>
  </r>
  <r>
    <s v="Alta"/>
    <x v="13509"/>
    <x v="13"/>
    <x v="13078"/>
    <x v="0"/>
    <s v="Pic Cargo"/>
    <x v="80"/>
    <x v="0"/>
    <x v="6525"/>
    <x v="6525"/>
  </r>
  <r>
    <s v="Media"/>
    <x v="13510"/>
    <x v="1144"/>
    <x v="13079"/>
    <x v="1"/>
    <s v="Purito Catacaos"/>
    <x v="104"/>
    <x v="0"/>
    <x v="6526"/>
    <x v="6526"/>
  </r>
  <r>
    <s v="Media"/>
    <x v="13511"/>
    <x v="672"/>
    <x v="13080"/>
    <x v="0"/>
    <s v="Purito Catacaos"/>
    <x v="104"/>
    <x v="17"/>
    <x v="6526"/>
    <x v="6526"/>
  </r>
  <r>
    <s v="Alta"/>
    <x v="13512"/>
    <x v="135"/>
    <x v="13081"/>
    <x v="0"/>
    <s v="Picasso Master Wood Arts S.A.C. - Picasso Master"/>
    <x v="10"/>
    <x v="0"/>
    <x v="6527"/>
    <x v="6527"/>
  </r>
  <r>
    <s v="Alta"/>
    <x v="13513"/>
    <x v="167"/>
    <x v="13082"/>
    <x v="1"/>
    <s v="Pickit Peru"/>
    <x v="34"/>
    <x v="350"/>
    <x v="6528"/>
    <x v="6528"/>
  </r>
  <r>
    <s v="Media"/>
    <x v="13514"/>
    <x v="216"/>
    <x v="13083"/>
    <x v="1"/>
    <s v="Su Negocio"/>
    <x v="10"/>
    <x v="0"/>
    <x v="6529"/>
    <x v="6529"/>
  </r>
  <r>
    <s v="Media"/>
    <x v="13515"/>
    <x v="126"/>
    <x v="13084"/>
    <x v="0"/>
    <s v="Piedra Blanca"/>
    <x v="516"/>
    <x v="0"/>
    <x v="6530"/>
    <x v="6530"/>
  </r>
  <r>
    <s v="Alta"/>
    <x v="13516"/>
    <x v="71"/>
    <x v="8854"/>
    <x v="1"/>
    <s v="Piedra Nueva"/>
    <x v="10"/>
    <x v="6"/>
    <x v="6531"/>
    <x v="6531"/>
  </r>
  <r>
    <s v="Alta"/>
    <x v="13517"/>
    <x v="349"/>
    <x v="13085"/>
    <x v="0"/>
    <s v="Piensa Solutions"/>
    <x v="251"/>
    <x v="0"/>
    <x v="6532"/>
    <x v="6532"/>
  </r>
  <r>
    <s v="Baja"/>
    <x v="13518"/>
    <x v="644"/>
    <x v="13086"/>
    <x v="1"/>
    <s v="Piensa Solutions"/>
    <x v="251"/>
    <x v="11"/>
    <x v="6532"/>
    <x v="6532"/>
  </r>
  <r>
    <s v="Alta"/>
    <x v="13519"/>
    <x v="2366"/>
    <x v="13087"/>
    <x v="0"/>
    <s v="Piensa Solutions"/>
    <x v="251"/>
    <x v="14"/>
    <x v="6532"/>
    <x v="6532"/>
  </r>
  <r>
    <s v="Media"/>
    <x v="13520"/>
    <x v="947"/>
    <x v="13088"/>
    <x v="1"/>
    <s v="Piensa Solutions"/>
    <x v="251"/>
    <x v="41"/>
    <x v="6532"/>
    <x v="6532"/>
  </r>
  <r>
    <s v="Alta"/>
    <x v="13521"/>
    <x v="13"/>
    <x v="13089"/>
    <x v="0"/>
    <s v="Amfora Packaging - Pieriplast"/>
    <x v="178"/>
    <x v="0"/>
    <x v="6533"/>
    <x v="6533"/>
  </r>
  <r>
    <s v="Alta"/>
    <x v="13522"/>
    <x v="80"/>
    <x v="13090"/>
    <x v="2"/>
    <s v="Amfora Packaging - Pieriplast"/>
    <x v="178"/>
    <x v="58"/>
    <x v="6533"/>
    <x v="6533"/>
  </r>
  <r>
    <s v="Alta"/>
    <x v="13523"/>
    <x v="1644"/>
    <x v="13091"/>
    <x v="1"/>
    <s v="Amfora Packaging - Pieriplast"/>
    <x v="178"/>
    <x v="243"/>
    <x v="6533"/>
    <x v="6533"/>
  </r>
  <r>
    <s v="Alta"/>
    <x v="13524"/>
    <x v="1846"/>
    <x v="13092"/>
    <x v="0"/>
    <s v="Amfora Packaging - Pieriplast"/>
    <x v="178"/>
    <x v="55"/>
    <x v="6533"/>
    <x v="6533"/>
  </r>
  <r>
    <s v="Alta"/>
    <x v="13525"/>
    <x v="1720"/>
    <x v="13093"/>
    <x v="2"/>
    <s v="Piero"/>
    <x v="10"/>
    <x v="19"/>
    <x v="6534"/>
    <x v="6534"/>
  </r>
  <r>
    <s v="Alta"/>
    <x v="13526"/>
    <x v="69"/>
    <x v="13094"/>
    <x v="0"/>
    <s v="Piero"/>
    <x v="10"/>
    <x v="0"/>
    <x v="6534"/>
    <x v="6534"/>
  </r>
  <r>
    <s v="Alta"/>
    <x v="13527"/>
    <x v="743"/>
    <x v="13095"/>
    <x v="2"/>
    <s v="Piero"/>
    <x v="10"/>
    <x v="28"/>
    <x v="6534"/>
    <x v="6534"/>
  </r>
  <r>
    <s v="Baja"/>
    <x v="13528"/>
    <x v="39"/>
    <x v="13096"/>
    <x v="1"/>
    <s v="Piero"/>
    <x v="10"/>
    <x v="30"/>
    <x v="6534"/>
    <x v="6534"/>
  </r>
  <r>
    <s v="Alta"/>
    <x v="13529"/>
    <x v="2641"/>
    <x v="13097"/>
    <x v="1"/>
    <s v="Pierola Y Asociados S.Civil R.L."/>
    <x v="68"/>
    <x v="1"/>
    <x v="6535"/>
    <x v="6535"/>
  </r>
  <r>
    <s v="Alta"/>
    <x v="13530"/>
    <x v="2642"/>
    <x v="13098"/>
    <x v="1"/>
    <s v="Pierola Y Asociados S.Civil R.L."/>
    <x v="68"/>
    <x v="5"/>
    <x v="6535"/>
    <x v="6535"/>
  </r>
  <r>
    <s v="Alta"/>
    <x v="13531"/>
    <x v="69"/>
    <x v="13099"/>
    <x v="0"/>
    <s v="Pierola Y Asociados S.Civil R.L."/>
    <x v="68"/>
    <x v="0"/>
    <x v="6535"/>
    <x v="6535"/>
  </r>
  <r>
    <s v="Baja"/>
    <x v="13532"/>
    <x v="13"/>
    <x v="13100"/>
    <x v="0"/>
    <s v="Pif Computer"/>
    <x v="39"/>
    <x v="19"/>
    <x v="6536"/>
    <x v="6536"/>
  </r>
  <r>
    <s v="Alta"/>
    <x v="13533"/>
    <x v="32"/>
    <x v="13101"/>
    <x v="0"/>
    <s v="Pif Computer"/>
    <x v="39"/>
    <x v="9"/>
    <x v="6536"/>
    <x v="6536"/>
  </r>
  <r>
    <s v="Alta"/>
    <x v="13534"/>
    <x v="152"/>
    <x v="13102"/>
    <x v="0"/>
    <s v="Pigargo"/>
    <x v="183"/>
    <x v="0"/>
    <x v="6537"/>
    <x v="6537"/>
  </r>
  <r>
    <s v="Alta"/>
    <x v="13535"/>
    <x v="259"/>
    <x v="13103"/>
    <x v="1"/>
    <s v="El Secreto De Los Picarones"/>
    <x v="104"/>
    <x v="11"/>
    <x v="6538"/>
    <x v="6538"/>
  </r>
  <r>
    <s v="Media"/>
    <x v="13536"/>
    <x v="741"/>
    <x v="13104"/>
    <x v="0"/>
    <s v="El Secreto De Los Picarones"/>
    <x v="104"/>
    <x v="7"/>
    <x v="6538"/>
    <x v="6538"/>
  </r>
  <r>
    <s v="Media"/>
    <x v="13537"/>
    <x v="39"/>
    <x v="13105"/>
    <x v="1"/>
    <s v="Picaroneria La Negrita"/>
    <x v="136"/>
    <x v="111"/>
    <x v="6539"/>
    <x v="6539"/>
  </r>
  <r>
    <s v="Media"/>
    <x v="13538"/>
    <x v="110"/>
    <x v="13106"/>
    <x v="1"/>
    <s v="Picaroneria La Negrita"/>
    <x v="136"/>
    <x v="248"/>
    <x v="6539"/>
    <x v="6539"/>
  </r>
  <r>
    <s v="Alta"/>
    <x v="13539"/>
    <x v="31"/>
    <x v="13107"/>
    <x v="0"/>
    <s v="Pima Global Company"/>
    <x v="10"/>
    <x v="20"/>
    <x v="6540"/>
    <x v="6540"/>
  </r>
  <r>
    <s v="Alta"/>
    <x v="13540"/>
    <x v="1742"/>
    <x v="13108"/>
    <x v="1"/>
    <s v="Su Negocio"/>
    <x v="10"/>
    <x v="0"/>
    <x v="6541"/>
    <x v="6541"/>
  </r>
  <r>
    <s v="Alta"/>
    <x v="13541"/>
    <x v="423"/>
    <x v="13109"/>
    <x v="0"/>
    <s v="Pineda Automotriz"/>
    <x v="149"/>
    <x v="155"/>
    <x v="6542"/>
    <x v="6542"/>
  </r>
  <r>
    <s v="Alta"/>
    <x v="13542"/>
    <x v="1"/>
    <x v="13110"/>
    <x v="1"/>
    <s v="Pineda Automotriz"/>
    <x v="149"/>
    <x v="0"/>
    <x v="6542"/>
    <x v="6542"/>
  </r>
  <r>
    <s v="Baja"/>
    <x v="13543"/>
    <x v="421"/>
    <x v="13111"/>
    <x v="1"/>
    <s v="Pineda Automotriz"/>
    <x v="149"/>
    <x v="11"/>
    <x v="6542"/>
    <x v="6542"/>
  </r>
  <r>
    <s v="Baja"/>
    <x v="13544"/>
    <x v="1437"/>
    <x v="13112"/>
    <x v="0"/>
    <s v="Pinter Peru"/>
    <x v="395"/>
    <x v="0"/>
    <x v="6543"/>
    <x v="6543"/>
  </r>
  <r>
    <s v="Alta"/>
    <x v="13545"/>
    <x v="520"/>
    <x v="13113"/>
    <x v="0"/>
    <s v="Pinter Peru"/>
    <x v="395"/>
    <x v="33"/>
    <x v="6543"/>
    <x v="6543"/>
  </r>
  <r>
    <s v="Alta"/>
    <x v="13546"/>
    <x v="346"/>
    <x v="13114"/>
    <x v="0"/>
    <s v="Pipexport"/>
    <x v="10"/>
    <x v="19"/>
    <x v="6544"/>
    <x v="6544"/>
  </r>
  <r>
    <s v="Alta"/>
    <x v="13547"/>
    <x v="818"/>
    <x v="13115"/>
    <x v="0"/>
    <s v="Pipexport"/>
    <x v="10"/>
    <x v="0"/>
    <x v="6544"/>
    <x v="6544"/>
  </r>
  <r>
    <s v="Baja"/>
    <x v="13548"/>
    <x v="2643"/>
    <x v="13116"/>
    <x v="0"/>
    <s v="Pirion Peru"/>
    <x v="95"/>
    <x v="1"/>
    <x v="6545"/>
    <x v="6545"/>
  </r>
  <r>
    <s v="Alta"/>
    <x v="13549"/>
    <x v="2644"/>
    <x v="13117"/>
    <x v="0"/>
    <s v="Pirkas Peruvians Sociedad Anonima Cerrada"/>
    <x v="10"/>
    <x v="0"/>
    <x v="6546"/>
    <x v="6546"/>
  </r>
  <r>
    <s v="Alta"/>
    <x v="13550"/>
    <x v="8"/>
    <x v="13118"/>
    <x v="1"/>
    <s v="Pirkas Peruvians Sociedad Anonima Cerrada"/>
    <x v="10"/>
    <x v="28"/>
    <x v="6546"/>
    <x v="6546"/>
  </r>
  <r>
    <s v="Alta"/>
    <x v="13551"/>
    <x v="393"/>
    <x v="13119"/>
    <x v="0"/>
    <s v="Piso7"/>
    <x v="2"/>
    <x v="111"/>
    <x v="6547"/>
    <x v="6547"/>
  </r>
  <r>
    <s v="Baja"/>
    <x v="13552"/>
    <x v="408"/>
    <x v="13120"/>
    <x v="1"/>
    <s v="Pitachs"/>
    <x v="47"/>
    <x v="20"/>
    <x v="6548"/>
    <x v="6548"/>
  </r>
  <r>
    <s v="Media"/>
    <x v="13553"/>
    <x v="580"/>
    <x v="13121"/>
    <x v="1"/>
    <s v="Pizzabela"/>
    <x v="136"/>
    <x v="0"/>
    <x v="6549"/>
    <x v="6549"/>
  </r>
  <r>
    <s v="Media"/>
    <x v="13554"/>
    <x v="136"/>
    <x v="13122"/>
    <x v="0"/>
    <s v="Karsil Cargo"/>
    <x v="34"/>
    <x v="28"/>
    <x v="6550"/>
    <x v="6550"/>
  </r>
  <r>
    <s v="Media"/>
    <x v="13555"/>
    <x v="2645"/>
    <x v="13123"/>
    <x v="0"/>
    <s v="Karsil Cargo"/>
    <x v="34"/>
    <x v="3"/>
    <x v="6550"/>
    <x v="6550"/>
  </r>
  <r>
    <s v="Media"/>
    <x v="13556"/>
    <x v="312"/>
    <x v="13124"/>
    <x v="1"/>
    <s v="Karsil Cargo"/>
    <x v="34"/>
    <x v="152"/>
    <x v="6550"/>
    <x v="6550"/>
  </r>
  <r>
    <s v="Media"/>
    <x v="13557"/>
    <x v="2646"/>
    <x v="13125"/>
    <x v="0"/>
    <s v="Karsil Cargo"/>
    <x v="34"/>
    <x v="0"/>
    <x v="6550"/>
    <x v="6550"/>
  </r>
  <r>
    <s v="Alta"/>
    <x v="13558"/>
    <x v="48"/>
    <x v="13126"/>
    <x v="0"/>
    <s v="Place"/>
    <x v="72"/>
    <x v="136"/>
    <x v="6551"/>
    <x v="6551"/>
  </r>
  <r>
    <s v="Alta"/>
    <x v="13559"/>
    <x v="193"/>
    <x v="13127"/>
    <x v="1"/>
    <s v="Place"/>
    <x v="72"/>
    <x v="31"/>
    <x v="6551"/>
    <x v="6551"/>
  </r>
  <r>
    <s v="Alta"/>
    <x v="13560"/>
    <x v="69"/>
    <x v="13128"/>
    <x v="0"/>
    <s v="Plesa"/>
    <x v="222"/>
    <x v="0"/>
    <x v="6552"/>
    <x v="6552"/>
  </r>
  <r>
    <s v="Alta"/>
    <x v="13561"/>
    <x v="363"/>
    <x v="13129"/>
    <x v="0"/>
    <s v="Planeamiento &amp; Gestion"/>
    <x v="10"/>
    <x v="19"/>
    <x v="6553"/>
    <x v="6553"/>
  </r>
  <r>
    <s v="Alta"/>
    <x v="13562"/>
    <x v="48"/>
    <x v="13130"/>
    <x v="0"/>
    <s v="Planeamiento &amp; Gestion"/>
    <x v="10"/>
    <x v="0"/>
    <x v="6553"/>
    <x v="6553"/>
  </r>
  <r>
    <s v="Media"/>
    <x v="13563"/>
    <x v="58"/>
    <x v="13131"/>
    <x v="0"/>
    <s v="Planeamiento &amp; Gestion"/>
    <x v="10"/>
    <x v="5"/>
    <x v="6553"/>
    <x v="6553"/>
  </r>
  <r>
    <s v="Alta"/>
    <x v="13564"/>
    <x v="50"/>
    <x v="13132"/>
    <x v="1"/>
    <s v="Planet Travel"/>
    <x v="117"/>
    <x v="351"/>
    <x v="6554"/>
    <x v="6554"/>
  </r>
  <r>
    <s v="Alta"/>
    <x v="13565"/>
    <x v="2647"/>
    <x v="13133"/>
    <x v="1"/>
    <s v="Planet Travel"/>
    <x v="117"/>
    <x v="6"/>
    <x v="6554"/>
    <x v="6554"/>
  </r>
  <r>
    <s v="Alta"/>
    <x v="13566"/>
    <x v="2648"/>
    <x v="13134"/>
    <x v="1"/>
    <s v="Plasticos A"/>
    <x v="81"/>
    <x v="1"/>
    <x v="6555"/>
    <x v="6555"/>
  </r>
  <r>
    <s v="Alta"/>
    <x v="13567"/>
    <x v="77"/>
    <x v="13135"/>
    <x v="0"/>
    <s v="Pbex"/>
    <x v="399"/>
    <x v="16"/>
    <x v="6556"/>
    <x v="6556"/>
  </r>
  <r>
    <s v="Alta"/>
    <x v="13568"/>
    <x v="77"/>
    <x v="13136"/>
    <x v="0"/>
    <s v="Pbex"/>
    <x v="399"/>
    <x v="0"/>
    <x v="6556"/>
    <x v="6556"/>
  </r>
  <r>
    <s v="Media"/>
    <x v="13569"/>
    <x v="107"/>
    <x v="13137"/>
    <x v="0"/>
    <s v="Plasticos Crismez"/>
    <x v="81"/>
    <x v="16"/>
    <x v="6557"/>
    <x v="6557"/>
  </r>
  <r>
    <s v="Media"/>
    <x v="13570"/>
    <x v="107"/>
    <x v="13138"/>
    <x v="0"/>
    <s v="Plasticos Crismez"/>
    <x v="81"/>
    <x v="0"/>
    <x v="6557"/>
    <x v="6557"/>
  </r>
  <r>
    <s v="Alta"/>
    <x v="13571"/>
    <x v="2649"/>
    <x v="13139"/>
    <x v="0"/>
    <s v="Plasticentro"/>
    <x v="435"/>
    <x v="115"/>
    <x v="6558"/>
    <x v="6558"/>
  </r>
  <r>
    <s v="Alta"/>
    <x v="13572"/>
    <x v="670"/>
    <x v="13140"/>
    <x v="1"/>
    <s v="Plasticentro"/>
    <x v="435"/>
    <x v="13"/>
    <x v="6558"/>
    <x v="6558"/>
  </r>
  <r>
    <s v="Alta"/>
    <x v="13573"/>
    <x v="1597"/>
    <x v="13141"/>
    <x v="0"/>
    <s v="Plasticentro"/>
    <x v="435"/>
    <x v="33"/>
    <x v="6558"/>
    <x v="6558"/>
  </r>
  <r>
    <s v="Alta"/>
    <x v="13574"/>
    <x v="425"/>
    <x v="13142"/>
    <x v="1"/>
    <s v="Plasticentro"/>
    <x v="435"/>
    <x v="20"/>
    <x v="6558"/>
    <x v="6558"/>
  </r>
  <r>
    <s v="Alta"/>
    <x v="13575"/>
    <x v="45"/>
    <x v="13143"/>
    <x v="0"/>
    <s v="Plasticentro"/>
    <x v="435"/>
    <x v="131"/>
    <x v="6558"/>
    <x v="6558"/>
  </r>
  <r>
    <s v="Alta"/>
    <x v="13576"/>
    <x v="401"/>
    <x v="13144"/>
    <x v="2"/>
    <s v="Plasticentro"/>
    <x v="435"/>
    <x v="95"/>
    <x v="6558"/>
    <x v="6558"/>
  </r>
  <r>
    <s v="Media"/>
    <x v="13577"/>
    <x v="11"/>
    <x v="13145"/>
    <x v="0"/>
    <s v="Plasticos Fenix"/>
    <x v="178"/>
    <x v="16"/>
    <x v="6559"/>
    <x v="6559"/>
  </r>
  <r>
    <s v="Media"/>
    <x v="13578"/>
    <x v="2492"/>
    <x v="13145"/>
    <x v="0"/>
    <s v="Plasticos Fenix"/>
    <x v="178"/>
    <x v="0"/>
    <x v="6559"/>
    <x v="6559"/>
  </r>
  <r>
    <s v="Alta"/>
    <x v="13579"/>
    <x v="2650"/>
    <x v="13146"/>
    <x v="0"/>
    <s v="Plasticos Inti"/>
    <x v="399"/>
    <x v="0"/>
    <x v="6560"/>
    <x v="6560"/>
  </r>
  <r>
    <s v="Alta"/>
    <x v="13580"/>
    <x v="48"/>
    <x v="13147"/>
    <x v="0"/>
    <s v="Plasticos Inti"/>
    <x v="399"/>
    <x v="145"/>
    <x v="6560"/>
    <x v="6560"/>
  </r>
  <r>
    <s v="Alta"/>
    <x v="13581"/>
    <x v="215"/>
    <x v="13148"/>
    <x v="2"/>
    <s v="Plasticos Inti"/>
    <x v="399"/>
    <x v="28"/>
    <x v="6560"/>
    <x v="6560"/>
  </r>
  <r>
    <s v="Alta"/>
    <x v="13582"/>
    <x v="31"/>
    <x v="13149"/>
    <x v="0"/>
    <s v="Plasticos Nacionales"/>
    <x v="399"/>
    <x v="37"/>
    <x v="6561"/>
    <x v="6561"/>
  </r>
  <r>
    <s v="Alta"/>
    <x v="13583"/>
    <x v="55"/>
    <x v="13150"/>
    <x v="2"/>
    <s v="Plasticos Nacionales"/>
    <x v="399"/>
    <x v="340"/>
    <x v="6561"/>
    <x v="6561"/>
  </r>
  <r>
    <s v="Media"/>
    <x v="13584"/>
    <x v="226"/>
    <x v="13151"/>
    <x v="0"/>
    <s v="Plasticos Nacionales"/>
    <x v="399"/>
    <x v="0"/>
    <x v="6561"/>
    <x v="6561"/>
  </r>
  <r>
    <s v="Alta"/>
    <x v="13585"/>
    <x v="1307"/>
    <x v="13152"/>
    <x v="2"/>
    <s v="Plasticos Nacionales"/>
    <x v="399"/>
    <x v="52"/>
    <x v="6561"/>
    <x v="6561"/>
  </r>
  <r>
    <s v="Alta"/>
    <x v="13586"/>
    <x v="1764"/>
    <x v="13153"/>
    <x v="2"/>
    <s v="Plasticos Nacionales"/>
    <x v="399"/>
    <x v="42"/>
    <x v="6561"/>
    <x v="6561"/>
  </r>
  <r>
    <s v="Alta"/>
    <x v="13587"/>
    <x v="245"/>
    <x v="13154"/>
    <x v="0"/>
    <s v="Plasticos Nacionales"/>
    <x v="399"/>
    <x v="271"/>
    <x v="6561"/>
    <x v="6561"/>
  </r>
  <r>
    <s v="Alta"/>
    <x v="13588"/>
    <x v="205"/>
    <x v="13155"/>
    <x v="1"/>
    <s v="Plasticos Peru Alfa"/>
    <x v="81"/>
    <x v="14"/>
    <x v="6562"/>
    <x v="6562"/>
  </r>
  <r>
    <s v="Alta"/>
    <x v="13589"/>
    <x v="1601"/>
    <x v="13156"/>
    <x v="1"/>
    <s v="Plasticos Peru Alfa"/>
    <x v="81"/>
    <x v="5"/>
    <x v="6562"/>
    <x v="6562"/>
  </r>
  <r>
    <s v="Alta"/>
    <x v="13590"/>
    <x v="209"/>
    <x v="13157"/>
    <x v="2"/>
    <s v="Plasticos Peru Alfa"/>
    <x v="81"/>
    <x v="16"/>
    <x v="6562"/>
    <x v="6562"/>
  </r>
  <r>
    <s v="Alta"/>
    <x v="13591"/>
    <x v="801"/>
    <x v="13158"/>
    <x v="2"/>
    <s v="Plasticos Peru Alfa"/>
    <x v="81"/>
    <x v="28"/>
    <x v="6562"/>
    <x v="6562"/>
  </r>
  <r>
    <s v="Alta"/>
    <x v="13592"/>
    <x v="50"/>
    <x v="13159"/>
    <x v="1"/>
    <s v="Plasticos Rio Santa"/>
    <x v="399"/>
    <x v="28"/>
    <x v="6563"/>
    <x v="6563"/>
  </r>
  <r>
    <s v="Alta"/>
    <x v="13593"/>
    <x v="77"/>
    <x v="13160"/>
    <x v="0"/>
    <s v="Plasticos Rio Santa"/>
    <x v="399"/>
    <x v="0"/>
    <x v="6563"/>
    <x v="6563"/>
  </r>
  <r>
    <s v="Alta"/>
    <x v="13594"/>
    <x v="288"/>
    <x v="13161"/>
    <x v="2"/>
    <s v="Plasticos Rio Santa"/>
    <x v="399"/>
    <x v="52"/>
    <x v="6563"/>
    <x v="6563"/>
  </r>
  <r>
    <s v="Media"/>
    <x v="13595"/>
    <x v="159"/>
    <x v="13162"/>
    <x v="0"/>
    <s v="Plasticos Santo Domingo"/>
    <x v="81"/>
    <x v="0"/>
    <x v="6564"/>
    <x v="6564"/>
  </r>
  <r>
    <s v="Alta"/>
    <x v="13596"/>
    <x v="152"/>
    <x v="13163"/>
    <x v="0"/>
    <s v="Plastindustria"/>
    <x v="81"/>
    <x v="31"/>
    <x v="6565"/>
    <x v="6565"/>
  </r>
  <r>
    <s v="Alta"/>
    <x v="13597"/>
    <x v="299"/>
    <x v="13164"/>
    <x v="0"/>
    <s v="Plastindustria"/>
    <x v="81"/>
    <x v="14"/>
    <x v="6565"/>
    <x v="6565"/>
  </r>
  <r>
    <s v="Alta"/>
    <x v="13598"/>
    <x v="2651"/>
    <x v="13165"/>
    <x v="2"/>
    <s v="Plastindustria"/>
    <x v="81"/>
    <x v="13"/>
    <x v="6565"/>
    <x v="6565"/>
  </r>
  <r>
    <s v="Alta"/>
    <x v="13599"/>
    <x v="161"/>
    <x v="13166"/>
    <x v="0"/>
    <s v="Plastindustria"/>
    <x v="81"/>
    <x v="19"/>
    <x v="6565"/>
    <x v="6565"/>
  </r>
  <r>
    <s v="Alta"/>
    <x v="13600"/>
    <x v="375"/>
    <x v="13167"/>
    <x v="1"/>
    <s v="Plastindustria"/>
    <x v="81"/>
    <x v="0"/>
    <x v="6565"/>
    <x v="6565"/>
  </r>
  <r>
    <s v="Alta"/>
    <x v="13601"/>
    <x v="13"/>
    <x v="13168"/>
    <x v="0"/>
    <s v="Platino247"/>
    <x v="14"/>
    <x v="14"/>
    <x v="6566"/>
    <x v="6566"/>
  </r>
  <r>
    <s v="Alta"/>
    <x v="13602"/>
    <x v="15"/>
    <x v="13169"/>
    <x v="0"/>
    <s v="Platino247"/>
    <x v="14"/>
    <x v="0"/>
    <x v="6566"/>
    <x v="6566"/>
  </r>
  <r>
    <s v="Alta"/>
    <x v="13603"/>
    <x v="1987"/>
    <x v="13170"/>
    <x v="2"/>
    <s v="Platinum Corp"/>
    <x v="94"/>
    <x v="19"/>
    <x v="6567"/>
    <x v="6567"/>
  </r>
  <r>
    <s v="Alta"/>
    <x v="13604"/>
    <x v="48"/>
    <x v="13171"/>
    <x v="0"/>
    <s v="Platinum Corp"/>
    <x v="94"/>
    <x v="0"/>
    <x v="6567"/>
    <x v="6567"/>
  </r>
  <r>
    <s v="Alta"/>
    <x v="13605"/>
    <x v="506"/>
    <x v="13172"/>
    <x v="2"/>
    <s v="Platinum Corp"/>
    <x v="94"/>
    <x v="15"/>
    <x v="6567"/>
    <x v="6567"/>
  </r>
  <r>
    <s v="Alta"/>
    <x v="13606"/>
    <x v="27"/>
    <x v="13173"/>
    <x v="0"/>
    <s v="Platinum Y Servicios"/>
    <x v="22"/>
    <x v="16"/>
    <x v="6568"/>
    <x v="6568"/>
  </r>
  <r>
    <s v="Media"/>
    <x v="13607"/>
    <x v="224"/>
    <x v="13174"/>
    <x v="1"/>
    <s v="Plavers"/>
    <x v="10"/>
    <x v="0"/>
    <x v="6569"/>
    <x v="6569"/>
  </r>
  <r>
    <s v="Media"/>
    <x v="13608"/>
    <x v="126"/>
    <x v="13175"/>
    <x v="0"/>
    <s v="Plavers"/>
    <x v="10"/>
    <x v="7"/>
    <x v="6569"/>
    <x v="6569"/>
  </r>
  <r>
    <s v="Media"/>
    <x v="13609"/>
    <x v="797"/>
    <x v="13176"/>
    <x v="1"/>
    <s v="Plavers"/>
    <x v="10"/>
    <x v="28"/>
    <x v="6569"/>
    <x v="6569"/>
  </r>
  <r>
    <s v="Baja"/>
    <x v="13610"/>
    <x v="99"/>
    <x v="13177"/>
    <x v="0"/>
    <s v="Plavimars"/>
    <x v="59"/>
    <x v="19"/>
    <x v="6570"/>
    <x v="6570"/>
  </r>
  <r>
    <s v="Alta"/>
    <x v="13611"/>
    <x v="308"/>
    <x v="13178"/>
    <x v="0"/>
    <s v="Plavimars"/>
    <x v="59"/>
    <x v="0"/>
    <x v="6570"/>
    <x v="6570"/>
  </r>
  <r>
    <s v="Alta"/>
    <x v="13612"/>
    <x v="1098"/>
    <x v="13179"/>
    <x v="2"/>
    <s v="Plavimars"/>
    <x v="59"/>
    <x v="5"/>
    <x v="6570"/>
    <x v="6570"/>
  </r>
  <r>
    <s v="Alta"/>
    <x v="13613"/>
    <x v="892"/>
    <x v="13180"/>
    <x v="0"/>
    <s v="Plus Cosmetica"/>
    <x v="166"/>
    <x v="0"/>
    <x v="6571"/>
    <x v="6571"/>
  </r>
  <r>
    <s v="Alta"/>
    <x v="13614"/>
    <x v="121"/>
    <x v="13181"/>
    <x v="2"/>
    <s v="Plus Cosmetica"/>
    <x v="166"/>
    <x v="38"/>
    <x v="6571"/>
    <x v="6571"/>
  </r>
  <r>
    <s v="Alta"/>
    <x v="13615"/>
    <x v="578"/>
    <x v="1453"/>
    <x v="1"/>
    <s v="Plus Cosmetica"/>
    <x v="166"/>
    <x v="28"/>
    <x v="6571"/>
    <x v="6571"/>
  </r>
  <r>
    <s v="Baja"/>
    <x v="13616"/>
    <x v="479"/>
    <x v="13182"/>
    <x v="0"/>
    <s v="Pluscargo Peru"/>
    <x v="25"/>
    <x v="1"/>
    <x v="6572"/>
    <x v="6572"/>
  </r>
  <r>
    <s v="Alta"/>
    <x v="13617"/>
    <x v="69"/>
    <x v="13183"/>
    <x v="0"/>
    <s v="Pluscargo Peru"/>
    <x v="25"/>
    <x v="0"/>
    <x v="6572"/>
    <x v="6572"/>
  </r>
  <r>
    <s v="Alta"/>
    <x v="13618"/>
    <x v="296"/>
    <x v="13184"/>
    <x v="0"/>
    <s v="Pluxee"/>
    <x v="40"/>
    <x v="0"/>
    <x v="6573"/>
    <x v="6573"/>
  </r>
  <r>
    <s v="Alta"/>
    <x v="13619"/>
    <x v="2652"/>
    <x v="13185"/>
    <x v="1"/>
    <s v="Pluxee"/>
    <x v="40"/>
    <x v="76"/>
    <x v="6573"/>
    <x v="6573"/>
  </r>
  <r>
    <s v="Alta"/>
    <x v="13620"/>
    <x v="2653"/>
    <x v="13186"/>
    <x v="2"/>
    <s v="Pluxee"/>
    <x v="40"/>
    <x v="73"/>
    <x v="6573"/>
    <x v="6573"/>
  </r>
  <r>
    <s v="Alta"/>
    <x v="13621"/>
    <x v="224"/>
    <x v="13187"/>
    <x v="1"/>
    <s v="Pluxee"/>
    <x v="40"/>
    <x v="56"/>
    <x v="6573"/>
    <x v="6573"/>
  </r>
  <r>
    <s v="Alta"/>
    <x v="13622"/>
    <x v="55"/>
    <x v="13188"/>
    <x v="2"/>
    <s v="Pluxee"/>
    <x v="40"/>
    <x v="285"/>
    <x v="6573"/>
    <x v="6573"/>
  </r>
  <r>
    <s v="Alta"/>
    <x v="13623"/>
    <x v="2013"/>
    <x v="13189"/>
    <x v="1"/>
    <s v="Pluxee"/>
    <x v="40"/>
    <x v="3"/>
    <x v="6573"/>
    <x v="6573"/>
  </r>
  <r>
    <s v="Alta"/>
    <x v="13624"/>
    <x v="48"/>
    <x v="13190"/>
    <x v="0"/>
    <s v="Pluxee"/>
    <x v="40"/>
    <x v="14"/>
    <x v="6573"/>
    <x v="6573"/>
  </r>
  <r>
    <s v="Alta"/>
    <x v="13625"/>
    <x v="48"/>
    <x v="13191"/>
    <x v="0"/>
    <s v="Pluxee"/>
    <x v="40"/>
    <x v="276"/>
    <x v="6573"/>
    <x v="6573"/>
  </r>
  <r>
    <s v="Alta"/>
    <x v="13626"/>
    <x v="48"/>
    <x v="13192"/>
    <x v="0"/>
    <s v="Pluxee"/>
    <x v="40"/>
    <x v="84"/>
    <x v="6573"/>
    <x v="6573"/>
  </r>
  <r>
    <s v="Alta"/>
    <x v="13627"/>
    <x v="893"/>
    <x v="13193"/>
    <x v="0"/>
    <s v="Pluxee"/>
    <x v="40"/>
    <x v="40"/>
    <x v="6573"/>
    <x v="6573"/>
  </r>
  <r>
    <s v="Alta"/>
    <x v="13628"/>
    <x v="29"/>
    <x v="13194"/>
    <x v="2"/>
    <s v="Pluxee"/>
    <x v="40"/>
    <x v="125"/>
    <x v="6573"/>
    <x v="6573"/>
  </r>
  <r>
    <s v="Alta"/>
    <x v="13629"/>
    <x v="29"/>
    <x v="13195"/>
    <x v="2"/>
    <s v="Pluxee"/>
    <x v="40"/>
    <x v="207"/>
    <x v="6573"/>
    <x v="6573"/>
  </r>
  <r>
    <s v="Alta"/>
    <x v="13630"/>
    <x v="279"/>
    <x v="13196"/>
    <x v="0"/>
    <s v="Pluxee"/>
    <x v="40"/>
    <x v="255"/>
    <x v="6573"/>
    <x v="6573"/>
  </r>
  <r>
    <s v="Alta"/>
    <x v="13631"/>
    <x v="39"/>
    <x v="13197"/>
    <x v="1"/>
    <s v="Pluxee"/>
    <x v="40"/>
    <x v="51"/>
    <x v="6573"/>
    <x v="6573"/>
  </r>
  <r>
    <s v="Alta"/>
    <x v="13632"/>
    <x v="250"/>
    <x v="13198"/>
    <x v="1"/>
    <s v="Pluxee"/>
    <x v="40"/>
    <x v="37"/>
    <x v="6573"/>
    <x v="6573"/>
  </r>
  <r>
    <s v="Alta"/>
    <x v="13633"/>
    <x v="2654"/>
    <x v="13199"/>
    <x v="1"/>
    <s v="Pluxee"/>
    <x v="40"/>
    <x v="121"/>
    <x v="6573"/>
    <x v="6573"/>
  </r>
  <r>
    <s v="Alta"/>
    <x v="13634"/>
    <x v="603"/>
    <x v="13200"/>
    <x v="1"/>
    <s v="Pluxee"/>
    <x v="40"/>
    <x v="125"/>
    <x v="6573"/>
    <x v="6573"/>
  </r>
  <r>
    <s v="Alta"/>
    <x v="13635"/>
    <x v="459"/>
    <x v="13201"/>
    <x v="1"/>
    <s v="Pochteca Peru"/>
    <x v="52"/>
    <x v="151"/>
    <x v="6574"/>
    <x v="6574"/>
  </r>
  <r>
    <s v="Alta"/>
    <x v="13636"/>
    <x v="2655"/>
    <x v="13202"/>
    <x v="0"/>
    <s v="Pochteca Peru"/>
    <x v="52"/>
    <x v="0"/>
    <x v="6574"/>
    <x v="6574"/>
  </r>
  <r>
    <s v="Media"/>
    <x v="13637"/>
    <x v="375"/>
    <x v="13203"/>
    <x v="1"/>
    <s v="Podoinka"/>
    <x v="271"/>
    <x v="17"/>
    <x v="6575"/>
    <x v="6575"/>
  </r>
  <r>
    <s v="Alta"/>
    <x v="13638"/>
    <x v="78"/>
    <x v="13204"/>
    <x v="0"/>
    <s v="Point Andina"/>
    <x v="126"/>
    <x v="0"/>
    <x v="6576"/>
    <x v="6576"/>
  </r>
  <r>
    <s v="Alta"/>
    <x v="13639"/>
    <x v="2472"/>
    <x v="13205"/>
    <x v="0"/>
    <s v="Point Andina"/>
    <x v="126"/>
    <x v="37"/>
    <x v="6576"/>
    <x v="6576"/>
  </r>
  <r>
    <s v="Alta"/>
    <x v="13640"/>
    <x v="522"/>
    <x v="13206"/>
    <x v="0"/>
    <s v="Poken Peru Retail"/>
    <x v="22"/>
    <x v="37"/>
    <x v="6577"/>
    <x v="6577"/>
  </r>
  <r>
    <s v="Alta"/>
    <x v="13641"/>
    <x v="250"/>
    <x v="13207"/>
    <x v="1"/>
    <s v="Poken Peru Retail"/>
    <x v="22"/>
    <x v="0"/>
    <x v="6577"/>
    <x v="6577"/>
  </r>
  <r>
    <s v="Media"/>
    <x v="13642"/>
    <x v="37"/>
    <x v="13208"/>
    <x v="1"/>
    <s v="Policlinico Nova Salud"/>
    <x v="517"/>
    <x v="0"/>
    <x v="6578"/>
    <x v="6578"/>
  </r>
  <r>
    <s v="Media"/>
    <x v="13643"/>
    <x v="105"/>
    <x v="13209"/>
    <x v="0"/>
    <s v="Policlinico Nova Salud"/>
    <x v="517"/>
    <x v="7"/>
    <x v="6578"/>
    <x v="6578"/>
  </r>
  <r>
    <s v="Media"/>
    <x v="13644"/>
    <x v="536"/>
    <x v="13210"/>
    <x v="1"/>
    <s v="Policlinico Nova Salud"/>
    <x v="517"/>
    <x v="112"/>
    <x v="6578"/>
    <x v="6578"/>
  </r>
  <r>
    <s v="Media"/>
    <x v="13645"/>
    <x v="91"/>
    <x v="13211"/>
    <x v="0"/>
    <s v="Polident"/>
    <x v="90"/>
    <x v="0"/>
    <x v="6579"/>
    <x v="6579"/>
  </r>
  <r>
    <s v="Alta"/>
    <x v="13646"/>
    <x v="254"/>
    <x v="13212"/>
    <x v="0"/>
    <s v="Poliglota"/>
    <x v="10"/>
    <x v="0"/>
    <x v="6580"/>
    <x v="6580"/>
  </r>
  <r>
    <s v="Baja"/>
    <x v="13647"/>
    <x v="79"/>
    <x v="13213"/>
    <x v="0"/>
    <s v="Polindustria"/>
    <x v="191"/>
    <x v="0"/>
    <x v="6581"/>
    <x v="6581"/>
  </r>
  <r>
    <s v="Alta"/>
    <x v="13648"/>
    <x v="13"/>
    <x v="13214"/>
    <x v="0"/>
    <s v="Polinplast"/>
    <x v="399"/>
    <x v="0"/>
    <x v="6582"/>
    <x v="6582"/>
  </r>
  <r>
    <s v="Alta"/>
    <x v="13649"/>
    <x v="1153"/>
    <x v="13215"/>
    <x v="0"/>
    <s v="Polinplast"/>
    <x v="399"/>
    <x v="30"/>
    <x v="6582"/>
    <x v="6582"/>
  </r>
  <r>
    <s v="Alta"/>
    <x v="13650"/>
    <x v="1206"/>
    <x v="13216"/>
    <x v="1"/>
    <s v="Polinplast"/>
    <x v="399"/>
    <x v="313"/>
    <x v="6582"/>
    <x v="6582"/>
  </r>
  <r>
    <s v="Alta"/>
    <x v="13651"/>
    <x v="457"/>
    <x v="6923"/>
    <x v="2"/>
    <s v="Polinplast"/>
    <x v="399"/>
    <x v="6"/>
    <x v="6582"/>
    <x v="6582"/>
  </r>
  <r>
    <s v="Baja"/>
    <x v="13652"/>
    <x v="332"/>
    <x v="13217"/>
    <x v="1"/>
    <s v="Poliuteranos Del Sur"/>
    <x v="60"/>
    <x v="24"/>
    <x v="6583"/>
    <x v="6583"/>
  </r>
  <r>
    <s v="Alta"/>
    <x v="13653"/>
    <x v="2656"/>
    <x v="9647"/>
    <x v="0"/>
    <s v="Poliuteranos Del Sur"/>
    <x v="60"/>
    <x v="14"/>
    <x v="6583"/>
    <x v="6583"/>
  </r>
  <r>
    <s v="Media"/>
    <x v="13654"/>
    <x v="741"/>
    <x v="13218"/>
    <x v="0"/>
    <s v="San Martin"/>
    <x v="241"/>
    <x v="0"/>
    <x v="6584"/>
    <x v="6584"/>
  </r>
  <r>
    <s v="Media"/>
    <x v="13655"/>
    <x v="350"/>
    <x v="13219"/>
    <x v="2"/>
    <s v="San Martin"/>
    <x v="241"/>
    <x v="41"/>
    <x v="6584"/>
    <x v="6584"/>
  </r>
  <r>
    <s v="Media"/>
    <x v="13656"/>
    <x v="8"/>
    <x v="13220"/>
    <x v="1"/>
    <s v="San Martin"/>
    <x v="241"/>
    <x v="17"/>
    <x v="6584"/>
    <x v="6584"/>
  </r>
  <r>
    <s v="Media"/>
    <x v="13657"/>
    <x v="880"/>
    <x v="13221"/>
    <x v="0"/>
    <s v="Su Negocio"/>
    <x v="152"/>
    <x v="130"/>
    <x v="6585"/>
    <x v="6585"/>
  </r>
  <r>
    <s v="Media"/>
    <x v="13658"/>
    <x v="1004"/>
    <x v="13221"/>
    <x v="0"/>
    <s v="Su Negocio"/>
    <x v="152"/>
    <x v="0"/>
    <x v="6585"/>
    <x v="6585"/>
  </r>
  <r>
    <s v="Alta"/>
    <x v="13659"/>
    <x v="144"/>
    <x v="13222"/>
    <x v="0"/>
    <s v="Polysistemas Corp"/>
    <x v="23"/>
    <x v="16"/>
    <x v="6586"/>
    <x v="6586"/>
  </r>
  <r>
    <s v="Media"/>
    <x v="13660"/>
    <x v="136"/>
    <x v="13223"/>
    <x v="0"/>
    <s v="Su Negocio"/>
    <x v="10"/>
    <x v="0"/>
    <x v="6587"/>
    <x v="6587"/>
  </r>
  <r>
    <s v="Media"/>
    <x v="13661"/>
    <x v="1057"/>
    <x v="13224"/>
    <x v="1"/>
    <s v="Su Negocio"/>
    <x v="10"/>
    <x v="75"/>
    <x v="6588"/>
    <x v="6588"/>
  </r>
  <r>
    <s v="Media"/>
    <x v="13662"/>
    <x v="1057"/>
    <x v="13224"/>
    <x v="1"/>
    <s v="Su Negocio"/>
    <x v="358"/>
    <x v="0"/>
    <x v="6589"/>
    <x v="6588"/>
  </r>
  <r>
    <s v="Alta"/>
    <x v="13663"/>
    <x v="45"/>
    <x v="13225"/>
    <x v="0"/>
    <s v="Ponceu Legal &amp; Abogados"/>
    <x v="68"/>
    <x v="27"/>
    <x v="6590"/>
    <x v="6589"/>
  </r>
  <r>
    <s v="Alta"/>
    <x v="13664"/>
    <x v="211"/>
    <x v="13226"/>
    <x v="0"/>
    <s v="Ponderosa Minerals"/>
    <x v="208"/>
    <x v="0"/>
    <x v="6591"/>
    <x v="6590"/>
  </r>
  <r>
    <s v="Alta"/>
    <x v="13665"/>
    <x v="161"/>
    <x v="7014"/>
    <x v="0"/>
    <s v="Ponderosa Minerals"/>
    <x v="208"/>
    <x v="44"/>
    <x v="6591"/>
    <x v="6590"/>
  </r>
  <r>
    <s v="Alta"/>
    <x v="13666"/>
    <x v="13"/>
    <x v="13227"/>
    <x v="0"/>
    <s v="Ponedoras Pachacamac"/>
    <x v="10"/>
    <x v="0"/>
    <x v="6592"/>
    <x v="6591"/>
  </r>
  <r>
    <s v="Media"/>
    <x v="13667"/>
    <x v="2657"/>
    <x v="13228"/>
    <x v="0"/>
    <s v="Ponte Romero Looy Gerardo"/>
    <x v="89"/>
    <x v="7"/>
    <x v="6593"/>
    <x v="6592"/>
  </r>
  <r>
    <s v="Media"/>
    <x v="13668"/>
    <x v="2658"/>
    <x v="13229"/>
    <x v="0"/>
    <s v="Su Negocio"/>
    <x v="89"/>
    <x v="0"/>
    <x v="6593"/>
    <x v="6592"/>
  </r>
  <r>
    <s v="Baja"/>
    <x v="13669"/>
    <x v="2659"/>
    <x v="13230"/>
    <x v="1"/>
    <s v="Pool Solei"/>
    <x v="10"/>
    <x v="0"/>
    <x v="6594"/>
    <x v="6593"/>
  </r>
  <r>
    <s v="Alta"/>
    <x v="13670"/>
    <x v="35"/>
    <x v="13231"/>
    <x v="0"/>
    <s v="Pop Comunicaciones"/>
    <x v="10"/>
    <x v="0"/>
    <x v="6595"/>
    <x v="6594"/>
  </r>
  <r>
    <s v="Alta"/>
    <x v="13671"/>
    <x v="152"/>
    <x v="13232"/>
    <x v="0"/>
    <s v="Pormarss Training"/>
    <x v="10"/>
    <x v="16"/>
    <x v="6596"/>
    <x v="6595"/>
  </r>
  <r>
    <s v="Alta"/>
    <x v="13672"/>
    <x v="109"/>
    <x v="13233"/>
    <x v="1"/>
    <s v="Pormarss Training"/>
    <x v="10"/>
    <x v="0"/>
    <x v="6596"/>
    <x v="6595"/>
  </r>
  <r>
    <s v="Alta"/>
    <x v="13673"/>
    <x v="50"/>
    <x v="13234"/>
    <x v="1"/>
    <s v="Portalia"/>
    <x v="52"/>
    <x v="0"/>
    <x v="6597"/>
    <x v="6596"/>
  </r>
  <r>
    <s v="Alta"/>
    <x v="13674"/>
    <x v="2660"/>
    <x v="13235"/>
    <x v="0"/>
    <s v="Portalia"/>
    <x v="52"/>
    <x v="31"/>
    <x v="6597"/>
    <x v="6596"/>
  </r>
  <r>
    <s v="Alta"/>
    <x v="13675"/>
    <x v="199"/>
    <x v="13236"/>
    <x v="2"/>
    <s v="Portalia"/>
    <x v="52"/>
    <x v="11"/>
    <x v="6597"/>
    <x v="6596"/>
  </r>
  <r>
    <s v="Media"/>
    <x v="13676"/>
    <x v="1284"/>
    <x v="13237"/>
    <x v="0"/>
    <s v="Creaciones Vidalina"/>
    <x v="227"/>
    <x v="9"/>
    <x v="6598"/>
    <x v="6597"/>
  </r>
  <r>
    <s v="Media"/>
    <x v="13677"/>
    <x v="138"/>
    <x v="13238"/>
    <x v="1"/>
    <s v="Creaciones Vidalina"/>
    <x v="227"/>
    <x v="11"/>
    <x v="6598"/>
    <x v="6597"/>
  </r>
  <r>
    <s v="Media"/>
    <x v="13678"/>
    <x v="78"/>
    <x v="13239"/>
    <x v="0"/>
    <s v="Portocarrero Joyeros"/>
    <x v="103"/>
    <x v="0"/>
    <x v="6599"/>
    <x v="6598"/>
  </r>
  <r>
    <s v="Alta"/>
    <x v="13679"/>
    <x v="2661"/>
    <x v="13240"/>
    <x v="0"/>
    <s v="Pos Solutions"/>
    <x v="145"/>
    <x v="0"/>
    <x v="6600"/>
    <x v="6599"/>
  </r>
  <r>
    <s v="Alta"/>
    <x v="13680"/>
    <x v="2662"/>
    <x v="13241"/>
    <x v="0"/>
    <s v="Posco Engineering &amp; Construction CO LTD Sucursal Del Peru"/>
    <x v="214"/>
    <x v="10"/>
    <x v="6601"/>
    <x v="6600"/>
  </r>
  <r>
    <s v="Alta"/>
    <x v="13681"/>
    <x v="1792"/>
    <x v="13242"/>
    <x v="2"/>
    <s v="Posco Engineering &amp; Construction CO LTD Sucursal Del Peru"/>
    <x v="214"/>
    <x v="28"/>
    <x v="6601"/>
    <x v="6600"/>
  </r>
  <r>
    <s v="Media"/>
    <x v="13682"/>
    <x v="463"/>
    <x v="13243"/>
    <x v="0"/>
    <s v="Marvitec"/>
    <x v="285"/>
    <x v="20"/>
    <x v="6602"/>
    <x v="6601"/>
  </r>
  <r>
    <s v="Media"/>
    <x v="13683"/>
    <x v="1173"/>
    <x v="13244"/>
    <x v="0"/>
    <s v="Marvitec"/>
    <x v="285"/>
    <x v="7"/>
    <x v="6602"/>
    <x v="6601"/>
  </r>
  <r>
    <s v="Alta"/>
    <x v="13684"/>
    <x v="13"/>
    <x v="13245"/>
    <x v="0"/>
    <s v="Postes Escarsa Sociedad Anonima Cerrada"/>
    <x v="83"/>
    <x v="0"/>
    <x v="6603"/>
    <x v="6602"/>
  </r>
  <r>
    <s v="Alta"/>
    <x v="13685"/>
    <x v="92"/>
    <x v="13246"/>
    <x v="3"/>
    <s v="Potencia Industrial"/>
    <x v="207"/>
    <x v="0"/>
    <x v="6604"/>
    <x v="6603"/>
  </r>
  <r>
    <s v="Alta"/>
    <x v="13686"/>
    <x v="18"/>
    <x v="13247"/>
    <x v="0"/>
    <s v="Potencia Industrial"/>
    <x v="207"/>
    <x v="28"/>
    <x v="6604"/>
    <x v="6603"/>
  </r>
  <r>
    <s v="Baja"/>
    <x v="13687"/>
    <x v="60"/>
    <x v="1221"/>
    <x v="1"/>
    <s v="Potencia Industrial"/>
    <x v="207"/>
    <x v="19"/>
    <x v="6604"/>
    <x v="6603"/>
  </r>
  <r>
    <s v="Baja"/>
    <x v="13688"/>
    <x v="13"/>
    <x v="13248"/>
    <x v="0"/>
    <s v="Power Clean S &amp; S Del Peru"/>
    <x v="122"/>
    <x v="16"/>
    <x v="6605"/>
    <x v="6604"/>
  </r>
  <r>
    <s v="Alta"/>
    <x v="13689"/>
    <x v="157"/>
    <x v="13249"/>
    <x v="1"/>
    <s v="Power International Logistics"/>
    <x v="34"/>
    <x v="0"/>
    <x v="6606"/>
    <x v="6605"/>
  </r>
  <r>
    <s v="Alta"/>
    <x v="13690"/>
    <x v="2663"/>
    <x v="13250"/>
    <x v="2"/>
    <s v="Power International Logistics"/>
    <x v="34"/>
    <x v="41"/>
    <x v="6606"/>
    <x v="6605"/>
  </r>
  <r>
    <s v="Alta"/>
    <x v="13691"/>
    <x v="50"/>
    <x v="13251"/>
    <x v="1"/>
    <s v="Power Nature"/>
    <x v="135"/>
    <x v="0"/>
    <x v="6607"/>
    <x v="6606"/>
  </r>
  <r>
    <s v="Alta"/>
    <x v="13692"/>
    <x v="1502"/>
    <x v="13252"/>
    <x v="1"/>
    <s v="Power Nature"/>
    <x v="135"/>
    <x v="0"/>
    <x v="6607"/>
    <x v="6606"/>
  </r>
  <r>
    <s v="Baja"/>
    <x v="13693"/>
    <x v="56"/>
    <x v="13253"/>
    <x v="2"/>
    <s v="Powerhouse BTL"/>
    <x v="106"/>
    <x v="14"/>
    <x v="6608"/>
    <x v="6607"/>
  </r>
  <r>
    <s v="Media"/>
    <x v="13694"/>
    <x v="489"/>
    <x v="13254"/>
    <x v="2"/>
    <s v="Powerhouse BTL"/>
    <x v="106"/>
    <x v="352"/>
    <x v="6608"/>
    <x v="6607"/>
  </r>
  <r>
    <s v="Alta"/>
    <x v="13695"/>
    <x v="359"/>
    <x v="13255"/>
    <x v="0"/>
    <s v="Powermas"/>
    <x v="10"/>
    <x v="136"/>
    <x v="6609"/>
    <x v="6608"/>
  </r>
  <r>
    <s v="Alta"/>
    <x v="13696"/>
    <x v="8"/>
    <x v="13256"/>
    <x v="1"/>
    <s v="Powermas"/>
    <x v="10"/>
    <x v="0"/>
    <x v="6609"/>
    <x v="6608"/>
  </r>
  <r>
    <s v="Media"/>
    <x v="13697"/>
    <x v="46"/>
    <x v="13257"/>
    <x v="0"/>
    <s v="Prada &amp; Paredes Soluciones Juridico Empresariales"/>
    <x v="68"/>
    <x v="0"/>
    <x v="6610"/>
    <x v="6609"/>
  </r>
  <r>
    <s v="Media"/>
    <x v="13698"/>
    <x v="692"/>
    <x v="13258"/>
    <x v="1"/>
    <s v="Prada &amp; Paredes Soluciones Juridico Empresariales"/>
    <x v="68"/>
    <x v="30"/>
    <x v="6610"/>
    <x v="6609"/>
  </r>
  <r>
    <s v="Alta"/>
    <x v="13699"/>
    <x v="13"/>
    <x v="13259"/>
    <x v="0"/>
    <s v="Prado Insurance Group Corredores De Seguros S.A. - Prado Corredores De Seguros"/>
    <x v="110"/>
    <x v="0"/>
    <x v="6611"/>
    <x v="6610"/>
  </r>
  <r>
    <s v="Alta"/>
    <x v="13700"/>
    <x v="48"/>
    <x v="13260"/>
    <x v="0"/>
    <s v="Prado Insurance Group Corredores De Seguros S.A. - Prado Corredores De Seguros"/>
    <x v="110"/>
    <x v="31"/>
    <x v="6611"/>
    <x v="6610"/>
  </r>
  <r>
    <s v="Media"/>
    <x v="13701"/>
    <x v="290"/>
    <x v="13261"/>
    <x v="1"/>
    <s v="Prado Sulca Jose Manuel"/>
    <x v="10"/>
    <x v="6"/>
    <x v="6612"/>
    <x v="6611"/>
  </r>
  <r>
    <s v="Media"/>
    <x v="13702"/>
    <x v="69"/>
    <x v="13262"/>
    <x v="0"/>
    <s v="Su Negocio"/>
    <x v="10"/>
    <x v="9"/>
    <x v="6612"/>
    <x v="6611"/>
  </r>
  <r>
    <s v="Media"/>
    <x v="13703"/>
    <x v="69"/>
    <x v="13263"/>
    <x v="0"/>
    <s v="Prado Ugarte Nathaly Pamela"/>
    <x v="22"/>
    <x v="7"/>
    <x v="6613"/>
    <x v="6612"/>
  </r>
  <r>
    <s v="Media"/>
    <x v="13704"/>
    <x v="43"/>
    <x v="13264"/>
    <x v="2"/>
    <s v="Su Negocio"/>
    <x v="22"/>
    <x v="9"/>
    <x v="6613"/>
    <x v="6612"/>
  </r>
  <r>
    <s v="Media"/>
    <x v="13705"/>
    <x v="68"/>
    <x v="13265"/>
    <x v="1"/>
    <s v="Praktica Publicitaria"/>
    <x v="432"/>
    <x v="80"/>
    <x v="6614"/>
    <x v="6613"/>
  </r>
  <r>
    <s v="Media"/>
    <x v="13706"/>
    <x v="45"/>
    <x v="13266"/>
    <x v="0"/>
    <s v="Praktica Publicitaria"/>
    <x v="432"/>
    <x v="31"/>
    <x v="6614"/>
    <x v="6613"/>
  </r>
  <r>
    <s v="Media"/>
    <x v="13707"/>
    <x v="511"/>
    <x v="13267"/>
    <x v="0"/>
    <s v="Praktica Publicitaria"/>
    <x v="432"/>
    <x v="31"/>
    <x v="6614"/>
    <x v="6613"/>
  </r>
  <r>
    <s v="Media"/>
    <x v="13708"/>
    <x v="4"/>
    <x v="13268"/>
    <x v="1"/>
    <s v="Prana Industria"/>
    <x v="31"/>
    <x v="30"/>
    <x v="6615"/>
    <x v="6614"/>
  </r>
  <r>
    <s v="Media"/>
    <x v="13709"/>
    <x v="247"/>
    <x v="13269"/>
    <x v="0"/>
    <s v="Prana Industria"/>
    <x v="31"/>
    <x v="0"/>
    <x v="6615"/>
    <x v="6614"/>
  </r>
  <r>
    <s v="Media"/>
    <x v="13710"/>
    <x v="243"/>
    <x v="13270"/>
    <x v="0"/>
    <s v="Praxis Arquitectos Asociados"/>
    <x v="162"/>
    <x v="304"/>
    <x v="6616"/>
    <x v="6615"/>
  </r>
  <r>
    <s v="Alta"/>
    <x v="13711"/>
    <x v="268"/>
    <x v="13271"/>
    <x v="8"/>
    <s v="Praxis Arquitectos Asociados"/>
    <x v="162"/>
    <x v="0"/>
    <x v="6616"/>
    <x v="6615"/>
  </r>
  <r>
    <s v="Alta"/>
    <x v="13712"/>
    <x v="15"/>
    <x v="13272"/>
    <x v="8"/>
    <s v="Praxis Arquitectos Asociados"/>
    <x v="162"/>
    <x v="7"/>
    <x v="6616"/>
    <x v="6615"/>
  </r>
  <r>
    <s v="Alta"/>
    <x v="13713"/>
    <x v="2664"/>
    <x v="13273"/>
    <x v="2"/>
    <s v="Praxis Comercial"/>
    <x v="430"/>
    <x v="301"/>
    <x v="6617"/>
    <x v="6616"/>
  </r>
  <r>
    <s v="Alta"/>
    <x v="13714"/>
    <x v="56"/>
    <x v="13274"/>
    <x v="0"/>
    <s v="Praxis Comercial"/>
    <x v="430"/>
    <x v="81"/>
    <x v="6617"/>
    <x v="6616"/>
  </r>
  <r>
    <s v="Alta"/>
    <x v="13715"/>
    <x v="69"/>
    <x v="13275"/>
    <x v="0"/>
    <s v="Praxis Comercial"/>
    <x v="430"/>
    <x v="60"/>
    <x v="6617"/>
    <x v="6616"/>
  </r>
  <r>
    <s v="Alta"/>
    <x v="13716"/>
    <x v="24"/>
    <x v="13276"/>
    <x v="2"/>
    <s v="Praxis Comercial"/>
    <x v="430"/>
    <x v="0"/>
    <x v="6617"/>
    <x v="6616"/>
  </r>
  <r>
    <s v="Alta"/>
    <x v="13717"/>
    <x v="288"/>
    <x v="13277"/>
    <x v="2"/>
    <s v="Praxis Comercial"/>
    <x v="430"/>
    <x v="36"/>
    <x v="6617"/>
    <x v="6616"/>
  </r>
  <r>
    <s v="Alta"/>
    <x v="13718"/>
    <x v="368"/>
    <x v="13278"/>
    <x v="0"/>
    <s v="Praxisnet Consulting S.A.C.- Praxisnet"/>
    <x v="10"/>
    <x v="23"/>
    <x v="6618"/>
    <x v="6617"/>
  </r>
  <r>
    <s v="Alta"/>
    <x v="13719"/>
    <x v="666"/>
    <x v="13279"/>
    <x v="2"/>
    <s v="Praxisnet Consulting S.A.C.- Praxisnet"/>
    <x v="10"/>
    <x v="0"/>
    <x v="6618"/>
    <x v="6617"/>
  </r>
  <r>
    <s v="Media"/>
    <x v="13720"/>
    <x v="338"/>
    <x v="13280"/>
    <x v="2"/>
    <s v="Precision En Gasfiteria Sanitaria"/>
    <x v="10"/>
    <x v="13"/>
    <x v="6619"/>
    <x v="6618"/>
  </r>
  <r>
    <s v="Media"/>
    <x v="13721"/>
    <x v="90"/>
    <x v="13281"/>
    <x v="0"/>
    <s v="Precision En Gasfiteria Sanitaria"/>
    <x v="10"/>
    <x v="0"/>
    <x v="6619"/>
    <x v="6618"/>
  </r>
  <r>
    <s v="Alta"/>
    <x v="13722"/>
    <x v="560"/>
    <x v="13282"/>
    <x v="1"/>
    <s v="Precision"/>
    <x v="182"/>
    <x v="41"/>
    <x v="6620"/>
    <x v="6619"/>
  </r>
  <r>
    <s v="Alta"/>
    <x v="13723"/>
    <x v="259"/>
    <x v="13283"/>
    <x v="1"/>
    <s v="Precision"/>
    <x v="182"/>
    <x v="353"/>
    <x v="6620"/>
    <x v="6619"/>
  </r>
  <r>
    <s v="Alta"/>
    <x v="13724"/>
    <x v="245"/>
    <x v="13284"/>
    <x v="0"/>
    <s v="Precision"/>
    <x v="182"/>
    <x v="296"/>
    <x v="6620"/>
    <x v="6619"/>
  </r>
  <r>
    <s v="Alta"/>
    <x v="13725"/>
    <x v="290"/>
    <x v="13285"/>
    <x v="1"/>
    <s v="Precon Telecom"/>
    <x v="31"/>
    <x v="0"/>
    <x v="6621"/>
    <x v="6620"/>
  </r>
  <r>
    <s v="Alta"/>
    <x v="13726"/>
    <x v="2665"/>
    <x v="13286"/>
    <x v="1"/>
    <s v="Precon Telecom"/>
    <x v="31"/>
    <x v="30"/>
    <x v="6621"/>
    <x v="6620"/>
  </r>
  <r>
    <s v="Baja"/>
    <x v="13727"/>
    <x v="2666"/>
    <x v="13287"/>
    <x v="1"/>
    <s v="Premium Events IN The World"/>
    <x v="117"/>
    <x v="19"/>
    <x v="6622"/>
    <x v="6621"/>
  </r>
  <r>
    <s v="Media"/>
    <x v="13728"/>
    <x v="110"/>
    <x v="13288"/>
    <x v="1"/>
    <s v="Premium Events IN The World"/>
    <x v="117"/>
    <x v="28"/>
    <x v="6622"/>
    <x v="6621"/>
  </r>
  <r>
    <s v="Alta"/>
    <x v="13729"/>
    <x v="84"/>
    <x v="13289"/>
    <x v="0"/>
    <s v="Premium Medical"/>
    <x v="52"/>
    <x v="25"/>
    <x v="6623"/>
    <x v="6622"/>
  </r>
  <r>
    <s v="Alta"/>
    <x v="13730"/>
    <x v="1037"/>
    <x v="13290"/>
    <x v="0"/>
    <s v="Premium Medical"/>
    <x v="52"/>
    <x v="17"/>
    <x v="6623"/>
    <x v="6622"/>
  </r>
  <r>
    <s v="Alta"/>
    <x v="13731"/>
    <x v="1276"/>
    <x v="13291"/>
    <x v="0"/>
    <s v="Presel Empresa Individual De Responsabilidad Limitada - Presel"/>
    <x v="10"/>
    <x v="20"/>
    <x v="6624"/>
    <x v="6623"/>
  </r>
  <r>
    <s v="Alta"/>
    <x v="13732"/>
    <x v="224"/>
    <x v="13292"/>
    <x v="1"/>
    <s v="Credinicia"/>
    <x v="96"/>
    <x v="0"/>
    <x v="6625"/>
    <x v="6624"/>
  </r>
  <r>
    <s v="Alta"/>
    <x v="13733"/>
    <x v="1205"/>
    <x v="13293"/>
    <x v="2"/>
    <s v="Credinicia"/>
    <x v="96"/>
    <x v="59"/>
    <x v="6625"/>
    <x v="6624"/>
  </r>
  <r>
    <s v="Alta"/>
    <x v="13734"/>
    <x v="48"/>
    <x v="13294"/>
    <x v="0"/>
    <s v="Prestaclub"/>
    <x v="96"/>
    <x v="0"/>
    <x v="6626"/>
    <x v="6625"/>
  </r>
  <r>
    <s v="Alta"/>
    <x v="13735"/>
    <x v="2667"/>
    <x v="13295"/>
    <x v="0"/>
    <s v="Prestaclub"/>
    <x v="96"/>
    <x v="133"/>
    <x v="6626"/>
    <x v="6625"/>
  </r>
  <r>
    <s v="Alta"/>
    <x v="13736"/>
    <x v="2668"/>
    <x v="13296"/>
    <x v="0"/>
    <s v="Prestafacil Peru"/>
    <x v="291"/>
    <x v="111"/>
    <x v="6627"/>
    <x v="6626"/>
  </r>
  <r>
    <s v="Alta"/>
    <x v="13737"/>
    <x v="26"/>
    <x v="13297"/>
    <x v="0"/>
    <s v="Prestafacil Peru"/>
    <x v="291"/>
    <x v="30"/>
    <x v="6627"/>
    <x v="6626"/>
  </r>
  <r>
    <s v="Alta"/>
    <x v="13738"/>
    <x v="214"/>
    <x v="13298"/>
    <x v="1"/>
    <s v="Prevecon"/>
    <x v="112"/>
    <x v="59"/>
    <x v="6628"/>
    <x v="6627"/>
  </r>
  <r>
    <s v="Alta"/>
    <x v="13739"/>
    <x v="56"/>
    <x v="13299"/>
    <x v="0"/>
    <s v="Prevecon"/>
    <x v="112"/>
    <x v="0"/>
    <x v="6628"/>
    <x v="6627"/>
  </r>
  <r>
    <s v="Alta"/>
    <x v="13740"/>
    <x v="53"/>
    <x v="13300"/>
    <x v="0"/>
    <s v="Prevecon"/>
    <x v="112"/>
    <x v="0"/>
    <x v="6628"/>
    <x v="6627"/>
  </r>
  <r>
    <s v="Media"/>
    <x v="13741"/>
    <x v="78"/>
    <x v="13301"/>
    <x v="0"/>
    <s v="Pensa: Capacitación Y Asesoría"/>
    <x v="196"/>
    <x v="17"/>
    <x v="6629"/>
    <x v="6628"/>
  </r>
  <r>
    <s v="Alta"/>
    <x v="13742"/>
    <x v="77"/>
    <x v="13302"/>
    <x v="0"/>
    <s v="Pensa: Capacitación Y Asesoría"/>
    <x v="196"/>
    <x v="9"/>
    <x v="6629"/>
    <x v="6628"/>
  </r>
  <r>
    <s v="Media"/>
    <x v="13743"/>
    <x v="89"/>
    <x v="13303"/>
    <x v="1"/>
    <s v="Pensa: Capacitación Y Asesoría"/>
    <x v="196"/>
    <x v="17"/>
    <x v="6629"/>
    <x v="6628"/>
  </r>
  <r>
    <s v="Media"/>
    <x v="13744"/>
    <x v="13"/>
    <x v="13304"/>
    <x v="0"/>
    <s v="Preimax"/>
    <x v="192"/>
    <x v="31"/>
    <x v="6630"/>
    <x v="6629"/>
  </r>
  <r>
    <s v="Alta"/>
    <x v="13745"/>
    <x v="571"/>
    <x v="13305"/>
    <x v="0"/>
    <s v="Previta"/>
    <x v="52"/>
    <x v="73"/>
    <x v="6631"/>
    <x v="6630"/>
  </r>
  <r>
    <s v="Alta"/>
    <x v="13746"/>
    <x v="48"/>
    <x v="13306"/>
    <x v="0"/>
    <s v="Previta"/>
    <x v="52"/>
    <x v="101"/>
    <x v="6631"/>
    <x v="6630"/>
  </r>
  <r>
    <s v="Alta"/>
    <x v="13747"/>
    <x v="8"/>
    <x v="13307"/>
    <x v="1"/>
    <s v="Previta"/>
    <x v="52"/>
    <x v="0"/>
    <x v="6631"/>
    <x v="6630"/>
  </r>
  <r>
    <s v="Alta"/>
    <x v="13748"/>
    <x v="57"/>
    <x v="13308"/>
    <x v="0"/>
    <s v="Pricewaterhousecoopers S.Civil De R.L."/>
    <x v="22"/>
    <x v="17"/>
    <x v="6632"/>
    <x v="6631"/>
  </r>
  <r>
    <s v="Alta"/>
    <x v="13749"/>
    <x v="98"/>
    <x v="13309"/>
    <x v="1"/>
    <s v="Pricewaterhousecoopers S.Civil De R.L."/>
    <x v="22"/>
    <x v="17"/>
    <x v="6632"/>
    <x v="6631"/>
  </r>
  <r>
    <s v="Alta"/>
    <x v="13750"/>
    <x v="135"/>
    <x v="13310"/>
    <x v="0"/>
    <s v="Pricewaterhousecoopers S.Civil De R.L."/>
    <x v="22"/>
    <x v="17"/>
    <x v="6632"/>
    <x v="6631"/>
  </r>
  <r>
    <s v="Alta"/>
    <x v="13751"/>
    <x v="411"/>
    <x v="13311"/>
    <x v="2"/>
    <s v="Pricewaterhousecoopers S.Civil De R.L."/>
    <x v="22"/>
    <x v="17"/>
    <x v="6632"/>
    <x v="6631"/>
  </r>
  <r>
    <s v="Alta"/>
    <x v="13752"/>
    <x v="370"/>
    <x v="13312"/>
    <x v="0"/>
    <s v="Pricewaterhousecoopers S.Civil De R.L."/>
    <x v="22"/>
    <x v="17"/>
    <x v="6632"/>
    <x v="6631"/>
  </r>
  <r>
    <s v="Alta"/>
    <x v="13753"/>
    <x v="102"/>
    <x v="13313"/>
    <x v="0"/>
    <s v="Pricewaterhousecoopers S.Civil De R.L."/>
    <x v="22"/>
    <x v="17"/>
    <x v="6632"/>
    <x v="6631"/>
  </r>
  <r>
    <s v="Alta"/>
    <x v="13754"/>
    <x v="68"/>
    <x v="13314"/>
    <x v="1"/>
    <s v="Primus Capital"/>
    <x v="96"/>
    <x v="53"/>
    <x v="6633"/>
    <x v="6632"/>
  </r>
  <r>
    <s v="Alta"/>
    <x v="13755"/>
    <x v="69"/>
    <x v="13315"/>
    <x v="0"/>
    <s v="Primus Capital"/>
    <x v="96"/>
    <x v="25"/>
    <x v="6633"/>
    <x v="6632"/>
  </r>
  <r>
    <s v="Alta"/>
    <x v="13756"/>
    <x v="500"/>
    <x v="13316"/>
    <x v="1"/>
    <s v="Primus Capital"/>
    <x v="96"/>
    <x v="151"/>
    <x v="6633"/>
    <x v="6632"/>
  </r>
  <r>
    <s v="Alta"/>
    <x v="13757"/>
    <x v="131"/>
    <x v="13317"/>
    <x v="1"/>
    <s v="Primus Capital"/>
    <x v="96"/>
    <x v="354"/>
    <x v="6633"/>
    <x v="6632"/>
  </r>
  <r>
    <s v="Media"/>
    <x v="13758"/>
    <x v="628"/>
    <x v="13318"/>
    <x v="0"/>
    <s v="Inversiones Príncipe De Paz"/>
    <x v="183"/>
    <x v="9"/>
    <x v="6634"/>
    <x v="6633"/>
  </r>
  <r>
    <s v="Alta"/>
    <x v="13759"/>
    <x v="92"/>
    <x v="13319"/>
    <x v="0"/>
    <s v="Principia"/>
    <x v="347"/>
    <x v="20"/>
    <x v="6635"/>
    <x v="6634"/>
  </r>
  <r>
    <s v="Baja"/>
    <x v="13760"/>
    <x v="410"/>
    <x v="13320"/>
    <x v="2"/>
    <s v="Principia"/>
    <x v="347"/>
    <x v="30"/>
    <x v="6635"/>
    <x v="6634"/>
  </r>
  <r>
    <s v="Alta"/>
    <x v="13761"/>
    <x v="122"/>
    <x v="13321"/>
    <x v="0"/>
    <s v="Pringraf"/>
    <x v="10"/>
    <x v="0"/>
    <x v="6636"/>
    <x v="6635"/>
  </r>
  <r>
    <s v="Alta"/>
    <x v="13762"/>
    <x v="364"/>
    <x v="13322"/>
    <x v="1"/>
    <s v="Pringraf"/>
    <x v="10"/>
    <x v="3"/>
    <x v="6636"/>
    <x v="6635"/>
  </r>
  <r>
    <s v="Alta"/>
    <x v="13763"/>
    <x v="36"/>
    <x v="13323"/>
    <x v="0"/>
    <s v="Pringraf"/>
    <x v="10"/>
    <x v="7"/>
    <x v="6636"/>
    <x v="6635"/>
  </r>
  <r>
    <s v="Media"/>
    <x v="13764"/>
    <x v="248"/>
    <x v="13324"/>
    <x v="1"/>
    <s v="Printealo ML"/>
    <x v="106"/>
    <x v="24"/>
    <x v="6637"/>
    <x v="6636"/>
  </r>
  <r>
    <s v="Alta"/>
    <x v="13765"/>
    <x v="216"/>
    <x v="13325"/>
    <x v="1"/>
    <s v="Printy Store"/>
    <x v="272"/>
    <x v="225"/>
    <x v="6638"/>
    <x v="6637"/>
  </r>
  <r>
    <s v="Alta"/>
    <x v="13766"/>
    <x v="2669"/>
    <x v="13326"/>
    <x v="1"/>
    <s v="Printy Store"/>
    <x v="272"/>
    <x v="0"/>
    <x v="6638"/>
    <x v="6637"/>
  </r>
  <r>
    <s v="Alta"/>
    <x v="13767"/>
    <x v="2670"/>
    <x v="13327"/>
    <x v="2"/>
    <s v="Priser Peru"/>
    <x v="48"/>
    <x v="30"/>
    <x v="6639"/>
    <x v="6638"/>
  </r>
  <r>
    <s v="Alta"/>
    <x v="13768"/>
    <x v="35"/>
    <x v="13328"/>
    <x v="0"/>
    <s v="Priser Peru"/>
    <x v="48"/>
    <x v="0"/>
    <x v="6639"/>
    <x v="6638"/>
  </r>
  <r>
    <s v="Alta"/>
    <x v="13769"/>
    <x v="144"/>
    <x v="13329"/>
    <x v="0"/>
    <s v="Prisma Empresarial"/>
    <x v="9"/>
    <x v="0"/>
    <x v="6640"/>
    <x v="6639"/>
  </r>
  <r>
    <s v="Alta"/>
    <x v="13770"/>
    <x v="126"/>
    <x v="13330"/>
    <x v="0"/>
    <s v="Prisma Ingenieros"/>
    <x v="309"/>
    <x v="0"/>
    <x v="6641"/>
    <x v="6640"/>
  </r>
  <r>
    <s v="Media"/>
    <x v="13771"/>
    <x v="35"/>
    <x v="13331"/>
    <x v="0"/>
    <s v="Consulting Group"/>
    <x v="187"/>
    <x v="102"/>
    <x v="6642"/>
    <x v="6641"/>
  </r>
  <r>
    <s v="Alta"/>
    <x v="13772"/>
    <x v="39"/>
    <x v="13332"/>
    <x v="1"/>
    <s v="Consulting Group"/>
    <x v="187"/>
    <x v="0"/>
    <x v="6642"/>
    <x v="6641"/>
  </r>
  <r>
    <s v="Media"/>
    <x v="13773"/>
    <x v="2671"/>
    <x v="13333"/>
    <x v="0"/>
    <s v="Pro Organic Lab"/>
    <x v="10"/>
    <x v="0"/>
    <x v="6643"/>
    <x v="6642"/>
  </r>
  <r>
    <s v="Media"/>
    <x v="13774"/>
    <x v="536"/>
    <x v="13334"/>
    <x v="2"/>
    <s v="Pro Organic Lab"/>
    <x v="10"/>
    <x v="10"/>
    <x v="6643"/>
    <x v="6642"/>
  </r>
  <r>
    <s v="Media"/>
    <x v="13775"/>
    <x v="684"/>
    <x v="13335"/>
    <x v="0"/>
    <s v="Pro- Seller Sociedad Comercial De Responsabilidad Limitada - Pro- Seller"/>
    <x v="10"/>
    <x v="19"/>
    <x v="6644"/>
    <x v="6643"/>
  </r>
  <r>
    <s v="Alta"/>
    <x v="13776"/>
    <x v="135"/>
    <x v="13336"/>
    <x v="0"/>
    <s v="Proalpesa"/>
    <x v="10"/>
    <x v="0"/>
    <x v="6645"/>
    <x v="6644"/>
  </r>
  <r>
    <s v="Alta"/>
    <x v="13777"/>
    <x v="84"/>
    <x v="13337"/>
    <x v="0"/>
    <s v="Proaptivo Consulting Group"/>
    <x v="10"/>
    <x v="136"/>
    <x v="6646"/>
    <x v="6645"/>
  </r>
  <r>
    <s v="Baja"/>
    <x v="13778"/>
    <x v="343"/>
    <x v="13338"/>
    <x v="1"/>
    <s v="Proaptivo Consulting Group"/>
    <x v="10"/>
    <x v="53"/>
    <x v="6646"/>
    <x v="6645"/>
  </r>
  <r>
    <s v="Alta"/>
    <x v="13779"/>
    <x v="26"/>
    <x v="13339"/>
    <x v="0"/>
    <s v="Proaptivo Consulting Group"/>
    <x v="10"/>
    <x v="37"/>
    <x v="6646"/>
    <x v="6645"/>
  </r>
  <r>
    <s v="Alta"/>
    <x v="13780"/>
    <x v="860"/>
    <x v="13340"/>
    <x v="1"/>
    <s v="Proaserta"/>
    <x v="10"/>
    <x v="136"/>
    <x v="6647"/>
    <x v="6646"/>
  </r>
  <r>
    <s v="Alta"/>
    <x v="13781"/>
    <x v="972"/>
    <x v="13341"/>
    <x v="1"/>
    <s v="Procampo"/>
    <x v="125"/>
    <x v="42"/>
    <x v="6648"/>
    <x v="6647"/>
  </r>
  <r>
    <s v="Alta"/>
    <x v="13782"/>
    <x v="201"/>
    <x v="13342"/>
    <x v="1"/>
    <s v="Procampo"/>
    <x v="125"/>
    <x v="59"/>
    <x v="6648"/>
    <x v="6647"/>
  </r>
  <r>
    <s v="Alta"/>
    <x v="13783"/>
    <x v="126"/>
    <x v="13343"/>
    <x v="0"/>
    <s v="Procampo"/>
    <x v="125"/>
    <x v="16"/>
    <x v="6648"/>
    <x v="6647"/>
  </r>
  <r>
    <s v="Alta"/>
    <x v="13784"/>
    <x v="268"/>
    <x v="13344"/>
    <x v="0"/>
    <s v="Procampo"/>
    <x v="125"/>
    <x v="38"/>
    <x v="6648"/>
    <x v="6647"/>
  </r>
  <r>
    <s v="Media"/>
    <x v="13785"/>
    <x v="126"/>
    <x v="13345"/>
    <x v="0"/>
    <s v="Procematt"/>
    <x v="10"/>
    <x v="5"/>
    <x v="6649"/>
    <x v="6648"/>
  </r>
  <r>
    <s v="Media"/>
    <x v="13786"/>
    <x v="2672"/>
    <x v="13346"/>
    <x v="0"/>
    <s v="Procematt"/>
    <x v="10"/>
    <x v="0"/>
    <x v="6649"/>
    <x v="6648"/>
  </r>
  <r>
    <s v="Alta"/>
    <x v="13787"/>
    <x v="159"/>
    <x v="13347"/>
    <x v="0"/>
    <s v="Procesadora Campo Verde"/>
    <x v="127"/>
    <x v="8"/>
    <x v="6650"/>
    <x v="6649"/>
  </r>
  <r>
    <s v="Alta"/>
    <x v="13788"/>
    <x v="48"/>
    <x v="13348"/>
    <x v="0"/>
    <s v="Procesadora Campo Verde"/>
    <x v="127"/>
    <x v="0"/>
    <x v="6650"/>
    <x v="6649"/>
  </r>
  <r>
    <s v="Media"/>
    <x v="13789"/>
    <x v="393"/>
    <x v="13349"/>
    <x v="0"/>
    <s v="Procesadora De Alimentos Risol"/>
    <x v="19"/>
    <x v="17"/>
    <x v="6651"/>
    <x v="6650"/>
  </r>
  <r>
    <s v="Alta"/>
    <x v="13790"/>
    <x v="296"/>
    <x v="13350"/>
    <x v="0"/>
    <s v="Ti-Cay"/>
    <x v="104"/>
    <x v="0"/>
    <x v="6652"/>
    <x v="6651"/>
  </r>
  <r>
    <s v="Alta"/>
    <x v="13791"/>
    <x v="92"/>
    <x v="13351"/>
    <x v="0"/>
    <s v="Ti-Cay"/>
    <x v="104"/>
    <x v="36"/>
    <x v="6652"/>
    <x v="6651"/>
  </r>
  <r>
    <s v="Alta"/>
    <x v="13792"/>
    <x v="2673"/>
    <x v="13352"/>
    <x v="0"/>
    <s v="Ti-Cay"/>
    <x v="104"/>
    <x v="138"/>
    <x v="6652"/>
    <x v="6651"/>
  </r>
  <r>
    <s v="Alta"/>
    <x v="13793"/>
    <x v="35"/>
    <x v="13353"/>
    <x v="0"/>
    <s v="Ti-Cay"/>
    <x v="104"/>
    <x v="5"/>
    <x v="6652"/>
    <x v="6651"/>
  </r>
  <r>
    <s v="Alta"/>
    <x v="13794"/>
    <x v="55"/>
    <x v="13354"/>
    <x v="2"/>
    <s v="Procesadora Sudamericana"/>
    <x v="208"/>
    <x v="36"/>
    <x v="6653"/>
    <x v="6652"/>
  </r>
  <r>
    <s v="Alta"/>
    <x v="13795"/>
    <x v="39"/>
    <x v="13355"/>
    <x v="1"/>
    <s v="Procesadora Sudamericana"/>
    <x v="208"/>
    <x v="59"/>
    <x v="6653"/>
    <x v="6652"/>
  </r>
  <r>
    <s v="Alta"/>
    <x v="13796"/>
    <x v="8"/>
    <x v="13356"/>
    <x v="1"/>
    <s v="Procesadora Sudamericana"/>
    <x v="208"/>
    <x v="28"/>
    <x v="6653"/>
    <x v="6652"/>
  </r>
  <r>
    <s v="Alta"/>
    <x v="13797"/>
    <x v="66"/>
    <x v="13357"/>
    <x v="0"/>
    <s v="Procesos De Color"/>
    <x v="518"/>
    <x v="5"/>
    <x v="6654"/>
    <x v="6653"/>
  </r>
  <r>
    <s v="Alta"/>
    <x v="13798"/>
    <x v="414"/>
    <x v="13358"/>
    <x v="0"/>
    <s v="Procesos De Color"/>
    <x v="518"/>
    <x v="14"/>
    <x v="6654"/>
    <x v="6653"/>
  </r>
  <r>
    <s v="Alta"/>
    <x v="13799"/>
    <x v="304"/>
    <x v="13359"/>
    <x v="0"/>
    <s v="Procesos De Color"/>
    <x v="518"/>
    <x v="138"/>
    <x v="6654"/>
    <x v="6653"/>
  </r>
  <r>
    <s v="Alta"/>
    <x v="13800"/>
    <x v="133"/>
    <x v="13360"/>
    <x v="0"/>
    <s v="Procesos De Color"/>
    <x v="518"/>
    <x v="179"/>
    <x v="6654"/>
    <x v="6653"/>
  </r>
  <r>
    <s v="Alta"/>
    <x v="13801"/>
    <x v="979"/>
    <x v="13361"/>
    <x v="0"/>
    <s v="Procesos De Color"/>
    <x v="518"/>
    <x v="0"/>
    <x v="6654"/>
    <x v="6653"/>
  </r>
  <r>
    <s v="Alta"/>
    <x v="13802"/>
    <x v="526"/>
    <x v="13362"/>
    <x v="1"/>
    <s v="Procesos De Color"/>
    <x v="518"/>
    <x v="52"/>
    <x v="6654"/>
    <x v="6653"/>
  </r>
  <r>
    <s v="Alta"/>
    <x v="13803"/>
    <x v="2674"/>
    <x v="13363"/>
    <x v="2"/>
    <s v="Propuse"/>
    <x v="421"/>
    <x v="0"/>
    <x v="6655"/>
    <x v="6654"/>
  </r>
  <r>
    <s v="Alta"/>
    <x v="13804"/>
    <x v="153"/>
    <x v="13364"/>
    <x v="0"/>
    <s v="Procter &amp; Gamble Peru"/>
    <x v="519"/>
    <x v="78"/>
    <x v="6656"/>
    <x v="6655"/>
  </r>
  <r>
    <s v="Alta"/>
    <x v="13805"/>
    <x v="1057"/>
    <x v="13365"/>
    <x v="1"/>
    <s v="Procter &amp; Gamble Peru"/>
    <x v="519"/>
    <x v="107"/>
    <x v="6656"/>
    <x v="6655"/>
  </r>
  <r>
    <s v="Alta"/>
    <x v="13806"/>
    <x v="928"/>
    <x v="13366"/>
    <x v="1"/>
    <s v="Procter &amp; Gamble Peru"/>
    <x v="519"/>
    <x v="201"/>
    <x v="6656"/>
    <x v="6655"/>
  </r>
  <r>
    <s v="Alta"/>
    <x v="13807"/>
    <x v="91"/>
    <x v="6072"/>
    <x v="0"/>
    <s v="Procter &amp; Gamble Peru"/>
    <x v="519"/>
    <x v="157"/>
    <x v="6656"/>
    <x v="6655"/>
  </r>
  <r>
    <s v="Alta"/>
    <x v="13808"/>
    <x v="2675"/>
    <x v="13367"/>
    <x v="0"/>
    <s v="Procter &amp; Gamble Peru"/>
    <x v="519"/>
    <x v="0"/>
    <x v="6656"/>
    <x v="6655"/>
  </r>
  <r>
    <s v="Media"/>
    <x v="13809"/>
    <x v="79"/>
    <x v="13368"/>
    <x v="0"/>
    <s v="Prodelsa Corp Sociedad Anonima Cerrada"/>
    <x v="159"/>
    <x v="7"/>
    <x v="6657"/>
    <x v="6656"/>
  </r>
  <r>
    <s v="Media"/>
    <x v="13810"/>
    <x v="986"/>
    <x v="13369"/>
    <x v="0"/>
    <s v="Prodelsa Corp Sociedad Anonima Cerrada"/>
    <x v="159"/>
    <x v="16"/>
    <x v="6657"/>
    <x v="6656"/>
  </r>
  <r>
    <s v="Media"/>
    <x v="13811"/>
    <x v="18"/>
    <x v="13370"/>
    <x v="0"/>
    <s v="Prodiem"/>
    <x v="119"/>
    <x v="0"/>
    <x v="6658"/>
    <x v="6657"/>
  </r>
  <r>
    <s v="Alta"/>
    <x v="13812"/>
    <x v="50"/>
    <x v="13371"/>
    <x v="1"/>
    <s v="Prodivercom"/>
    <x v="182"/>
    <x v="0"/>
    <x v="6659"/>
    <x v="6658"/>
  </r>
  <r>
    <s v="Alta"/>
    <x v="13813"/>
    <x v="1775"/>
    <x v="13372"/>
    <x v="0"/>
    <s v="Prodivercom"/>
    <x v="182"/>
    <x v="30"/>
    <x v="6659"/>
    <x v="6658"/>
  </r>
  <r>
    <s v="Media"/>
    <x v="13814"/>
    <x v="1004"/>
    <x v="13373"/>
    <x v="1"/>
    <s v="Prodsam"/>
    <x v="331"/>
    <x v="0"/>
    <x v="6660"/>
    <x v="6659"/>
  </r>
  <r>
    <s v="Alta"/>
    <x v="13815"/>
    <x v="135"/>
    <x v="13374"/>
    <x v="0"/>
    <s v="Tondero"/>
    <x v="115"/>
    <x v="0"/>
    <x v="6661"/>
    <x v="6660"/>
  </r>
  <r>
    <s v="Alta"/>
    <x v="13816"/>
    <x v="127"/>
    <x v="13375"/>
    <x v="2"/>
    <s v="Tondero"/>
    <x v="115"/>
    <x v="30"/>
    <x v="6661"/>
    <x v="6660"/>
  </r>
  <r>
    <s v="Alta"/>
    <x v="13817"/>
    <x v="363"/>
    <x v="13376"/>
    <x v="0"/>
    <s v="Proexpe"/>
    <x v="126"/>
    <x v="20"/>
    <x v="6662"/>
    <x v="6661"/>
  </r>
  <r>
    <s v="Alta"/>
    <x v="13818"/>
    <x v="216"/>
    <x v="13377"/>
    <x v="1"/>
    <s v="Productive Business Solutions Group Peru S.A.C. - PBS Group Peru"/>
    <x v="157"/>
    <x v="28"/>
    <x v="6663"/>
    <x v="6662"/>
  </r>
  <r>
    <s v="Alta"/>
    <x v="13819"/>
    <x v="77"/>
    <x v="13378"/>
    <x v="0"/>
    <s v="Productive Business Solutions Group Peru S.A.C. - PBS Group Peru"/>
    <x v="157"/>
    <x v="59"/>
    <x v="6663"/>
    <x v="6662"/>
  </r>
  <r>
    <s v="Baja"/>
    <x v="13820"/>
    <x v="290"/>
    <x v="13379"/>
    <x v="1"/>
    <s v="Productora Viña D Los Campos Sociedad Anonima Cerrada - Productora Viña D Los Campos"/>
    <x v="10"/>
    <x v="30"/>
    <x v="6664"/>
    <x v="6663"/>
  </r>
  <r>
    <s v="Alta"/>
    <x v="13821"/>
    <x v="31"/>
    <x v="13380"/>
    <x v="0"/>
    <s v="Productos Agricolas Bonanza"/>
    <x v="139"/>
    <x v="14"/>
    <x v="6665"/>
    <x v="6664"/>
  </r>
  <r>
    <s v="Media"/>
    <x v="13822"/>
    <x v="157"/>
    <x v="13381"/>
    <x v="1"/>
    <s v="Agroandinos"/>
    <x v="126"/>
    <x v="0"/>
    <x v="6666"/>
    <x v="6665"/>
  </r>
  <r>
    <s v="Media"/>
    <x v="13823"/>
    <x v="1428"/>
    <x v="13382"/>
    <x v="0"/>
    <s v="Agroandinos"/>
    <x v="126"/>
    <x v="7"/>
    <x v="6666"/>
    <x v="6665"/>
  </r>
  <r>
    <s v="Media"/>
    <x v="13824"/>
    <x v="1428"/>
    <x v="13383"/>
    <x v="0"/>
    <s v="Agroandinos"/>
    <x v="126"/>
    <x v="7"/>
    <x v="6666"/>
    <x v="6665"/>
  </r>
  <r>
    <s v="Alta"/>
    <x v="13825"/>
    <x v="2160"/>
    <x v="13384"/>
    <x v="1"/>
    <s v="Productos Alimenticios Tresa"/>
    <x v="104"/>
    <x v="28"/>
    <x v="6667"/>
    <x v="6666"/>
  </r>
  <r>
    <s v="Alta"/>
    <x v="13826"/>
    <x v="1518"/>
    <x v="13385"/>
    <x v="0"/>
    <s v="Productos Alimenticios Tresa"/>
    <x v="104"/>
    <x v="16"/>
    <x v="6667"/>
    <x v="6666"/>
  </r>
  <r>
    <s v="Alta"/>
    <x v="13827"/>
    <x v="771"/>
    <x v="13386"/>
    <x v="1"/>
    <s v="Productos Alimenticios Tresa"/>
    <x v="104"/>
    <x v="0"/>
    <x v="6667"/>
    <x v="6666"/>
  </r>
  <r>
    <s v="Alta"/>
    <x v="13828"/>
    <x v="1092"/>
    <x v="13387"/>
    <x v="1"/>
    <s v="Productos Alimenticios Tresa"/>
    <x v="104"/>
    <x v="59"/>
    <x v="6667"/>
    <x v="6666"/>
  </r>
  <r>
    <s v="Alta"/>
    <x v="13829"/>
    <x v="27"/>
    <x v="13388"/>
    <x v="0"/>
    <s v="Prodac"/>
    <x v="88"/>
    <x v="14"/>
    <x v="6668"/>
    <x v="6667"/>
  </r>
  <r>
    <s v="Alta"/>
    <x v="13830"/>
    <x v="860"/>
    <x v="13389"/>
    <x v="1"/>
    <s v="Prodac"/>
    <x v="88"/>
    <x v="76"/>
    <x v="6668"/>
    <x v="6667"/>
  </r>
  <r>
    <s v="Alta"/>
    <x v="13831"/>
    <x v="245"/>
    <x v="13390"/>
    <x v="0"/>
    <s v="Prodac"/>
    <x v="88"/>
    <x v="0"/>
    <x v="6668"/>
    <x v="6667"/>
  </r>
  <r>
    <s v="Alta"/>
    <x v="13832"/>
    <x v="607"/>
    <x v="13391"/>
    <x v="0"/>
    <s v="Prodac"/>
    <x v="88"/>
    <x v="16"/>
    <x v="6668"/>
    <x v="6667"/>
  </r>
  <r>
    <s v="Alta"/>
    <x v="13833"/>
    <x v="60"/>
    <x v="13392"/>
    <x v="1"/>
    <s v="Productos De Sujecion Sociedad Anonima Cerrada"/>
    <x v="10"/>
    <x v="28"/>
    <x v="6669"/>
    <x v="6668"/>
  </r>
  <r>
    <s v="Media"/>
    <x v="13834"/>
    <x v="45"/>
    <x v="13393"/>
    <x v="0"/>
    <s v="Produvers"/>
    <x v="39"/>
    <x v="0"/>
    <x v="6670"/>
    <x v="6669"/>
  </r>
  <r>
    <s v="Baja"/>
    <x v="13835"/>
    <x v="100"/>
    <x v="13394"/>
    <x v="1"/>
    <s v="Productos Dvanny"/>
    <x v="128"/>
    <x v="16"/>
    <x v="6671"/>
    <x v="6670"/>
  </r>
  <r>
    <s v="Alta"/>
    <x v="13836"/>
    <x v="77"/>
    <x v="13395"/>
    <x v="3"/>
    <s v="Productos Forma"/>
    <x v="399"/>
    <x v="0"/>
    <x v="6672"/>
    <x v="6671"/>
  </r>
  <r>
    <s v="Alta"/>
    <x v="13837"/>
    <x v="27"/>
    <x v="13396"/>
    <x v="0"/>
    <s v="Productos Forma"/>
    <x v="399"/>
    <x v="30"/>
    <x v="6672"/>
    <x v="6671"/>
  </r>
  <r>
    <s v="Alta"/>
    <x v="13838"/>
    <x v="1198"/>
    <x v="13397"/>
    <x v="0"/>
    <s v="Productos Forma"/>
    <x v="399"/>
    <x v="115"/>
    <x v="6672"/>
    <x v="6671"/>
  </r>
  <r>
    <s v="Alta"/>
    <x v="13839"/>
    <x v="110"/>
    <x v="13398"/>
    <x v="1"/>
    <s v="Productos Forma"/>
    <x v="399"/>
    <x v="13"/>
    <x v="6672"/>
    <x v="6671"/>
  </r>
  <r>
    <s v="Alta"/>
    <x v="13840"/>
    <x v="67"/>
    <x v="13399"/>
    <x v="0"/>
    <s v="Productos Gambrinus"/>
    <x v="173"/>
    <x v="0"/>
    <x v="6673"/>
    <x v="6672"/>
  </r>
  <r>
    <s v="Alta"/>
    <x v="13841"/>
    <x v="35"/>
    <x v="13400"/>
    <x v="0"/>
    <s v="Productos Gambrinus"/>
    <x v="173"/>
    <x v="5"/>
    <x v="6673"/>
    <x v="6672"/>
  </r>
  <r>
    <s v="Alta"/>
    <x v="13842"/>
    <x v="135"/>
    <x v="13401"/>
    <x v="0"/>
    <s v="Productos Gambrinus"/>
    <x v="173"/>
    <x v="19"/>
    <x v="6673"/>
    <x v="6672"/>
  </r>
  <r>
    <s v="Alta"/>
    <x v="13843"/>
    <x v="516"/>
    <x v="13402"/>
    <x v="0"/>
    <s v="Productos Industriales Map"/>
    <x v="60"/>
    <x v="0"/>
    <x v="6674"/>
    <x v="6673"/>
  </r>
  <r>
    <s v="Baja"/>
    <x v="13844"/>
    <x v="2676"/>
    <x v="13403"/>
    <x v="1"/>
    <s v="Productos Industriales Map"/>
    <x v="60"/>
    <x v="51"/>
    <x v="6674"/>
    <x v="6673"/>
  </r>
  <r>
    <s v="Alta"/>
    <x v="13845"/>
    <x v="21"/>
    <x v="13404"/>
    <x v="1"/>
    <s v="Productos Jumam"/>
    <x v="252"/>
    <x v="28"/>
    <x v="6675"/>
    <x v="6674"/>
  </r>
  <r>
    <s v="Media"/>
    <x v="13846"/>
    <x v="1900"/>
    <x v="13405"/>
    <x v="0"/>
    <s v="Productos Kamas Del Peru"/>
    <x v="237"/>
    <x v="19"/>
    <x v="6676"/>
    <x v="6675"/>
  </r>
  <r>
    <s v="Media"/>
    <x v="13847"/>
    <x v="69"/>
    <x v="13406"/>
    <x v="0"/>
    <s v="Productos Kamas Del Peru"/>
    <x v="237"/>
    <x v="0"/>
    <x v="6676"/>
    <x v="6675"/>
  </r>
  <r>
    <s v="Media"/>
    <x v="13848"/>
    <x v="46"/>
    <x v="13407"/>
    <x v="0"/>
    <s v="Moliandino Peru"/>
    <x v="128"/>
    <x v="0"/>
    <x v="6677"/>
    <x v="6676"/>
  </r>
  <r>
    <s v="Alta"/>
    <x v="13849"/>
    <x v="13"/>
    <x v="13408"/>
    <x v="0"/>
    <s v="Pronex"/>
    <x v="424"/>
    <x v="0"/>
    <x v="6678"/>
    <x v="6677"/>
  </r>
  <r>
    <s v="Alta"/>
    <x v="13850"/>
    <x v="31"/>
    <x v="13409"/>
    <x v="0"/>
    <s v="Pronex"/>
    <x v="424"/>
    <x v="1"/>
    <x v="6678"/>
    <x v="6677"/>
  </r>
  <r>
    <s v="Alta"/>
    <x v="13851"/>
    <x v="248"/>
    <x v="13410"/>
    <x v="1"/>
    <s v="Pronex"/>
    <x v="424"/>
    <x v="28"/>
    <x v="6678"/>
    <x v="6677"/>
  </r>
  <r>
    <s v="Alta"/>
    <x v="13852"/>
    <x v="801"/>
    <x v="13411"/>
    <x v="1"/>
    <s v="Bio San"/>
    <x v="136"/>
    <x v="20"/>
    <x v="6679"/>
    <x v="6678"/>
  </r>
  <r>
    <s v="Alta"/>
    <x v="13853"/>
    <x v="1169"/>
    <x v="13412"/>
    <x v="0"/>
    <s v="Promesac"/>
    <x v="438"/>
    <x v="0"/>
    <x v="6680"/>
    <x v="6679"/>
  </r>
  <r>
    <s v="Alta"/>
    <x v="13854"/>
    <x v="710"/>
    <x v="13413"/>
    <x v="1"/>
    <s v="Promesac"/>
    <x v="438"/>
    <x v="11"/>
    <x v="6680"/>
    <x v="6679"/>
  </r>
  <r>
    <s v="Alta"/>
    <x v="13855"/>
    <x v="1719"/>
    <x v="13414"/>
    <x v="0"/>
    <s v="Productos Paraiso Del Peru"/>
    <x v="447"/>
    <x v="126"/>
    <x v="6681"/>
    <x v="6680"/>
  </r>
  <r>
    <s v="Alta"/>
    <x v="13856"/>
    <x v="604"/>
    <x v="13415"/>
    <x v="1"/>
    <s v="Productos Paraiso Del Peru"/>
    <x v="447"/>
    <x v="28"/>
    <x v="6681"/>
    <x v="6680"/>
  </r>
  <r>
    <s v="Alta"/>
    <x v="13857"/>
    <x v="1132"/>
    <x v="13416"/>
    <x v="0"/>
    <s v="Productos Paraiso Del Peru"/>
    <x v="447"/>
    <x v="236"/>
    <x v="6681"/>
    <x v="6680"/>
  </r>
  <r>
    <s v="Alta"/>
    <x v="13858"/>
    <x v="534"/>
    <x v="13417"/>
    <x v="0"/>
    <s v="Productos Paraiso Del Peru"/>
    <x v="447"/>
    <x v="95"/>
    <x v="6681"/>
    <x v="6680"/>
  </r>
  <r>
    <s v="Alta"/>
    <x v="13859"/>
    <x v="93"/>
    <x v="13418"/>
    <x v="1"/>
    <s v="Productos Paraiso Del Peru"/>
    <x v="447"/>
    <x v="236"/>
    <x v="6681"/>
    <x v="6680"/>
  </r>
  <r>
    <s v="Alta"/>
    <x v="13860"/>
    <x v="500"/>
    <x v="13419"/>
    <x v="1"/>
    <s v="Productos Paraiso Del Peru"/>
    <x v="447"/>
    <x v="65"/>
    <x v="6681"/>
    <x v="6680"/>
  </r>
  <r>
    <s v="Alta"/>
    <x v="13861"/>
    <x v="343"/>
    <x v="13420"/>
    <x v="1"/>
    <s v="Productos Paraiso Del Peru"/>
    <x v="447"/>
    <x v="10"/>
    <x v="6681"/>
    <x v="6680"/>
  </r>
  <r>
    <s v="Alta"/>
    <x v="13862"/>
    <x v="77"/>
    <x v="13421"/>
    <x v="0"/>
    <s v="Productos Quimicos Industriales"/>
    <x v="30"/>
    <x v="56"/>
    <x v="6682"/>
    <x v="6681"/>
  </r>
  <r>
    <s v="Alta"/>
    <x v="13863"/>
    <x v="1745"/>
    <x v="13422"/>
    <x v="1"/>
    <s v="Productos Quimicos Industriales"/>
    <x v="30"/>
    <x v="106"/>
    <x v="6682"/>
    <x v="6681"/>
  </r>
  <r>
    <s v="Alta"/>
    <x v="13864"/>
    <x v="48"/>
    <x v="13423"/>
    <x v="0"/>
    <s v="Productos Quimicos Industriales"/>
    <x v="30"/>
    <x v="59"/>
    <x v="6682"/>
    <x v="6681"/>
  </r>
  <r>
    <s v="Alta"/>
    <x v="13865"/>
    <x v="250"/>
    <x v="13424"/>
    <x v="1"/>
    <s v="Productos Quimicos Industriales"/>
    <x v="30"/>
    <x v="13"/>
    <x v="6682"/>
    <x v="6681"/>
  </r>
  <r>
    <s v="Alta"/>
    <x v="13866"/>
    <x v="41"/>
    <x v="13425"/>
    <x v="0"/>
    <s v="Productos Quimicos Industriales"/>
    <x v="30"/>
    <x v="0"/>
    <x v="6682"/>
    <x v="6681"/>
  </r>
  <r>
    <s v="Alta"/>
    <x v="13867"/>
    <x v="594"/>
    <x v="13426"/>
    <x v="1"/>
    <s v="Productos Roche Q F S A"/>
    <x v="216"/>
    <x v="0"/>
    <x v="6683"/>
    <x v="6682"/>
  </r>
  <r>
    <s v="Baja"/>
    <x v="13868"/>
    <x v="1492"/>
    <x v="13427"/>
    <x v="1"/>
    <s v="Productos Saludables Riwi"/>
    <x v="36"/>
    <x v="9"/>
    <x v="6684"/>
    <x v="6683"/>
  </r>
  <r>
    <s v="Alta"/>
    <x v="13869"/>
    <x v="53"/>
    <x v="13428"/>
    <x v="0"/>
    <s v="Productos Weens"/>
    <x v="37"/>
    <x v="38"/>
    <x v="6685"/>
    <x v="6684"/>
  </r>
  <r>
    <s v="Alta"/>
    <x v="13870"/>
    <x v="1561"/>
    <x v="1165"/>
    <x v="2"/>
    <s v="Productos Weens"/>
    <x v="10"/>
    <x v="59"/>
    <x v="6685"/>
    <x v="6684"/>
  </r>
  <r>
    <s v="Alta"/>
    <x v="13871"/>
    <x v="82"/>
    <x v="13429"/>
    <x v="4"/>
    <s v="Productos Weens"/>
    <x v="10"/>
    <x v="0"/>
    <x v="6685"/>
    <x v="6684"/>
  </r>
  <r>
    <s v="Media"/>
    <x v="13872"/>
    <x v="13"/>
    <x v="13430"/>
    <x v="0"/>
    <s v="Promer"/>
    <x v="112"/>
    <x v="0"/>
    <x v="6686"/>
    <x v="6685"/>
  </r>
  <r>
    <s v="Alta"/>
    <x v="13873"/>
    <x v="453"/>
    <x v="13431"/>
    <x v="0"/>
    <s v="Productos Y Servicios Agroindustriales"/>
    <x v="171"/>
    <x v="0"/>
    <x v="6687"/>
    <x v="6686"/>
  </r>
  <r>
    <s v="Alta"/>
    <x v="13874"/>
    <x v="382"/>
    <x v="13432"/>
    <x v="1"/>
    <s v="Productos Y Servicios Agroindustriales"/>
    <x v="171"/>
    <x v="11"/>
    <x v="6687"/>
    <x v="6686"/>
  </r>
  <r>
    <s v="Baja"/>
    <x v="13875"/>
    <x v="1437"/>
    <x v="13433"/>
    <x v="0"/>
    <s v="Prosedain"/>
    <x v="280"/>
    <x v="56"/>
    <x v="6688"/>
    <x v="6687"/>
  </r>
  <r>
    <s v="Alta"/>
    <x v="13876"/>
    <x v="2677"/>
    <x v="13434"/>
    <x v="0"/>
    <s v="Prosedain"/>
    <x v="280"/>
    <x v="0"/>
    <x v="6688"/>
    <x v="6687"/>
  </r>
  <r>
    <s v="Alta"/>
    <x v="13877"/>
    <x v="1226"/>
    <x v="13435"/>
    <x v="2"/>
    <s v="Green Farm"/>
    <x v="163"/>
    <x v="0"/>
    <x v="6689"/>
    <x v="6688"/>
  </r>
  <r>
    <s v="Alta"/>
    <x v="13878"/>
    <x v="516"/>
    <x v="13436"/>
    <x v="0"/>
    <s v="Green Farm"/>
    <x v="163"/>
    <x v="16"/>
    <x v="6689"/>
    <x v="6688"/>
  </r>
  <r>
    <s v="Alta"/>
    <x v="13879"/>
    <x v="92"/>
    <x v="13437"/>
    <x v="0"/>
    <s v="Produpesca"/>
    <x v="93"/>
    <x v="31"/>
    <x v="6690"/>
    <x v="6689"/>
  </r>
  <r>
    <s v="Alta"/>
    <x v="13880"/>
    <x v="1320"/>
    <x v="13438"/>
    <x v="1"/>
    <s v="Produpesca"/>
    <x v="93"/>
    <x v="41"/>
    <x v="6690"/>
    <x v="6689"/>
  </r>
  <r>
    <s v="Alta"/>
    <x v="13881"/>
    <x v="69"/>
    <x v="13439"/>
    <x v="0"/>
    <s v="Produpesca"/>
    <x v="93"/>
    <x v="10"/>
    <x v="6690"/>
    <x v="6689"/>
  </r>
  <r>
    <s v="Alta"/>
    <x v="13882"/>
    <x v="69"/>
    <x v="13440"/>
    <x v="0"/>
    <s v="Proel Crisis Y Reputacion"/>
    <x v="22"/>
    <x v="0"/>
    <x v="6691"/>
    <x v="6690"/>
  </r>
  <r>
    <s v="Alta"/>
    <x v="13883"/>
    <x v="226"/>
    <x v="13441"/>
    <x v="0"/>
    <s v="Proes Tech Peru"/>
    <x v="83"/>
    <x v="0"/>
    <x v="6692"/>
    <x v="6691"/>
  </r>
  <r>
    <s v="Alta"/>
    <x v="13884"/>
    <x v="2678"/>
    <x v="13442"/>
    <x v="2"/>
    <s v="Proes Tech Peru"/>
    <x v="83"/>
    <x v="44"/>
    <x v="6692"/>
    <x v="6691"/>
  </r>
  <r>
    <s v="Alta"/>
    <x v="13885"/>
    <x v="13"/>
    <x v="13443"/>
    <x v="1"/>
    <s v="Profesionales De Mantenimiento Y Limpieza"/>
    <x v="10"/>
    <x v="2"/>
    <x v="6693"/>
    <x v="6692"/>
  </r>
  <r>
    <s v="Alta"/>
    <x v="13886"/>
    <x v="13"/>
    <x v="13444"/>
    <x v="0"/>
    <s v="Profesionales De Mantenimiento Y Limpieza"/>
    <x v="10"/>
    <x v="0"/>
    <x v="6693"/>
    <x v="6692"/>
  </r>
  <r>
    <s v="Alta"/>
    <x v="13887"/>
    <x v="477"/>
    <x v="13445"/>
    <x v="1"/>
    <s v="Profesionales De Mantenimiento Y Limpieza"/>
    <x v="10"/>
    <x v="68"/>
    <x v="6693"/>
    <x v="6692"/>
  </r>
  <r>
    <s v="Alta"/>
    <x v="13888"/>
    <x v="18"/>
    <x v="13446"/>
    <x v="0"/>
    <s v="Profesionales De Mantenimiento Y Limpieza"/>
    <x v="10"/>
    <x v="14"/>
    <x v="6693"/>
    <x v="6692"/>
  </r>
  <r>
    <s v="Alta"/>
    <x v="13889"/>
    <x v="69"/>
    <x v="13447"/>
    <x v="0"/>
    <s v="Profesionales De Mantenimiento Y Limpieza"/>
    <x v="10"/>
    <x v="19"/>
    <x v="6693"/>
    <x v="6692"/>
  </r>
  <r>
    <s v="Alta"/>
    <x v="13890"/>
    <x v="452"/>
    <x v="13448"/>
    <x v="2"/>
    <s v="Profesionales De Mantenimiento Y Limpieza"/>
    <x v="10"/>
    <x v="28"/>
    <x v="6693"/>
    <x v="6692"/>
  </r>
  <r>
    <s v="Alta"/>
    <x v="13891"/>
    <x v="119"/>
    <x v="13449"/>
    <x v="1"/>
    <s v="Profesionales De Mantenimiento Y Limpieza"/>
    <x v="10"/>
    <x v="42"/>
    <x v="6693"/>
    <x v="6692"/>
  </r>
  <r>
    <s v="Media"/>
    <x v="13892"/>
    <x v="48"/>
    <x v="13450"/>
    <x v="0"/>
    <s v="Professional Team Service Srltda"/>
    <x v="520"/>
    <x v="0"/>
    <x v="6694"/>
    <x v="6693"/>
  </r>
  <r>
    <s v="Media"/>
    <x v="13893"/>
    <x v="310"/>
    <x v="13451"/>
    <x v="1"/>
    <s v="Pasa La Posta"/>
    <x v="406"/>
    <x v="0"/>
    <x v="6695"/>
    <x v="6694"/>
  </r>
  <r>
    <s v="Alta"/>
    <x v="13894"/>
    <x v="2679"/>
    <x v="13452"/>
    <x v="2"/>
    <s v="Pasa La Posta"/>
    <x v="406"/>
    <x v="41"/>
    <x v="6695"/>
    <x v="6694"/>
  </r>
  <r>
    <s v="Alta"/>
    <x v="13895"/>
    <x v="178"/>
    <x v="13453"/>
    <x v="1"/>
    <s v="Proform"/>
    <x v="10"/>
    <x v="0"/>
    <x v="6696"/>
    <x v="6695"/>
  </r>
  <r>
    <s v="Alta"/>
    <x v="13896"/>
    <x v="573"/>
    <x v="13454"/>
    <x v="0"/>
    <s v="Progascon Servicios Generales"/>
    <x v="195"/>
    <x v="20"/>
    <x v="6697"/>
    <x v="6696"/>
  </r>
  <r>
    <s v="Alta"/>
    <x v="13897"/>
    <x v="411"/>
    <x v="13455"/>
    <x v="2"/>
    <s v="Progascon Servicios Generales"/>
    <x v="195"/>
    <x v="11"/>
    <x v="6697"/>
    <x v="6696"/>
  </r>
  <r>
    <s v="Media"/>
    <x v="13898"/>
    <x v="246"/>
    <x v="13456"/>
    <x v="2"/>
    <s v="Progreso General"/>
    <x v="394"/>
    <x v="19"/>
    <x v="6698"/>
    <x v="6697"/>
  </r>
  <r>
    <s v="Alta"/>
    <x v="13899"/>
    <x v="61"/>
    <x v="13457"/>
    <x v="0"/>
    <s v="Proingtrol Ingenieros"/>
    <x v="10"/>
    <x v="0"/>
    <x v="6699"/>
    <x v="6698"/>
  </r>
  <r>
    <s v="Media"/>
    <x v="13900"/>
    <x v="2680"/>
    <x v="13458"/>
    <x v="0"/>
    <s v="Proingtrol Ingenieros"/>
    <x v="10"/>
    <x v="28"/>
    <x v="6699"/>
    <x v="6698"/>
  </r>
  <r>
    <s v="Alta"/>
    <x v="13901"/>
    <x v="93"/>
    <x v="13459"/>
    <x v="2"/>
    <s v="Proingtrol Ingenieros"/>
    <x v="10"/>
    <x v="5"/>
    <x v="6699"/>
    <x v="6698"/>
  </r>
  <r>
    <s v="Alta"/>
    <x v="13902"/>
    <x v="1030"/>
    <x v="13460"/>
    <x v="1"/>
    <s v="Proise"/>
    <x v="48"/>
    <x v="0"/>
    <x v="6700"/>
    <x v="6699"/>
  </r>
  <r>
    <s v="Alta"/>
    <x v="13903"/>
    <x v="69"/>
    <x v="13461"/>
    <x v="0"/>
    <s v="Proise"/>
    <x v="48"/>
    <x v="0"/>
    <x v="6700"/>
    <x v="6699"/>
  </r>
  <r>
    <s v="Alta"/>
    <x v="13904"/>
    <x v="135"/>
    <x v="13462"/>
    <x v="0"/>
    <s v="Prolimso Sociedad Anonima Cerrada"/>
    <x v="10"/>
    <x v="16"/>
    <x v="6701"/>
    <x v="6700"/>
  </r>
  <r>
    <s v="Alta"/>
    <x v="13905"/>
    <x v="2681"/>
    <x v="13463"/>
    <x v="0"/>
    <s v="Promark-Produccion &amp; Marketing"/>
    <x v="106"/>
    <x v="0"/>
    <x v="6702"/>
    <x v="6701"/>
  </r>
  <r>
    <s v="Alta"/>
    <x v="13906"/>
    <x v="126"/>
    <x v="13464"/>
    <x v="0"/>
    <s v="Promase JM"/>
    <x v="325"/>
    <x v="14"/>
    <x v="6703"/>
    <x v="6702"/>
  </r>
  <r>
    <s v="Alta"/>
    <x v="13907"/>
    <x v="2682"/>
    <x v="13465"/>
    <x v="1"/>
    <s v="Promase JM"/>
    <x v="325"/>
    <x v="0"/>
    <x v="6703"/>
    <x v="6702"/>
  </r>
  <r>
    <s v="Alta"/>
    <x v="13908"/>
    <x v="57"/>
    <x v="13466"/>
    <x v="0"/>
    <s v="Drogueria Promed"/>
    <x v="44"/>
    <x v="0"/>
    <x v="6704"/>
    <x v="6703"/>
  </r>
  <r>
    <s v="Media"/>
    <x v="13909"/>
    <x v="1"/>
    <x v="13467"/>
    <x v="1"/>
    <s v="Drogueria Promed"/>
    <x v="44"/>
    <x v="5"/>
    <x v="6704"/>
    <x v="6703"/>
  </r>
  <r>
    <s v="Alta"/>
    <x v="13910"/>
    <x v="135"/>
    <x v="13468"/>
    <x v="0"/>
    <s v="Drogueria Promed"/>
    <x v="44"/>
    <x v="46"/>
    <x v="6704"/>
    <x v="6703"/>
  </r>
  <r>
    <s v="Alta"/>
    <x v="13911"/>
    <x v="664"/>
    <x v="13469"/>
    <x v="2"/>
    <s v="Pic Express Logistic"/>
    <x v="25"/>
    <x v="5"/>
    <x v="6705"/>
    <x v="6704"/>
  </r>
  <r>
    <s v="Media"/>
    <x v="13912"/>
    <x v="380"/>
    <x v="13470"/>
    <x v="0"/>
    <s v="Pic Express Logistic"/>
    <x v="25"/>
    <x v="59"/>
    <x v="6705"/>
    <x v="6704"/>
  </r>
  <r>
    <s v="Media"/>
    <x v="13913"/>
    <x v="1168"/>
    <x v="13471"/>
    <x v="0"/>
    <s v="Pic Express Logistic"/>
    <x v="25"/>
    <x v="0"/>
    <x v="6705"/>
    <x v="6704"/>
  </r>
  <r>
    <s v="Alta"/>
    <x v="13914"/>
    <x v="45"/>
    <x v="13472"/>
    <x v="0"/>
    <s v="Promos Peru"/>
    <x v="57"/>
    <x v="0"/>
    <x v="6706"/>
    <x v="6705"/>
  </r>
  <r>
    <s v="Alta"/>
    <x v="13915"/>
    <x v="247"/>
    <x v="13473"/>
    <x v="0"/>
    <s v="Promos Peru"/>
    <x v="57"/>
    <x v="14"/>
    <x v="6706"/>
    <x v="6705"/>
  </r>
  <r>
    <s v="Baja"/>
    <x v="13916"/>
    <x v="516"/>
    <x v="13474"/>
    <x v="0"/>
    <s v="Hotel Residencial Alfa"/>
    <x v="177"/>
    <x v="0"/>
    <x v="6707"/>
    <x v="6706"/>
  </r>
  <r>
    <s v="Media"/>
    <x v="13917"/>
    <x v="292"/>
    <x v="13475"/>
    <x v="1"/>
    <s v="Promotora Educativa L &amp; A"/>
    <x v="10"/>
    <x v="88"/>
    <x v="6708"/>
    <x v="6707"/>
  </r>
  <r>
    <s v="Media"/>
    <x v="13918"/>
    <x v="245"/>
    <x v="13476"/>
    <x v="0"/>
    <s v="Promotora Educativa L &amp; A"/>
    <x v="10"/>
    <x v="0"/>
    <x v="6708"/>
    <x v="6707"/>
  </r>
  <r>
    <s v="Alta"/>
    <x v="13919"/>
    <x v="621"/>
    <x v="13477"/>
    <x v="1"/>
    <s v="Promotora Educativa L &amp; A"/>
    <x v="10"/>
    <x v="88"/>
    <x v="6708"/>
    <x v="6707"/>
  </r>
  <r>
    <s v="Alta"/>
    <x v="13920"/>
    <x v="13"/>
    <x v="13478"/>
    <x v="0"/>
    <s v="Promogesa"/>
    <x v="521"/>
    <x v="0"/>
    <x v="6709"/>
    <x v="6708"/>
  </r>
  <r>
    <s v="Alta"/>
    <x v="13921"/>
    <x v="13"/>
    <x v="13479"/>
    <x v="0"/>
    <s v="Promogesa"/>
    <x v="521"/>
    <x v="40"/>
    <x v="6709"/>
    <x v="6708"/>
  </r>
  <r>
    <s v="Alta"/>
    <x v="13922"/>
    <x v="48"/>
    <x v="13480"/>
    <x v="0"/>
    <s v="Promogesa"/>
    <x v="521"/>
    <x v="355"/>
    <x v="6709"/>
    <x v="6708"/>
  </r>
  <r>
    <s v="Alta"/>
    <x v="13923"/>
    <x v="288"/>
    <x v="13481"/>
    <x v="2"/>
    <s v="Promogesa"/>
    <x v="521"/>
    <x v="28"/>
    <x v="6709"/>
    <x v="6708"/>
  </r>
  <r>
    <s v="Alta"/>
    <x v="13924"/>
    <x v="45"/>
    <x v="13482"/>
    <x v="0"/>
    <s v="Promotora Interamericana De Servicios"/>
    <x v="171"/>
    <x v="60"/>
    <x v="6710"/>
    <x v="6709"/>
  </r>
  <r>
    <s v="Alta"/>
    <x v="13925"/>
    <x v="304"/>
    <x v="13483"/>
    <x v="0"/>
    <s v="Promotora Interamericana De Servicios"/>
    <x v="171"/>
    <x v="16"/>
    <x v="6710"/>
    <x v="6709"/>
  </r>
  <r>
    <s v="Alta"/>
    <x v="13926"/>
    <x v="13"/>
    <x v="13484"/>
    <x v="2"/>
    <s v="LE Cordon Bleu Peru"/>
    <x v="270"/>
    <x v="253"/>
    <x v="6711"/>
    <x v="6710"/>
  </r>
  <r>
    <s v="Alta"/>
    <x v="13927"/>
    <x v="48"/>
    <x v="13485"/>
    <x v="2"/>
    <s v="LE Cordon Bleu Peru"/>
    <x v="270"/>
    <x v="147"/>
    <x v="6711"/>
    <x v="6710"/>
  </r>
  <r>
    <s v="Alta"/>
    <x v="13928"/>
    <x v="343"/>
    <x v="13486"/>
    <x v="1"/>
    <s v="LE Cordon Bleu Peru"/>
    <x v="270"/>
    <x v="60"/>
    <x v="6711"/>
    <x v="6710"/>
  </r>
  <r>
    <s v="Alta"/>
    <x v="13929"/>
    <x v="113"/>
    <x v="13487"/>
    <x v="0"/>
    <s v="Promotora Opcion S.A. Eafc"/>
    <x v="10"/>
    <x v="56"/>
    <x v="6712"/>
    <x v="6711"/>
  </r>
  <r>
    <s v="Alta"/>
    <x v="13930"/>
    <x v="224"/>
    <x v="13488"/>
    <x v="1"/>
    <s v="Promotora Opcion S.A. Eafc"/>
    <x v="10"/>
    <x v="44"/>
    <x v="6712"/>
    <x v="6711"/>
  </r>
  <r>
    <s v="Alta"/>
    <x v="13931"/>
    <x v="53"/>
    <x v="13489"/>
    <x v="0"/>
    <s v="Promotora Opcion S.A. Eafc"/>
    <x v="10"/>
    <x v="0"/>
    <x v="6712"/>
    <x v="6711"/>
  </r>
  <r>
    <s v="Alta"/>
    <x v="13932"/>
    <x v="53"/>
    <x v="13490"/>
    <x v="0"/>
    <s v="Promotora Opcion S.A. Eafc"/>
    <x v="10"/>
    <x v="16"/>
    <x v="6712"/>
    <x v="6711"/>
  </r>
  <r>
    <s v="Alta"/>
    <x v="13933"/>
    <x v="53"/>
    <x v="13491"/>
    <x v="0"/>
    <s v="Promotora Opcion S.A. Eafc"/>
    <x v="10"/>
    <x v="81"/>
    <x v="6712"/>
    <x v="6711"/>
  </r>
  <r>
    <s v="Alta"/>
    <x v="13934"/>
    <x v="89"/>
    <x v="13492"/>
    <x v="1"/>
    <s v="Promotora Opcion S.A. Eafc"/>
    <x v="10"/>
    <x v="13"/>
    <x v="6712"/>
    <x v="6711"/>
  </r>
  <r>
    <s v="Alta"/>
    <x v="13935"/>
    <x v="35"/>
    <x v="13493"/>
    <x v="0"/>
    <s v="Promotora Opcion S.A. Eafc"/>
    <x v="10"/>
    <x v="5"/>
    <x v="6712"/>
    <x v="6711"/>
  </r>
  <r>
    <s v="Alta"/>
    <x v="13936"/>
    <x v="940"/>
    <x v="13494"/>
    <x v="1"/>
    <s v="Promotora Opcion S.A. Eafc"/>
    <x v="10"/>
    <x v="10"/>
    <x v="6712"/>
    <x v="6711"/>
  </r>
  <r>
    <s v="Alta"/>
    <x v="13937"/>
    <x v="2111"/>
    <x v="13495"/>
    <x v="1"/>
    <s v="Promotora Opcion S.A. Eafc"/>
    <x v="10"/>
    <x v="49"/>
    <x v="6712"/>
    <x v="6711"/>
  </r>
  <r>
    <s v="Alta"/>
    <x v="13938"/>
    <x v="210"/>
    <x v="13496"/>
    <x v="0"/>
    <s v="Promotora Opcion S.A. Eafc"/>
    <x v="10"/>
    <x v="56"/>
    <x v="6712"/>
    <x v="6711"/>
  </r>
  <r>
    <s v="Alta"/>
    <x v="13939"/>
    <x v="741"/>
    <x v="13497"/>
    <x v="0"/>
    <s v="Promosur"/>
    <x v="107"/>
    <x v="0"/>
    <x v="6713"/>
    <x v="6712"/>
  </r>
  <r>
    <s v="Alta"/>
    <x v="13940"/>
    <x v="14"/>
    <x v="3425"/>
    <x v="1"/>
    <s v="Promotores Ejecutivos"/>
    <x v="109"/>
    <x v="43"/>
    <x v="6714"/>
    <x v="6713"/>
  </r>
  <r>
    <s v="Alta"/>
    <x v="13941"/>
    <x v="69"/>
    <x v="13498"/>
    <x v="0"/>
    <s v="Promotores Ejecutivos"/>
    <x v="109"/>
    <x v="138"/>
    <x v="6714"/>
    <x v="6713"/>
  </r>
  <r>
    <s v="Alta"/>
    <x v="13942"/>
    <x v="35"/>
    <x v="13499"/>
    <x v="0"/>
    <s v="Promotores Ejecutivos"/>
    <x v="109"/>
    <x v="0"/>
    <x v="6714"/>
    <x v="6713"/>
  </r>
  <r>
    <s v="Alta"/>
    <x v="13943"/>
    <x v="234"/>
    <x v="13500"/>
    <x v="1"/>
    <s v="Promelsa"/>
    <x v="73"/>
    <x v="10"/>
    <x v="6715"/>
    <x v="6714"/>
  </r>
  <r>
    <s v="Alta"/>
    <x v="13944"/>
    <x v="168"/>
    <x v="13501"/>
    <x v="1"/>
    <s v="Promelsa"/>
    <x v="73"/>
    <x v="274"/>
    <x v="6715"/>
    <x v="6714"/>
  </r>
  <r>
    <s v="Alta"/>
    <x v="13945"/>
    <x v="188"/>
    <x v="13500"/>
    <x v="1"/>
    <s v="Promelsa"/>
    <x v="73"/>
    <x v="11"/>
    <x v="6715"/>
    <x v="6714"/>
  </r>
  <r>
    <s v="Alta"/>
    <x v="13946"/>
    <x v="69"/>
    <x v="13502"/>
    <x v="0"/>
    <s v="Promelsa"/>
    <x v="73"/>
    <x v="16"/>
    <x v="6715"/>
    <x v="6714"/>
  </r>
  <r>
    <s v="Alta"/>
    <x v="13947"/>
    <x v="317"/>
    <x v="13503"/>
    <x v="1"/>
    <s v="Promelsa"/>
    <x v="73"/>
    <x v="28"/>
    <x v="6715"/>
    <x v="6714"/>
  </r>
  <r>
    <s v="Baja"/>
    <x v="13948"/>
    <x v="198"/>
    <x v="13504"/>
    <x v="0"/>
    <s v="Pronto Moda"/>
    <x v="170"/>
    <x v="0"/>
    <x v="6716"/>
    <x v="6715"/>
  </r>
  <r>
    <s v="Alta"/>
    <x v="13949"/>
    <x v="79"/>
    <x v="13505"/>
    <x v="0"/>
    <s v="Propeller Technology Masters"/>
    <x v="105"/>
    <x v="0"/>
    <x v="6717"/>
    <x v="6716"/>
  </r>
  <r>
    <s v="Alta"/>
    <x v="13950"/>
    <x v="18"/>
    <x v="1899"/>
    <x v="0"/>
    <s v="Propemar Peru"/>
    <x v="277"/>
    <x v="44"/>
    <x v="6718"/>
    <x v="6717"/>
  </r>
  <r>
    <s v="Alta"/>
    <x v="13951"/>
    <x v="580"/>
    <x v="13506"/>
    <x v="2"/>
    <s v="Propemar Peru"/>
    <x v="277"/>
    <x v="0"/>
    <x v="6718"/>
    <x v="6717"/>
  </r>
  <r>
    <s v="Alta"/>
    <x v="13952"/>
    <x v="215"/>
    <x v="13507"/>
    <x v="2"/>
    <s v="Propemar Peru"/>
    <x v="277"/>
    <x v="5"/>
    <x v="6718"/>
    <x v="6717"/>
  </r>
  <r>
    <s v="Media"/>
    <x v="13953"/>
    <x v="48"/>
    <x v="13508"/>
    <x v="0"/>
    <s v="Propymes Sas Bic"/>
    <x v="272"/>
    <x v="0"/>
    <x v="6719"/>
    <x v="6718"/>
  </r>
  <r>
    <s v="Media"/>
    <x v="13954"/>
    <x v="102"/>
    <x v="13509"/>
    <x v="0"/>
    <s v="Propymes Sas Bic"/>
    <x v="272"/>
    <x v="121"/>
    <x v="6719"/>
    <x v="6718"/>
  </r>
  <r>
    <s v="Alta"/>
    <x v="13955"/>
    <x v="505"/>
    <x v="13510"/>
    <x v="0"/>
    <s v="Proretorno"/>
    <x v="2"/>
    <x v="17"/>
    <x v="6720"/>
    <x v="6719"/>
  </r>
  <r>
    <s v="Alta"/>
    <x v="13956"/>
    <x v="2683"/>
    <x v="13511"/>
    <x v="0"/>
    <s v="Proretorno"/>
    <x v="2"/>
    <x v="161"/>
    <x v="6720"/>
    <x v="6719"/>
  </r>
  <r>
    <s v="Alta"/>
    <x v="13957"/>
    <x v="50"/>
    <x v="13512"/>
    <x v="1"/>
    <s v="Prosemedic"/>
    <x v="52"/>
    <x v="5"/>
    <x v="6721"/>
    <x v="6720"/>
  </r>
  <r>
    <s v="Alta"/>
    <x v="13958"/>
    <x v="21"/>
    <x v="13513"/>
    <x v="1"/>
    <s v="Prosemedic"/>
    <x v="52"/>
    <x v="14"/>
    <x v="6721"/>
    <x v="6720"/>
  </r>
  <r>
    <s v="Alta"/>
    <x v="13959"/>
    <x v="2684"/>
    <x v="13514"/>
    <x v="0"/>
    <s v="Prosemedic"/>
    <x v="52"/>
    <x v="65"/>
    <x v="6721"/>
    <x v="6720"/>
  </r>
  <r>
    <s v="Alta"/>
    <x v="13960"/>
    <x v="1893"/>
    <x v="13515"/>
    <x v="1"/>
    <s v="Prosemedic"/>
    <x v="52"/>
    <x v="194"/>
    <x v="6721"/>
    <x v="6720"/>
  </r>
  <r>
    <s v="Alta"/>
    <x v="13961"/>
    <x v="2281"/>
    <x v="13516"/>
    <x v="1"/>
    <s v="Prosemedic"/>
    <x v="52"/>
    <x v="52"/>
    <x v="6721"/>
    <x v="6720"/>
  </r>
  <r>
    <s v="Alta"/>
    <x v="13962"/>
    <x v="692"/>
    <x v="13517"/>
    <x v="1"/>
    <s v="Prosemedic"/>
    <x v="52"/>
    <x v="36"/>
    <x v="6721"/>
    <x v="6720"/>
  </r>
  <r>
    <s v="Alta"/>
    <x v="13963"/>
    <x v="135"/>
    <x v="13518"/>
    <x v="0"/>
    <s v="Prosemedic"/>
    <x v="52"/>
    <x v="160"/>
    <x v="6721"/>
    <x v="6720"/>
  </r>
  <r>
    <s v="Alta"/>
    <x v="13964"/>
    <x v="2685"/>
    <x v="13519"/>
    <x v="1"/>
    <s v="Prosemedic"/>
    <x v="52"/>
    <x v="0"/>
    <x v="6721"/>
    <x v="6720"/>
  </r>
  <r>
    <s v="Alta"/>
    <x v="13965"/>
    <x v="1182"/>
    <x v="13520"/>
    <x v="1"/>
    <s v="Prosemedic"/>
    <x v="52"/>
    <x v="59"/>
    <x v="6721"/>
    <x v="6720"/>
  </r>
  <r>
    <s v="Alta"/>
    <x v="13966"/>
    <x v="385"/>
    <x v="13521"/>
    <x v="1"/>
    <s v="Proserlim"/>
    <x v="11"/>
    <x v="18"/>
    <x v="6722"/>
    <x v="6721"/>
  </r>
  <r>
    <s v="Media"/>
    <x v="13967"/>
    <x v="1161"/>
    <x v="13522"/>
    <x v="0"/>
    <s v="Proserlim"/>
    <x v="11"/>
    <x v="36"/>
    <x v="6722"/>
    <x v="6721"/>
  </r>
  <r>
    <s v="Baja"/>
    <x v="13968"/>
    <x v="2686"/>
    <x v="13523"/>
    <x v="1"/>
    <s v="Proserlim"/>
    <x v="11"/>
    <x v="0"/>
    <x v="6722"/>
    <x v="6721"/>
  </r>
  <r>
    <s v="Media"/>
    <x v="13969"/>
    <x v="15"/>
    <x v="13524"/>
    <x v="0"/>
    <s v="Proserlim"/>
    <x v="11"/>
    <x v="16"/>
    <x v="6722"/>
    <x v="6721"/>
  </r>
  <r>
    <s v="Alta"/>
    <x v="13970"/>
    <x v="1518"/>
    <x v="13525"/>
    <x v="0"/>
    <s v="Ignax Proteccion Industrial"/>
    <x v="231"/>
    <x v="30"/>
    <x v="6723"/>
    <x v="6722"/>
  </r>
  <r>
    <s v="Alta"/>
    <x v="13971"/>
    <x v="1"/>
    <x v="13526"/>
    <x v="1"/>
    <s v="Proteld"/>
    <x v="10"/>
    <x v="194"/>
    <x v="6724"/>
    <x v="6723"/>
  </r>
  <r>
    <s v="Alta"/>
    <x v="13972"/>
    <x v="105"/>
    <x v="13527"/>
    <x v="0"/>
    <s v="Proterm Perú"/>
    <x v="151"/>
    <x v="10"/>
    <x v="6725"/>
    <x v="6724"/>
  </r>
  <r>
    <s v="Alta"/>
    <x v="13973"/>
    <x v="45"/>
    <x v="13528"/>
    <x v="0"/>
    <s v="Proterm Perú"/>
    <x v="151"/>
    <x v="0"/>
    <x v="6725"/>
    <x v="6724"/>
  </r>
  <r>
    <s v="Baja"/>
    <x v="13974"/>
    <x v="2687"/>
    <x v="13529"/>
    <x v="1"/>
    <s v="Profelec"/>
    <x v="35"/>
    <x v="0"/>
    <x v="6726"/>
    <x v="6725"/>
  </r>
  <r>
    <s v="Media"/>
    <x v="13975"/>
    <x v="346"/>
    <x v="13530"/>
    <x v="0"/>
    <s v="Proveemos"/>
    <x v="10"/>
    <x v="0"/>
    <x v="6727"/>
    <x v="6726"/>
  </r>
  <r>
    <s v="Alta"/>
    <x v="13976"/>
    <x v="595"/>
    <x v="13531"/>
    <x v="0"/>
    <s v="Provefarma"/>
    <x v="112"/>
    <x v="7"/>
    <x v="6728"/>
    <x v="6727"/>
  </r>
  <r>
    <s v="Alta"/>
    <x v="13977"/>
    <x v="317"/>
    <x v="13532"/>
    <x v="1"/>
    <s v="Provefarma"/>
    <x v="112"/>
    <x v="264"/>
    <x v="6728"/>
    <x v="6727"/>
  </r>
  <r>
    <s v="Media"/>
    <x v="13978"/>
    <x v="2649"/>
    <x v="13533"/>
    <x v="0"/>
    <s v="Provelino"/>
    <x v="10"/>
    <x v="20"/>
    <x v="6729"/>
    <x v="6728"/>
  </r>
  <r>
    <s v="Alta"/>
    <x v="13979"/>
    <x v="2080"/>
    <x v="13534"/>
    <x v="0"/>
    <s v="Provias Descentralizado"/>
    <x v="10"/>
    <x v="31"/>
    <x v="6730"/>
    <x v="6729"/>
  </r>
  <r>
    <s v="Alta"/>
    <x v="13980"/>
    <x v="648"/>
    <x v="13535"/>
    <x v="2"/>
    <s v="Provias Descentralizado"/>
    <x v="10"/>
    <x v="98"/>
    <x v="6730"/>
    <x v="6729"/>
  </r>
  <r>
    <s v="Media"/>
    <x v="13981"/>
    <x v="212"/>
    <x v="13536"/>
    <x v="0"/>
    <s v="Provicen"/>
    <x v="24"/>
    <x v="16"/>
    <x v="6731"/>
    <x v="6730"/>
  </r>
  <r>
    <s v="Media"/>
    <x v="13982"/>
    <x v="580"/>
    <x v="13537"/>
    <x v="2"/>
    <s v="Provicen"/>
    <x v="24"/>
    <x v="30"/>
    <x v="6731"/>
    <x v="6730"/>
  </r>
  <r>
    <s v="Media"/>
    <x v="13983"/>
    <x v="2365"/>
    <x v="13538"/>
    <x v="0"/>
    <s v="Provicen"/>
    <x v="24"/>
    <x v="46"/>
    <x v="6731"/>
    <x v="6730"/>
  </r>
  <r>
    <s v="Media"/>
    <x v="13984"/>
    <x v="332"/>
    <x v="13539"/>
    <x v="1"/>
    <s v="Provicen"/>
    <x v="24"/>
    <x v="0"/>
    <x v="6731"/>
    <x v="6730"/>
  </r>
  <r>
    <s v="Media"/>
    <x v="13985"/>
    <x v="996"/>
    <x v="13540"/>
    <x v="0"/>
    <s v="Confia Instituto Oftamologico"/>
    <x v="361"/>
    <x v="0"/>
    <x v="6732"/>
    <x v="6731"/>
  </r>
  <r>
    <s v="Media"/>
    <x v="13986"/>
    <x v="2688"/>
    <x v="13541"/>
    <x v="1"/>
    <s v="Confia Instituto Oftamologico"/>
    <x v="361"/>
    <x v="11"/>
    <x v="6732"/>
    <x v="6731"/>
  </r>
  <r>
    <s v="Alta"/>
    <x v="13987"/>
    <x v="315"/>
    <x v="13542"/>
    <x v="1"/>
    <s v="Provisiones Tecnologicas"/>
    <x v="190"/>
    <x v="11"/>
    <x v="6733"/>
    <x v="6732"/>
  </r>
  <r>
    <s v="Alta"/>
    <x v="13988"/>
    <x v="45"/>
    <x v="13543"/>
    <x v="0"/>
    <s v="Provisiones Tecnologicas"/>
    <x v="190"/>
    <x v="164"/>
    <x v="6733"/>
    <x v="6732"/>
  </r>
  <r>
    <s v="Alta"/>
    <x v="13989"/>
    <x v="48"/>
    <x v="13544"/>
    <x v="0"/>
    <s v="Provisiones Tecnologicas"/>
    <x v="190"/>
    <x v="19"/>
    <x v="6733"/>
    <x v="6732"/>
  </r>
  <r>
    <s v="Alta"/>
    <x v="13990"/>
    <x v="31"/>
    <x v="13545"/>
    <x v="3"/>
    <s v="Proycon Contratistas Sociedad Anonima Cerrada"/>
    <x v="59"/>
    <x v="0"/>
    <x v="6734"/>
    <x v="6733"/>
  </r>
  <r>
    <s v="Alta"/>
    <x v="13991"/>
    <x v="2689"/>
    <x v="13546"/>
    <x v="1"/>
    <s v="Proycon Contratistas Sociedad Anonima Cerrada"/>
    <x v="59"/>
    <x v="17"/>
    <x v="6734"/>
    <x v="6733"/>
  </r>
  <r>
    <s v="Media"/>
    <x v="13992"/>
    <x v="2690"/>
    <x v="13547"/>
    <x v="2"/>
    <s v="Proyecciones Trial"/>
    <x v="10"/>
    <x v="0"/>
    <x v="6735"/>
    <x v="6734"/>
  </r>
  <r>
    <s v="Media"/>
    <x v="13993"/>
    <x v="54"/>
    <x v="13548"/>
    <x v="0"/>
    <s v="Proyectarte Desarrollos E Inversiones S.A.C. - Proyectarte"/>
    <x v="48"/>
    <x v="0"/>
    <x v="6736"/>
    <x v="6735"/>
  </r>
  <r>
    <s v="Media"/>
    <x v="13994"/>
    <x v="453"/>
    <x v="13549"/>
    <x v="0"/>
    <s v="Proyectarte Desarrollos E Inversiones S.A.C. - Proyectarte"/>
    <x v="48"/>
    <x v="16"/>
    <x v="6736"/>
    <x v="6735"/>
  </r>
  <r>
    <s v="Alta"/>
    <x v="13995"/>
    <x v="15"/>
    <x v="13550"/>
    <x v="0"/>
    <s v="Proyectek"/>
    <x v="48"/>
    <x v="134"/>
    <x v="6737"/>
    <x v="6736"/>
  </r>
  <r>
    <s v="Alta"/>
    <x v="13996"/>
    <x v="929"/>
    <x v="13551"/>
    <x v="0"/>
    <s v="Proyectek"/>
    <x v="48"/>
    <x v="0"/>
    <x v="6737"/>
    <x v="6736"/>
  </r>
  <r>
    <s v="Baja"/>
    <x v="13997"/>
    <x v="1446"/>
    <x v="13552"/>
    <x v="1"/>
    <s v="Proyecto Bonanza"/>
    <x v="241"/>
    <x v="28"/>
    <x v="6738"/>
    <x v="6737"/>
  </r>
  <r>
    <s v="Media"/>
    <x v="13998"/>
    <x v="731"/>
    <x v="13553"/>
    <x v="1"/>
    <s v="Proyecto Gas Peru"/>
    <x v="10"/>
    <x v="11"/>
    <x v="6739"/>
    <x v="6738"/>
  </r>
  <r>
    <s v="Media"/>
    <x v="13999"/>
    <x v="69"/>
    <x v="13554"/>
    <x v="0"/>
    <s v="Proyecto Gas Peru"/>
    <x v="10"/>
    <x v="0"/>
    <x v="6739"/>
    <x v="6738"/>
  </r>
  <r>
    <s v="Media"/>
    <x v="14000"/>
    <x v="132"/>
    <x v="13555"/>
    <x v="0"/>
    <s v="Proyecto Gas Peru"/>
    <x v="10"/>
    <x v="130"/>
    <x v="6739"/>
    <x v="6738"/>
  </r>
  <r>
    <s v="Media"/>
    <x v="14001"/>
    <x v="251"/>
    <x v="2495"/>
    <x v="0"/>
    <s v="Proyecto Tierra Verde"/>
    <x v="10"/>
    <x v="17"/>
    <x v="6740"/>
    <x v="6739"/>
  </r>
  <r>
    <s v="Alta"/>
    <x v="14002"/>
    <x v="32"/>
    <x v="13556"/>
    <x v="0"/>
    <s v="Proyecto Tierra Verde"/>
    <x v="10"/>
    <x v="20"/>
    <x v="6740"/>
    <x v="6739"/>
  </r>
  <r>
    <s v="Media"/>
    <x v="14003"/>
    <x v="550"/>
    <x v="13557"/>
    <x v="0"/>
    <s v="Proyectos &amp; Desarrollo Fire"/>
    <x v="59"/>
    <x v="164"/>
    <x v="6741"/>
    <x v="6740"/>
  </r>
  <r>
    <s v="Media"/>
    <x v="14004"/>
    <x v="13"/>
    <x v="13558"/>
    <x v="0"/>
    <s v="Proyectos &amp; Desarrollo Fire"/>
    <x v="59"/>
    <x v="0"/>
    <x v="6741"/>
    <x v="6740"/>
  </r>
  <r>
    <s v="Media"/>
    <x v="14005"/>
    <x v="2691"/>
    <x v="13559"/>
    <x v="1"/>
    <s v="Proyectos &amp; Desarrollo Fire"/>
    <x v="59"/>
    <x v="59"/>
    <x v="6741"/>
    <x v="6740"/>
  </r>
  <r>
    <s v="Media"/>
    <x v="14006"/>
    <x v="310"/>
    <x v="13560"/>
    <x v="1"/>
    <s v="Proyectos &amp; Soluciones Garcia"/>
    <x v="10"/>
    <x v="19"/>
    <x v="6742"/>
    <x v="6741"/>
  </r>
  <r>
    <s v="Alta"/>
    <x v="14007"/>
    <x v="90"/>
    <x v="13561"/>
    <x v="0"/>
    <s v="Proyectos De Networking S.A.C.-Proyectnet"/>
    <x v="10"/>
    <x v="0"/>
    <x v="6743"/>
    <x v="6742"/>
  </r>
  <r>
    <s v="Alta"/>
    <x v="14008"/>
    <x v="119"/>
    <x v="13562"/>
    <x v="1"/>
    <s v="Proyectos De Networking S.A.C.-Proyectnet"/>
    <x v="10"/>
    <x v="6"/>
    <x v="6743"/>
    <x v="6742"/>
  </r>
  <r>
    <s v="Alta"/>
    <x v="14009"/>
    <x v="1234"/>
    <x v="13563"/>
    <x v="1"/>
    <s v="Proyectos Dis&amp;Tec"/>
    <x v="111"/>
    <x v="63"/>
    <x v="6744"/>
    <x v="6743"/>
  </r>
  <r>
    <s v="Alta"/>
    <x v="14010"/>
    <x v="69"/>
    <x v="13564"/>
    <x v="0"/>
    <s v="Proyectos Dis&amp;Tec"/>
    <x v="111"/>
    <x v="0"/>
    <x v="6744"/>
    <x v="6743"/>
  </r>
  <r>
    <s v="Media"/>
    <x v="14011"/>
    <x v="60"/>
    <x v="13565"/>
    <x v="1"/>
    <s v="Proyectos Disart"/>
    <x v="10"/>
    <x v="0"/>
    <x v="6745"/>
    <x v="6744"/>
  </r>
  <r>
    <s v="Alta"/>
    <x v="14012"/>
    <x v="48"/>
    <x v="13566"/>
    <x v="0"/>
    <s v="Proyectos E Inversiones Nuevo Mundo"/>
    <x v="10"/>
    <x v="0"/>
    <x v="6746"/>
    <x v="6745"/>
  </r>
  <r>
    <s v="Alta"/>
    <x v="14013"/>
    <x v="295"/>
    <x v="2731"/>
    <x v="0"/>
    <s v="Proyectos E Inversiones Nuevo Mundo"/>
    <x v="10"/>
    <x v="65"/>
    <x v="6746"/>
    <x v="6745"/>
  </r>
  <r>
    <s v="Alta"/>
    <x v="14014"/>
    <x v="2610"/>
    <x v="13567"/>
    <x v="1"/>
    <s v="Proyectos Ejecucion Y Control De Obras"/>
    <x v="158"/>
    <x v="31"/>
    <x v="6747"/>
    <x v="6746"/>
  </r>
  <r>
    <s v="Alta"/>
    <x v="14015"/>
    <x v="2111"/>
    <x v="13568"/>
    <x v="1"/>
    <s v="Proyectos Ejecucion Y Control De Obras"/>
    <x v="158"/>
    <x v="197"/>
    <x v="6747"/>
    <x v="6746"/>
  </r>
  <r>
    <s v="Alta"/>
    <x v="14016"/>
    <x v="31"/>
    <x v="13569"/>
    <x v="3"/>
    <s v="Princ"/>
    <x v="83"/>
    <x v="0"/>
    <x v="6748"/>
    <x v="6747"/>
  </r>
  <r>
    <s v="Baja"/>
    <x v="14017"/>
    <x v="2692"/>
    <x v="13570"/>
    <x v="1"/>
    <s v="Princ"/>
    <x v="83"/>
    <x v="11"/>
    <x v="6748"/>
    <x v="6747"/>
  </r>
  <r>
    <s v="Alta"/>
    <x v="14018"/>
    <x v="2693"/>
    <x v="13571"/>
    <x v="0"/>
    <s v="Proyectos JJ"/>
    <x v="119"/>
    <x v="0"/>
    <x v="6749"/>
    <x v="6748"/>
  </r>
  <r>
    <s v="Alta"/>
    <x v="14019"/>
    <x v="2694"/>
    <x v="13572"/>
    <x v="0"/>
    <s v="Pm&amp;M"/>
    <x v="119"/>
    <x v="0"/>
    <x v="6750"/>
    <x v="6749"/>
  </r>
  <r>
    <s v="Alta"/>
    <x v="14020"/>
    <x v="233"/>
    <x v="13573"/>
    <x v="0"/>
    <s v="Proyectos Multimedia"/>
    <x v="39"/>
    <x v="20"/>
    <x v="6751"/>
    <x v="6750"/>
  </r>
  <r>
    <s v="Alta"/>
    <x v="14021"/>
    <x v="135"/>
    <x v="13574"/>
    <x v="2"/>
    <s v="Proyectos Multimedia"/>
    <x v="39"/>
    <x v="64"/>
    <x v="6751"/>
    <x v="6750"/>
  </r>
  <r>
    <s v="Alta"/>
    <x v="14022"/>
    <x v="463"/>
    <x v="13575"/>
    <x v="0"/>
    <s v="Proyectos Torino"/>
    <x v="85"/>
    <x v="0"/>
    <x v="6752"/>
    <x v="6751"/>
  </r>
  <r>
    <s v="Alta"/>
    <x v="14023"/>
    <x v="39"/>
    <x v="13576"/>
    <x v="1"/>
    <s v="Procont"/>
    <x v="39"/>
    <x v="126"/>
    <x v="6753"/>
    <x v="6752"/>
  </r>
  <r>
    <s v="Alta"/>
    <x v="14024"/>
    <x v="367"/>
    <x v="13577"/>
    <x v="1"/>
    <s v="Proyectos Y Eventos"/>
    <x v="8"/>
    <x v="0"/>
    <x v="6754"/>
    <x v="6753"/>
  </r>
  <r>
    <s v="Alta"/>
    <x v="14025"/>
    <x v="1050"/>
    <x v="13578"/>
    <x v="0"/>
    <s v="Proyectos Y Soluciones Industriales"/>
    <x v="69"/>
    <x v="0"/>
    <x v="6755"/>
    <x v="6754"/>
  </r>
  <r>
    <s v="Baja"/>
    <x v="14026"/>
    <x v="1615"/>
    <x v="13579"/>
    <x v="2"/>
    <s v="Proyectum Peru"/>
    <x v="2"/>
    <x v="0"/>
    <x v="6756"/>
    <x v="6755"/>
  </r>
  <r>
    <s v="Alta"/>
    <x v="14027"/>
    <x v="13"/>
    <x v="13580"/>
    <x v="0"/>
    <s v="PS Gestion Comercial"/>
    <x v="10"/>
    <x v="59"/>
    <x v="6757"/>
    <x v="6756"/>
  </r>
  <r>
    <s v="Alta"/>
    <x v="14028"/>
    <x v="1"/>
    <x v="13581"/>
    <x v="1"/>
    <s v="PS Gestion Comercial"/>
    <x v="10"/>
    <x v="16"/>
    <x v="6757"/>
    <x v="6756"/>
  </r>
  <r>
    <s v="Alta"/>
    <x v="14029"/>
    <x v="790"/>
    <x v="13582"/>
    <x v="2"/>
    <s v="PS Gestion Comercial"/>
    <x v="10"/>
    <x v="44"/>
    <x v="6757"/>
    <x v="6756"/>
  </r>
  <r>
    <s v="Media"/>
    <x v="14030"/>
    <x v="396"/>
    <x v="13583"/>
    <x v="1"/>
    <s v="PS Gestion Comercial"/>
    <x v="10"/>
    <x v="0"/>
    <x v="6757"/>
    <x v="6756"/>
  </r>
  <r>
    <s v="Alta"/>
    <x v="14031"/>
    <x v="19"/>
    <x v="7517"/>
    <x v="2"/>
    <s v="PS Gestion Comercial"/>
    <x v="10"/>
    <x v="252"/>
    <x v="6757"/>
    <x v="6756"/>
  </r>
  <r>
    <s v="Alta"/>
    <x v="14032"/>
    <x v="15"/>
    <x v="13584"/>
    <x v="0"/>
    <s v="Psao2"/>
    <x v="55"/>
    <x v="59"/>
    <x v="6758"/>
    <x v="6757"/>
  </r>
  <r>
    <s v="Alta"/>
    <x v="14033"/>
    <x v="50"/>
    <x v="13585"/>
    <x v="1"/>
    <s v="Psi Del Peru"/>
    <x v="60"/>
    <x v="31"/>
    <x v="6759"/>
    <x v="6758"/>
  </r>
  <r>
    <s v="Alta"/>
    <x v="14034"/>
    <x v="31"/>
    <x v="13586"/>
    <x v="0"/>
    <s v="Psi Del Peru"/>
    <x v="60"/>
    <x v="0"/>
    <x v="6759"/>
    <x v="6758"/>
  </r>
  <r>
    <s v="Media"/>
    <x v="14035"/>
    <x v="627"/>
    <x v="13587"/>
    <x v="1"/>
    <s v="Psicocentro Creser"/>
    <x v="10"/>
    <x v="0"/>
    <x v="6760"/>
    <x v="6759"/>
  </r>
  <r>
    <s v="Media"/>
    <x v="14036"/>
    <x v="958"/>
    <x v="13588"/>
    <x v="1"/>
    <s v="Psicomedic"/>
    <x v="196"/>
    <x v="0"/>
    <x v="6761"/>
    <x v="6760"/>
  </r>
  <r>
    <s v="Media"/>
    <x v="14037"/>
    <x v="2363"/>
    <x v="13589"/>
    <x v="0"/>
    <s v="Psicomedic"/>
    <x v="196"/>
    <x v="17"/>
    <x v="6761"/>
    <x v="6760"/>
  </r>
  <r>
    <s v="Media"/>
    <x v="14038"/>
    <x v="13"/>
    <x v="13590"/>
    <x v="0"/>
    <s v="PSY Cloud Consultores Sociedad Anonima Cerrada - PSY Cloud Consultores"/>
    <x v="196"/>
    <x v="356"/>
    <x v="6762"/>
    <x v="6761"/>
  </r>
  <r>
    <s v="Alta"/>
    <x v="14039"/>
    <x v="92"/>
    <x v="13591"/>
    <x v="0"/>
    <s v="P.T. Market"/>
    <x v="518"/>
    <x v="0"/>
    <x v="6763"/>
    <x v="6762"/>
  </r>
  <r>
    <s v="Alta"/>
    <x v="14040"/>
    <x v="415"/>
    <x v="13592"/>
    <x v="1"/>
    <s v="P.T. Market"/>
    <x v="518"/>
    <x v="5"/>
    <x v="6763"/>
    <x v="6762"/>
  </r>
  <r>
    <s v="Alta"/>
    <x v="14041"/>
    <x v="127"/>
    <x v="13593"/>
    <x v="2"/>
    <s v="P.T. Market"/>
    <x v="518"/>
    <x v="36"/>
    <x v="6763"/>
    <x v="6762"/>
  </r>
  <r>
    <s v="Media"/>
    <x v="14042"/>
    <x v="343"/>
    <x v="13594"/>
    <x v="1"/>
    <s v="Publi Plus"/>
    <x v="231"/>
    <x v="20"/>
    <x v="6764"/>
    <x v="6763"/>
  </r>
  <r>
    <s v="Media"/>
    <x v="14043"/>
    <x v="2695"/>
    <x v="13595"/>
    <x v="1"/>
    <s v="Publicaciones Asdimor"/>
    <x v="272"/>
    <x v="0"/>
    <x v="6765"/>
    <x v="6764"/>
  </r>
  <r>
    <s v="Media"/>
    <x v="14044"/>
    <x v="672"/>
    <x v="13596"/>
    <x v="0"/>
    <s v="Publimark"/>
    <x v="10"/>
    <x v="0"/>
    <x v="6766"/>
    <x v="6765"/>
  </r>
  <r>
    <s v="Alta"/>
    <x v="14045"/>
    <x v="158"/>
    <x v="13597"/>
    <x v="0"/>
    <s v="Publimatch"/>
    <x v="56"/>
    <x v="0"/>
    <x v="6767"/>
    <x v="6766"/>
  </r>
  <r>
    <s v="Baja"/>
    <x v="14046"/>
    <x v="739"/>
    <x v="13598"/>
    <x v="1"/>
    <s v="Publymark Merchandising"/>
    <x v="10"/>
    <x v="0"/>
    <x v="6768"/>
    <x v="6767"/>
  </r>
  <r>
    <s v="Alta"/>
    <x v="14047"/>
    <x v="516"/>
    <x v="13599"/>
    <x v="0"/>
    <s v="Pucon"/>
    <x v="10"/>
    <x v="77"/>
    <x v="6769"/>
    <x v="6768"/>
  </r>
  <r>
    <s v="Alta"/>
    <x v="14048"/>
    <x v="1263"/>
    <x v="13600"/>
    <x v="0"/>
    <s v="Pucon"/>
    <x v="10"/>
    <x v="0"/>
    <x v="6769"/>
    <x v="6768"/>
  </r>
  <r>
    <s v="Media"/>
    <x v="14049"/>
    <x v="174"/>
    <x v="13601"/>
    <x v="2"/>
    <s v="Su Negocio"/>
    <x v="324"/>
    <x v="20"/>
    <x v="6770"/>
    <x v="6769"/>
  </r>
  <r>
    <s v="Media"/>
    <x v="14050"/>
    <x v="39"/>
    <x v="13602"/>
    <x v="1"/>
    <s v="Puentes &amp; Carreteras"/>
    <x v="194"/>
    <x v="7"/>
    <x v="6771"/>
    <x v="6770"/>
  </r>
  <r>
    <s v="Alta"/>
    <x v="14051"/>
    <x v="69"/>
    <x v="13603"/>
    <x v="0"/>
    <s v="Puerto Norte"/>
    <x v="241"/>
    <x v="9"/>
    <x v="6772"/>
    <x v="6771"/>
  </r>
  <r>
    <s v="Media"/>
    <x v="14052"/>
    <x v="310"/>
    <x v="13604"/>
    <x v="1"/>
    <s v="Puerto Norte"/>
    <x v="241"/>
    <x v="17"/>
    <x v="6772"/>
    <x v="6771"/>
  </r>
  <r>
    <s v="Alta"/>
    <x v="14053"/>
    <x v="2696"/>
    <x v="13605"/>
    <x v="1"/>
    <s v="Puerto Norte"/>
    <x v="241"/>
    <x v="76"/>
    <x v="6772"/>
    <x v="6771"/>
  </r>
  <r>
    <s v="Alta"/>
    <x v="14054"/>
    <x v="192"/>
    <x v="13606"/>
    <x v="1"/>
    <s v="Puertomar"/>
    <x v="277"/>
    <x v="64"/>
    <x v="6773"/>
    <x v="6772"/>
  </r>
  <r>
    <s v="Alta"/>
    <x v="14055"/>
    <x v="92"/>
    <x v="13607"/>
    <x v="0"/>
    <s v="Puertomar"/>
    <x v="277"/>
    <x v="0"/>
    <x v="6773"/>
    <x v="6772"/>
  </r>
  <r>
    <s v="Alta"/>
    <x v="14056"/>
    <x v="2697"/>
    <x v="13608"/>
    <x v="2"/>
    <s v="Puertomar"/>
    <x v="277"/>
    <x v="54"/>
    <x v="6773"/>
    <x v="6772"/>
  </r>
  <r>
    <s v="Alta"/>
    <x v="14057"/>
    <x v="50"/>
    <x v="13609"/>
    <x v="1"/>
    <s v="Puig Peru"/>
    <x v="363"/>
    <x v="59"/>
    <x v="6774"/>
    <x v="6773"/>
  </r>
  <r>
    <s v="Alta"/>
    <x v="14058"/>
    <x v="2698"/>
    <x v="13610"/>
    <x v="2"/>
    <s v="Puig Peru"/>
    <x v="363"/>
    <x v="28"/>
    <x v="6774"/>
    <x v="6773"/>
  </r>
  <r>
    <s v="Media"/>
    <x v="14059"/>
    <x v="2699"/>
    <x v="13611"/>
    <x v="1"/>
    <s v="Pullchz"/>
    <x v="68"/>
    <x v="6"/>
    <x v="6775"/>
    <x v="6774"/>
  </r>
  <r>
    <s v="Media"/>
    <x v="14060"/>
    <x v="2700"/>
    <x v="13612"/>
    <x v="1"/>
    <s v="Pullchz"/>
    <x v="68"/>
    <x v="20"/>
    <x v="6775"/>
    <x v="6774"/>
  </r>
  <r>
    <s v="Media"/>
    <x v="14061"/>
    <x v="390"/>
    <x v="13613"/>
    <x v="2"/>
    <s v="Puma Ccoillo Percy Orlando"/>
    <x v="10"/>
    <x v="17"/>
    <x v="6776"/>
    <x v="6775"/>
  </r>
  <r>
    <s v="Media"/>
    <x v="14062"/>
    <x v="305"/>
    <x v="13614"/>
    <x v="0"/>
    <s v="Su Negocio"/>
    <x v="10"/>
    <x v="75"/>
    <x v="6776"/>
    <x v="6775"/>
  </r>
  <r>
    <s v="Media"/>
    <x v="14063"/>
    <x v="2701"/>
    <x v="13615"/>
    <x v="1"/>
    <s v="Puma Ccoillo Percy Orlando"/>
    <x v="10"/>
    <x v="11"/>
    <x v="6776"/>
    <x v="6775"/>
  </r>
  <r>
    <s v="Alta"/>
    <x v="14064"/>
    <x v="637"/>
    <x v="13616"/>
    <x v="1"/>
    <s v="Punto Celeste"/>
    <x v="350"/>
    <x v="0"/>
    <x v="6777"/>
    <x v="6776"/>
  </r>
  <r>
    <s v="Alta"/>
    <x v="14065"/>
    <x v="855"/>
    <x v="13617"/>
    <x v="1"/>
    <s v="Punto Espacio_Estudio"/>
    <x v="325"/>
    <x v="37"/>
    <x v="6778"/>
    <x v="6777"/>
  </r>
  <r>
    <s v="Alta"/>
    <x v="14066"/>
    <x v="33"/>
    <x v="13618"/>
    <x v="0"/>
    <s v="Punto Espacio_Estudio"/>
    <x v="325"/>
    <x v="0"/>
    <x v="6778"/>
    <x v="6777"/>
  </r>
  <r>
    <s v="Alta"/>
    <x v="14067"/>
    <x v="2702"/>
    <x v="13619"/>
    <x v="1"/>
    <s v="Punto Focal KGB"/>
    <x v="48"/>
    <x v="0"/>
    <x v="6779"/>
    <x v="6778"/>
  </r>
  <r>
    <s v="Alta"/>
    <x v="14068"/>
    <x v="39"/>
    <x v="13620"/>
    <x v="1"/>
    <s v="Punto Focal KGB"/>
    <x v="48"/>
    <x v="357"/>
    <x v="6779"/>
    <x v="6778"/>
  </r>
  <r>
    <s v="Alta"/>
    <x v="14069"/>
    <x v="19"/>
    <x v="13621"/>
    <x v="0"/>
    <s v="Punto Rojo Soluciones Integrales"/>
    <x v="10"/>
    <x v="0"/>
    <x v="6780"/>
    <x v="6779"/>
  </r>
  <r>
    <s v="Alta"/>
    <x v="14070"/>
    <x v="66"/>
    <x v="13622"/>
    <x v="0"/>
    <s v="Punto Visual"/>
    <x v="106"/>
    <x v="0"/>
    <x v="6781"/>
    <x v="6780"/>
  </r>
  <r>
    <s v="Alta"/>
    <x v="14071"/>
    <x v="366"/>
    <x v="13623"/>
    <x v="1"/>
    <s v="Punto Visual"/>
    <x v="106"/>
    <x v="28"/>
    <x v="6781"/>
    <x v="6780"/>
  </r>
  <r>
    <s v="Alta"/>
    <x v="14072"/>
    <x v="534"/>
    <x v="13624"/>
    <x v="0"/>
    <s v="Punto Visual"/>
    <x v="106"/>
    <x v="16"/>
    <x v="6781"/>
    <x v="6780"/>
  </r>
  <r>
    <s v="Alta"/>
    <x v="14073"/>
    <x v="105"/>
    <x v="13624"/>
    <x v="0"/>
    <s v="Punto Visual"/>
    <x v="106"/>
    <x v="14"/>
    <x v="6781"/>
    <x v="6780"/>
  </r>
  <r>
    <s v="Alta"/>
    <x v="14074"/>
    <x v="18"/>
    <x v="13625"/>
    <x v="0"/>
    <s v="Punto Visual"/>
    <x v="106"/>
    <x v="36"/>
    <x v="6781"/>
    <x v="6780"/>
  </r>
  <r>
    <s v="Alta"/>
    <x v="14075"/>
    <x v="1292"/>
    <x v="13626"/>
    <x v="1"/>
    <s v="Punto Visual"/>
    <x v="106"/>
    <x v="70"/>
    <x v="6781"/>
    <x v="6780"/>
  </r>
  <r>
    <s v="Alta"/>
    <x v="14076"/>
    <x v="35"/>
    <x v="13627"/>
    <x v="0"/>
    <s v="Punto Visual"/>
    <x v="106"/>
    <x v="52"/>
    <x v="6781"/>
    <x v="6780"/>
  </r>
  <r>
    <s v="Alta"/>
    <x v="14077"/>
    <x v="135"/>
    <x v="13624"/>
    <x v="0"/>
    <s v="Punto Visual"/>
    <x v="106"/>
    <x v="115"/>
    <x v="6781"/>
    <x v="6780"/>
  </r>
  <r>
    <s v="Alta"/>
    <x v="14078"/>
    <x v="607"/>
    <x v="13628"/>
    <x v="0"/>
    <s v="Punto Visual"/>
    <x v="106"/>
    <x v="138"/>
    <x v="6781"/>
    <x v="6780"/>
  </r>
  <r>
    <s v="Alta"/>
    <x v="14079"/>
    <x v="48"/>
    <x v="13629"/>
    <x v="0"/>
    <s v="PVC Gerfor Peru"/>
    <x v="59"/>
    <x v="0"/>
    <x v="6782"/>
    <x v="6781"/>
  </r>
  <r>
    <s v="Media"/>
    <x v="14080"/>
    <x v="8"/>
    <x v="13630"/>
    <x v="1"/>
    <s v="PYJ Solutel"/>
    <x v="198"/>
    <x v="20"/>
    <x v="6783"/>
    <x v="6782"/>
  </r>
  <r>
    <s v="Media"/>
    <x v="14081"/>
    <x v="32"/>
    <x v="13631"/>
    <x v="0"/>
    <s v="Pympack"/>
    <x v="10"/>
    <x v="0"/>
    <x v="6784"/>
    <x v="6783"/>
  </r>
  <r>
    <s v="Alta"/>
    <x v="14082"/>
    <x v="212"/>
    <x v="13632"/>
    <x v="0"/>
    <s v="Quality Products"/>
    <x v="26"/>
    <x v="10"/>
    <x v="6785"/>
    <x v="6784"/>
  </r>
  <r>
    <s v="Alta"/>
    <x v="14083"/>
    <x v="246"/>
    <x v="13633"/>
    <x v="0"/>
    <s v="Quality Products"/>
    <x v="26"/>
    <x v="16"/>
    <x v="6785"/>
    <x v="6784"/>
  </r>
  <r>
    <s v="Alta"/>
    <x v="14084"/>
    <x v="275"/>
    <x v="13634"/>
    <x v="0"/>
    <s v="Quality Products"/>
    <x v="26"/>
    <x v="0"/>
    <x v="6785"/>
    <x v="6784"/>
  </r>
  <r>
    <s v="Alta"/>
    <x v="14085"/>
    <x v="250"/>
    <x v="13635"/>
    <x v="1"/>
    <s v="Quality Products"/>
    <x v="26"/>
    <x v="28"/>
    <x v="6785"/>
    <x v="6784"/>
  </r>
  <r>
    <s v="Alta"/>
    <x v="14086"/>
    <x v="92"/>
    <x v="13636"/>
    <x v="0"/>
    <s v="Q.V. Electronica"/>
    <x v="145"/>
    <x v="0"/>
    <x v="6786"/>
    <x v="6785"/>
  </r>
  <r>
    <s v="Baja"/>
    <x v="14087"/>
    <x v="636"/>
    <x v="13637"/>
    <x v="1"/>
    <s v="Q.V. Electronica"/>
    <x v="145"/>
    <x v="28"/>
    <x v="6786"/>
    <x v="6785"/>
  </r>
  <r>
    <s v="Alta"/>
    <x v="14088"/>
    <x v="206"/>
    <x v="13638"/>
    <x v="1"/>
    <s v="Q´ Uma Soluciones Gastronomicas"/>
    <x v="497"/>
    <x v="263"/>
    <x v="6787"/>
    <x v="6786"/>
  </r>
  <r>
    <s v="Alta"/>
    <x v="14089"/>
    <x v="275"/>
    <x v="13639"/>
    <x v="0"/>
    <s v="Q´ Uma Soluciones Gastronomicas"/>
    <x v="497"/>
    <x v="0"/>
    <x v="6787"/>
    <x v="6786"/>
  </r>
  <r>
    <s v="Alta"/>
    <x v="14090"/>
    <x v="364"/>
    <x v="13640"/>
    <x v="1"/>
    <s v="Qallpa Tic"/>
    <x v="22"/>
    <x v="7"/>
    <x v="6788"/>
    <x v="6787"/>
  </r>
  <r>
    <s v="Alta"/>
    <x v="14091"/>
    <x v="90"/>
    <x v="13641"/>
    <x v="0"/>
    <s v="Qantu Perú"/>
    <x v="78"/>
    <x v="31"/>
    <x v="6789"/>
    <x v="6788"/>
  </r>
  <r>
    <s v="Media"/>
    <x v="14092"/>
    <x v="107"/>
    <x v="13642"/>
    <x v="0"/>
    <s v="Qaprash Para TI"/>
    <x v="136"/>
    <x v="0"/>
    <x v="6790"/>
    <x v="6789"/>
  </r>
  <r>
    <s v="Media"/>
    <x v="14093"/>
    <x v="1182"/>
    <x v="13643"/>
    <x v="1"/>
    <s v="Qareers Peru"/>
    <x v="10"/>
    <x v="52"/>
    <x v="6791"/>
    <x v="6790"/>
  </r>
  <r>
    <s v="Alta"/>
    <x v="14094"/>
    <x v="1561"/>
    <x v="13644"/>
    <x v="2"/>
    <s v="Qfleet"/>
    <x v="522"/>
    <x v="5"/>
    <x v="6792"/>
    <x v="6791"/>
  </r>
  <r>
    <s v="Alta"/>
    <x v="14095"/>
    <x v="2703"/>
    <x v="13645"/>
    <x v="2"/>
    <s v="Qfleet"/>
    <x v="522"/>
    <x v="3"/>
    <x v="6792"/>
    <x v="6791"/>
  </r>
  <r>
    <s v="Alta"/>
    <x v="14096"/>
    <x v="24"/>
    <x v="13646"/>
    <x v="2"/>
    <s v="Qfleet"/>
    <x v="522"/>
    <x v="231"/>
    <x v="6792"/>
    <x v="6791"/>
  </r>
  <r>
    <s v="Alta"/>
    <x v="14097"/>
    <x v="102"/>
    <x v="13647"/>
    <x v="0"/>
    <s v="Qfleet"/>
    <x v="522"/>
    <x v="0"/>
    <x v="6792"/>
    <x v="6791"/>
  </r>
  <r>
    <s v="Alta"/>
    <x v="14098"/>
    <x v="511"/>
    <x v="13648"/>
    <x v="0"/>
    <s v="Qfleet"/>
    <x v="522"/>
    <x v="77"/>
    <x v="6792"/>
    <x v="6791"/>
  </r>
  <r>
    <s v="Media"/>
    <x v="14099"/>
    <x v="1317"/>
    <x v="13649"/>
    <x v="0"/>
    <s v="Qhapaq Auditores Y Consultores E.I.R.L. En Liquidacion"/>
    <x v="10"/>
    <x v="0"/>
    <x v="6793"/>
    <x v="6792"/>
  </r>
  <r>
    <s v="Alta"/>
    <x v="14100"/>
    <x v="375"/>
    <x v="13650"/>
    <x v="2"/>
    <s v="Qhapaq Auditores Y Consultores E.I.R.L. En Liquidacion"/>
    <x v="10"/>
    <x v="13"/>
    <x v="6793"/>
    <x v="6792"/>
  </r>
  <r>
    <s v="Media"/>
    <x v="14101"/>
    <x v="2704"/>
    <x v="13651"/>
    <x v="0"/>
    <s v="Qhatu Inversiones"/>
    <x v="10"/>
    <x v="20"/>
    <x v="6794"/>
    <x v="6793"/>
  </r>
  <r>
    <s v="Media"/>
    <x v="14102"/>
    <x v="636"/>
    <x v="13652"/>
    <x v="1"/>
    <s v="Qiao Logistica"/>
    <x v="0"/>
    <x v="0"/>
    <x v="6795"/>
    <x v="6794"/>
  </r>
  <r>
    <s v="Baja"/>
    <x v="14103"/>
    <x v="742"/>
    <x v="13653"/>
    <x v="2"/>
    <s v="Qiao Logistica"/>
    <x v="0"/>
    <x v="41"/>
    <x v="6795"/>
    <x v="6794"/>
  </r>
  <r>
    <s v="Media"/>
    <x v="14104"/>
    <x v="8"/>
    <x v="13654"/>
    <x v="1"/>
    <s v="Qiao Logistica"/>
    <x v="0"/>
    <x v="30"/>
    <x v="6795"/>
    <x v="6794"/>
  </r>
  <r>
    <s v="Alta"/>
    <x v="14105"/>
    <x v="233"/>
    <x v="13655"/>
    <x v="0"/>
    <s v="Qima Mexico"/>
    <x v="40"/>
    <x v="31"/>
    <x v="6796"/>
    <x v="6795"/>
  </r>
  <r>
    <s v="Alta"/>
    <x v="14106"/>
    <x v="269"/>
    <x v="13656"/>
    <x v="1"/>
    <s v="Qima Mexico"/>
    <x v="40"/>
    <x v="123"/>
    <x v="6796"/>
    <x v="6795"/>
  </r>
  <r>
    <s v="Media"/>
    <x v="14107"/>
    <x v="78"/>
    <x v="13657"/>
    <x v="0"/>
    <s v="Qinti"/>
    <x v="47"/>
    <x v="0"/>
    <x v="6797"/>
    <x v="6796"/>
  </r>
  <r>
    <s v="Media"/>
    <x v="14108"/>
    <x v="168"/>
    <x v="13658"/>
    <x v="1"/>
    <s v="Qinti"/>
    <x v="47"/>
    <x v="123"/>
    <x v="6797"/>
    <x v="6796"/>
  </r>
  <r>
    <s v="Alta"/>
    <x v="14109"/>
    <x v="74"/>
    <x v="13659"/>
    <x v="0"/>
    <s v="QM Pharma Quality Medicine"/>
    <x v="349"/>
    <x v="0"/>
    <x v="6798"/>
    <x v="6797"/>
  </r>
  <r>
    <s v="Alta"/>
    <x v="14110"/>
    <x v="60"/>
    <x v="13660"/>
    <x v="1"/>
    <s v="QM Pharma Quality Medicine"/>
    <x v="349"/>
    <x v="11"/>
    <x v="6798"/>
    <x v="6797"/>
  </r>
  <r>
    <s v="Alta"/>
    <x v="14111"/>
    <x v="2705"/>
    <x v="13661"/>
    <x v="1"/>
    <s v="Qori Foods"/>
    <x v="127"/>
    <x v="0"/>
    <x v="6799"/>
    <x v="6798"/>
  </r>
  <r>
    <s v="Media"/>
    <x v="14112"/>
    <x v="21"/>
    <x v="13662"/>
    <x v="1"/>
    <s v="Qori Papa W"/>
    <x v="10"/>
    <x v="0"/>
    <x v="6800"/>
    <x v="6799"/>
  </r>
  <r>
    <s v="Alta"/>
    <x v="14113"/>
    <x v="92"/>
    <x v="13663"/>
    <x v="0"/>
    <s v="Qrealab"/>
    <x v="52"/>
    <x v="16"/>
    <x v="6801"/>
    <x v="6800"/>
  </r>
  <r>
    <s v="Alta"/>
    <x v="14114"/>
    <x v="666"/>
    <x v="13664"/>
    <x v="1"/>
    <s v="Qrealab"/>
    <x v="52"/>
    <x v="0"/>
    <x v="6801"/>
    <x v="6800"/>
  </r>
  <r>
    <s v="Alta"/>
    <x v="14115"/>
    <x v="304"/>
    <x v="13665"/>
    <x v="0"/>
    <s v="QS Consumo"/>
    <x v="16"/>
    <x v="0"/>
    <x v="6802"/>
    <x v="6801"/>
  </r>
  <r>
    <s v="Alta"/>
    <x v="14116"/>
    <x v="1172"/>
    <x v="13666"/>
    <x v="2"/>
    <s v="QS Consumo"/>
    <x v="16"/>
    <x v="3"/>
    <x v="6802"/>
    <x v="6801"/>
  </r>
  <r>
    <s v="Alta"/>
    <x v="14117"/>
    <x v="382"/>
    <x v="13667"/>
    <x v="1"/>
    <s v="QS Consumo"/>
    <x v="16"/>
    <x v="6"/>
    <x v="6802"/>
    <x v="6801"/>
  </r>
  <r>
    <s v="Alta"/>
    <x v="14118"/>
    <x v="449"/>
    <x v="13668"/>
    <x v="1"/>
    <s v="QS Consumo"/>
    <x v="16"/>
    <x v="161"/>
    <x v="6802"/>
    <x v="6801"/>
  </r>
  <r>
    <s v="Alta"/>
    <x v="14119"/>
    <x v="35"/>
    <x v="13669"/>
    <x v="0"/>
    <s v="Quala Peru"/>
    <x v="128"/>
    <x v="0"/>
    <x v="6803"/>
    <x v="6802"/>
  </r>
  <r>
    <s v="Alta"/>
    <x v="14120"/>
    <x v="39"/>
    <x v="13670"/>
    <x v="1"/>
    <s v="Quala Peru"/>
    <x v="128"/>
    <x v="52"/>
    <x v="6803"/>
    <x v="6802"/>
  </r>
  <r>
    <s v="Alta"/>
    <x v="14121"/>
    <x v="31"/>
    <x v="13671"/>
    <x v="0"/>
    <s v="Qualipharm"/>
    <x v="351"/>
    <x v="60"/>
    <x v="6804"/>
    <x v="6803"/>
  </r>
  <r>
    <s v="Alta"/>
    <x v="14122"/>
    <x v="69"/>
    <x v="13672"/>
    <x v="0"/>
    <s v="Qualipharm"/>
    <x v="351"/>
    <x v="76"/>
    <x v="6804"/>
    <x v="6803"/>
  </r>
  <r>
    <s v="Alta"/>
    <x v="14123"/>
    <x v="22"/>
    <x v="13673"/>
    <x v="1"/>
    <s v="Qualipharm"/>
    <x v="351"/>
    <x v="28"/>
    <x v="6804"/>
    <x v="6803"/>
  </r>
  <r>
    <s v="Alta"/>
    <x v="14124"/>
    <x v="39"/>
    <x v="13674"/>
    <x v="1"/>
    <s v="Qualis Technology"/>
    <x v="14"/>
    <x v="10"/>
    <x v="6805"/>
    <x v="6804"/>
  </r>
  <r>
    <s v="Baja"/>
    <x v="14125"/>
    <x v="259"/>
    <x v="13675"/>
    <x v="1"/>
    <s v="Qualitas"/>
    <x v="157"/>
    <x v="19"/>
    <x v="6806"/>
    <x v="6805"/>
  </r>
  <r>
    <s v="Alta"/>
    <x v="14126"/>
    <x v="90"/>
    <x v="13676"/>
    <x v="0"/>
    <s v="Qualitas"/>
    <x v="157"/>
    <x v="0"/>
    <x v="6806"/>
    <x v="6805"/>
  </r>
  <r>
    <s v="Baja"/>
    <x v="14127"/>
    <x v="741"/>
    <x v="13677"/>
    <x v="0"/>
    <s v="Quality &amp; Development Software"/>
    <x v="105"/>
    <x v="20"/>
    <x v="6807"/>
    <x v="6806"/>
  </r>
  <r>
    <s v="Alta"/>
    <x v="14128"/>
    <x v="554"/>
    <x v="13678"/>
    <x v="2"/>
    <s v="Quality &amp; Development Software"/>
    <x v="105"/>
    <x v="222"/>
    <x v="6807"/>
    <x v="6806"/>
  </r>
  <r>
    <s v="Alta"/>
    <x v="14129"/>
    <x v="554"/>
    <x v="13679"/>
    <x v="0"/>
    <s v="Quality &amp; Development Software"/>
    <x v="105"/>
    <x v="16"/>
    <x v="6807"/>
    <x v="6806"/>
  </r>
  <r>
    <s v="Alta"/>
    <x v="14130"/>
    <x v="511"/>
    <x v="13680"/>
    <x v="2"/>
    <s v="Quality &amp; Development Software"/>
    <x v="105"/>
    <x v="30"/>
    <x v="6807"/>
    <x v="6806"/>
  </r>
  <r>
    <s v="Alta"/>
    <x v="14131"/>
    <x v="26"/>
    <x v="13681"/>
    <x v="0"/>
    <s v="Quality Gardian"/>
    <x v="183"/>
    <x v="20"/>
    <x v="6808"/>
    <x v="6807"/>
  </r>
  <r>
    <s v="Alta"/>
    <x v="14132"/>
    <x v="174"/>
    <x v="13682"/>
    <x v="2"/>
    <s v="Quality Institute Erroch"/>
    <x v="112"/>
    <x v="172"/>
    <x v="6809"/>
    <x v="6808"/>
  </r>
  <r>
    <s v="Media"/>
    <x v="14133"/>
    <x v="2706"/>
    <x v="13683"/>
    <x v="2"/>
    <s v="Quality Optical"/>
    <x v="464"/>
    <x v="0"/>
    <x v="6810"/>
    <x v="6809"/>
  </r>
  <r>
    <s v="Media"/>
    <x v="14134"/>
    <x v="166"/>
    <x v="13684"/>
    <x v="2"/>
    <s v="Quality Optical"/>
    <x v="464"/>
    <x v="20"/>
    <x v="6810"/>
    <x v="6809"/>
  </r>
  <r>
    <s v="Alta"/>
    <x v="14135"/>
    <x v="248"/>
    <x v="13685"/>
    <x v="1"/>
    <s v="Quality, Health, Safety And Environment Services Empresa Individual De Responsabilidad Limitada"/>
    <x v="9"/>
    <x v="20"/>
    <x v="6811"/>
    <x v="6810"/>
  </r>
  <r>
    <s v="Alta"/>
    <x v="14136"/>
    <x v="226"/>
    <x v="13686"/>
    <x v="0"/>
    <s v="Quality, Health, Safety And Environment Services Empresa Individual De Responsabilidad Limitada"/>
    <x v="9"/>
    <x v="64"/>
    <x v="6811"/>
    <x v="6810"/>
  </r>
  <r>
    <s v="Alta"/>
    <x v="14137"/>
    <x v="375"/>
    <x v="13687"/>
    <x v="0"/>
    <s v="Quantum Consultores"/>
    <x v="22"/>
    <x v="0"/>
    <x v="6812"/>
    <x v="6811"/>
  </r>
  <r>
    <s v="Media"/>
    <x v="14138"/>
    <x v="110"/>
    <x v="13688"/>
    <x v="1"/>
    <s v="Quartz Atlantis"/>
    <x v="103"/>
    <x v="13"/>
    <x v="6813"/>
    <x v="6812"/>
  </r>
  <r>
    <s v="Media"/>
    <x v="14139"/>
    <x v="26"/>
    <x v="13689"/>
    <x v="0"/>
    <s v="Quartz Atlantis"/>
    <x v="103"/>
    <x v="0"/>
    <x v="6813"/>
    <x v="6812"/>
  </r>
  <r>
    <s v="Media"/>
    <x v="14140"/>
    <x v="161"/>
    <x v="13690"/>
    <x v="0"/>
    <s v="Quartz Star"/>
    <x v="157"/>
    <x v="0"/>
    <x v="6814"/>
    <x v="6813"/>
  </r>
  <r>
    <s v="Alta"/>
    <x v="14141"/>
    <x v="107"/>
    <x v="13691"/>
    <x v="0"/>
    <s v="Quarzo Logistics"/>
    <x v="107"/>
    <x v="0"/>
    <x v="6815"/>
    <x v="6814"/>
  </r>
  <r>
    <s v="Baja"/>
    <x v="14142"/>
    <x v="2707"/>
    <x v="13692"/>
    <x v="1"/>
    <s v="Queens Deco"/>
    <x v="503"/>
    <x v="0"/>
    <x v="6816"/>
    <x v="6815"/>
  </r>
  <r>
    <s v="Baja"/>
    <x v="14143"/>
    <x v="45"/>
    <x v="13693"/>
    <x v="0"/>
    <s v="Queens Deco"/>
    <x v="503"/>
    <x v="16"/>
    <x v="6816"/>
    <x v="6815"/>
  </r>
  <r>
    <s v="Baja"/>
    <x v="14144"/>
    <x v="728"/>
    <x v="13694"/>
    <x v="0"/>
    <s v="El Bolivariano"/>
    <x v="241"/>
    <x v="0"/>
    <x v="6817"/>
    <x v="6816"/>
  </r>
  <r>
    <s v="Alta"/>
    <x v="14145"/>
    <x v="147"/>
    <x v="13695"/>
    <x v="0"/>
    <s v="El Bolivariano"/>
    <x v="241"/>
    <x v="40"/>
    <x v="6817"/>
    <x v="6816"/>
  </r>
  <r>
    <s v="Media"/>
    <x v="14146"/>
    <x v="311"/>
    <x v="13696"/>
    <x v="1"/>
    <s v="Quiasa"/>
    <x v="502"/>
    <x v="21"/>
    <x v="6818"/>
    <x v="6817"/>
  </r>
  <r>
    <s v="Alta"/>
    <x v="14147"/>
    <x v="91"/>
    <x v="10518"/>
    <x v="0"/>
    <s v="Quiasa"/>
    <x v="502"/>
    <x v="0"/>
    <x v="6818"/>
    <x v="6817"/>
  </r>
  <r>
    <s v="Baja"/>
    <x v="14148"/>
    <x v="2708"/>
    <x v="13696"/>
    <x v="1"/>
    <s v="Quiasa"/>
    <x v="502"/>
    <x v="31"/>
    <x v="6818"/>
    <x v="6817"/>
  </r>
  <r>
    <s v="Alta"/>
    <x v="14149"/>
    <x v="615"/>
    <x v="13697"/>
    <x v="1"/>
    <s v="Quicktape"/>
    <x v="10"/>
    <x v="0"/>
    <x v="6819"/>
    <x v="6818"/>
  </r>
  <r>
    <s v="Media"/>
    <x v="14150"/>
    <x v="2221"/>
    <x v="13698"/>
    <x v="0"/>
    <s v="Su Negocio"/>
    <x v="10"/>
    <x v="0"/>
    <x v="6820"/>
    <x v="6819"/>
  </r>
  <r>
    <s v="Media"/>
    <x v="14151"/>
    <x v="147"/>
    <x v="13699"/>
    <x v="0"/>
    <s v="Quilca Mamani Jacinto"/>
    <x v="10"/>
    <x v="19"/>
    <x v="6820"/>
    <x v="6819"/>
  </r>
  <r>
    <s v="Alta"/>
    <x v="14152"/>
    <x v="778"/>
    <x v="13700"/>
    <x v="0"/>
    <s v="Quimera Asociados"/>
    <x v="105"/>
    <x v="0"/>
    <x v="6821"/>
    <x v="6820"/>
  </r>
  <r>
    <s v="Alta"/>
    <x v="14153"/>
    <x v="418"/>
    <x v="13701"/>
    <x v="0"/>
    <s v="Quimera Asociados"/>
    <x v="105"/>
    <x v="31"/>
    <x v="6821"/>
    <x v="6820"/>
  </r>
  <r>
    <s v="Baja"/>
    <x v="14154"/>
    <x v="246"/>
    <x v="13702"/>
    <x v="1"/>
    <s v="Quimex"/>
    <x v="30"/>
    <x v="56"/>
    <x v="6822"/>
    <x v="6821"/>
  </r>
  <r>
    <s v="Alta"/>
    <x v="14155"/>
    <x v="140"/>
    <x v="13703"/>
    <x v="0"/>
    <s v="Quimex"/>
    <x v="30"/>
    <x v="31"/>
    <x v="6822"/>
    <x v="6821"/>
  </r>
  <r>
    <s v="Alta"/>
    <x v="14156"/>
    <x v="1144"/>
    <x v="13704"/>
    <x v="2"/>
    <s v="Quimex"/>
    <x v="30"/>
    <x v="11"/>
    <x v="6822"/>
    <x v="6821"/>
  </r>
  <r>
    <s v="Alta"/>
    <x v="14157"/>
    <x v="1282"/>
    <x v="13705"/>
    <x v="1"/>
    <s v="Quimex"/>
    <x v="30"/>
    <x v="95"/>
    <x v="6822"/>
    <x v="6821"/>
  </r>
  <r>
    <s v="Alta"/>
    <x v="14158"/>
    <x v="723"/>
    <x v="13703"/>
    <x v="0"/>
    <s v="Quimex"/>
    <x v="30"/>
    <x v="101"/>
    <x v="6822"/>
    <x v="6821"/>
  </r>
  <r>
    <s v="Alta"/>
    <x v="14159"/>
    <x v="1150"/>
    <x v="13706"/>
    <x v="1"/>
    <s v="Quimex"/>
    <x v="30"/>
    <x v="21"/>
    <x v="6822"/>
    <x v="6821"/>
  </r>
  <r>
    <s v="Alta"/>
    <x v="14160"/>
    <x v="2709"/>
    <x v="13707"/>
    <x v="1"/>
    <s v="Quimex"/>
    <x v="30"/>
    <x v="46"/>
    <x v="6822"/>
    <x v="6821"/>
  </r>
  <r>
    <s v="Alta"/>
    <x v="14161"/>
    <x v="274"/>
    <x v="13708"/>
    <x v="1"/>
    <s v="Quimfa Peru"/>
    <x v="112"/>
    <x v="20"/>
    <x v="6823"/>
    <x v="6822"/>
  </r>
  <r>
    <s v="Alta"/>
    <x v="14162"/>
    <x v="13"/>
    <x v="13709"/>
    <x v="0"/>
    <s v="Quimica &amp; Negocios Sociedad Anonima Cerrada - Q &amp; N"/>
    <x v="10"/>
    <x v="0"/>
    <x v="6824"/>
    <x v="6823"/>
  </r>
  <r>
    <s v="Alta"/>
    <x v="14163"/>
    <x v="379"/>
    <x v="13710"/>
    <x v="0"/>
    <s v="Quimica Express"/>
    <x v="52"/>
    <x v="46"/>
    <x v="6825"/>
    <x v="6824"/>
  </r>
  <r>
    <s v="Alta"/>
    <x v="14164"/>
    <x v="359"/>
    <x v="13711"/>
    <x v="0"/>
    <s v="Quimica Express"/>
    <x v="52"/>
    <x v="0"/>
    <x v="6825"/>
    <x v="6824"/>
  </r>
  <r>
    <s v="Media"/>
    <x v="14165"/>
    <x v="558"/>
    <x v="13712"/>
    <x v="0"/>
    <s v="Quimca Los Andes"/>
    <x v="358"/>
    <x v="0"/>
    <x v="6826"/>
    <x v="6825"/>
  </r>
  <r>
    <s v="Alta"/>
    <x v="14166"/>
    <x v="185"/>
    <x v="13713"/>
    <x v="1"/>
    <s v="Quimica Patmos"/>
    <x v="246"/>
    <x v="46"/>
    <x v="6827"/>
    <x v="6826"/>
  </r>
  <r>
    <s v="Alta"/>
    <x v="14167"/>
    <x v="31"/>
    <x v="13714"/>
    <x v="0"/>
    <s v="Quimica Patmos"/>
    <x v="246"/>
    <x v="115"/>
    <x v="6827"/>
    <x v="6826"/>
  </r>
  <r>
    <s v="Alta"/>
    <x v="14168"/>
    <x v="48"/>
    <x v="13715"/>
    <x v="0"/>
    <s v="Quimica Patmos"/>
    <x v="246"/>
    <x v="16"/>
    <x v="6827"/>
    <x v="6826"/>
  </r>
  <r>
    <s v="Media"/>
    <x v="14169"/>
    <x v="98"/>
    <x v="13716"/>
    <x v="1"/>
    <s v="Quimica Patmos"/>
    <x v="246"/>
    <x v="0"/>
    <x v="6827"/>
    <x v="6826"/>
  </r>
  <r>
    <s v="Alta"/>
    <x v="14170"/>
    <x v="2502"/>
    <x v="10521"/>
    <x v="1"/>
    <s v="Quimica Regasa"/>
    <x v="30"/>
    <x v="19"/>
    <x v="6828"/>
    <x v="6827"/>
  </r>
  <r>
    <s v="Alta"/>
    <x v="14171"/>
    <x v="18"/>
    <x v="13717"/>
    <x v="0"/>
    <s v="Quimica Regasa"/>
    <x v="30"/>
    <x v="78"/>
    <x v="6828"/>
    <x v="6827"/>
  </r>
  <r>
    <s v="Alta"/>
    <x v="14172"/>
    <x v="18"/>
    <x v="13718"/>
    <x v="0"/>
    <s v="Quimica Regasa"/>
    <x v="30"/>
    <x v="0"/>
    <x v="6828"/>
    <x v="6827"/>
  </r>
  <r>
    <s v="Alta"/>
    <x v="14173"/>
    <x v="17"/>
    <x v="13719"/>
    <x v="1"/>
    <s v="Quimica Regasa"/>
    <x v="30"/>
    <x v="11"/>
    <x v="6828"/>
    <x v="6827"/>
  </r>
  <r>
    <s v="Media"/>
    <x v="14174"/>
    <x v="653"/>
    <x v="13720"/>
    <x v="0"/>
    <s v="Quimica Regasa"/>
    <x v="30"/>
    <x v="40"/>
    <x v="6828"/>
    <x v="6827"/>
  </r>
  <r>
    <s v="Alta"/>
    <x v="14175"/>
    <x v="18"/>
    <x v="13721"/>
    <x v="0"/>
    <s v="Quimica Vortex"/>
    <x v="30"/>
    <x v="0"/>
    <x v="6829"/>
    <x v="6828"/>
  </r>
  <r>
    <s v="Alta"/>
    <x v="14176"/>
    <x v="578"/>
    <x v="13722"/>
    <x v="1"/>
    <s v="Quimica Vortex"/>
    <x v="30"/>
    <x v="11"/>
    <x v="6829"/>
    <x v="6828"/>
  </r>
  <r>
    <s v="Media"/>
    <x v="14177"/>
    <x v="2710"/>
    <x v="13723"/>
    <x v="0"/>
    <s v="Quimicos Altra"/>
    <x v="30"/>
    <x v="0"/>
    <x v="6830"/>
    <x v="6829"/>
  </r>
  <r>
    <s v="Media"/>
    <x v="14178"/>
    <x v="93"/>
    <x v="13724"/>
    <x v="2"/>
    <s v="Quimicos Altra"/>
    <x v="30"/>
    <x v="28"/>
    <x v="6830"/>
    <x v="6829"/>
  </r>
  <r>
    <s v="Alta"/>
    <x v="14179"/>
    <x v="27"/>
    <x v="13725"/>
    <x v="0"/>
    <s v="Quimicos Goicochea"/>
    <x v="63"/>
    <x v="0"/>
    <x v="6831"/>
    <x v="6830"/>
  </r>
  <r>
    <s v="Alta"/>
    <x v="14180"/>
    <x v="88"/>
    <x v="13726"/>
    <x v="0"/>
    <s v="Quimicos Goicochea"/>
    <x v="63"/>
    <x v="301"/>
    <x v="6831"/>
    <x v="6830"/>
  </r>
  <r>
    <s v="Alta"/>
    <x v="14181"/>
    <x v="53"/>
    <x v="13727"/>
    <x v="0"/>
    <s v="Quimicos Goicochea"/>
    <x v="63"/>
    <x v="126"/>
    <x v="6831"/>
    <x v="6830"/>
  </r>
  <r>
    <s v="Alta"/>
    <x v="14182"/>
    <x v="842"/>
    <x v="13728"/>
    <x v="0"/>
    <s v="Quimicos Goicochea"/>
    <x v="63"/>
    <x v="14"/>
    <x v="6831"/>
    <x v="6830"/>
  </r>
  <r>
    <s v="Alta"/>
    <x v="14183"/>
    <x v="411"/>
    <x v="13729"/>
    <x v="2"/>
    <s v="Quimicos Goicochea"/>
    <x v="63"/>
    <x v="73"/>
    <x v="6831"/>
    <x v="6830"/>
  </r>
  <r>
    <s v="Alta"/>
    <x v="14184"/>
    <x v="2711"/>
    <x v="13730"/>
    <x v="1"/>
    <s v="Quimicos Unidos"/>
    <x v="11"/>
    <x v="7"/>
    <x v="6832"/>
    <x v="6831"/>
  </r>
  <r>
    <s v="Alta"/>
    <x v="14185"/>
    <x v="48"/>
    <x v="13731"/>
    <x v="0"/>
    <s v="Quimicos Unidos"/>
    <x v="11"/>
    <x v="64"/>
    <x v="6832"/>
    <x v="6831"/>
  </r>
  <r>
    <s v="Alta"/>
    <x v="14186"/>
    <x v="981"/>
    <x v="13732"/>
    <x v="1"/>
    <s v="Quimicos Unidos"/>
    <x v="11"/>
    <x v="18"/>
    <x v="6832"/>
    <x v="6831"/>
  </r>
  <r>
    <s v="Alta"/>
    <x v="14187"/>
    <x v="411"/>
    <x v="13733"/>
    <x v="2"/>
    <s v="Quimicos Unidos"/>
    <x v="11"/>
    <x v="52"/>
    <x v="6832"/>
    <x v="6831"/>
  </r>
  <r>
    <s v="Media"/>
    <x v="14188"/>
    <x v="1777"/>
    <x v="13734"/>
    <x v="1"/>
    <s v="Quimicos Y Naturales"/>
    <x v="30"/>
    <x v="7"/>
    <x v="6833"/>
    <x v="6832"/>
  </r>
  <r>
    <s v="Media"/>
    <x v="14189"/>
    <x v="61"/>
    <x v="13735"/>
    <x v="0"/>
    <s v="Quimidval Peru"/>
    <x v="124"/>
    <x v="16"/>
    <x v="6834"/>
    <x v="6833"/>
  </r>
  <r>
    <s v="Alta"/>
    <x v="14190"/>
    <x v="2712"/>
    <x v="13736"/>
    <x v="0"/>
    <s v="Quimpac"/>
    <x v="30"/>
    <x v="52"/>
    <x v="6835"/>
    <x v="6834"/>
  </r>
  <r>
    <s v="Alta"/>
    <x v="14191"/>
    <x v="13"/>
    <x v="13737"/>
    <x v="0"/>
    <s v="Quimpac"/>
    <x v="30"/>
    <x v="31"/>
    <x v="6835"/>
    <x v="6834"/>
  </r>
  <r>
    <s v="Alta"/>
    <x v="14192"/>
    <x v="892"/>
    <x v="13738"/>
    <x v="0"/>
    <s v="Quimpac"/>
    <x v="30"/>
    <x v="36"/>
    <x v="6835"/>
    <x v="6834"/>
  </r>
  <r>
    <s v="Alta"/>
    <x v="14193"/>
    <x v="53"/>
    <x v="13739"/>
    <x v="0"/>
    <s v="Quimpac"/>
    <x v="30"/>
    <x v="16"/>
    <x v="6835"/>
    <x v="6834"/>
  </r>
  <r>
    <s v="Alta"/>
    <x v="14194"/>
    <x v="348"/>
    <x v="13740"/>
    <x v="1"/>
    <s v="Quimpac"/>
    <x v="30"/>
    <x v="28"/>
    <x v="6835"/>
    <x v="6834"/>
  </r>
  <r>
    <s v="Alta"/>
    <x v="14195"/>
    <x v="45"/>
    <x v="13741"/>
    <x v="0"/>
    <s v="Quimpac"/>
    <x v="30"/>
    <x v="5"/>
    <x v="6835"/>
    <x v="6834"/>
  </r>
  <r>
    <s v="Alta"/>
    <x v="14196"/>
    <x v="35"/>
    <x v="13742"/>
    <x v="0"/>
    <s v="Quimpac"/>
    <x v="30"/>
    <x v="78"/>
    <x v="6835"/>
    <x v="6834"/>
  </r>
  <r>
    <s v="Alta"/>
    <x v="14197"/>
    <x v="964"/>
    <x v="13743"/>
    <x v="0"/>
    <s v="Quimpac"/>
    <x v="30"/>
    <x v="90"/>
    <x v="6835"/>
    <x v="6834"/>
  </r>
  <r>
    <s v="Alta"/>
    <x v="14198"/>
    <x v="291"/>
    <x v="13744"/>
    <x v="0"/>
    <s v="Quimpac"/>
    <x v="30"/>
    <x v="31"/>
    <x v="6835"/>
    <x v="6834"/>
  </r>
  <r>
    <s v="Alta"/>
    <x v="14199"/>
    <x v="133"/>
    <x v="13745"/>
    <x v="0"/>
    <s v="Quimpac"/>
    <x v="30"/>
    <x v="14"/>
    <x v="6835"/>
    <x v="6834"/>
  </r>
  <r>
    <s v="Alta"/>
    <x v="14200"/>
    <x v="818"/>
    <x v="13746"/>
    <x v="0"/>
    <s v="Quimpac"/>
    <x v="30"/>
    <x v="0"/>
    <x v="6835"/>
    <x v="6834"/>
  </r>
  <r>
    <s v="Alta"/>
    <x v="14201"/>
    <x v="2713"/>
    <x v="13747"/>
    <x v="0"/>
    <s v="Quimpac"/>
    <x v="30"/>
    <x v="141"/>
    <x v="6835"/>
    <x v="6834"/>
  </r>
  <r>
    <s v="Alta"/>
    <x v="14202"/>
    <x v="259"/>
    <x v="13748"/>
    <x v="1"/>
    <s v="Quimtia"/>
    <x v="30"/>
    <x v="14"/>
    <x v="6836"/>
    <x v="6835"/>
  </r>
  <r>
    <s v="Alta"/>
    <x v="14203"/>
    <x v="197"/>
    <x v="13749"/>
    <x v="0"/>
    <s v="Quimtia"/>
    <x v="30"/>
    <x v="59"/>
    <x v="6836"/>
    <x v="6835"/>
  </r>
  <r>
    <s v="Alta"/>
    <x v="14204"/>
    <x v="352"/>
    <x v="13750"/>
    <x v="0"/>
    <s v="Quimtia"/>
    <x v="30"/>
    <x v="0"/>
    <x v="6836"/>
    <x v="6835"/>
  </r>
  <r>
    <s v="Media"/>
    <x v="14205"/>
    <x v="140"/>
    <x v="13751"/>
    <x v="0"/>
    <s v="Su Negocio"/>
    <x v="22"/>
    <x v="0"/>
    <x v="6837"/>
    <x v="6836"/>
  </r>
  <r>
    <s v="Media"/>
    <x v="14206"/>
    <x v="69"/>
    <x v="13752"/>
    <x v="0"/>
    <s v="Su Negocio"/>
    <x v="22"/>
    <x v="5"/>
    <x v="6837"/>
    <x v="6836"/>
  </r>
  <r>
    <s v="Alta"/>
    <x v="14207"/>
    <x v="31"/>
    <x v="13753"/>
    <x v="0"/>
    <s v="Quipus"/>
    <x v="22"/>
    <x v="17"/>
    <x v="6838"/>
    <x v="6837"/>
  </r>
  <r>
    <s v="Media"/>
    <x v="14208"/>
    <x v="488"/>
    <x v="13754"/>
    <x v="1"/>
    <s v="Quipus"/>
    <x v="22"/>
    <x v="0"/>
    <x v="6838"/>
    <x v="6837"/>
  </r>
  <r>
    <s v="Alta"/>
    <x v="14209"/>
    <x v="99"/>
    <x v="13755"/>
    <x v="4"/>
    <s v="Quiros Horna &amp; Asociados"/>
    <x v="10"/>
    <x v="0"/>
    <x v="6839"/>
    <x v="6838"/>
  </r>
  <r>
    <s v="Media"/>
    <x v="14210"/>
    <x v="1095"/>
    <x v="13756"/>
    <x v="0"/>
    <s v="Quiros Salud Medica"/>
    <x v="271"/>
    <x v="31"/>
    <x v="6840"/>
    <x v="6839"/>
  </r>
  <r>
    <s v="Alta"/>
    <x v="14211"/>
    <x v="2714"/>
    <x v="13756"/>
    <x v="0"/>
    <s v="Quiros Salud Medica"/>
    <x v="271"/>
    <x v="19"/>
    <x v="6840"/>
    <x v="6839"/>
  </r>
  <r>
    <s v="Media"/>
    <x v="14212"/>
    <x v="1564"/>
    <x v="13756"/>
    <x v="0"/>
    <s v="Quiros Salud Medica"/>
    <x v="271"/>
    <x v="76"/>
    <x v="6840"/>
    <x v="6839"/>
  </r>
  <r>
    <s v="Media"/>
    <x v="14213"/>
    <x v="69"/>
    <x v="13757"/>
    <x v="0"/>
    <s v="Quiroz Cervera &amp;Asociados Sociedad Civil"/>
    <x v="214"/>
    <x v="41"/>
    <x v="6841"/>
    <x v="6840"/>
  </r>
  <r>
    <s v="Media"/>
    <x v="14214"/>
    <x v="35"/>
    <x v="13758"/>
    <x v="0"/>
    <s v="Quiroz Cervera &amp;Asociados Sociedad Civil"/>
    <x v="214"/>
    <x v="10"/>
    <x v="6841"/>
    <x v="6840"/>
  </r>
  <r>
    <s v="Alta"/>
    <x v="14215"/>
    <x v="753"/>
    <x v="13759"/>
    <x v="1"/>
    <s v="Su Negocio"/>
    <x v="10"/>
    <x v="75"/>
    <x v="6842"/>
    <x v="6841"/>
  </r>
  <r>
    <s v="Media"/>
    <x v="14216"/>
    <x v="1279"/>
    <x v="13760"/>
    <x v="1"/>
    <s v="Nexus Global Consulting"/>
    <x v="22"/>
    <x v="17"/>
    <x v="6843"/>
    <x v="6842"/>
  </r>
  <r>
    <s v="Media"/>
    <x v="14217"/>
    <x v="2376"/>
    <x v="13761"/>
    <x v="2"/>
    <s v="Nexus Global Consulting"/>
    <x v="22"/>
    <x v="75"/>
    <x v="6843"/>
    <x v="6842"/>
  </r>
  <r>
    <s v="Media"/>
    <x v="14218"/>
    <x v="69"/>
    <x v="13762"/>
    <x v="0"/>
    <s v="Quispe Gomez Maria Angelica"/>
    <x v="252"/>
    <x v="30"/>
    <x v="6844"/>
    <x v="6843"/>
  </r>
  <r>
    <s v="Media"/>
    <x v="14219"/>
    <x v="39"/>
    <x v="13763"/>
    <x v="1"/>
    <s v="Su Negocio"/>
    <x v="252"/>
    <x v="0"/>
    <x v="6844"/>
    <x v="6843"/>
  </r>
  <r>
    <s v="Media"/>
    <x v="14220"/>
    <x v="251"/>
    <x v="13764"/>
    <x v="0"/>
    <s v="Su Negocio"/>
    <x v="10"/>
    <x v="20"/>
    <x v="6845"/>
    <x v="6844"/>
  </r>
  <r>
    <s v="Baja"/>
    <x v="14221"/>
    <x v="310"/>
    <x v="13765"/>
    <x v="1"/>
    <s v="Quispe Guillen Edwin"/>
    <x v="10"/>
    <x v="11"/>
    <x v="6845"/>
    <x v="6844"/>
  </r>
  <r>
    <s v="Media"/>
    <x v="14222"/>
    <x v="61"/>
    <x v="13766"/>
    <x v="0"/>
    <s v="Su Negocio"/>
    <x v="368"/>
    <x v="20"/>
    <x v="6846"/>
    <x v="6845"/>
  </r>
  <r>
    <s v="Media"/>
    <x v="14223"/>
    <x v="2715"/>
    <x v="13766"/>
    <x v="1"/>
    <s v="Su Negocio"/>
    <x v="368"/>
    <x v="7"/>
    <x v="6846"/>
    <x v="6845"/>
  </r>
  <r>
    <s v="Media"/>
    <x v="14224"/>
    <x v="48"/>
    <x v="13767"/>
    <x v="0"/>
    <s v="Su Negocio"/>
    <x v="10"/>
    <x v="20"/>
    <x v="6847"/>
    <x v="6846"/>
  </r>
  <r>
    <s v="Media"/>
    <x v="14225"/>
    <x v="215"/>
    <x v="13768"/>
    <x v="2"/>
    <s v="Su Negocio"/>
    <x v="118"/>
    <x v="11"/>
    <x v="6848"/>
    <x v="6847"/>
  </r>
  <r>
    <s v="Media"/>
    <x v="14226"/>
    <x v="135"/>
    <x v="13769"/>
    <x v="0"/>
    <s v="Su Negocio"/>
    <x v="118"/>
    <x v="20"/>
    <x v="6848"/>
    <x v="6847"/>
  </r>
  <r>
    <s v="Media"/>
    <x v="14227"/>
    <x v="258"/>
    <x v="13770"/>
    <x v="0"/>
    <s v="Su Negocio"/>
    <x v="133"/>
    <x v="111"/>
    <x v="6849"/>
    <x v="6848"/>
  </r>
  <r>
    <s v="Media"/>
    <x v="14228"/>
    <x v="35"/>
    <x v="13771"/>
    <x v="0"/>
    <s v="Quispe Sanga Alexander Jhon"/>
    <x v="133"/>
    <x v="17"/>
    <x v="6849"/>
    <x v="6848"/>
  </r>
  <r>
    <s v="Alta"/>
    <x v="14229"/>
    <x v="860"/>
    <x v="13772"/>
    <x v="1"/>
    <s v="Qustom CNC Del Peru"/>
    <x v="222"/>
    <x v="16"/>
    <x v="6850"/>
    <x v="6849"/>
  </r>
  <r>
    <s v="Baja"/>
    <x v="14230"/>
    <x v="49"/>
    <x v="13773"/>
    <x v="1"/>
    <s v="Qustom CNC Del Peru"/>
    <x v="222"/>
    <x v="11"/>
    <x v="6850"/>
    <x v="6849"/>
  </r>
  <r>
    <s v="Alta"/>
    <x v="14231"/>
    <x v="27"/>
    <x v="13774"/>
    <x v="0"/>
    <s v="R &amp; A Business Consulting"/>
    <x v="10"/>
    <x v="0"/>
    <x v="6851"/>
    <x v="6850"/>
  </r>
  <r>
    <s v="Alta"/>
    <x v="14232"/>
    <x v="290"/>
    <x v="13775"/>
    <x v="1"/>
    <s v="R &amp; A Business Consulting"/>
    <x v="10"/>
    <x v="134"/>
    <x v="6851"/>
    <x v="6850"/>
  </r>
  <r>
    <s v="Alta"/>
    <x v="14233"/>
    <x v="638"/>
    <x v="13776"/>
    <x v="0"/>
    <s v="R &amp; B Pinedo’S Asoc."/>
    <x v="22"/>
    <x v="0"/>
    <x v="6852"/>
    <x v="6851"/>
  </r>
  <r>
    <s v="Alta"/>
    <x v="14234"/>
    <x v="638"/>
    <x v="13777"/>
    <x v="0"/>
    <s v="R &amp; B Pinedo’S Asoc."/>
    <x v="22"/>
    <x v="139"/>
    <x v="6852"/>
    <x v="6851"/>
  </r>
  <r>
    <s v="Alta"/>
    <x v="14235"/>
    <x v="218"/>
    <x v="13778"/>
    <x v="0"/>
    <s v="R &amp; CH Mecanica Industrial Y Proyectos Sociedad Anonima Cerrada"/>
    <x v="67"/>
    <x v="5"/>
    <x v="6853"/>
    <x v="6852"/>
  </r>
  <r>
    <s v="Alta"/>
    <x v="14236"/>
    <x v="404"/>
    <x v="13779"/>
    <x v="0"/>
    <s v="R &amp; CH Mecanica Industrial Y Proyectos Sociedad Anonima Cerrada"/>
    <x v="67"/>
    <x v="0"/>
    <x v="6853"/>
    <x v="6852"/>
  </r>
  <r>
    <s v="Media"/>
    <x v="14237"/>
    <x v="346"/>
    <x v="13780"/>
    <x v="0"/>
    <s v="Mayorista Vergara"/>
    <x v="20"/>
    <x v="19"/>
    <x v="6854"/>
    <x v="6853"/>
  </r>
  <r>
    <s v="Media"/>
    <x v="14238"/>
    <x v="375"/>
    <x v="13781"/>
    <x v="2"/>
    <s v="Mayorista Vergara"/>
    <x v="20"/>
    <x v="28"/>
    <x v="6854"/>
    <x v="6853"/>
  </r>
  <r>
    <s v="Media"/>
    <x v="14239"/>
    <x v="2716"/>
    <x v="13782"/>
    <x v="1"/>
    <s v="Mayorista Vergara"/>
    <x v="20"/>
    <x v="0"/>
    <x v="6854"/>
    <x v="6853"/>
  </r>
  <r>
    <s v="Media"/>
    <x v="14240"/>
    <x v="91"/>
    <x v="13783"/>
    <x v="0"/>
    <s v="R &amp; G Innovate"/>
    <x v="22"/>
    <x v="0"/>
    <x v="6855"/>
    <x v="6854"/>
  </r>
  <r>
    <s v="Media"/>
    <x v="14241"/>
    <x v="438"/>
    <x v="13784"/>
    <x v="2"/>
    <s v="R &amp; G Motor"/>
    <x v="18"/>
    <x v="20"/>
    <x v="6856"/>
    <x v="6855"/>
  </r>
  <r>
    <s v="Media"/>
    <x v="14242"/>
    <x v="2717"/>
    <x v="13785"/>
    <x v="0"/>
    <s v="R &amp; G Motor"/>
    <x v="18"/>
    <x v="0"/>
    <x v="6856"/>
    <x v="6855"/>
  </r>
  <r>
    <s v="Media"/>
    <x v="14243"/>
    <x v="224"/>
    <x v="13786"/>
    <x v="1"/>
    <s v="R &amp; G Capacitacion Y Consultoria"/>
    <x v="281"/>
    <x v="11"/>
    <x v="6857"/>
    <x v="6856"/>
  </r>
  <r>
    <s v="Media"/>
    <x v="14244"/>
    <x v="247"/>
    <x v="13787"/>
    <x v="0"/>
    <s v="R &amp; G Capacitacion Y Consultoria"/>
    <x v="281"/>
    <x v="20"/>
    <x v="6857"/>
    <x v="6856"/>
  </r>
  <r>
    <s v="Alta"/>
    <x v="14245"/>
    <x v="1107"/>
    <x v="13788"/>
    <x v="2"/>
    <s v="R &amp; G Vivir Bien"/>
    <x v="70"/>
    <x v="16"/>
    <x v="6858"/>
    <x v="6857"/>
  </r>
  <r>
    <s v="Alta"/>
    <x v="14246"/>
    <x v="1088"/>
    <x v="13789"/>
    <x v="0"/>
    <s v="R &amp; G Vivir Bien"/>
    <x v="70"/>
    <x v="0"/>
    <x v="6858"/>
    <x v="6857"/>
  </r>
  <r>
    <s v="Alta"/>
    <x v="14247"/>
    <x v="2718"/>
    <x v="13790"/>
    <x v="0"/>
    <s v="R &amp; J Repuestos Y Servicios Generales"/>
    <x v="17"/>
    <x v="20"/>
    <x v="6859"/>
    <x v="6858"/>
  </r>
  <r>
    <s v="Baja"/>
    <x v="14248"/>
    <x v="35"/>
    <x v="13791"/>
    <x v="0"/>
    <s v="R &amp; J Repuestos Y Servicios Generales"/>
    <x v="17"/>
    <x v="16"/>
    <x v="6859"/>
    <x v="6858"/>
  </r>
  <r>
    <s v="Media"/>
    <x v="14249"/>
    <x v="21"/>
    <x v="13792"/>
    <x v="1"/>
    <s v="R &amp; M Lab"/>
    <x v="10"/>
    <x v="7"/>
    <x v="6860"/>
    <x v="6859"/>
  </r>
  <r>
    <s v="Media"/>
    <x v="14250"/>
    <x v="1795"/>
    <x v="13793"/>
    <x v="0"/>
    <s v="R &amp; M Lab"/>
    <x v="10"/>
    <x v="0"/>
    <x v="6860"/>
    <x v="6859"/>
  </r>
  <r>
    <s v="Alta"/>
    <x v="14251"/>
    <x v="379"/>
    <x v="13794"/>
    <x v="0"/>
    <s v="R &amp; M Portatiles Sociedad Anonima Cerrada"/>
    <x v="10"/>
    <x v="65"/>
    <x v="6861"/>
    <x v="6860"/>
  </r>
  <r>
    <s v="Alta"/>
    <x v="14252"/>
    <x v="110"/>
    <x v="13795"/>
    <x v="1"/>
    <s v="R &amp; M Portatiles Sociedad Anonima Cerrada"/>
    <x v="10"/>
    <x v="0"/>
    <x v="6861"/>
    <x v="6860"/>
  </r>
  <r>
    <s v="Baja"/>
    <x v="14253"/>
    <x v="401"/>
    <x v="12278"/>
    <x v="2"/>
    <s v="R&amp;M Solge"/>
    <x v="506"/>
    <x v="56"/>
    <x v="6862"/>
    <x v="6861"/>
  </r>
  <r>
    <s v="Media"/>
    <x v="14254"/>
    <x v="1088"/>
    <x v="13796"/>
    <x v="0"/>
    <s v="R &amp; R Consultorias Y Asesorias"/>
    <x v="196"/>
    <x v="30"/>
    <x v="6863"/>
    <x v="6862"/>
  </r>
  <r>
    <s v="Media"/>
    <x v="14255"/>
    <x v="1088"/>
    <x v="13797"/>
    <x v="0"/>
    <s v="R &amp; R Consultorias Y Asesorias"/>
    <x v="196"/>
    <x v="0"/>
    <x v="6863"/>
    <x v="6862"/>
  </r>
  <r>
    <s v="Media"/>
    <x v="14256"/>
    <x v="1539"/>
    <x v="13798"/>
    <x v="0"/>
    <s v="R &amp; R Implementos"/>
    <x v="331"/>
    <x v="17"/>
    <x v="6864"/>
    <x v="6863"/>
  </r>
  <r>
    <s v="Alta"/>
    <x v="14257"/>
    <x v="228"/>
    <x v="13799"/>
    <x v="1"/>
    <s v="R &amp; R Quimicos"/>
    <x v="11"/>
    <x v="7"/>
    <x v="6865"/>
    <x v="6864"/>
  </r>
  <r>
    <s v="Alta"/>
    <x v="14258"/>
    <x v="470"/>
    <x v="13800"/>
    <x v="2"/>
    <s v="R &amp; R Quimicos"/>
    <x v="11"/>
    <x v="0"/>
    <x v="6865"/>
    <x v="6864"/>
  </r>
  <r>
    <s v="Baja"/>
    <x v="14259"/>
    <x v="470"/>
    <x v="13801"/>
    <x v="2"/>
    <s v="R &amp; R Quimicos"/>
    <x v="11"/>
    <x v="7"/>
    <x v="6865"/>
    <x v="6864"/>
  </r>
  <r>
    <s v="Alta"/>
    <x v="14260"/>
    <x v="470"/>
    <x v="13802"/>
    <x v="2"/>
    <s v="R &amp; R Sabores &amp; Delicias Sociedad Anonima Cerrada - R &amp; R Sabores &amp; Delicias"/>
    <x v="10"/>
    <x v="0"/>
    <x v="6866"/>
    <x v="6865"/>
  </r>
  <r>
    <s v="Baja"/>
    <x v="14261"/>
    <x v="52"/>
    <x v="13803"/>
    <x v="0"/>
    <s v="R &amp; R Sabores &amp; Delicias Sociedad Anonima Cerrada - R &amp; R Sabores &amp; Delicias"/>
    <x v="10"/>
    <x v="16"/>
    <x v="6866"/>
    <x v="6865"/>
  </r>
  <r>
    <s v="Alta"/>
    <x v="14262"/>
    <x v="61"/>
    <x v="13804"/>
    <x v="0"/>
    <s v="R &amp; V Security"/>
    <x v="10"/>
    <x v="0"/>
    <x v="6867"/>
    <x v="6866"/>
  </r>
  <r>
    <s v="Alta"/>
    <x v="14263"/>
    <x v="2501"/>
    <x v="13805"/>
    <x v="0"/>
    <s v="R &amp; V Security"/>
    <x v="10"/>
    <x v="30"/>
    <x v="6867"/>
    <x v="6866"/>
  </r>
  <r>
    <s v="Alta"/>
    <x v="14264"/>
    <x v="54"/>
    <x v="11492"/>
    <x v="0"/>
    <s v="R Coorp"/>
    <x v="127"/>
    <x v="38"/>
    <x v="6868"/>
    <x v="6867"/>
  </r>
  <r>
    <s v="Alta"/>
    <x v="14265"/>
    <x v="460"/>
    <x v="4872"/>
    <x v="0"/>
    <s v="R Coorp"/>
    <x v="127"/>
    <x v="0"/>
    <x v="6868"/>
    <x v="6867"/>
  </r>
  <r>
    <s v="Media"/>
    <x v="14266"/>
    <x v="1081"/>
    <x v="13806"/>
    <x v="2"/>
    <s v="R M P Cleaner"/>
    <x v="171"/>
    <x v="28"/>
    <x v="6869"/>
    <x v="6868"/>
  </r>
  <r>
    <s v="Media"/>
    <x v="14267"/>
    <x v="91"/>
    <x v="13807"/>
    <x v="0"/>
    <s v="R Plus Entretenimiento Y Eventos"/>
    <x v="91"/>
    <x v="0"/>
    <x v="6870"/>
    <x v="6869"/>
  </r>
  <r>
    <s v="Media"/>
    <x v="14268"/>
    <x v="158"/>
    <x v="13808"/>
    <x v="0"/>
    <s v="R Plus Entretenimiento Y Eventos"/>
    <x v="91"/>
    <x v="5"/>
    <x v="6870"/>
    <x v="6869"/>
  </r>
  <r>
    <s v="Alta"/>
    <x v="14269"/>
    <x v="133"/>
    <x v="13809"/>
    <x v="0"/>
    <s v="R Y B Tasadores Y Supervisores"/>
    <x v="10"/>
    <x v="0"/>
    <x v="6871"/>
    <x v="6870"/>
  </r>
  <r>
    <s v="Media"/>
    <x v="14270"/>
    <x v="165"/>
    <x v="13810"/>
    <x v="1"/>
    <s v="R Y G Metalikas Servicios Generales"/>
    <x v="119"/>
    <x v="11"/>
    <x v="6872"/>
    <x v="6871"/>
  </r>
  <r>
    <s v="Alta"/>
    <x v="14271"/>
    <x v="210"/>
    <x v="13811"/>
    <x v="0"/>
    <s v="R Y G Metalikas Servicios Generales"/>
    <x v="119"/>
    <x v="0"/>
    <x v="6872"/>
    <x v="6871"/>
  </r>
  <r>
    <s v="Alta"/>
    <x v="14272"/>
    <x v="62"/>
    <x v="13812"/>
    <x v="0"/>
    <s v="Nago Electric"/>
    <x v="149"/>
    <x v="55"/>
    <x v="6873"/>
    <x v="6872"/>
  </r>
  <r>
    <s v="Alta"/>
    <x v="14273"/>
    <x v="206"/>
    <x v="13813"/>
    <x v="2"/>
    <s v="Nago Electric"/>
    <x v="149"/>
    <x v="52"/>
    <x v="6873"/>
    <x v="6872"/>
  </r>
  <r>
    <s v="Alta"/>
    <x v="14274"/>
    <x v="457"/>
    <x v="13814"/>
    <x v="2"/>
    <s v="Nago Electric"/>
    <x v="149"/>
    <x v="64"/>
    <x v="6873"/>
    <x v="6872"/>
  </r>
  <r>
    <s v="Media"/>
    <x v="14275"/>
    <x v="417"/>
    <x v="13815"/>
    <x v="1"/>
    <s v="Ikasa-Comodoy"/>
    <x v="366"/>
    <x v="1"/>
    <x v="6874"/>
    <x v="6873"/>
  </r>
  <r>
    <s v="Alta"/>
    <x v="14276"/>
    <x v="195"/>
    <x v="13816"/>
    <x v="0"/>
    <s v="Ikasa-Comodoy"/>
    <x v="366"/>
    <x v="0"/>
    <x v="6874"/>
    <x v="6873"/>
  </r>
  <r>
    <s v="Alta"/>
    <x v="14277"/>
    <x v="892"/>
    <x v="13817"/>
    <x v="0"/>
    <s v="Ikasa-Comodoy"/>
    <x v="366"/>
    <x v="138"/>
    <x v="6874"/>
    <x v="6873"/>
  </r>
  <r>
    <s v="Alta"/>
    <x v="14278"/>
    <x v="105"/>
    <x v="13818"/>
    <x v="0"/>
    <s v="Ikasa-Comodoy"/>
    <x v="366"/>
    <x v="36"/>
    <x v="6874"/>
    <x v="6873"/>
  </r>
  <r>
    <s v="Alta"/>
    <x v="14279"/>
    <x v="45"/>
    <x v="13819"/>
    <x v="0"/>
    <s v="Ikasa-Comodoy"/>
    <x v="366"/>
    <x v="18"/>
    <x v="6874"/>
    <x v="6873"/>
  </r>
  <r>
    <s v="Alta"/>
    <x v="14280"/>
    <x v="138"/>
    <x v="13820"/>
    <x v="1"/>
    <s v="Ikasa-Comodoy"/>
    <x v="366"/>
    <x v="65"/>
    <x v="6874"/>
    <x v="6873"/>
  </r>
  <r>
    <s v="Media"/>
    <x v="14281"/>
    <x v="50"/>
    <x v="13821"/>
    <x v="1"/>
    <s v="R.A Innovacion Creativa"/>
    <x v="106"/>
    <x v="234"/>
    <x v="6875"/>
    <x v="6874"/>
  </r>
  <r>
    <s v="Media"/>
    <x v="14282"/>
    <x v="36"/>
    <x v="13822"/>
    <x v="0"/>
    <s v="R.A Innovacion Creativa"/>
    <x v="106"/>
    <x v="0"/>
    <x v="6875"/>
    <x v="6874"/>
  </r>
  <r>
    <s v="Alta"/>
    <x v="14283"/>
    <x v="198"/>
    <x v="13823"/>
    <x v="0"/>
    <s v="R.Berrocal"/>
    <x v="227"/>
    <x v="14"/>
    <x v="6876"/>
    <x v="6875"/>
  </r>
  <r>
    <s v="Alta"/>
    <x v="14284"/>
    <x v="411"/>
    <x v="13824"/>
    <x v="2"/>
    <s v="R.Berrocal"/>
    <x v="227"/>
    <x v="5"/>
    <x v="6876"/>
    <x v="6875"/>
  </r>
  <r>
    <s v="Alta"/>
    <x v="14285"/>
    <x v="404"/>
    <x v="13825"/>
    <x v="0"/>
    <s v="R.Berrocal"/>
    <x v="227"/>
    <x v="0"/>
    <x v="6876"/>
    <x v="6875"/>
  </r>
  <r>
    <s v="Baja"/>
    <x v="14286"/>
    <x v="56"/>
    <x v="13826"/>
    <x v="0"/>
    <s v="R.C.Ch. Publicidad"/>
    <x v="10"/>
    <x v="33"/>
    <x v="6877"/>
    <x v="6876"/>
  </r>
  <r>
    <s v="Alta"/>
    <x v="14287"/>
    <x v="2041"/>
    <x v="1165"/>
    <x v="2"/>
    <s v="R.C.Ch. Publicidad"/>
    <x v="10"/>
    <x v="13"/>
    <x v="6877"/>
    <x v="6876"/>
  </r>
  <r>
    <s v="Baja"/>
    <x v="14288"/>
    <x v="35"/>
    <x v="13827"/>
    <x v="0"/>
    <s v="R.E.S.Y. Ingenieros"/>
    <x v="119"/>
    <x v="24"/>
    <x v="6878"/>
    <x v="6877"/>
  </r>
  <r>
    <s v="Alta"/>
    <x v="14289"/>
    <x v="2719"/>
    <x v="13828"/>
    <x v="0"/>
    <s v="R.G. Export"/>
    <x v="10"/>
    <x v="0"/>
    <x v="6879"/>
    <x v="6878"/>
  </r>
  <r>
    <s v="Media"/>
    <x v="14290"/>
    <x v="251"/>
    <x v="13829"/>
    <x v="0"/>
    <s v="R.G. Export"/>
    <x v="10"/>
    <x v="251"/>
    <x v="6879"/>
    <x v="6878"/>
  </r>
  <r>
    <s v="Media"/>
    <x v="14291"/>
    <x v="2720"/>
    <x v="13830"/>
    <x v="2"/>
    <s v="R.G. Export"/>
    <x v="10"/>
    <x v="16"/>
    <x v="6879"/>
    <x v="6878"/>
  </r>
  <r>
    <s v="Alta"/>
    <x v="14292"/>
    <x v="1163"/>
    <x v="13831"/>
    <x v="1"/>
    <s v="R.G. Export"/>
    <x v="10"/>
    <x v="16"/>
    <x v="6879"/>
    <x v="6878"/>
  </r>
  <r>
    <s v="Alta"/>
    <x v="14293"/>
    <x v="1408"/>
    <x v="13832"/>
    <x v="2"/>
    <s v="R.Industria Rubber Parts"/>
    <x v="168"/>
    <x v="16"/>
    <x v="6880"/>
    <x v="6879"/>
  </r>
  <r>
    <s v="Media"/>
    <x v="14294"/>
    <x v="2721"/>
    <x v="13833"/>
    <x v="0"/>
    <s v="R.Industria Rubber Parts"/>
    <x v="168"/>
    <x v="0"/>
    <x v="6880"/>
    <x v="6879"/>
  </r>
  <r>
    <s v="Media"/>
    <x v="14295"/>
    <x v="2722"/>
    <x v="13834"/>
    <x v="0"/>
    <s v="Speakeasy English Online / Maleta De Katty"/>
    <x v="196"/>
    <x v="17"/>
    <x v="6881"/>
    <x v="6880"/>
  </r>
  <r>
    <s v="Media"/>
    <x v="14296"/>
    <x v="250"/>
    <x v="13835"/>
    <x v="1"/>
    <s v="Su Negocio"/>
    <x v="10"/>
    <x v="75"/>
    <x v="6882"/>
    <x v="6881"/>
  </r>
  <r>
    <s v="Media"/>
    <x v="14297"/>
    <x v="185"/>
    <x v="13836"/>
    <x v="1"/>
    <s v="Su Negocio"/>
    <x v="22"/>
    <x v="17"/>
    <x v="6883"/>
    <x v="6882"/>
  </r>
  <r>
    <s v="Alta"/>
    <x v="14298"/>
    <x v="342"/>
    <x v="13837"/>
    <x v="2"/>
    <s v="Rabbit Glass"/>
    <x v="469"/>
    <x v="5"/>
    <x v="6884"/>
    <x v="6883"/>
  </r>
  <r>
    <s v="Media"/>
    <x v="14299"/>
    <x v="198"/>
    <x v="13838"/>
    <x v="0"/>
    <s v="Rabbit Glass"/>
    <x v="469"/>
    <x v="0"/>
    <x v="6884"/>
    <x v="6883"/>
  </r>
  <r>
    <s v="Alta"/>
    <x v="14300"/>
    <x v="2723"/>
    <x v="13839"/>
    <x v="0"/>
    <s v="Radav"/>
    <x v="25"/>
    <x v="31"/>
    <x v="6885"/>
    <x v="6884"/>
  </r>
  <r>
    <s v="Alta"/>
    <x v="14301"/>
    <x v="2724"/>
    <x v="13840"/>
    <x v="1"/>
    <s v="Radav"/>
    <x v="25"/>
    <x v="203"/>
    <x v="6885"/>
    <x v="6884"/>
  </r>
  <r>
    <s v="Alta"/>
    <x v="14302"/>
    <x v="2725"/>
    <x v="13841"/>
    <x v="1"/>
    <s v="Radav"/>
    <x v="25"/>
    <x v="166"/>
    <x v="6885"/>
    <x v="6884"/>
  </r>
  <r>
    <s v="Alta"/>
    <x v="14303"/>
    <x v="346"/>
    <x v="13842"/>
    <x v="0"/>
    <s v="Radiadores Fortaleza"/>
    <x v="398"/>
    <x v="262"/>
    <x v="6886"/>
    <x v="6885"/>
  </r>
  <r>
    <s v="Media"/>
    <x v="14304"/>
    <x v="48"/>
    <x v="13843"/>
    <x v="0"/>
    <s v="Radiadores Fortaleza"/>
    <x v="398"/>
    <x v="126"/>
    <x v="6886"/>
    <x v="6885"/>
  </r>
  <r>
    <s v="Alta"/>
    <x v="14305"/>
    <x v="1663"/>
    <x v="13844"/>
    <x v="0"/>
    <s v="Radiadores Fortaleza"/>
    <x v="398"/>
    <x v="0"/>
    <x v="6886"/>
    <x v="6885"/>
  </r>
  <r>
    <s v="Baja"/>
    <x v="14306"/>
    <x v="296"/>
    <x v="13845"/>
    <x v="0"/>
    <s v="Radiotrans"/>
    <x v="386"/>
    <x v="141"/>
    <x v="6887"/>
    <x v="6886"/>
  </r>
  <r>
    <s v="Alta"/>
    <x v="14307"/>
    <x v="790"/>
    <x v="13846"/>
    <x v="1"/>
    <s v="Radiotrans"/>
    <x v="386"/>
    <x v="20"/>
    <x v="6887"/>
    <x v="6886"/>
  </r>
  <r>
    <s v="Alta"/>
    <x v="14308"/>
    <x v="1628"/>
    <x v="13847"/>
    <x v="0"/>
    <s v="Raffa Proexco"/>
    <x v="79"/>
    <x v="14"/>
    <x v="6888"/>
    <x v="6887"/>
  </r>
  <r>
    <s v="Media"/>
    <x v="14309"/>
    <x v="463"/>
    <x v="13848"/>
    <x v="0"/>
    <s v="Raffa Proexco"/>
    <x v="79"/>
    <x v="3"/>
    <x v="6888"/>
    <x v="6887"/>
  </r>
  <r>
    <s v="Alta"/>
    <x v="14310"/>
    <x v="835"/>
    <x v="13849"/>
    <x v="0"/>
    <s v="Rainforest Trading"/>
    <x v="10"/>
    <x v="20"/>
    <x v="6889"/>
    <x v="6888"/>
  </r>
  <r>
    <s v="Media"/>
    <x v="14311"/>
    <x v="2726"/>
    <x v="13850"/>
    <x v="2"/>
    <s v="Rainstar Peru"/>
    <x v="26"/>
    <x v="11"/>
    <x v="6890"/>
    <x v="6889"/>
  </r>
  <r>
    <s v="Alta"/>
    <x v="14312"/>
    <x v="393"/>
    <x v="13851"/>
    <x v="0"/>
    <s v="Rainstar Peru"/>
    <x v="26"/>
    <x v="0"/>
    <x v="6890"/>
    <x v="6889"/>
  </r>
  <r>
    <s v="Media"/>
    <x v="14313"/>
    <x v="2727"/>
    <x v="13852"/>
    <x v="1"/>
    <s v="Ramga"/>
    <x v="106"/>
    <x v="44"/>
    <x v="6891"/>
    <x v="6890"/>
  </r>
  <r>
    <s v="Media"/>
    <x v="14314"/>
    <x v="349"/>
    <x v="13853"/>
    <x v="0"/>
    <s v="Rami Textiles"/>
    <x v="170"/>
    <x v="20"/>
    <x v="6892"/>
    <x v="6891"/>
  </r>
  <r>
    <s v="Alta"/>
    <x v="14315"/>
    <x v="35"/>
    <x v="13854"/>
    <x v="0"/>
    <s v="Su Negocio"/>
    <x v="108"/>
    <x v="75"/>
    <x v="6893"/>
    <x v="6892"/>
  </r>
  <r>
    <s v="Media"/>
    <x v="14316"/>
    <x v="35"/>
    <x v="13855"/>
    <x v="0"/>
    <s v="Su Negocio"/>
    <x v="10"/>
    <x v="20"/>
    <x v="6894"/>
    <x v="6893"/>
  </r>
  <r>
    <s v="Alta"/>
    <x v="14317"/>
    <x v="2343"/>
    <x v="13856"/>
    <x v="1"/>
    <s v="Ramo Sistemas Peru"/>
    <x v="22"/>
    <x v="11"/>
    <x v="6895"/>
    <x v="6894"/>
  </r>
  <r>
    <s v="Alta"/>
    <x v="14318"/>
    <x v="2728"/>
    <x v="13857"/>
    <x v="0"/>
    <s v="Ramo Sistemas Peru"/>
    <x v="22"/>
    <x v="60"/>
    <x v="6895"/>
    <x v="6894"/>
  </r>
  <r>
    <s v="Alta"/>
    <x v="14319"/>
    <x v="69"/>
    <x v="13858"/>
    <x v="0"/>
    <s v="Ramo Sistemas Peru"/>
    <x v="22"/>
    <x v="0"/>
    <x v="6895"/>
    <x v="6894"/>
  </r>
  <r>
    <s v="Media"/>
    <x v="14320"/>
    <x v="158"/>
    <x v="13859"/>
    <x v="0"/>
    <s v="Blair Peru"/>
    <x v="368"/>
    <x v="20"/>
    <x v="6896"/>
    <x v="6895"/>
  </r>
  <r>
    <s v="Media"/>
    <x v="14321"/>
    <x v="2729"/>
    <x v="13860"/>
    <x v="2"/>
    <s v="Riccio Capriccio"/>
    <x v="339"/>
    <x v="0"/>
    <x v="6897"/>
    <x v="6896"/>
  </r>
  <r>
    <s v="Media"/>
    <x v="14322"/>
    <x v="705"/>
    <x v="13861"/>
    <x v="2"/>
    <s v="Su Negocio"/>
    <x v="37"/>
    <x v="97"/>
    <x v="6898"/>
    <x v="6897"/>
  </r>
  <r>
    <s v="Media"/>
    <x v="14323"/>
    <x v="21"/>
    <x v="13862"/>
    <x v="2"/>
    <s v="Ecotrends CRG"/>
    <x v="367"/>
    <x v="9"/>
    <x v="6899"/>
    <x v="6898"/>
  </r>
  <r>
    <s v="Media"/>
    <x v="14324"/>
    <x v="162"/>
    <x v="13863"/>
    <x v="1"/>
    <s v="Ecotrends CRG"/>
    <x v="367"/>
    <x v="11"/>
    <x v="6899"/>
    <x v="6898"/>
  </r>
  <r>
    <s v="Media"/>
    <x v="14325"/>
    <x v="159"/>
    <x v="13864"/>
    <x v="0"/>
    <s v="Su Negocio"/>
    <x v="127"/>
    <x v="9"/>
    <x v="6900"/>
    <x v="6899"/>
  </r>
  <r>
    <s v="Media"/>
    <x v="14326"/>
    <x v="35"/>
    <x v="13865"/>
    <x v="0"/>
    <s v="Su Negocio"/>
    <x v="106"/>
    <x v="75"/>
    <x v="6901"/>
    <x v="6900"/>
  </r>
  <r>
    <s v="Media"/>
    <x v="14327"/>
    <x v="39"/>
    <x v="13866"/>
    <x v="1"/>
    <s v="Su Negocio"/>
    <x v="22"/>
    <x v="11"/>
    <x v="6902"/>
    <x v="6901"/>
  </r>
  <r>
    <s v="Media"/>
    <x v="14328"/>
    <x v="268"/>
    <x v="9923"/>
    <x v="0"/>
    <s v="Su Negocio"/>
    <x v="22"/>
    <x v="75"/>
    <x v="6902"/>
    <x v="6901"/>
  </r>
  <r>
    <s v="Alta"/>
    <x v="14329"/>
    <x v="453"/>
    <x v="13867"/>
    <x v="0"/>
    <s v="Su Negocio"/>
    <x v="10"/>
    <x v="0"/>
    <x v="6903"/>
    <x v="6902"/>
  </r>
  <r>
    <s v="Media"/>
    <x v="14330"/>
    <x v="1299"/>
    <x v="13868"/>
    <x v="2"/>
    <s v="Dinamo Trips"/>
    <x v="264"/>
    <x v="109"/>
    <x v="6904"/>
    <x v="6903"/>
  </r>
  <r>
    <s v="Media"/>
    <x v="14331"/>
    <x v="250"/>
    <x v="13869"/>
    <x v="1"/>
    <s v="Dinamo Trips"/>
    <x v="264"/>
    <x v="20"/>
    <x v="6904"/>
    <x v="6903"/>
  </r>
  <r>
    <s v="Alta"/>
    <x v="14332"/>
    <x v="13"/>
    <x v="13870"/>
    <x v="0"/>
    <s v="Ransa"/>
    <x v="9"/>
    <x v="134"/>
    <x v="6905"/>
    <x v="6904"/>
  </r>
  <r>
    <s v="Alta"/>
    <x v="14333"/>
    <x v="892"/>
    <x v="13871"/>
    <x v="0"/>
    <s v="Ransa"/>
    <x v="9"/>
    <x v="78"/>
    <x v="6905"/>
    <x v="6904"/>
  </r>
  <r>
    <s v="Alta"/>
    <x v="14334"/>
    <x v="168"/>
    <x v="13872"/>
    <x v="1"/>
    <s v="Ransa"/>
    <x v="9"/>
    <x v="86"/>
    <x v="6905"/>
    <x v="6904"/>
  </r>
  <r>
    <s v="Alta"/>
    <x v="14335"/>
    <x v="1096"/>
    <x v="13873"/>
    <x v="0"/>
    <s v="Ransa"/>
    <x v="9"/>
    <x v="38"/>
    <x v="6905"/>
    <x v="6904"/>
  </r>
  <r>
    <s v="Alta"/>
    <x v="14336"/>
    <x v="91"/>
    <x v="13874"/>
    <x v="0"/>
    <s v="Ransa"/>
    <x v="9"/>
    <x v="358"/>
    <x v="6905"/>
    <x v="6904"/>
  </r>
  <r>
    <s v="Alta"/>
    <x v="14337"/>
    <x v="48"/>
    <x v="13875"/>
    <x v="0"/>
    <s v="Rava Consulting"/>
    <x v="21"/>
    <x v="0"/>
    <x v="6906"/>
    <x v="6905"/>
  </r>
  <r>
    <s v="Media"/>
    <x v="14338"/>
    <x v="248"/>
    <x v="13876"/>
    <x v="1"/>
    <s v="Rasem Corp"/>
    <x v="271"/>
    <x v="0"/>
    <x v="6907"/>
    <x v="6906"/>
  </r>
  <r>
    <s v="Alta"/>
    <x v="14339"/>
    <x v="1037"/>
    <x v="13877"/>
    <x v="0"/>
    <s v="Rasem Corp"/>
    <x v="271"/>
    <x v="30"/>
    <x v="6907"/>
    <x v="6906"/>
  </r>
  <r>
    <s v="Alta"/>
    <x v="14340"/>
    <x v="212"/>
    <x v="13878"/>
    <x v="0"/>
    <s v="Rasil"/>
    <x v="29"/>
    <x v="16"/>
    <x v="6908"/>
    <x v="6907"/>
  </r>
  <r>
    <s v="Alta"/>
    <x v="14341"/>
    <x v="470"/>
    <x v="13879"/>
    <x v="2"/>
    <s v="Rasil"/>
    <x v="29"/>
    <x v="5"/>
    <x v="6908"/>
    <x v="6907"/>
  </r>
  <r>
    <s v="Alta"/>
    <x v="14342"/>
    <x v="49"/>
    <x v="13880"/>
    <x v="1"/>
    <s v="Rasil"/>
    <x v="29"/>
    <x v="0"/>
    <x v="6908"/>
    <x v="6907"/>
  </r>
  <r>
    <s v="Alta"/>
    <x v="14343"/>
    <x v="1541"/>
    <x v="13881"/>
    <x v="2"/>
    <s v="Rasmin"/>
    <x v="8"/>
    <x v="28"/>
    <x v="6909"/>
    <x v="6908"/>
  </r>
  <r>
    <s v="Alta"/>
    <x v="14344"/>
    <x v="19"/>
    <x v="13882"/>
    <x v="0"/>
    <s v="Rasmin"/>
    <x v="8"/>
    <x v="0"/>
    <x v="6909"/>
    <x v="6908"/>
  </r>
  <r>
    <s v="Alta"/>
    <x v="14345"/>
    <x v="291"/>
    <x v="13883"/>
    <x v="0"/>
    <s v="Su Negocio"/>
    <x v="22"/>
    <x v="0"/>
    <x v="6910"/>
    <x v="6909"/>
  </r>
  <r>
    <s v="Alta"/>
    <x v="14346"/>
    <x v="157"/>
    <x v="13884"/>
    <x v="1"/>
    <s v="Raul Yaipen Lab"/>
    <x v="127"/>
    <x v="59"/>
    <x v="6911"/>
    <x v="6910"/>
  </r>
  <r>
    <s v="Alta"/>
    <x v="14347"/>
    <x v="69"/>
    <x v="13885"/>
    <x v="0"/>
    <s v="Raw Food"/>
    <x v="453"/>
    <x v="17"/>
    <x v="6912"/>
    <x v="6911"/>
  </r>
  <r>
    <s v="Alta"/>
    <x v="14348"/>
    <x v="2730"/>
    <x v="13886"/>
    <x v="1"/>
    <s v="RBL Producciones"/>
    <x v="312"/>
    <x v="11"/>
    <x v="6913"/>
    <x v="6912"/>
  </r>
  <r>
    <s v="Alta"/>
    <x v="14349"/>
    <x v="91"/>
    <x v="13887"/>
    <x v="0"/>
    <s v="RBL Producciones"/>
    <x v="312"/>
    <x v="0"/>
    <x v="6913"/>
    <x v="6912"/>
  </r>
  <r>
    <s v="Alta"/>
    <x v="14350"/>
    <x v="352"/>
    <x v="13888"/>
    <x v="0"/>
    <s v="RBL Producciones"/>
    <x v="312"/>
    <x v="359"/>
    <x v="6913"/>
    <x v="6912"/>
  </r>
  <r>
    <s v="Alta"/>
    <x v="14351"/>
    <x v="965"/>
    <x v="13889"/>
    <x v="1"/>
    <s v="RCC Contratistas Generales"/>
    <x v="10"/>
    <x v="11"/>
    <x v="6914"/>
    <x v="6913"/>
  </r>
  <r>
    <s v="Alta"/>
    <x v="14352"/>
    <x v="40"/>
    <x v="13890"/>
    <x v="0"/>
    <s v="RCC Contratistas Generales"/>
    <x v="10"/>
    <x v="0"/>
    <x v="6914"/>
    <x v="6913"/>
  </r>
  <r>
    <s v="Alta"/>
    <x v="14353"/>
    <x v="2731"/>
    <x v="13891"/>
    <x v="0"/>
    <s v="Recca"/>
    <x v="261"/>
    <x v="0"/>
    <x v="6915"/>
    <x v="6914"/>
  </r>
  <r>
    <s v="Alta"/>
    <x v="14354"/>
    <x v="77"/>
    <x v="13892"/>
    <x v="0"/>
    <s v="RCP Laboratorios"/>
    <x v="24"/>
    <x v="49"/>
    <x v="6916"/>
    <x v="6915"/>
  </r>
  <r>
    <s v="Media"/>
    <x v="14355"/>
    <x v="492"/>
    <x v="13893"/>
    <x v="0"/>
    <s v="RCP Laboratorios"/>
    <x v="24"/>
    <x v="0"/>
    <x v="6916"/>
    <x v="6915"/>
  </r>
  <r>
    <s v="Alta"/>
    <x v="14356"/>
    <x v="56"/>
    <x v="13894"/>
    <x v="0"/>
    <s v="Re- Ingenia Global Solutions Sociedad Anonima Cerrada - Re- Ingenia Global Solutions"/>
    <x v="10"/>
    <x v="0"/>
    <x v="6917"/>
    <x v="6916"/>
  </r>
  <r>
    <s v="Alta"/>
    <x v="14357"/>
    <x v="69"/>
    <x v="13895"/>
    <x v="0"/>
    <s v="Re- Ingenia Global Solutions Sociedad Anonima Cerrada - Re- Ingenia Global Solutions"/>
    <x v="10"/>
    <x v="20"/>
    <x v="6917"/>
    <x v="6916"/>
  </r>
  <r>
    <s v="Alta"/>
    <x v="14358"/>
    <x v="2502"/>
    <x v="13896"/>
    <x v="1"/>
    <s v="Reactivos Para Análisis"/>
    <x v="331"/>
    <x v="28"/>
    <x v="6918"/>
    <x v="6917"/>
  </r>
  <r>
    <s v="Baja"/>
    <x v="14359"/>
    <x v="35"/>
    <x v="13897"/>
    <x v="0"/>
    <s v="Reactivos Para Análisis"/>
    <x v="331"/>
    <x v="33"/>
    <x v="6918"/>
    <x v="6917"/>
  </r>
  <r>
    <s v="Alta"/>
    <x v="14360"/>
    <x v="39"/>
    <x v="13898"/>
    <x v="1"/>
    <s v="Reactivos Para Análisis"/>
    <x v="331"/>
    <x v="0"/>
    <x v="6918"/>
    <x v="6917"/>
  </r>
  <r>
    <s v="Media"/>
    <x v="14361"/>
    <x v="13"/>
    <x v="13899"/>
    <x v="0"/>
    <s v="Real Cueros Graph"/>
    <x v="205"/>
    <x v="0"/>
    <x v="6919"/>
    <x v="6918"/>
  </r>
  <r>
    <s v="Media"/>
    <x v="14362"/>
    <x v="21"/>
    <x v="13900"/>
    <x v="2"/>
    <s v="Real Cueros Graph"/>
    <x v="205"/>
    <x v="7"/>
    <x v="6919"/>
    <x v="6918"/>
  </r>
  <r>
    <s v="Media"/>
    <x v="14363"/>
    <x v="90"/>
    <x v="13901"/>
    <x v="0"/>
    <s v="Real Cueros Graph"/>
    <x v="205"/>
    <x v="19"/>
    <x v="6919"/>
    <x v="6918"/>
  </r>
  <r>
    <s v="Media"/>
    <x v="14364"/>
    <x v="98"/>
    <x v="13902"/>
    <x v="1"/>
    <s v="Real Property"/>
    <x v="2"/>
    <x v="16"/>
    <x v="6920"/>
    <x v="6919"/>
  </r>
  <r>
    <s v="Alta"/>
    <x v="14365"/>
    <x v="104"/>
    <x v="13903"/>
    <x v="0"/>
    <s v="Real Systems"/>
    <x v="23"/>
    <x v="23"/>
    <x v="6921"/>
    <x v="6920"/>
  </r>
  <r>
    <s v="Alta"/>
    <x v="14366"/>
    <x v="13"/>
    <x v="13904"/>
    <x v="0"/>
    <s v="Real Systems"/>
    <x v="23"/>
    <x v="0"/>
    <x v="6921"/>
    <x v="6920"/>
  </r>
  <r>
    <s v="Alta"/>
    <x v="14367"/>
    <x v="75"/>
    <x v="13905"/>
    <x v="1"/>
    <s v="Real Systems"/>
    <x v="23"/>
    <x v="14"/>
    <x v="6921"/>
    <x v="6920"/>
  </r>
  <r>
    <s v="Alta"/>
    <x v="14368"/>
    <x v="77"/>
    <x v="13906"/>
    <x v="0"/>
    <s v="Real Systems"/>
    <x v="23"/>
    <x v="16"/>
    <x v="6921"/>
    <x v="6920"/>
  </r>
  <r>
    <s v="Alta"/>
    <x v="14369"/>
    <x v="13"/>
    <x v="13907"/>
    <x v="0"/>
    <s v="Realze"/>
    <x v="10"/>
    <x v="0"/>
    <x v="6922"/>
    <x v="6921"/>
  </r>
  <r>
    <s v="Media"/>
    <x v="14370"/>
    <x v="69"/>
    <x v="13908"/>
    <x v="0"/>
    <s v="Reasch Consultores Y Constructores"/>
    <x v="214"/>
    <x v="0"/>
    <x v="6923"/>
    <x v="6922"/>
  </r>
  <r>
    <s v="Media"/>
    <x v="14371"/>
    <x v="35"/>
    <x v="13909"/>
    <x v="0"/>
    <s v="Reasch Consultores Y Constructores"/>
    <x v="214"/>
    <x v="43"/>
    <x v="6923"/>
    <x v="6922"/>
  </r>
  <r>
    <s v="Media"/>
    <x v="14372"/>
    <x v="21"/>
    <x v="13910"/>
    <x v="1"/>
    <s v="Rebaza Sipiran Pedro Alexis"/>
    <x v="10"/>
    <x v="10"/>
    <x v="6924"/>
    <x v="6923"/>
  </r>
  <r>
    <s v="Alta"/>
    <x v="14373"/>
    <x v="32"/>
    <x v="13911"/>
    <x v="0"/>
    <s v="Su Negocio"/>
    <x v="10"/>
    <x v="0"/>
    <x v="6924"/>
    <x v="6923"/>
  </r>
  <r>
    <s v="Media"/>
    <x v="14374"/>
    <x v="958"/>
    <x v="13912"/>
    <x v="0"/>
    <s v="Rebinsa"/>
    <x v="67"/>
    <x v="10"/>
    <x v="6925"/>
    <x v="6924"/>
  </r>
  <r>
    <s v="Alta"/>
    <x v="14375"/>
    <x v="13"/>
    <x v="13913"/>
    <x v="0"/>
    <s v="Recsa"/>
    <x v="290"/>
    <x v="0"/>
    <x v="6926"/>
    <x v="6925"/>
  </r>
  <r>
    <s v="Alta"/>
    <x v="14376"/>
    <x v="45"/>
    <x v="13914"/>
    <x v="0"/>
    <s v="Recsa"/>
    <x v="290"/>
    <x v="73"/>
    <x v="6926"/>
    <x v="6925"/>
  </r>
  <r>
    <s v="Alta"/>
    <x v="14377"/>
    <x v="29"/>
    <x v="13915"/>
    <x v="2"/>
    <s v="Recsa"/>
    <x v="290"/>
    <x v="28"/>
    <x v="6926"/>
    <x v="6925"/>
  </r>
  <r>
    <s v="Alta"/>
    <x v="14378"/>
    <x v="945"/>
    <x v="13916"/>
    <x v="2"/>
    <s v="Recsa"/>
    <x v="290"/>
    <x v="22"/>
    <x v="6926"/>
    <x v="6925"/>
  </r>
  <r>
    <s v="Alta"/>
    <x v="14379"/>
    <x v="1648"/>
    <x v="13917"/>
    <x v="1"/>
    <s v="Recsa"/>
    <x v="290"/>
    <x v="16"/>
    <x v="6926"/>
    <x v="6925"/>
  </r>
  <r>
    <s v="Media"/>
    <x v="14380"/>
    <x v="92"/>
    <x v="13918"/>
    <x v="0"/>
    <s v="Revasac"/>
    <x v="303"/>
    <x v="0"/>
    <x v="6927"/>
    <x v="6926"/>
  </r>
  <r>
    <s v="Media"/>
    <x v="14381"/>
    <x v="202"/>
    <x v="13919"/>
    <x v="1"/>
    <s v="Reciclajes Del Peru"/>
    <x v="10"/>
    <x v="11"/>
    <x v="6928"/>
    <x v="6927"/>
  </r>
  <r>
    <s v="Alta"/>
    <x v="14382"/>
    <x v="91"/>
    <x v="13920"/>
    <x v="0"/>
    <s v="Reciclajes Del Peru"/>
    <x v="10"/>
    <x v="0"/>
    <x v="6928"/>
    <x v="6927"/>
  </r>
  <r>
    <s v="Alta"/>
    <x v="14383"/>
    <x v="2732"/>
    <x v="13921"/>
    <x v="1"/>
    <s v="Reckitt Benckiser Peru"/>
    <x v="104"/>
    <x v="140"/>
    <x v="6929"/>
    <x v="6928"/>
  </r>
  <r>
    <s v="Alta"/>
    <x v="14384"/>
    <x v="294"/>
    <x v="13922"/>
    <x v="1"/>
    <s v="Reckitt Benckiser Peru"/>
    <x v="104"/>
    <x v="360"/>
    <x v="6929"/>
    <x v="6928"/>
  </r>
  <r>
    <s v="Alta"/>
    <x v="14385"/>
    <x v="352"/>
    <x v="13923"/>
    <x v="0"/>
    <s v="Reckitt Benckiser Peru"/>
    <x v="104"/>
    <x v="0"/>
    <x v="6929"/>
    <x v="6928"/>
  </r>
  <r>
    <s v="Alta"/>
    <x v="14386"/>
    <x v="13"/>
    <x v="13924"/>
    <x v="0"/>
    <s v="Recuperaciones Talon Peru E.I.R.L. - Retaper"/>
    <x v="10"/>
    <x v="0"/>
    <x v="6930"/>
    <x v="6929"/>
  </r>
  <r>
    <s v="Media"/>
    <x v="14387"/>
    <x v="595"/>
    <x v="13925"/>
    <x v="0"/>
    <s v="Red Asistencial Y Servicios Generales"/>
    <x v="112"/>
    <x v="16"/>
    <x v="6931"/>
    <x v="6930"/>
  </r>
  <r>
    <s v="Media"/>
    <x v="14388"/>
    <x v="29"/>
    <x v="13926"/>
    <x v="2"/>
    <s v="Red Asistencial Y Servicios Generales"/>
    <x v="112"/>
    <x v="9"/>
    <x v="6931"/>
    <x v="6930"/>
  </r>
  <r>
    <s v="Media"/>
    <x v="14389"/>
    <x v="508"/>
    <x v="13927"/>
    <x v="0"/>
    <s v="Rapiservicios Web"/>
    <x v="21"/>
    <x v="0"/>
    <x v="6932"/>
    <x v="6931"/>
  </r>
  <r>
    <s v="Alta"/>
    <x v="14390"/>
    <x v="144"/>
    <x v="13928"/>
    <x v="0"/>
    <s v="Redcol"/>
    <x v="437"/>
    <x v="43"/>
    <x v="6933"/>
    <x v="6932"/>
  </r>
  <r>
    <s v="Alta"/>
    <x v="14391"/>
    <x v="401"/>
    <x v="13929"/>
    <x v="4"/>
    <s v="Red De Inversiones Peru"/>
    <x v="10"/>
    <x v="0"/>
    <x v="6934"/>
    <x v="6933"/>
  </r>
  <r>
    <s v="Alta"/>
    <x v="14392"/>
    <x v="13"/>
    <x v="13930"/>
    <x v="0"/>
    <s v="Red De Sistemas Y Seguridad"/>
    <x v="10"/>
    <x v="0"/>
    <x v="6935"/>
    <x v="6934"/>
  </r>
  <r>
    <s v="Alta"/>
    <x v="14393"/>
    <x v="385"/>
    <x v="13931"/>
    <x v="1"/>
    <s v="Redesur"/>
    <x v="374"/>
    <x v="15"/>
    <x v="6936"/>
    <x v="6935"/>
  </r>
  <r>
    <s v="Alta"/>
    <x v="14394"/>
    <x v="48"/>
    <x v="13932"/>
    <x v="0"/>
    <s v="Redesur"/>
    <x v="374"/>
    <x v="0"/>
    <x v="6936"/>
    <x v="6935"/>
  </r>
  <r>
    <s v="Alta"/>
    <x v="14395"/>
    <x v="576"/>
    <x v="13933"/>
    <x v="1"/>
    <s v="Redesur"/>
    <x v="374"/>
    <x v="13"/>
    <x v="6936"/>
    <x v="6935"/>
  </r>
  <r>
    <s v="Alta"/>
    <x v="14396"/>
    <x v="58"/>
    <x v="13934"/>
    <x v="0"/>
    <s v="Redesur"/>
    <x v="374"/>
    <x v="14"/>
    <x v="6936"/>
    <x v="6935"/>
  </r>
  <r>
    <s v="Alta"/>
    <x v="14397"/>
    <x v="90"/>
    <x v="13935"/>
    <x v="0"/>
    <s v="Red Point Consulting"/>
    <x v="2"/>
    <x v="14"/>
    <x v="6937"/>
    <x v="6936"/>
  </r>
  <r>
    <s v="Alta"/>
    <x v="14398"/>
    <x v="288"/>
    <x v="13936"/>
    <x v="2"/>
    <s v="Red Point Consulting"/>
    <x v="2"/>
    <x v="0"/>
    <x v="6937"/>
    <x v="6936"/>
  </r>
  <r>
    <s v="Alta"/>
    <x v="14399"/>
    <x v="54"/>
    <x v="13937"/>
    <x v="0"/>
    <s v="Redpontis"/>
    <x v="14"/>
    <x v="6"/>
    <x v="6938"/>
    <x v="6937"/>
  </r>
  <r>
    <s v="Alta"/>
    <x v="14400"/>
    <x v="2733"/>
    <x v="13938"/>
    <x v="0"/>
    <s v="Redpontis"/>
    <x v="14"/>
    <x v="3"/>
    <x v="6938"/>
    <x v="6937"/>
  </r>
  <r>
    <s v="Alta"/>
    <x v="14401"/>
    <x v="2734"/>
    <x v="13939"/>
    <x v="2"/>
    <s v="Redpontis"/>
    <x v="14"/>
    <x v="52"/>
    <x v="6938"/>
    <x v="6937"/>
  </r>
  <r>
    <s v="Alta"/>
    <x v="14402"/>
    <x v="543"/>
    <x v="13940"/>
    <x v="0"/>
    <s v="Red Salud"/>
    <x v="112"/>
    <x v="0"/>
    <x v="6939"/>
    <x v="6938"/>
  </r>
  <r>
    <s v="Media"/>
    <x v="14403"/>
    <x v="731"/>
    <x v="13941"/>
    <x v="1"/>
    <s v="Red Tours"/>
    <x v="264"/>
    <x v="9"/>
    <x v="6940"/>
    <x v="6939"/>
  </r>
  <r>
    <s v="Alta"/>
    <x v="14404"/>
    <x v="1349"/>
    <x v="13942"/>
    <x v="0"/>
    <s v="Red Tours"/>
    <x v="264"/>
    <x v="30"/>
    <x v="6940"/>
    <x v="6939"/>
  </r>
  <r>
    <s v="Media"/>
    <x v="14405"/>
    <x v="2735"/>
    <x v="13943"/>
    <x v="0"/>
    <s v="Redimago"/>
    <x v="56"/>
    <x v="6"/>
    <x v="6941"/>
    <x v="6940"/>
  </r>
  <r>
    <s v="Media"/>
    <x v="14406"/>
    <x v="553"/>
    <x v="13944"/>
    <x v="1"/>
    <s v="Rediplast"/>
    <x v="81"/>
    <x v="0"/>
    <x v="6942"/>
    <x v="6941"/>
  </r>
  <r>
    <s v="Alta"/>
    <x v="14407"/>
    <x v="69"/>
    <x v="13945"/>
    <x v="0"/>
    <s v="Redsyl Sociedad Anonima Cerrada"/>
    <x v="10"/>
    <x v="0"/>
    <x v="6943"/>
    <x v="6942"/>
  </r>
  <r>
    <s v="Alta"/>
    <x v="14408"/>
    <x v="228"/>
    <x v="13946"/>
    <x v="1"/>
    <s v="Redsyl Sociedad Anonima Cerrada"/>
    <x v="10"/>
    <x v="11"/>
    <x v="6943"/>
    <x v="6942"/>
  </r>
  <r>
    <s v="Alta"/>
    <x v="14409"/>
    <x v="2736"/>
    <x v="13947"/>
    <x v="1"/>
    <s v="Reech AI"/>
    <x v="22"/>
    <x v="6"/>
    <x v="6944"/>
    <x v="6943"/>
  </r>
  <r>
    <s v="Alta"/>
    <x v="14410"/>
    <x v="2737"/>
    <x v="13948"/>
    <x v="0"/>
    <s v="Reech AI"/>
    <x v="22"/>
    <x v="20"/>
    <x v="6944"/>
    <x v="6943"/>
  </r>
  <r>
    <s v="Alta"/>
    <x v="14411"/>
    <x v="48"/>
    <x v="13949"/>
    <x v="0"/>
    <s v="Reencauchadora El Sol"/>
    <x v="169"/>
    <x v="16"/>
    <x v="6945"/>
    <x v="6944"/>
  </r>
  <r>
    <s v="Alta"/>
    <x v="14412"/>
    <x v="48"/>
    <x v="13950"/>
    <x v="0"/>
    <s v="Reencauchadora El Sol"/>
    <x v="169"/>
    <x v="1"/>
    <x v="6945"/>
    <x v="6944"/>
  </r>
  <r>
    <s v="Alta"/>
    <x v="14413"/>
    <x v="228"/>
    <x v="13951"/>
    <x v="1"/>
    <s v="Reencauchadora El Sol"/>
    <x v="169"/>
    <x v="13"/>
    <x v="6945"/>
    <x v="6944"/>
  </r>
  <r>
    <s v="Alta"/>
    <x v="14414"/>
    <x v="1563"/>
    <x v="13952"/>
    <x v="0"/>
    <s v="Repsa"/>
    <x v="203"/>
    <x v="31"/>
    <x v="6946"/>
    <x v="6945"/>
  </r>
  <r>
    <s v="Baja"/>
    <x v="14415"/>
    <x v="259"/>
    <x v="13953"/>
    <x v="1"/>
    <s v="Repsa"/>
    <x v="203"/>
    <x v="13"/>
    <x v="6946"/>
    <x v="6945"/>
  </r>
  <r>
    <s v="Alta"/>
    <x v="14416"/>
    <x v="45"/>
    <x v="13954"/>
    <x v="0"/>
    <s v="Repsa"/>
    <x v="203"/>
    <x v="0"/>
    <x v="6946"/>
    <x v="6945"/>
  </r>
  <r>
    <s v="Alta"/>
    <x v="14417"/>
    <x v="1694"/>
    <x v="13955"/>
    <x v="0"/>
    <s v="Repsa"/>
    <x v="203"/>
    <x v="5"/>
    <x v="6946"/>
    <x v="6945"/>
  </r>
  <r>
    <s v="Alta"/>
    <x v="14418"/>
    <x v="254"/>
    <x v="13956"/>
    <x v="0"/>
    <s v="Repsa"/>
    <x v="203"/>
    <x v="68"/>
    <x v="6946"/>
    <x v="6945"/>
  </r>
  <r>
    <s v="Alta"/>
    <x v="14419"/>
    <x v="446"/>
    <x v="13957"/>
    <x v="0"/>
    <s v="Repsa"/>
    <x v="203"/>
    <x v="19"/>
    <x v="6946"/>
    <x v="6945"/>
  </r>
  <r>
    <s v="Alta"/>
    <x v="14420"/>
    <x v="133"/>
    <x v="13958"/>
    <x v="0"/>
    <s v="Repsa"/>
    <x v="203"/>
    <x v="115"/>
    <x v="6946"/>
    <x v="6945"/>
  </r>
  <r>
    <s v="Alta"/>
    <x v="14421"/>
    <x v="41"/>
    <x v="13959"/>
    <x v="0"/>
    <s v="Repsa"/>
    <x v="203"/>
    <x v="33"/>
    <x v="6946"/>
    <x v="6945"/>
  </r>
  <r>
    <s v="Alta"/>
    <x v="14422"/>
    <x v="13"/>
    <x v="13960"/>
    <x v="3"/>
    <s v="Refractarios Rivara"/>
    <x v="203"/>
    <x v="101"/>
    <x v="6947"/>
    <x v="6946"/>
  </r>
  <r>
    <s v="Media"/>
    <x v="14423"/>
    <x v="2738"/>
    <x v="13961"/>
    <x v="1"/>
    <s v="Refsupply"/>
    <x v="511"/>
    <x v="11"/>
    <x v="6948"/>
    <x v="6947"/>
  </r>
  <r>
    <s v="Baja"/>
    <x v="14424"/>
    <x v="1087"/>
    <x v="13962"/>
    <x v="1"/>
    <s v="Refsupply"/>
    <x v="511"/>
    <x v="0"/>
    <x v="6948"/>
    <x v="6947"/>
  </r>
  <r>
    <s v="Alta"/>
    <x v="14425"/>
    <x v="1051"/>
    <x v="13963"/>
    <x v="2"/>
    <s v="Refriservis"/>
    <x v="354"/>
    <x v="41"/>
    <x v="6949"/>
    <x v="6948"/>
  </r>
  <r>
    <s v="Alta"/>
    <x v="14426"/>
    <x v="90"/>
    <x v="13964"/>
    <x v="0"/>
    <s v="Refriservis"/>
    <x v="354"/>
    <x v="0"/>
    <x v="6949"/>
    <x v="6948"/>
  </r>
  <r>
    <s v="Media"/>
    <x v="14427"/>
    <x v="338"/>
    <x v="13965"/>
    <x v="2"/>
    <s v="Regina Maria Inversiones Y Contratistas Generales S.A.C. - Remar Invercon"/>
    <x v="10"/>
    <x v="11"/>
    <x v="6950"/>
    <x v="6949"/>
  </r>
  <r>
    <s v="Alta"/>
    <x v="14428"/>
    <x v="228"/>
    <x v="13966"/>
    <x v="1"/>
    <s v="Region Agronegocios Import Y Export"/>
    <x v="126"/>
    <x v="0"/>
    <x v="6951"/>
    <x v="6950"/>
  </r>
  <r>
    <s v="Media"/>
    <x v="14429"/>
    <x v="99"/>
    <x v="13967"/>
    <x v="0"/>
    <s v="Region Agronegocios Import Y Export"/>
    <x v="126"/>
    <x v="17"/>
    <x v="6951"/>
    <x v="6950"/>
  </r>
  <r>
    <s v="Media"/>
    <x v="14430"/>
    <x v="225"/>
    <x v="13968"/>
    <x v="0"/>
    <s v="Region Agronegocios Import Y Export"/>
    <x v="126"/>
    <x v="105"/>
    <x v="6951"/>
    <x v="6950"/>
  </r>
  <r>
    <s v="Alta"/>
    <x v="14431"/>
    <x v="57"/>
    <x v="13969"/>
    <x v="0"/>
    <s v="Regler Sociedad Anonima Cerrada - Regler"/>
    <x v="10"/>
    <x v="0"/>
    <x v="6952"/>
    <x v="6951"/>
  </r>
  <r>
    <s v="Alta"/>
    <x v="14432"/>
    <x v="317"/>
    <x v="13969"/>
    <x v="1"/>
    <s v="Regler Sociedad Anonima Cerrada - Regler"/>
    <x v="10"/>
    <x v="21"/>
    <x v="6952"/>
    <x v="6951"/>
  </r>
  <r>
    <s v="Alta"/>
    <x v="14433"/>
    <x v="288"/>
    <x v="13970"/>
    <x v="1"/>
    <s v="Regulatory &amp; Quality Solutions"/>
    <x v="10"/>
    <x v="0"/>
    <x v="6953"/>
    <x v="6952"/>
  </r>
  <r>
    <s v="Media"/>
    <x v="14434"/>
    <x v="2739"/>
    <x v="13971"/>
    <x v="1"/>
    <s v="Regulatory Affairs Pharmaceuticals S.A.C. - RA Pharma"/>
    <x v="10"/>
    <x v="7"/>
    <x v="6954"/>
    <x v="6953"/>
  </r>
  <r>
    <s v="Media"/>
    <x v="14435"/>
    <x v="2740"/>
    <x v="13972"/>
    <x v="1"/>
    <s v="Regulatory Affairs Pharmaceuticals S.A.C. - RA Pharma"/>
    <x v="10"/>
    <x v="0"/>
    <x v="6954"/>
    <x v="6953"/>
  </r>
  <r>
    <s v="Alta"/>
    <x v="14436"/>
    <x v="50"/>
    <x v="13973"/>
    <x v="1"/>
    <s v="Regus Business Centres.A."/>
    <x v="10"/>
    <x v="31"/>
    <x v="6955"/>
    <x v="6954"/>
  </r>
  <r>
    <s v="Alta"/>
    <x v="14437"/>
    <x v="35"/>
    <x v="13974"/>
    <x v="0"/>
    <s v="Regus Business Centres.A."/>
    <x v="10"/>
    <x v="33"/>
    <x v="6955"/>
    <x v="6954"/>
  </r>
  <r>
    <s v="Alta"/>
    <x v="14438"/>
    <x v="39"/>
    <x v="13975"/>
    <x v="1"/>
    <s v="Regus Business Centres.A."/>
    <x v="10"/>
    <x v="20"/>
    <x v="6955"/>
    <x v="6954"/>
  </r>
  <r>
    <s v="Alta"/>
    <x v="14439"/>
    <x v="66"/>
    <x v="13976"/>
    <x v="0"/>
    <s v="Reims Internacional"/>
    <x v="51"/>
    <x v="0"/>
    <x v="6956"/>
    <x v="6955"/>
  </r>
  <r>
    <s v="Alta"/>
    <x v="14440"/>
    <x v="66"/>
    <x v="13977"/>
    <x v="0"/>
    <s v="Related Food Corporation"/>
    <x v="22"/>
    <x v="19"/>
    <x v="6957"/>
    <x v="6956"/>
  </r>
  <r>
    <s v="Alta"/>
    <x v="14441"/>
    <x v="1057"/>
    <x v="13978"/>
    <x v="1"/>
    <s v="Related Food Corporation"/>
    <x v="22"/>
    <x v="0"/>
    <x v="6957"/>
    <x v="6956"/>
  </r>
  <r>
    <s v="Alta"/>
    <x v="14442"/>
    <x v="54"/>
    <x v="13979"/>
    <x v="0"/>
    <s v="Relix Peru"/>
    <x v="142"/>
    <x v="0"/>
    <x v="6958"/>
    <x v="6957"/>
  </r>
  <r>
    <s v="Alta"/>
    <x v="14443"/>
    <x v="1446"/>
    <x v="13980"/>
    <x v="1"/>
    <s v="Relix Peru"/>
    <x v="142"/>
    <x v="18"/>
    <x v="6958"/>
    <x v="6957"/>
  </r>
  <r>
    <s v="Alta"/>
    <x v="14444"/>
    <x v="644"/>
    <x v="13981"/>
    <x v="1"/>
    <s v="Relix Peru"/>
    <x v="142"/>
    <x v="166"/>
    <x v="6958"/>
    <x v="6957"/>
  </r>
  <r>
    <s v="Alta"/>
    <x v="14445"/>
    <x v="131"/>
    <x v="13982"/>
    <x v="1"/>
    <s v="Relix Peru"/>
    <x v="142"/>
    <x v="3"/>
    <x v="6958"/>
    <x v="6957"/>
  </r>
  <r>
    <s v="Alta"/>
    <x v="14446"/>
    <x v="49"/>
    <x v="13983"/>
    <x v="1"/>
    <s v="Relix Peru"/>
    <x v="142"/>
    <x v="43"/>
    <x v="6958"/>
    <x v="6957"/>
  </r>
  <r>
    <s v="Alta"/>
    <x v="14447"/>
    <x v="415"/>
    <x v="13984"/>
    <x v="1"/>
    <s v="Joyeria Espinoza"/>
    <x v="103"/>
    <x v="12"/>
    <x v="6959"/>
    <x v="6958"/>
  </r>
  <r>
    <s v="Alta"/>
    <x v="14448"/>
    <x v="337"/>
    <x v="13985"/>
    <x v="0"/>
    <s v="Joyeria Espinoza"/>
    <x v="103"/>
    <x v="5"/>
    <x v="6959"/>
    <x v="6958"/>
  </r>
  <r>
    <s v="Alta"/>
    <x v="14449"/>
    <x v="1133"/>
    <x v="13986"/>
    <x v="1"/>
    <s v="Joyeria Espinoza"/>
    <x v="103"/>
    <x v="0"/>
    <x v="6959"/>
    <x v="6958"/>
  </r>
  <r>
    <s v="Baja"/>
    <x v="14450"/>
    <x v="2117"/>
    <x v="13987"/>
    <x v="0"/>
    <s v="Remugraf"/>
    <x v="393"/>
    <x v="16"/>
    <x v="6960"/>
    <x v="6959"/>
  </r>
  <r>
    <s v="Media"/>
    <x v="14451"/>
    <x v="13"/>
    <x v="13988"/>
    <x v="0"/>
    <s v="Remutools"/>
    <x v="45"/>
    <x v="27"/>
    <x v="6961"/>
    <x v="6960"/>
  </r>
  <r>
    <s v="Alta"/>
    <x v="14452"/>
    <x v="35"/>
    <x v="13989"/>
    <x v="0"/>
    <s v="Remutools"/>
    <x v="45"/>
    <x v="0"/>
    <x v="6961"/>
    <x v="6960"/>
  </r>
  <r>
    <s v="Alta"/>
    <x v="14453"/>
    <x v="185"/>
    <x v="13990"/>
    <x v="1"/>
    <s v="Rena Ware Del Peru"/>
    <x v="251"/>
    <x v="6"/>
    <x v="6962"/>
    <x v="6961"/>
  </r>
  <r>
    <s v="Alta"/>
    <x v="14454"/>
    <x v="380"/>
    <x v="6028"/>
    <x v="1"/>
    <s v="Rena Ware Del Peru"/>
    <x v="251"/>
    <x v="15"/>
    <x v="6962"/>
    <x v="6961"/>
  </r>
  <r>
    <s v="Media"/>
    <x v="14455"/>
    <x v="37"/>
    <x v="13991"/>
    <x v="2"/>
    <s v="Renacer"/>
    <x v="351"/>
    <x v="0"/>
    <x v="6963"/>
    <x v="6962"/>
  </r>
  <r>
    <s v="Media"/>
    <x v="14456"/>
    <x v="8"/>
    <x v="13992"/>
    <x v="1"/>
    <s v="Renacer"/>
    <x v="351"/>
    <x v="130"/>
    <x v="6963"/>
    <x v="6962"/>
  </r>
  <r>
    <s v="Media"/>
    <x v="14457"/>
    <x v="69"/>
    <x v="13993"/>
    <x v="0"/>
    <s v="Renation Yurico"/>
    <x v="10"/>
    <x v="0"/>
    <x v="6964"/>
    <x v="6963"/>
  </r>
  <r>
    <s v="Baja"/>
    <x v="14458"/>
    <x v="604"/>
    <x v="13994"/>
    <x v="1"/>
    <s v="Renbike Motors"/>
    <x v="523"/>
    <x v="0"/>
    <x v="6965"/>
    <x v="6964"/>
  </r>
  <r>
    <s v="Alta"/>
    <x v="14459"/>
    <x v="50"/>
    <x v="13995"/>
    <x v="1"/>
    <s v="Reno Quimicos Peru"/>
    <x v="216"/>
    <x v="28"/>
    <x v="6966"/>
    <x v="6965"/>
  </r>
  <r>
    <s v="Alta"/>
    <x v="14460"/>
    <x v="543"/>
    <x v="13996"/>
    <x v="0"/>
    <s v="Reno Quimicos Peru"/>
    <x v="216"/>
    <x v="0"/>
    <x v="6966"/>
    <x v="6965"/>
  </r>
  <r>
    <s v="Alta"/>
    <x v="14461"/>
    <x v="2252"/>
    <x v="13997"/>
    <x v="0"/>
    <s v="Reno Quimicos Peru"/>
    <x v="216"/>
    <x v="1"/>
    <x v="6966"/>
    <x v="6965"/>
  </r>
  <r>
    <s v="Alta"/>
    <x v="14462"/>
    <x v="308"/>
    <x v="13998"/>
    <x v="0"/>
    <s v="Reno Quimicos Peru"/>
    <x v="216"/>
    <x v="31"/>
    <x v="6966"/>
    <x v="6965"/>
  </r>
  <r>
    <s v="Alta"/>
    <x v="14463"/>
    <x v="511"/>
    <x v="13999"/>
    <x v="0"/>
    <s v="Reno Quimicos Peru"/>
    <x v="216"/>
    <x v="56"/>
    <x v="6966"/>
    <x v="6965"/>
  </r>
  <r>
    <s v="Alta"/>
    <x v="14464"/>
    <x v="69"/>
    <x v="14000"/>
    <x v="0"/>
    <s v="Rentaclima Peru"/>
    <x v="10"/>
    <x v="0"/>
    <x v="6967"/>
    <x v="6966"/>
  </r>
  <r>
    <s v="Media"/>
    <x v="14465"/>
    <x v="868"/>
    <x v="14001"/>
    <x v="0"/>
    <s v="Rental Jhams Sociedad Comercial De Responsabilidad Limitada"/>
    <x v="209"/>
    <x v="0"/>
    <x v="6968"/>
    <x v="6967"/>
  </r>
  <r>
    <s v="Media"/>
    <x v="14466"/>
    <x v="343"/>
    <x v="14002"/>
    <x v="1"/>
    <s v="Rental Jhams Sociedad Comercial De Responsabilidad Limitada"/>
    <x v="209"/>
    <x v="7"/>
    <x v="6968"/>
    <x v="6967"/>
  </r>
  <r>
    <s v="Media"/>
    <x v="14467"/>
    <x v="14"/>
    <x v="14003"/>
    <x v="1"/>
    <s v="Rentamas Peru"/>
    <x v="2"/>
    <x v="76"/>
    <x v="6969"/>
    <x v="6968"/>
  </r>
  <r>
    <s v="Media"/>
    <x v="14468"/>
    <x v="848"/>
    <x v="14004"/>
    <x v="0"/>
    <s v="Rentamas Peru"/>
    <x v="2"/>
    <x v="0"/>
    <x v="6969"/>
    <x v="6968"/>
  </r>
  <r>
    <s v="Alta"/>
    <x v="14469"/>
    <x v="13"/>
    <x v="14005"/>
    <x v="0"/>
    <s v="Renzo Costa"/>
    <x v="205"/>
    <x v="14"/>
    <x v="6970"/>
    <x v="6969"/>
  </r>
  <r>
    <s v="Alta"/>
    <x v="14470"/>
    <x v="21"/>
    <x v="14006"/>
    <x v="0"/>
    <s v="Renzo Costa"/>
    <x v="205"/>
    <x v="123"/>
    <x v="6970"/>
    <x v="6969"/>
  </r>
  <r>
    <s v="Alta"/>
    <x v="14471"/>
    <x v="243"/>
    <x v="14007"/>
    <x v="2"/>
    <s v="Renzo Costa"/>
    <x v="205"/>
    <x v="52"/>
    <x v="6970"/>
    <x v="6969"/>
  </r>
  <r>
    <s v="Alta"/>
    <x v="14472"/>
    <x v="304"/>
    <x v="14008"/>
    <x v="0"/>
    <s v="Renzo Costa"/>
    <x v="205"/>
    <x v="16"/>
    <x v="6970"/>
    <x v="6969"/>
  </r>
  <r>
    <s v="Alta"/>
    <x v="14473"/>
    <x v="580"/>
    <x v="14009"/>
    <x v="2"/>
    <s v="Renzo Costa"/>
    <x v="205"/>
    <x v="185"/>
    <x v="6970"/>
    <x v="6969"/>
  </r>
  <r>
    <s v="Alta"/>
    <x v="14474"/>
    <x v="1047"/>
    <x v="2741"/>
    <x v="0"/>
    <s v="Renzo Costa"/>
    <x v="205"/>
    <x v="55"/>
    <x v="6970"/>
    <x v="6969"/>
  </r>
  <r>
    <s v="Alta"/>
    <x v="14475"/>
    <x v="511"/>
    <x v="14010"/>
    <x v="0"/>
    <s v="Renzo Costa"/>
    <x v="205"/>
    <x v="5"/>
    <x v="6970"/>
    <x v="6969"/>
  </r>
  <r>
    <s v="Alta"/>
    <x v="14476"/>
    <x v="2741"/>
    <x v="14011"/>
    <x v="0"/>
    <s v="Renzo Monzon Arquitecto"/>
    <x v="22"/>
    <x v="0"/>
    <x v="6971"/>
    <x v="6970"/>
  </r>
  <r>
    <s v="Baja"/>
    <x v="14477"/>
    <x v="56"/>
    <x v="14012"/>
    <x v="0"/>
    <s v="Rpme"/>
    <x v="309"/>
    <x v="20"/>
    <x v="6972"/>
    <x v="6971"/>
  </r>
  <r>
    <s v="Media"/>
    <x v="14478"/>
    <x v="39"/>
    <x v="14013"/>
    <x v="1"/>
    <s v="Reles S R L"/>
    <x v="307"/>
    <x v="0"/>
    <x v="6973"/>
    <x v="6972"/>
  </r>
  <r>
    <s v="Alta"/>
    <x v="14479"/>
    <x v="1160"/>
    <x v="14014"/>
    <x v="1"/>
    <s v="Reptrasem"/>
    <x v="25"/>
    <x v="13"/>
    <x v="6974"/>
    <x v="6973"/>
  </r>
  <r>
    <s v="Alta"/>
    <x v="14480"/>
    <x v="130"/>
    <x v="14015"/>
    <x v="0"/>
    <s v="Reparto Peru"/>
    <x v="10"/>
    <x v="0"/>
    <x v="6975"/>
    <x v="6974"/>
  </r>
  <r>
    <s v="Media"/>
    <x v="14481"/>
    <x v="644"/>
    <x v="14015"/>
    <x v="1"/>
    <s v="Reparto Peru"/>
    <x v="10"/>
    <x v="5"/>
    <x v="6975"/>
    <x v="6974"/>
  </r>
  <r>
    <s v="Alta"/>
    <x v="14482"/>
    <x v="185"/>
    <x v="14016"/>
    <x v="1"/>
    <s v="Replica"/>
    <x v="75"/>
    <x v="4"/>
    <x v="6976"/>
    <x v="6975"/>
  </r>
  <r>
    <s v="Alta"/>
    <x v="14483"/>
    <x v="362"/>
    <x v="14017"/>
    <x v="0"/>
    <s v="Replica"/>
    <x v="75"/>
    <x v="16"/>
    <x v="6976"/>
    <x v="6975"/>
  </r>
  <r>
    <s v="Alta"/>
    <x v="14484"/>
    <x v="317"/>
    <x v="14018"/>
    <x v="1"/>
    <s v="Replica"/>
    <x v="75"/>
    <x v="271"/>
    <x v="6976"/>
    <x v="6975"/>
  </r>
  <r>
    <s v="Alta"/>
    <x v="14485"/>
    <x v="438"/>
    <x v="14019"/>
    <x v="1"/>
    <s v="Replica"/>
    <x v="75"/>
    <x v="44"/>
    <x v="6976"/>
    <x v="6975"/>
  </r>
  <r>
    <s v="Alta"/>
    <x v="14486"/>
    <x v="500"/>
    <x v="14020"/>
    <x v="1"/>
    <s v="Replica"/>
    <x v="75"/>
    <x v="0"/>
    <x v="6976"/>
    <x v="6975"/>
  </r>
  <r>
    <s v="Alta"/>
    <x v="14487"/>
    <x v="879"/>
    <x v="14021"/>
    <x v="1"/>
    <s v="Represent. Agroindustriales"/>
    <x v="20"/>
    <x v="130"/>
    <x v="6977"/>
    <x v="6976"/>
  </r>
  <r>
    <s v="Baja"/>
    <x v="14488"/>
    <x v="31"/>
    <x v="14022"/>
    <x v="0"/>
    <s v="Representaciones Center"/>
    <x v="24"/>
    <x v="90"/>
    <x v="6978"/>
    <x v="6977"/>
  </r>
  <r>
    <s v="Alta"/>
    <x v="14489"/>
    <x v="188"/>
    <x v="14023"/>
    <x v="1"/>
    <s v="Representaciones Center"/>
    <x v="24"/>
    <x v="0"/>
    <x v="6978"/>
    <x v="6977"/>
  </r>
  <r>
    <s v="Alta"/>
    <x v="14490"/>
    <x v="401"/>
    <x v="14024"/>
    <x v="1"/>
    <s v="Representaciones Center"/>
    <x v="24"/>
    <x v="46"/>
    <x v="6978"/>
    <x v="6977"/>
  </r>
  <r>
    <s v="Media"/>
    <x v="14491"/>
    <x v="69"/>
    <x v="14025"/>
    <x v="0"/>
    <s v="Representaciones Comerciales Unidos Del Sur S.A.C. - Recoudsur"/>
    <x v="59"/>
    <x v="0"/>
    <x v="6979"/>
    <x v="6978"/>
  </r>
  <r>
    <s v="Alta"/>
    <x v="14492"/>
    <x v="31"/>
    <x v="14026"/>
    <x v="0"/>
    <s v="Crati"/>
    <x v="21"/>
    <x v="0"/>
    <x v="6980"/>
    <x v="6979"/>
  </r>
  <r>
    <s v="Alta"/>
    <x v="14493"/>
    <x v="69"/>
    <x v="14027"/>
    <x v="0"/>
    <s v="Crati"/>
    <x v="21"/>
    <x v="19"/>
    <x v="6980"/>
    <x v="6979"/>
  </r>
  <r>
    <s v="Alta"/>
    <x v="14494"/>
    <x v="13"/>
    <x v="14028"/>
    <x v="0"/>
    <s v="Representaciones Deco"/>
    <x v="358"/>
    <x v="0"/>
    <x v="6981"/>
    <x v="6980"/>
  </r>
  <r>
    <s v="Alta"/>
    <x v="14495"/>
    <x v="31"/>
    <x v="14029"/>
    <x v="0"/>
    <s v="Representaciones Deco"/>
    <x v="358"/>
    <x v="68"/>
    <x v="6981"/>
    <x v="6980"/>
  </r>
  <r>
    <s v="Alta"/>
    <x v="14496"/>
    <x v="48"/>
    <x v="14030"/>
    <x v="0"/>
    <s v="Representaciones Deco"/>
    <x v="358"/>
    <x v="46"/>
    <x v="6981"/>
    <x v="6980"/>
  </r>
  <r>
    <s v="Alta"/>
    <x v="14497"/>
    <x v="282"/>
    <x v="14031"/>
    <x v="1"/>
    <s v="Representaciones Deco"/>
    <x v="358"/>
    <x v="5"/>
    <x v="6981"/>
    <x v="6980"/>
  </r>
  <r>
    <s v="Alta"/>
    <x v="14498"/>
    <x v="1260"/>
    <x v="14032"/>
    <x v="0"/>
    <s v="Dargui Tours"/>
    <x v="117"/>
    <x v="65"/>
    <x v="6982"/>
    <x v="6981"/>
  </r>
  <r>
    <s v="Alta"/>
    <x v="14499"/>
    <x v="312"/>
    <x v="14033"/>
    <x v="1"/>
    <s v="Dargui Tours"/>
    <x v="117"/>
    <x v="16"/>
    <x v="6982"/>
    <x v="6981"/>
  </r>
  <r>
    <s v="Media"/>
    <x v="14500"/>
    <x v="2742"/>
    <x v="14034"/>
    <x v="0"/>
    <s v="Representaciones Double Wins"/>
    <x v="104"/>
    <x v="0"/>
    <x v="6983"/>
    <x v="6982"/>
  </r>
  <r>
    <s v="Alta"/>
    <x v="14501"/>
    <x v="950"/>
    <x v="14035"/>
    <x v="1"/>
    <s v="Reimed S.R."/>
    <x v="52"/>
    <x v="0"/>
    <x v="6984"/>
    <x v="6983"/>
  </r>
  <r>
    <s v="Alta"/>
    <x v="14502"/>
    <x v="79"/>
    <x v="14036"/>
    <x v="0"/>
    <s v="Representaciones Francar"/>
    <x v="10"/>
    <x v="5"/>
    <x v="6985"/>
    <x v="6984"/>
  </r>
  <r>
    <s v="Alta"/>
    <x v="14503"/>
    <x v="1225"/>
    <x v="14037"/>
    <x v="2"/>
    <s v="Representaciones Francar"/>
    <x v="10"/>
    <x v="0"/>
    <x v="6985"/>
    <x v="6984"/>
  </r>
  <r>
    <s v="Media"/>
    <x v="14504"/>
    <x v="269"/>
    <x v="14038"/>
    <x v="1"/>
    <s v="Representaciones Generales Jhovan Peru Sociedad Anonima Cerrada - R.G. Jhopesac."/>
    <x v="10"/>
    <x v="0"/>
    <x v="6986"/>
    <x v="6985"/>
  </r>
  <r>
    <s v="Media"/>
    <x v="14505"/>
    <x v="1777"/>
    <x v="14039"/>
    <x v="1"/>
    <s v="Representaciones Generales Nikcole"/>
    <x v="10"/>
    <x v="9"/>
    <x v="6987"/>
    <x v="6986"/>
  </r>
  <r>
    <s v="Media"/>
    <x v="14506"/>
    <x v="1444"/>
    <x v="14040"/>
    <x v="1"/>
    <s v="Representaciones Herov E.I.R.L. En Liquidación"/>
    <x v="10"/>
    <x v="60"/>
    <x v="6988"/>
    <x v="6987"/>
  </r>
  <r>
    <s v="Alta"/>
    <x v="14507"/>
    <x v="2743"/>
    <x v="14041"/>
    <x v="0"/>
    <s v="Representaciones Herov E.I.R.L. En Liquidación"/>
    <x v="10"/>
    <x v="0"/>
    <x v="6988"/>
    <x v="6987"/>
  </r>
  <r>
    <s v="Alta"/>
    <x v="14508"/>
    <x v="2744"/>
    <x v="14042"/>
    <x v="0"/>
    <s v="Representaciones King"/>
    <x v="78"/>
    <x v="0"/>
    <x v="6989"/>
    <x v="6988"/>
  </r>
  <r>
    <s v="Alta"/>
    <x v="14509"/>
    <x v="343"/>
    <x v="14043"/>
    <x v="1"/>
    <s v="Representaciones King"/>
    <x v="78"/>
    <x v="5"/>
    <x v="6989"/>
    <x v="6988"/>
  </r>
  <r>
    <s v="Alta"/>
    <x v="14510"/>
    <x v="161"/>
    <x v="14044"/>
    <x v="0"/>
    <s v="Representaciones Los Rosales Geam"/>
    <x v="353"/>
    <x v="0"/>
    <x v="6990"/>
    <x v="6989"/>
  </r>
  <r>
    <s v="Media"/>
    <x v="14511"/>
    <x v="703"/>
    <x v="14045"/>
    <x v="1"/>
    <s v="Centro Odontologico Especializado Nueva Sonrisa"/>
    <x v="90"/>
    <x v="0"/>
    <x v="6991"/>
    <x v="6990"/>
  </r>
  <r>
    <s v="Media"/>
    <x v="14512"/>
    <x v="150"/>
    <x v="14046"/>
    <x v="1"/>
    <s v="Centro Odontologico Especializado Nueva Sonrisa"/>
    <x v="90"/>
    <x v="187"/>
    <x v="6991"/>
    <x v="6990"/>
  </r>
  <r>
    <s v="Media"/>
    <x v="14513"/>
    <x v="26"/>
    <x v="14047"/>
    <x v="0"/>
    <s v="Centro Odontologico Especializado Nueva Sonrisa"/>
    <x v="90"/>
    <x v="44"/>
    <x v="6991"/>
    <x v="6990"/>
  </r>
  <r>
    <s v="Alta"/>
    <x v="14514"/>
    <x v="130"/>
    <x v="14048"/>
    <x v="0"/>
    <s v="Representaciones Martin"/>
    <x v="266"/>
    <x v="58"/>
    <x v="6992"/>
    <x v="6991"/>
  </r>
  <r>
    <s v="Alta"/>
    <x v="14515"/>
    <x v="126"/>
    <x v="14049"/>
    <x v="0"/>
    <s v="Representaciones Martin"/>
    <x v="266"/>
    <x v="0"/>
    <x v="6992"/>
    <x v="6991"/>
  </r>
  <r>
    <s v="Alta"/>
    <x v="14516"/>
    <x v="137"/>
    <x v="14050"/>
    <x v="1"/>
    <s v="Representaciones Martin"/>
    <x v="266"/>
    <x v="56"/>
    <x v="6992"/>
    <x v="6991"/>
  </r>
  <r>
    <s v="Alta"/>
    <x v="14517"/>
    <x v="2745"/>
    <x v="7162"/>
    <x v="2"/>
    <s v="Representaciones Medicas Del Peru"/>
    <x v="113"/>
    <x v="96"/>
    <x v="6993"/>
    <x v="6992"/>
  </r>
  <r>
    <s v="Alta"/>
    <x v="14518"/>
    <x v="17"/>
    <x v="2153"/>
    <x v="1"/>
    <s v="Representaciones Medicas Del Peru"/>
    <x v="113"/>
    <x v="28"/>
    <x v="6993"/>
    <x v="6992"/>
  </r>
  <r>
    <s v="Alta"/>
    <x v="14519"/>
    <x v="544"/>
    <x v="14051"/>
    <x v="2"/>
    <s v="Representaciones Medicas Del Peru"/>
    <x v="113"/>
    <x v="16"/>
    <x v="6993"/>
    <x v="6992"/>
  </r>
  <r>
    <s v="Alta"/>
    <x v="14520"/>
    <x v="250"/>
    <x v="14052"/>
    <x v="1"/>
    <s v="Representaciones Medicas Del Peru"/>
    <x v="113"/>
    <x v="160"/>
    <x v="6993"/>
    <x v="6992"/>
  </r>
  <r>
    <s v="Alta"/>
    <x v="14521"/>
    <x v="34"/>
    <x v="14053"/>
    <x v="1"/>
    <s v="Representaciones Medicas Del Peru"/>
    <x v="113"/>
    <x v="78"/>
    <x v="6993"/>
    <x v="6992"/>
  </r>
  <r>
    <s v="Alta"/>
    <x v="14522"/>
    <x v="261"/>
    <x v="14054"/>
    <x v="1"/>
    <s v="Representaciones Medicas Rojas Sociedad Anonima Cerrada"/>
    <x v="12"/>
    <x v="0"/>
    <x v="6994"/>
    <x v="6993"/>
  </r>
  <r>
    <s v="Media"/>
    <x v="14523"/>
    <x v="261"/>
    <x v="14054"/>
    <x v="1"/>
    <s v="Representaciones Medicas Rojas Sociedad Anonima Cerrada"/>
    <x v="12"/>
    <x v="16"/>
    <x v="6994"/>
    <x v="6993"/>
  </r>
  <r>
    <s v="Media"/>
    <x v="14524"/>
    <x v="15"/>
    <x v="14055"/>
    <x v="0"/>
    <s v="Representaciones Medicas Rojas Sociedad Anonima Cerrada"/>
    <x v="12"/>
    <x v="0"/>
    <x v="6994"/>
    <x v="6993"/>
  </r>
  <r>
    <s v="Alta"/>
    <x v="14525"/>
    <x v="45"/>
    <x v="14056"/>
    <x v="0"/>
    <s v="Representaciones Mineras Y De Cemento"/>
    <x v="8"/>
    <x v="0"/>
    <x v="6995"/>
    <x v="6994"/>
  </r>
  <r>
    <s v="Alta"/>
    <x v="14526"/>
    <x v="56"/>
    <x v="14057"/>
    <x v="0"/>
    <s v="Representaciones Oleaginosas Victoria"/>
    <x v="99"/>
    <x v="0"/>
    <x v="6996"/>
    <x v="6995"/>
  </r>
  <r>
    <s v="Alta"/>
    <x v="14527"/>
    <x v="391"/>
    <x v="14058"/>
    <x v="1"/>
    <s v="Representaciones Oleaginosas Victoria"/>
    <x v="99"/>
    <x v="10"/>
    <x v="6996"/>
    <x v="6995"/>
  </r>
  <r>
    <s v="Alta"/>
    <x v="14528"/>
    <x v="35"/>
    <x v="14059"/>
    <x v="0"/>
    <s v="Representaciones Palupa"/>
    <x v="10"/>
    <x v="0"/>
    <x v="6997"/>
    <x v="6996"/>
  </r>
  <r>
    <s v="Alta"/>
    <x v="14529"/>
    <x v="50"/>
    <x v="14060"/>
    <x v="1"/>
    <s v="Quimica Europea"/>
    <x v="94"/>
    <x v="37"/>
    <x v="6998"/>
    <x v="6997"/>
  </r>
  <r>
    <s v="Alta"/>
    <x v="14530"/>
    <x v="91"/>
    <x v="14061"/>
    <x v="0"/>
    <s v="Quimica Europea"/>
    <x v="94"/>
    <x v="0"/>
    <x v="6998"/>
    <x v="6997"/>
  </r>
  <r>
    <s v="Media"/>
    <x v="14531"/>
    <x v="126"/>
    <x v="14062"/>
    <x v="0"/>
    <s v="San Borja Industria Alimentos"/>
    <x v="127"/>
    <x v="0"/>
    <x v="6999"/>
    <x v="6998"/>
  </r>
  <r>
    <s v="Media"/>
    <x v="14532"/>
    <x v="39"/>
    <x v="14063"/>
    <x v="1"/>
    <s v="San Borja Industria Alimentos"/>
    <x v="127"/>
    <x v="11"/>
    <x v="6999"/>
    <x v="6998"/>
  </r>
  <r>
    <s v="Alta"/>
    <x v="14533"/>
    <x v="1851"/>
    <x v="14064"/>
    <x v="0"/>
    <s v="Representaciones Tecnimotors"/>
    <x v="394"/>
    <x v="36"/>
    <x v="7000"/>
    <x v="6999"/>
  </r>
  <r>
    <s v="Alta"/>
    <x v="14534"/>
    <x v="188"/>
    <x v="14065"/>
    <x v="1"/>
    <s v="Representaciones Tecnimotors"/>
    <x v="394"/>
    <x v="28"/>
    <x v="7000"/>
    <x v="6999"/>
  </r>
  <r>
    <s v="Alta"/>
    <x v="14535"/>
    <x v="343"/>
    <x v="14066"/>
    <x v="1"/>
    <s v="Representaciones Tecnimotors"/>
    <x v="394"/>
    <x v="18"/>
    <x v="7000"/>
    <x v="6999"/>
  </r>
  <r>
    <s v="Media"/>
    <x v="14536"/>
    <x v="13"/>
    <x v="14067"/>
    <x v="0"/>
    <s v="Retrapex"/>
    <x v="308"/>
    <x v="20"/>
    <x v="7001"/>
    <x v="7000"/>
  </r>
  <r>
    <s v="Alta"/>
    <x v="14537"/>
    <x v="550"/>
    <x v="14068"/>
    <x v="0"/>
    <s v="Retygsac"/>
    <x v="221"/>
    <x v="77"/>
    <x v="7002"/>
    <x v="7001"/>
  </r>
  <r>
    <s v="Alta"/>
    <x v="14538"/>
    <x v="2746"/>
    <x v="14069"/>
    <x v="0"/>
    <s v="Retygsac"/>
    <x v="221"/>
    <x v="145"/>
    <x v="7002"/>
    <x v="7001"/>
  </r>
  <r>
    <s v="Alta"/>
    <x v="14539"/>
    <x v="1"/>
    <x v="14070"/>
    <x v="1"/>
    <s v="Retygsac"/>
    <x v="221"/>
    <x v="239"/>
    <x v="7002"/>
    <x v="7001"/>
  </r>
  <r>
    <s v="Alta"/>
    <x v="14540"/>
    <x v="35"/>
    <x v="14071"/>
    <x v="0"/>
    <s v="Retygsac"/>
    <x v="221"/>
    <x v="0"/>
    <x v="7002"/>
    <x v="7001"/>
  </r>
  <r>
    <s v="Alta"/>
    <x v="14541"/>
    <x v="791"/>
    <x v="14072"/>
    <x v="1"/>
    <s v="Credivargas"/>
    <x v="292"/>
    <x v="31"/>
    <x v="7003"/>
    <x v="7002"/>
  </r>
  <r>
    <s v="Alta"/>
    <x v="14542"/>
    <x v="45"/>
    <x v="14073"/>
    <x v="0"/>
    <s v="Credivargas"/>
    <x v="292"/>
    <x v="0"/>
    <x v="7003"/>
    <x v="7002"/>
  </r>
  <r>
    <s v="Alta"/>
    <x v="14543"/>
    <x v="692"/>
    <x v="14074"/>
    <x v="1"/>
    <s v="Credivargas"/>
    <x v="292"/>
    <x v="44"/>
    <x v="7003"/>
    <x v="7002"/>
  </r>
  <r>
    <s v="Media"/>
    <x v="14544"/>
    <x v="2747"/>
    <x v="14075"/>
    <x v="0"/>
    <s v="Villaflor"/>
    <x v="18"/>
    <x v="201"/>
    <x v="7004"/>
    <x v="7003"/>
  </r>
  <r>
    <s v="Alta"/>
    <x v="14545"/>
    <x v="296"/>
    <x v="14076"/>
    <x v="0"/>
    <s v="Rtfalia Separator"/>
    <x v="413"/>
    <x v="0"/>
    <x v="7005"/>
    <x v="7004"/>
  </r>
  <r>
    <s v="Alta"/>
    <x v="14546"/>
    <x v="50"/>
    <x v="14077"/>
    <x v="1"/>
    <s v="Rtfalia Separator"/>
    <x v="413"/>
    <x v="28"/>
    <x v="7005"/>
    <x v="7004"/>
  </r>
  <r>
    <s v="Media"/>
    <x v="14547"/>
    <x v="246"/>
    <x v="14078"/>
    <x v="1"/>
    <s v="Refamij"/>
    <x v="352"/>
    <x v="7"/>
    <x v="7006"/>
    <x v="7005"/>
  </r>
  <r>
    <s v="Alta"/>
    <x v="14548"/>
    <x v="238"/>
    <x v="14079"/>
    <x v="0"/>
    <s v="Refamij"/>
    <x v="352"/>
    <x v="36"/>
    <x v="7006"/>
    <x v="7005"/>
  </r>
  <r>
    <s v="Alta"/>
    <x v="14549"/>
    <x v="45"/>
    <x v="14080"/>
    <x v="0"/>
    <s v="Refamij"/>
    <x v="352"/>
    <x v="0"/>
    <x v="7006"/>
    <x v="7005"/>
  </r>
  <r>
    <s v="Alta"/>
    <x v="14550"/>
    <x v="687"/>
    <x v="14081"/>
    <x v="1"/>
    <s v="Refamij"/>
    <x v="352"/>
    <x v="65"/>
    <x v="7006"/>
    <x v="7005"/>
  </r>
  <r>
    <s v="Baja"/>
    <x v="14551"/>
    <x v="39"/>
    <x v="14082"/>
    <x v="1"/>
    <s v="Reprind"/>
    <x v="47"/>
    <x v="13"/>
    <x v="7007"/>
    <x v="7006"/>
  </r>
  <r>
    <s v="Alta"/>
    <x v="14552"/>
    <x v="17"/>
    <x v="14083"/>
    <x v="1"/>
    <s v="Reprind"/>
    <x v="47"/>
    <x v="115"/>
    <x v="7007"/>
    <x v="7006"/>
  </r>
  <r>
    <s v="Alta"/>
    <x v="14553"/>
    <x v="127"/>
    <x v="14084"/>
    <x v="0"/>
    <s v="Reprind"/>
    <x v="47"/>
    <x v="52"/>
    <x v="7007"/>
    <x v="7006"/>
  </r>
  <r>
    <s v="Alta"/>
    <x v="14554"/>
    <x v="2560"/>
    <x v="14085"/>
    <x v="0"/>
    <s v="Reprind"/>
    <x v="47"/>
    <x v="0"/>
    <x v="7007"/>
    <x v="7006"/>
  </r>
  <r>
    <s v="Alta"/>
    <x v="14555"/>
    <x v="31"/>
    <x v="14086"/>
    <x v="0"/>
    <s v="Reproductores Y Suministros"/>
    <x v="10"/>
    <x v="10"/>
    <x v="7008"/>
    <x v="7007"/>
  </r>
  <r>
    <s v="Alta"/>
    <x v="14556"/>
    <x v="133"/>
    <x v="14087"/>
    <x v="0"/>
    <s v="Reproductores Y Suministros"/>
    <x v="10"/>
    <x v="0"/>
    <x v="7008"/>
    <x v="7007"/>
  </r>
  <r>
    <s v="Media"/>
    <x v="14557"/>
    <x v="728"/>
    <x v="14088"/>
    <x v="0"/>
    <s v="Nature Export"/>
    <x v="351"/>
    <x v="19"/>
    <x v="7009"/>
    <x v="7008"/>
  </r>
  <r>
    <s v="Media"/>
    <x v="14558"/>
    <x v="2748"/>
    <x v="14089"/>
    <x v="0"/>
    <s v="Nature Export"/>
    <x v="351"/>
    <x v="7"/>
    <x v="7009"/>
    <x v="7008"/>
  </r>
  <r>
    <s v="Alta"/>
    <x v="14559"/>
    <x v="514"/>
    <x v="14090"/>
    <x v="1"/>
    <s v="Refresa"/>
    <x v="219"/>
    <x v="3"/>
    <x v="7010"/>
    <x v="7009"/>
  </r>
  <r>
    <s v="Alta"/>
    <x v="14560"/>
    <x v="137"/>
    <x v="14091"/>
    <x v="2"/>
    <s v="Refresa"/>
    <x v="219"/>
    <x v="28"/>
    <x v="7010"/>
    <x v="7009"/>
  </r>
  <r>
    <s v="Alta"/>
    <x v="14561"/>
    <x v="225"/>
    <x v="14092"/>
    <x v="0"/>
    <s v="Refresa"/>
    <x v="219"/>
    <x v="52"/>
    <x v="7010"/>
    <x v="7009"/>
  </r>
  <r>
    <s v="Media"/>
    <x v="14562"/>
    <x v="2749"/>
    <x v="14093"/>
    <x v="0"/>
    <s v="Repuestos Generales L &amp; G"/>
    <x v="10"/>
    <x v="17"/>
    <x v="7011"/>
    <x v="7010"/>
  </r>
  <r>
    <s v="Media"/>
    <x v="14563"/>
    <x v="692"/>
    <x v="14093"/>
    <x v="1"/>
    <s v="Repuestos Generales L &amp; G"/>
    <x v="10"/>
    <x v="20"/>
    <x v="7011"/>
    <x v="7010"/>
  </r>
  <r>
    <s v="Media"/>
    <x v="14564"/>
    <x v="333"/>
    <x v="14094"/>
    <x v="0"/>
    <s v="Repuestos Koreanos Alice"/>
    <x v="155"/>
    <x v="40"/>
    <x v="7012"/>
    <x v="7011"/>
  </r>
  <r>
    <s v="Media"/>
    <x v="14565"/>
    <x v="1633"/>
    <x v="14095"/>
    <x v="1"/>
    <s v="Repuestos Y Rectificaciones De Motores Soto"/>
    <x v="522"/>
    <x v="167"/>
    <x v="7013"/>
    <x v="7012"/>
  </r>
  <r>
    <s v="Media"/>
    <x v="14566"/>
    <x v="102"/>
    <x v="14096"/>
    <x v="0"/>
    <s v="Repuestos Y Rectificaciones De Motores Soto"/>
    <x v="522"/>
    <x v="0"/>
    <x v="7013"/>
    <x v="7012"/>
  </r>
  <r>
    <s v="Media"/>
    <x v="14567"/>
    <x v="45"/>
    <x v="14097"/>
    <x v="0"/>
    <s v="Repuestos Y Servicios Maquisa"/>
    <x v="40"/>
    <x v="0"/>
    <x v="7014"/>
    <x v="7013"/>
  </r>
  <r>
    <s v="Media"/>
    <x v="14568"/>
    <x v="464"/>
    <x v="14098"/>
    <x v="0"/>
    <s v="Su Negocio"/>
    <x v="133"/>
    <x v="75"/>
    <x v="7015"/>
    <x v="7014"/>
  </r>
  <r>
    <s v="Alta"/>
    <x v="14569"/>
    <x v="27"/>
    <x v="14099"/>
    <x v="0"/>
    <s v="Rescatando Tus Finanzas"/>
    <x v="22"/>
    <x v="0"/>
    <x v="7016"/>
    <x v="7015"/>
  </r>
  <r>
    <s v="Media"/>
    <x v="14570"/>
    <x v="362"/>
    <x v="14100"/>
    <x v="0"/>
    <s v="Reseau Import Empresa Individual De Responsabilidad Limitada"/>
    <x v="10"/>
    <x v="16"/>
    <x v="7017"/>
    <x v="7016"/>
  </r>
  <r>
    <s v="Alta"/>
    <x v="14571"/>
    <x v="95"/>
    <x v="14101"/>
    <x v="0"/>
    <s v="Resefer"/>
    <x v="507"/>
    <x v="0"/>
    <x v="7018"/>
    <x v="7017"/>
  </r>
  <r>
    <s v="Alta"/>
    <x v="14572"/>
    <x v="2492"/>
    <x v="14102"/>
    <x v="0"/>
    <s v="Resefer"/>
    <x v="507"/>
    <x v="36"/>
    <x v="7018"/>
    <x v="7017"/>
  </r>
  <r>
    <s v="Alta"/>
    <x v="14573"/>
    <x v="404"/>
    <x v="14103"/>
    <x v="0"/>
    <s v="Resefer"/>
    <x v="507"/>
    <x v="30"/>
    <x v="7018"/>
    <x v="7017"/>
  </r>
  <r>
    <s v="Alta"/>
    <x v="14574"/>
    <x v="13"/>
    <x v="14104"/>
    <x v="0"/>
    <s v="Resemin"/>
    <x v="152"/>
    <x v="179"/>
    <x v="7019"/>
    <x v="7018"/>
  </r>
  <r>
    <s v="Alta"/>
    <x v="14575"/>
    <x v="482"/>
    <x v="14105"/>
    <x v="0"/>
    <s v="Resemin"/>
    <x v="152"/>
    <x v="138"/>
    <x v="7019"/>
    <x v="7018"/>
  </r>
  <r>
    <s v="Alta"/>
    <x v="14576"/>
    <x v="2750"/>
    <x v="14106"/>
    <x v="0"/>
    <s v="Resemin"/>
    <x v="152"/>
    <x v="33"/>
    <x v="7019"/>
    <x v="7018"/>
  </r>
  <r>
    <s v="Alta"/>
    <x v="14577"/>
    <x v="1124"/>
    <x v="14104"/>
    <x v="0"/>
    <s v="Resemin"/>
    <x v="152"/>
    <x v="0"/>
    <x v="7019"/>
    <x v="7018"/>
  </r>
  <r>
    <s v="Alta"/>
    <x v="14578"/>
    <x v="45"/>
    <x v="14107"/>
    <x v="0"/>
    <s v="Resemin"/>
    <x v="152"/>
    <x v="56"/>
    <x v="7019"/>
    <x v="7018"/>
  </r>
  <r>
    <s v="Alta"/>
    <x v="14579"/>
    <x v="35"/>
    <x v="14104"/>
    <x v="0"/>
    <s v="Resemin"/>
    <x v="152"/>
    <x v="31"/>
    <x v="7019"/>
    <x v="7018"/>
  </r>
  <r>
    <s v="Alta"/>
    <x v="14580"/>
    <x v="35"/>
    <x v="14104"/>
    <x v="0"/>
    <s v="Resemin"/>
    <x v="152"/>
    <x v="31"/>
    <x v="7019"/>
    <x v="7018"/>
  </r>
  <r>
    <s v="Alta"/>
    <x v="14581"/>
    <x v="13"/>
    <x v="14108"/>
    <x v="0"/>
    <s v="Resinas &amp; Acabados"/>
    <x v="30"/>
    <x v="0"/>
    <x v="7020"/>
    <x v="7019"/>
  </r>
  <r>
    <s v="Alta"/>
    <x v="14582"/>
    <x v="2751"/>
    <x v="14109"/>
    <x v="0"/>
    <s v="Resinas &amp; Acabados"/>
    <x v="30"/>
    <x v="19"/>
    <x v="7020"/>
    <x v="7019"/>
  </r>
  <r>
    <s v="Alta"/>
    <x v="14583"/>
    <x v="376"/>
    <x v="14110"/>
    <x v="0"/>
    <s v="Resinas &amp; Acabados"/>
    <x v="30"/>
    <x v="1"/>
    <x v="7020"/>
    <x v="7019"/>
  </r>
  <r>
    <s v="Baja"/>
    <x v="14584"/>
    <x v="352"/>
    <x v="14111"/>
    <x v="0"/>
    <s v="Resocentro"/>
    <x v="271"/>
    <x v="0"/>
    <x v="7021"/>
    <x v="7020"/>
  </r>
  <r>
    <s v="Alta"/>
    <x v="14585"/>
    <x v="13"/>
    <x v="14112"/>
    <x v="0"/>
    <s v="Resort Sisicaya Corporation"/>
    <x v="177"/>
    <x v="31"/>
    <x v="7022"/>
    <x v="7021"/>
  </r>
  <r>
    <s v="Media"/>
    <x v="14586"/>
    <x v="561"/>
    <x v="14113"/>
    <x v="0"/>
    <s v="Resort Sisicaya Corporation"/>
    <x v="177"/>
    <x v="0"/>
    <x v="7022"/>
    <x v="7021"/>
  </r>
  <r>
    <s v="Alta"/>
    <x v="14587"/>
    <x v="2752"/>
    <x v="14114"/>
    <x v="1"/>
    <s v="Clínica Respira"/>
    <x v="113"/>
    <x v="11"/>
    <x v="7023"/>
    <x v="7022"/>
  </r>
  <r>
    <s v="Media"/>
    <x v="14588"/>
    <x v="31"/>
    <x v="14115"/>
    <x v="0"/>
    <s v="Ressidir Inversiones Inmobiliarias"/>
    <x v="2"/>
    <x v="0"/>
    <x v="7024"/>
    <x v="7023"/>
  </r>
  <r>
    <s v="Alta"/>
    <x v="14589"/>
    <x v="636"/>
    <x v="14116"/>
    <x v="1"/>
    <s v="Retail &amp; Marketing Consulting"/>
    <x v="421"/>
    <x v="59"/>
    <x v="7025"/>
    <x v="7024"/>
  </r>
  <r>
    <s v="Alta"/>
    <x v="14590"/>
    <x v="90"/>
    <x v="14117"/>
    <x v="0"/>
    <s v="Retail &amp; Marketing Consulting"/>
    <x v="421"/>
    <x v="0"/>
    <x v="7025"/>
    <x v="7024"/>
  </r>
  <r>
    <s v="Alta"/>
    <x v="14591"/>
    <x v="42"/>
    <x v="14116"/>
    <x v="1"/>
    <s v="Retail &amp; Marketing Consulting"/>
    <x v="421"/>
    <x v="77"/>
    <x v="7025"/>
    <x v="7024"/>
  </r>
  <r>
    <s v="Alta"/>
    <x v="14592"/>
    <x v="58"/>
    <x v="14118"/>
    <x v="0"/>
    <s v="Retail 100%"/>
    <x v="22"/>
    <x v="0"/>
    <x v="7026"/>
    <x v="7025"/>
  </r>
  <r>
    <s v="Alta"/>
    <x v="14593"/>
    <x v="268"/>
    <x v="14119"/>
    <x v="0"/>
    <s v="Retail 100%"/>
    <x v="22"/>
    <x v="14"/>
    <x v="7026"/>
    <x v="7025"/>
  </r>
  <r>
    <s v="Alta"/>
    <x v="14594"/>
    <x v="69"/>
    <x v="14120"/>
    <x v="0"/>
    <s v="Retail Corporation"/>
    <x v="22"/>
    <x v="0"/>
    <x v="7027"/>
    <x v="7026"/>
  </r>
  <r>
    <s v="Alta"/>
    <x v="14595"/>
    <x v="1347"/>
    <x v="14121"/>
    <x v="1"/>
    <s v="Retail Custom Solutions"/>
    <x v="183"/>
    <x v="76"/>
    <x v="7028"/>
    <x v="7027"/>
  </r>
  <r>
    <s v="Alta"/>
    <x v="14596"/>
    <x v="233"/>
    <x v="14122"/>
    <x v="0"/>
    <s v="Retail Custom Solutions"/>
    <x v="183"/>
    <x v="0"/>
    <x v="7028"/>
    <x v="7027"/>
  </r>
  <r>
    <s v="Alta"/>
    <x v="14597"/>
    <x v="35"/>
    <x v="14123"/>
    <x v="0"/>
    <s v="Retail Custom Solutions"/>
    <x v="183"/>
    <x v="16"/>
    <x v="7028"/>
    <x v="7027"/>
  </r>
  <r>
    <s v="Alta"/>
    <x v="14598"/>
    <x v="60"/>
    <x v="14124"/>
    <x v="1"/>
    <s v="Retail Custom Solutions"/>
    <x v="183"/>
    <x v="19"/>
    <x v="7028"/>
    <x v="7027"/>
  </r>
  <r>
    <s v="Alta"/>
    <x v="14599"/>
    <x v="48"/>
    <x v="5121"/>
    <x v="0"/>
    <s v="RDC"/>
    <x v="22"/>
    <x v="269"/>
    <x v="7029"/>
    <x v="7028"/>
  </r>
  <r>
    <s v="Alta"/>
    <x v="14600"/>
    <x v="35"/>
    <x v="14125"/>
    <x v="0"/>
    <s v="RDC"/>
    <x v="22"/>
    <x v="0"/>
    <x v="7029"/>
    <x v="7028"/>
  </r>
  <r>
    <s v="Alta"/>
    <x v="14601"/>
    <x v="15"/>
    <x v="14126"/>
    <x v="0"/>
    <s v="RDC"/>
    <x v="22"/>
    <x v="31"/>
    <x v="7029"/>
    <x v="7028"/>
  </r>
  <r>
    <s v="Media"/>
    <x v="14602"/>
    <x v="39"/>
    <x v="14127"/>
    <x v="1"/>
    <s v="Su Negocio"/>
    <x v="10"/>
    <x v="75"/>
    <x v="7030"/>
    <x v="7029"/>
  </r>
  <r>
    <s v="Alta"/>
    <x v="14603"/>
    <x v="2753"/>
    <x v="14128"/>
    <x v="1"/>
    <s v="Retorika"/>
    <x v="10"/>
    <x v="7"/>
    <x v="7031"/>
    <x v="7030"/>
  </r>
  <r>
    <s v="Media"/>
    <x v="14604"/>
    <x v="2271"/>
    <x v="14129"/>
    <x v="1"/>
    <s v="Retorika"/>
    <x v="10"/>
    <x v="0"/>
    <x v="7031"/>
    <x v="7030"/>
  </r>
  <r>
    <s v="Alta"/>
    <x v="14605"/>
    <x v="88"/>
    <x v="14130"/>
    <x v="0"/>
    <s v="Revalora"/>
    <x v="10"/>
    <x v="14"/>
    <x v="7032"/>
    <x v="7031"/>
  </r>
  <r>
    <s v="Alta"/>
    <x v="14606"/>
    <x v="938"/>
    <x v="14131"/>
    <x v="0"/>
    <s v="Revalora"/>
    <x v="10"/>
    <x v="0"/>
    <x v="7032"/>
    <x v="7031"/>
  </r>
  <r>
    <s v="Baja"/>
    <x v="14607"/>
    <x v="66"/>
    <x v="14132"/>
    <x v="0"/>
    <s v="Reverdece"/>
    <x v="421"/>
    <x v="14"/>
    <x v="7033"/>
    <x v="7032"/>
  </r>
  <r>
    <s v="Baja"/>
    <x v="14608"/>
    <x v="411"/>
    <x v="14133"/>
    <x v="1"/>
    <s v="Reverdece"/>
    <x v="421"/>
    <x v="11"/>
    <x v="7033"/>
    <x v="7032"/>
  </r>
  <r>
    <s v="Alta"/>
    <x v="14609"/>
    <x v="1311"/>
    <x v="14134"/>
    <x v="1"/>
    <s v="Reverdece"/>
    <x v="421"/>
    <x v="0"/>
    <x v="7033"/>
    <x v="7032"/>
  </r>
  <r>
    <s v="Media"/>
    <x v="14610"/>
    <x v="753"/>
    <x v="14135"/>
    <x v="1"/>
    <s v="Revilla Tello Karina Raquel"/>
    <x v="22"/>
    <x v="17"/>
    <x v="7034"/>
    <x v="7033"/>
  </r>
  <r>
    <s v="Media"/>
    <x v="14611"/>
    <x v="310"/>
    <x v="14136"/>
    <x v="1"/>
    <s v="Su Negocio"/>
    <x v="22"/>
    <x v="0"/>
    <x v="7034"/>
    <x v="7033"/>
  </r>
  <r>
    <s v="Media"/>
    <x v="14612"/>
    <x v="92"/>
    <x v="14137"/>
    <x v="0"/>
    <s v="Rex Chemical And Service"/>
    <x v="473"/>
    <x v="9"/>
    <x v="7035"/>
    <x v="7034"/>
  </r>
  <r>
    <s v="Alta"/>
    <x v="14613"/>
    <x v="68"/>
    <x v="14138"/>
    <x v="1"/>
    <s v="Rextie"/>
    <x v="43"/>
    <x v="361"/>
    <x v="7036"/>
    <x v="7035"/>
  </r>
  <r>
    <s v="Alta"/>
    <x v="14614"/>
    <x v="2754"/>
    <x v="14139"/>
    <x v="0"/>
    <s v="Rextie"/>
    <x v="43"/>
    <x v="0"/>
    <x v="7036"/>
    <x v="7035"/>
  </r>
  <r>
    <s v="Alta"/>
    <x v="14615"/>
    <x v="465"/>
    <x v="14140"/>
    <x v="0"/>
    <s v="Rextie"/>
    <x v="43"/>
    <x v="17"/>
    <x v="7036"/>
    <x v="7035"/>
  </r>
  <r>
    <s v="Alta"/>
    <x v="14616"/>
    <x v="27"/>
    <x v="14141"/>
    <x v="0"/>
    <s v="Rey &amp; De Los Rios Abogados"/>
    <x v="68"/>
    <x v="17"/>
    <x v="7037"/>
    <x v="7036"/>
  </r>
  <r>
    <s v="Alta"/>
    <x v="14617"/>
    <x v="130"/>
    <x v="14142"/>
    <x v="0"/>
    <s v="Su Negocio"/>
    <x v="68"/>
    <x v="17"/>
    <x v="7037"/>
    <x v="7036"/>
  </r>
  <r>
    <s v="Alta"/>
    <x v="14618"/>
    <x v="363"/>
    <x v="14143"/>
    <x v="0"/>
    <s v="Rey &amp; De Los Rios Abogados"/>
    <x v="68"/>
    <x v="17"/>
    <x v="7037"/>
    <x v="7036"/>
  </r>
  <r>
    <s v="Alta"/>
    <x v="14619"/>
    <x v="396"/>
    <x v="14144"/>
    <x v="2"/>
    <s v="Rey &amp; De Los Rios Abogados"/>
    <x v="68"/>
    <x v="13"/>
    <x v="7037"/>
    <x v="7036"/>
  </r>
  <r>
    <s v="Alta"/>
    <x v="14620"/>
    <x v="526"/>
    <x v="14145"/>
    <x v="1"/>
    <s v="Rey &amp; De Los Rios Abogados"/>
    <x v="68"/>
    <x v="17"/>
    <x v="7037"/>
    <x v="7036"/>
  </r>
  <r>
    <s v="Media"/>
    <x v="14621"/>
    <x v="742"/>
    <x v="14146"/>
    <x v="2"/>
    <s v="Su Negocio"/>
    <x v="104"/>
    <x v="0"/>
    <x v="7038"/>
    <x v="7037"/>
  </r>
  <r>
    <s v="Alta"/>
    <x v="14622"/>
    <x v="1866"/>
    <x v="14147"/>
    <x v="1"/>
    <s v="Reyes &amp; Consultores Asociados"/>
    <x v="187"/>
    <x v="27"/>
    <x v="7039"/>
    <x v="7038"/>
  </r>
  <r>
    <s v="Alta"/>
    <x v="14623"/>
    <x v="68"/>
    <x v="14148"/>
    <x v="1"/>
    <s v="Reyes &amp; Consultores Asociados"/>
    <x v="187"/>
    <x v="0"/>
    <x v="7039"/>
    <x v="7038"/>
  </r>
  <r>
    <s v="Baja"/>
    <x v="14624"/>
    <x v="343"/>
    <x v="14149"/>
    <x v="1"/>
    <s v="Reyes &amp; Consultores Asociados"/>
    <x v="187"/>
    <x v="11"/>
    <x v="7039"/>
    <x v="7038"/>
  </r>
  <r>
    <s v="Alta"/>
    <x v="14625"/>
    <x v="364"/>
    <x v="14150"/>
    <x v="1"/>
    <s v="Reyes Abogados"/>
    <x v="37"/>
    <x v="9"/>
    <x v="7040"/>
    <x v="7039"/>
  </r>
  <r>
    <s v="Media"/>
    <x v="14626"/>
    <x v="2686"/>
    <x v="14151"/>
    <x v="1"/>
    <s v="Reyes Abogados"/>
    <x v="37"/>
    <x v="27"/>
    <x v="7040"/>
    <x v="7039"/>
  </r>
  <r>
    <s v="Alta"/>
    <x v="14627"/>
    <x v="174"/>
    <x v="14152"/>
    <x v="2"/>
    <s v="Su Negocio"/>
    <x v="10"/>
    <x v="75"/>
    <x v="7041"/>
    <x v="7040"/>
  </r>
  <r>
    <s v="Media"/>
    <x v="14628"/>
    <x v="2755"/>
    <x v="14153"/>
    <x v="1"/>
    <s v="Reyes Reyes Joseph Larry"/>
    <x v="10"/>
    <x v="17"/>
    <x v="7042"/>
    <x v="7041"/>
  </r>
  <r>
    <s v="Media"/>
    <x v="14629"/>
    <x v="37"/>
    <x v="14154"/>
    <x v="1"/>
    <s v="Reyes Reyes Joseph Larry"/>
    <x v="10"/>
    <x v="17"/>
    <x v="7042"/>
    <x v="7041"/>
  </r>
  <r>
    <s v="Media"/>
    <x v="14630"/>
    <x v="2756"/>
    <x v="14155"/>
    <x v="0"/>
    <s v="Reyes Reyes Joseph Larry"/>
    <x v="10"/>
    <x v="17"/>
    <x v="7042"/>
    <x v="7041"/>
  </r>
  <r>
    <s v="Media"/>
    <x v="14631"/>
    <x v="88"/>
    <x v="14156"/>
    <x v="0"/>
    <s v="Reyes Sebastiani Y Asociados Contadores Publicos Colegiados Sociedad Civil"/>
    <x v="214"/>
    <x v="5"/>
    <x v="7043"/>
    <x v="7042"/>
  </r>
  <r>
    <s v="Alta"/>
    <x v="14632"/>
    <x v="48"/>
    <x v="14157"/>
    <x v="0"/>
    <s v="Reyes Sebastiani Y Asociados Contadores Publicos Colegiados Sociedad Civil"/>
    <x v="214"/>
    <x v="20"/>
    <x v="7043"/>
    <x v="7042"/>
  </r>
  <r>
    <s v="Alta"/>
    <x v="14633"/>
    <x v="78"/>
    <x v="14158"/>
    <x v="0"/>
    <s v="RF Capital"/>
    <x v="10"/>
    <x v="0"/>
    <x v="7044"/>
    <x v="7043"/>
  </r>
  <r>
    <s v="Alta"/>
    <x v="14634"/>
    <x v="110"/>
    <x v="14159"/>
    <x v="1"/>
    <s v="RF Capital"/>
    <x v="10"/>
    <x v="1"/>
    <x v="7044"/>
    <x v="7043"/>
  </r>
  <r>
    <s v="Alta"/>
    <x v="14635"/>
    <x v="2757"/>
    <x v="14160"/>
    <x v="0"/>
    <s v="RFJ Comunicaciones"/>
    <x v="159"/>
    <x v="0"/>
    <x v="7045"/>
    <x v="7044"/>
  </r>
  <r>
    <s v="Alta"/>
    <x v="14636"/>
    <x v="1141"/>
    <x v="14161"/>
    <x v="2"/>
    <s v="RFJ Comunicaciones"/>
    <x v="159"/>
    <x v="11"/>
    <x v="7045"/>
    <x v="7044"/>
  </r>
  <r>
    <s v="Alta"/>
    <x v="14637"/>
    <x v="91"/>
    <x v="14162"/>
    <x v="0"/>
    <s v="RGM Publicity &amp; Services Company Sociedad Anonima Cerrada"/>
    <x v="10"/>
    <x v="0"/>
    <x v="7046"/>
    <x v="7045"/>
  </r>
  <r>
    <s v="Alta"/>
    <x v="14638"/>
    <x v="57"/>
    <x v="14163"/>
    <x v="0"/>
    <s v="Rhino Motors"/>
    <x v="46"/>
    <x v="0"/>
    <x v="7047"/>
    <x v="7046"/>
  </r>
  <r>
    <s v="Baja"/>
    <x v="14639"/>
    <x v="2758"/>
    <x v="14164"/>
    <x v="2"/>
    <s v="Rhino Motors"/>
    <x v="46"/>
    <x v="19"/>
    <x v="7047"/>
    <x v="7046"/>
  </r>
  <r>
    <s v="Alta"/>
    <x v="14640"/>
    <x v="2759"/>
    <x v="14165"/>
    <x v="0"/>
    <s v="Rhodes Capital"/>
    <x v="22"/>
    <x v="0"/>
    <x v="7048"/>
    <x v="7047"/>
  </r>
  <r>
    <s v="Media"/>
    <x v="14641"/>
    <x v="459"/>
    <x v="14166"/>
    <x v="1"/>
    <s v="Rhodes Capital"/>
    <x v="22"/>
    <x v="1"/>
    <x v="7048"/>
    <x v="7047"/>
  </r>
  <r>
    <s v="Media"/>
    <x v="14642"/>
    <x v="13"/>
    <x v="14167"/>
    <x v="0"/>
    <s v="R &amp; E Consultores"/>
    <x v="187"/>
    <x v="75"/>
    <x v="7049"/>
    <x v="7048"/>
  </r>
  <r>
    <s v="Alta"/>
    <x v="14643"/>
    <x v="1846"/>
    <x v="14168"/>
    <x v="0"/>
    <s v="Ricardo Calderon Ingenieros"/>
    <x v="71"/>
    <x v="138"/>
    <x v="7050"/>
    <x v="7049"/>
  </r>
  <r>
    <s v="Alta"/>
    <x v="14644"/>
    <x v="119"/>
    <x v="9353"/>
    <x v="1"/>
    <s v="Ricardo Calderon Ingenieros"/>
    <x v="71"/>
    <x v="12"/>
    <x v="7050"/>
    <x v="7049"/>
  </r>
  <r>
    <s v="Alta"/>
    <x v="14645"/>
    <x v="91"/>
    <x v="14169"/>
    <x v="0"/>
    <s v="Su Negocio"/>
    <x v="71"/>
    <x v="0"/>
    <x v="7050"/>
    <x v="7049"/>
  </r>
  <r>
    <s v="Alta"/>
    <x v="14646"/>
    <x v="177"/>
    <x v="14170"/>
    <x v="1"/>
    <s v="Rich De Los Andes"/>
    <x v="163"/>
    <x v="40"/>
    <x v="7051"/>
    <x v="7050"/>
  </r>
  <r>
    <s v="Alta"/>
    <x v="14647"/>
    <x v="121"/>
    <x v="14171"/>
    <x v="2"/>
    <s v="Rich De Los Andes"/>
    <x v="163"/>
    <x v="232"/>
    <x v="7051"/>
    <x v="7050"/>
  </r>
  <r>
    <s v="Media"/>
    <x v="14648"/>
    <x v="897"/>
    <x v="14172"/>
    <x v="2"/>
    <s v="Richy Plast"/>
    <x v="81"/>
    <x v="13"/>
    <x v="7052"/>
    <x v="7051"/>
  </r>
  <r>
    <s v="Media"/>
    <x v="14649"/>
    <x v="811"/>
    <x v="14173"/>
    <x v="2"/>
    <s v="Richy Plast"/>
    <x v="81"/>
    <x v="20"/>
    <x v="7052"/>
    <x v="7051"/>
  </r>
  <r>
    <s v="Media"/>
    <x v="14650"/>
    <x v="830"/>
    <x v="14174"/>
    <x v="1"/>
    <s v="Ricse Rios Wilber Bryan"/>
    <x v="10"/>
    <x v="14"/>
    <x v="7053"/>
    <x v="7052"/>
  </r>
  <r>
    <s v="Media"/>
    <x v="14651"/>
    <x v="980"/>
    <x v="14175"/>
    <x v="0"/>
    <s v="Su Negocio"/>
    <x v="10"/>
    <x v="0"/>
    <x v="7053"/>
    <x v="7052"/>
  </r>
  <r>
    <s v="Alta"/>
    <x v="14652"/>
    <x v="2760"/>
    <x v="14176"/>
    <x v="2"/>
    <s v="Riders"/>
    <x v="149"/>
    <x v="7"/>
    <x v="7054"/>
    <x v="7053"/>
  </r>
  <r>
    <s v="Alta"/>
    <x v="14653"/>
    <x v="135"/>
    <x v="14177"/>
    <x v="0"/>
    <s v="Riders"/>
    <x v="149"/>
    <x v="0"/>
    <x v="7054"/>
    <x v="7053"/>
  </r>
  <r>
    <s v="Media"/>
    <x v="14654"/>
    <x v="258"/>
    <x v="14178"/>
    <x v="0"/>
    <s v="Riera Castro Maria Jose"/>
    <x v="10"/>
    <x v="224"/>
    <x v="7055"/>
    <x v="7054"/>
  </r>
  <r>
    <s v="Media"/>
    <x v="14655"/>
    <x v="39"/>
    <x v="14179"/>
    <x v="1"/>
    <s v="Su Negocio"/>
    <x v="10"/>
    <x v="75"/>
    <x v="7055"/>
    <x v="7054"/>
  </r>
  <r>
    <s v="Alta"/>
    <x v="14656"/>
    <x v="105"/>
    <x v="14180"/>
    <x v="0"/>
    <s v="Rikra"/>
    <x v="10"/>
    <x v="0"/>
    <x v="7056"/>
    <x v="7055"/>
  </r>
  <r>
    <s v="Alta"/>
    <x v="14657"/>
    <x v="37"/>
    <x v="14181"/>
    <x v="0"/>
    <s v="Rinol Pavimenta"/>
    <x v="48"/>
    <x v="14"/>
    <x v="7057"/>
    <x v="7056"/>
  </r>
  <r>
    <s v="Alta"/>
    <x v="14658"/>
    <x v="932"/>
    <x v="14182"/>
    <x v="0"/>
    <s v="Rinol Pavimenta"/>
    <x v="48"/>
    <x v="0"/>
    <x v="7057"/>
    <x v="7056"/>
  </r>
  <r>
    <s v="Alta"/>
    <x v="14659"/>
    <x v="1192"/>
    <x v="14183"/>
    <x v="0"/>
    <s v="Rinol Pavimenta"/>
    <x v="48"/>
    <x v="16"/>
    <x v="7057"/>
    <x v="7056"/>
  </r>
  <r>
    <s v="Alta"/>
    <x v="14660"/>
    <x v="60"/>
    <x v="14184"/>
    <x v="1"/>
    <s v="Rinol Pavimenta"/>
    <x v="48"/>
    <x v="36"/>
    <x v="7057"/>
    <x v="7056"/>
  </r>
  <r>
    <s v="Baja"/>
    <x v="14661"/>
    <x v="15"/>
    <x v="14185"/>
    <x v="0"/>
    <s v="Rio Madera Trading"/>
    <x v="10"/>
    <x v="0"/>
    <x v="7058"/>
    <x v="7057"/>
  </r>
  <r>
    <s v="Media"/>
    <x v="14662"/>
    <x v="99"/>
    <x v="14186"/>
    <x v="0"/>
    <s v="Su Negocio"/>
    <x v="68"/>
    <x v="75"/>
    <x v="7059"/>
    <x v="7058"/>
  </r>
  <r>
    <s v="Media"/>
    <x v="14663"/>
    <x v="198"/>
    <x v="14187"/>
    <x v="0"/>
    <s v="Relax Tours"/>
    <x v="117"/>
    <x v="105"/>
    <x v="7060"/>
    <x v="7059"/>
  </r>
  <r>
    <s v="Media"/>
    <x v="14664"/>
    <x v="48"/>
    <x v="14188"/>
    <x v="0"/>
    <s v="Relax Tours"/>
    <x v="117"/>
    <x v="213"/>
    <x v="7060"/>
    <x v="7059"/>
  </r>
  <r>
    <s v="Media"/>
    <x v="14665"/>
    <x v="39"/>
    <x v="14189"/>
    <x v="1"/>
    <s v="Relax Tours"/>
    <x v="117"/>
    <x v="151"/>
    <x v="7060"/>
    <x v="7059"/>
  </r>
  <r>
    <s v="Media"/>
    <x v="14666"/>
    <x v="13"/>
    <x v="14190"/>
    <x v="0"/>
    <s v="Su Negocio"/>
    <x v="10"/>
    <x v="75"/>
    <x v="7061"/>
    <x v="7060"/>
  </r>
  <r>
    <s v="Alta"/>
    <x v="14667"/>
    <x v="268"/>
    <x v="14191"/>
    <x v="0"/>
    <s v="Obi Consulting"/>
    <x v="71"/>
    <x v="0"/>
    <x v="7062"/>
    <x v="7061"/>
  </r>
  <r>
    <s v="Media"/>
    <x v="14668"/>
    <x v="777"/>
    <x v="14192"/>
    <x v="0"/>
    <s v="Risco Echeverria Paolo Aleksander"/>
    <x v="236"/>
    <x v="30"/>
    <x v="7063"/>
    <x v="7062"/>
  </r>
  <r>
    <s v="Media"/>
    <x v="14669"/>
    <x v="830"/>
    <x v="14193"/>
    <x v="1"/>
    <s v="Risco Echeverria Paolo Aleksander"/>
    <x v="236"/>
    <x v="10"/>
    <x v="7063"/>
    <x v="7062"/>
  </r>
  <r>
    <s v="Alta"/>
    <x v="14670"/>
    <x v="953"/>
    <x v="14194"/>
    <x v="0"/>
    <s v="Risk Control Engineering"/>
    <x v="70"/>
    <x v="0"/>
    <x v="7064"/>
    <x v="7063"/>
  </r>
  <r>
    <s v="Alta"/>
    <x v="14671"/>
    <x v="2761"/>
    <x v="14195"/>
    <x v="1"/>
    <s v="Risk Control Engineering"/>
    <x v="70"/>
    <x v="30"/>
    <x v="7064"/>
    <x v="7063"/>
  </r>
  <r>
    <s v="Alta"/>
    <x v="14672"/>
    <x v="2504"/>
    <x v="14196"/>
    <x v="0"/>
    <s v="Su Negocio"/>
    <x v="40"/>
    <x v="0"/>
    <x v="7065"/>
    <x v="7064"/>
  </r>
  <r>
    <s v="Baja"/>
    <x v="14673"/>
    <x v="2762"/>
    <x v="14197"/>
    <x v="1"/>
    <s v="Riva Orbezo Raymond"/>
    <x v="40"/>
    <x v="11"/>
    <x v="7065"/>
    <x v="7064"/>
  </r>
  <r>
    <s v="Media"/>
    <x v="14674"/>
    <x v="309"/>
    <x v="14198"/>
    <x v="2"/>
    <s v="Rivadeneira Lopez Roberto Andres"/>
    <x v="10"/>
    <x v="17"/>
    <x v="7066"/>
    <x v="7065"/>
  </r>
  <r>
    <s v="Alta"/>
    <x v="14675"/>
    <x v="346"/>
    <x v="14199"/>
    <x v="0"/>
    <s v="Rival Y Compañia"/>
    <x v="81"/>
    <x v="0"/>
    <x v="7067"/>
    <x v="7066"/>
  </r>
  <r>
    <s v="Alta"/>
    <x v="14676"/>
    <x v="1096"/>
    <x v="14200"/>
    <x v="0"/>
    <s v="Rival Y Compañia"/>
    <x v="81"/>
    <x v="6"/>
    <x v="7067"/>
    <x v="7066"/>
  </r>
  <r>
    <s v="Alta"/>
    <x v="14677"/>
    <x v="446"/>
    <x v="14201"/>
    <x v="0"/>
    <s v="Dogs House"/>
    <x v="262"/>
    <x v="0"/>
    <x v="7068"/>
    <x v="7067"/>
  </r>
  <r>
    <s v="Media"/>
    <x v="14678"/>
    <x v="39"/>
    <x v="14202"/>
    <x v="1"/>
    <s v="Rivas S. Civil De R.L."/>
    <x v="361"/>
    <x v="0"/>
    <x v="7069"/>
    <x v="7068"/>
  </r>
  <r>
    <s v="Alta"/>
    <x v="14679"/>
    <x v="91"/>
    <x v="14203"/>
    <x v="0"/>
    <s v="River Pharma Peru"/>
    <x v="52"/>
    <x v="0"/>
    <x v="7070"/>
    <x v="7069"/>
  </r>
  <r>
    <s v="Alta"/>
    <x v="14680"/>
    <x v="666"/>
    <x v="14204"/>
    <x v="1"/>
    <s v="River Pharma Peru"/>
    <x v="52"/>
    <x v="20"/>
    <x v="7070"/>
    <x v="7069"/>
  </r>
  <r>
    <s v="Alta"/>
    <x v="14681"/>
    <x v="31"/>
    <x v="14205"/>
    <x v="0"/>
    <s v="Su Negocio"/>
    <x v="25"/>
    <x v="0"/>
    <x v="7071"/>
    <x v="7070"/>
  </r>
  <r>
    <s v="Media"/>
    <x v="14682"/>
    <x v="246"/>
    <x v="14206"/>
    <x v="2"/>
    <s v="Su Negocio"/>
    <x v="10"/>
    <x v="0"/>
    <x v="7072"/>
    <x v="7071"/>
  </r>
  <r>
    <s v="Media"/>
    <x v="14683"/>
    <x v="166"/>
    <x v="14207"/>
    <x v="1"/>
    <s v="Rivera Del Carpio Lazaro Emigdio"/>
    <x v="111"/>
    <x v="17"/>
    <x v="7073"/>
    <x v="7072"/>
  </r>
  <r>
    <s v="Media"/>
    <x v="14684"/>
    <x v="648"/>
    <x v="14208"/>
    <x v="2"/>
    <s v="Rivera Garrido Jhoel Leonardo"/>
    <x v="0"/>
    <x v="17"/>
    <x v="7074"/>
    <x v="7073"/>
  </r>
  <r>
    <s v="Alta"/>
    <x v="14685"/>
    <x v="77"/>
    <x v="14209"/>
    <x v="0"/>
    <s v="Su Negocio"/>
    <x v="172"/>
    <x v="0"/>
    <x v="7075"/>
    <x v="7074"/>
  </r>
  <r>
    <s v="Media"/>
    <x v="14686"/>
    <x v="418"/>
    <x v="14210"/>
    <x v="0"/>
    <s v="Cliconyou"/>
    <x v="172"/>
    <x v="0"/>
    <x v="7076"/>
    <x v="7075"/>
  </r>
  <r>
    <s v="Media"/>
    <x v="14687"/>
    <x v="2264"/>
    <x v="14211"/>
    <x v="1"/>
    <s v="Rivera Villegas Luis Antonio"/>
    <x v="2"/>
    <x v="6"/>
    <x v="7077"/>
    <x v="7076"/>
  </r>
  <r>
    <s v="Alta"/>
    <x v="14688"/>
    <x v="21"/>
    <x v="14212"/>
    <x v="1"/>
    <s v="Rivercon. Com"/>
    <x v="21"/>
    <x v="76"/>
    <x v="7078"/>
    <x v="7077"/>
  </r>
  <r>
    <s v="Alta"/>
    <x v="14689"/>
    <x v="69"/>
    <x v="14213"/>
    <x v="0"/>
    <s v="Rivercon. Com"/>
    <x v="21"/>
    <x v="0"/>
    <x v="7078"/>
    <x v="7077"/>
  </r>
  <r>
    <s v="Alta"/>
    <x v="14690"/>
    <x v="90"/>
    <x v="14214"/>
    <x v="0"/>
    <s v="Rivercon. Com"/>
    <x v="21"/>
    <x v="7"/>
    <x v="7078"/>
    <x v="7077"/>
  </r>
  <r>
    <s v="Alta"/>
    <x v="14691"/>
    <x v="71"/>
    <x v="14215"/>
    <x v="1"/>
    <s v="Rivercon. Com"/>
    <x v="21"/>
    <x v="11"/>
    <x v="7078"/>
    <x v="7077"/>
  </r>
  <r>
    <s v="Alta"/>
    <x v="14692"/>
    <x v="32"/>
    <x v="14216"/>
    <x v="0"/>
    <s v="Rivercon. Com"/>
    <x v="21"/>
    <x v="16"/>
    <x v="7078"/>
    <x v="7077"/>
  </r>
  <r>
    <s v="Alta"/>
    <x v="14693"/>
    <x v="362"/>
    <x v="14217"/>
    <x v="0"/>
    <s v="RLC Innovatech"/>
    <x v="13"/>
    <x v="6"/>
    <x v="7079"/>
    <x v="7078"/>
  </r>
  <r>
    <s v="Alta"/>
    <x v="14694"/>
    <x v="35"/>
    <x v="14218"/>
    <x v="0"/>
    <s v="RLC Innovatech"/>
    <x v="13"/>
    <x v="0"/>
    <x v="7079"/>
    <x v="7078"/>
  </r>
  <r>
    <s v="Alta"/>
    <x v="14695"/>
    <x v="21"/>
    <x v="14219"/>
    <x v="2"/>
    <s v="R.L.C. Representaciones Quimicas"/>
    <x v="216"/>
    <x v="136"/>
    <x v="7080"/>
    <x v="7079"/>
  </r>
  <r>
    <s v="Alta"/>
    <x v="14696"/>
    <x v="105"/>
    <x v="14220"/>
    <x v="0"/>
    <s v="R.L.C. Representaciones Quimicas"/>
    <x v="216"/>
    <x v="59"/>
    <x v="7080"/>
    <x v="7079"/>
  </r>
  <r>
    <s v="Alta"/>
    <x v="14697"/>
    <x v="35"/>
    <x v="14221"/>
    <x v="0"/>
    <s v="R.L.C. Representaciones Quimicas"/>
    <x v="216"/>
    <x v="0"/>
    <x v="7080"/>
    <x v="7079"/>
  </r>
  <r>
    <s v="Alta"/>
    <x v="14698"/>
    <x v="328"/>
    <x v="14222"/>
    <x v="1"/>
    <s v="R.L.C. Representaciones Quimicas"/>
    <x v="216"/>
    <x v="136"/>
    <x v="7080"/>
    <x v="7079"/>
  </r>
  <r>
    <s v="Media"/>
    <x v="14699"/>
    <x v="554"/>
    <x v="14223"/>
    <x v="2"/>
    <s v="RM Promotora Inmobiliaria"/>
    <x v="48"/>
    <x v="13"/>
    <x v="7081"/>
    <x v="7080"/>
  </r>
  <r>
    <s v="Alta"/>
    <x v="14700"/>
    <x v="268"/>
    <x v="14224"/>
    <x v="0"/>
    <s v="RM Promotora Inmobiliaria"/>
    <x v="48"/>
    <x v="7"/>
    <x v="7081"/>
    <x v="7080"/>
  </r>
  <r>
    <s v="Alta"/>
    <x v="14701"/>
    <x v="268"/>
    <x v="14225"/>
    <x v="0"/>
    <s v="RM Promotora Inmobiliaria"/>
    <x v="48"/>
    <x v="0"/>
    <x v="7081"/>
    <x v="7080"/>
  </r>
  <r>
    <s v="Alta"/>
    <x v="14702"/>
    <x v="133"/>
    <x v="14226"/>
    <x v="0"/>
    <s v="Rmontoya Ingenieros"/>
    <x v="10"/>
    <x v="0"/>
    <x v="7082"/>
    <x v="7081"/>
  </r>
  <r>
    <s v="Alta"/>
    <x v="14703"/>
    <x v="135"/>
    <x v="14227"/>
    <x v="0"/>
    <s v="Road Service"/>
    <x v="26"/>
    <x v="0"/>
    <x v="7083"/>
    <x v="7082"/>
  </r>
  <r>
    <s v="Alta"/>
    <x v="14704"/>
    <x v="13"/>
    <x v="14228"/>
    <x v="0"/>
    <s v="Roand Servicios Logisticos"/>
    <x v="257"/>
    <x v="14"/>
    <x v="7084"/>
    <x v="7083"/>
  </r>
  <r>
    <s v="Alta"/>
    <x v="14705"/>
    <x v="1233"/>
    <x v="14229"/>
    <x v="1"/>
    <s v="Roand Servicios Logisticos"/>
    <x v="257"/>
    <x v="38"/>
    <x v="7084"/>
    <x v="7083"/>
  </r>
  <r>
    <s v="Alta"/>
    <x v="14706"/>
    <x v="2763"/>
    <x v="2304"/>
    <x v="0"/>
    <s v="Robert Bosch"/>
    <x v="18"/>
    <x v="10"/>
    <x v="7085"/>
    <x v="7084"/>
  </r>
  <r>
    <s v="Alta"/>
    <x v="14707"/>
    <x v="45"/>
    <x v="14230"/>
    <x v="0"/>
    <s v="Robert Bosch"/>
    <x v="18"/>
    <x v="56"/>
    <x v="7085"/>
    <x v="7084"/>
  </r>
  <r>
    <s v="Baja"/>
    <x v="14708"/>
    <x v="234"/>
    <x v="14231"/>
    <x v="1"/>
    <s v="Roberto Representaciones"/>
    <x v="8"/>
    <x v="7"/>
    <x v="7086"/>
    <x v="7085"/>
  </r>
  <r>
    <s v="Baja"/>
    <x v="14709"/>
    <x v="809"/>
    <x v="14232"/>
    <x v="0"/>
    <s v="Roberto Representaciones"/>
    <x v="8"/>
    <x v="6"/>
    <x v="7086"/>
    <x v="7085"/>
  </r>
  <r>
    <s v="Media"/>
    <x v="14710"/>
    <x v="133"/>
    <x v="14233"/>
    <x v="0"/>
    <s v="Roberto Representaciones"/>
    <x v="8"/>
    <x v="0"/>
    <x v="7086"/>
    <x v="7085"/>
  </r>
  <r>
    <s v="Media"/>
    <x v="14711"/>
    <x v="133"/>
    <x v="14233"/>
    <x v="0"/>
    <s v="Roberto Representaciones"/>
    <x v="8"/>
    <x v="0"/>
    <x v="7086"/>
    <x v="7085"/>
  </r>
  <r>
    <s v="Alta"/>
    <x v="14712"/>
    <x v="224"/>
    <x v="14234"/>
    <x v="1"/>
    <s v="Simrad"/>
    <x v="273"/>
    <x v="13"/>
    <x v="7087"/>
    <x v="7086"/>
  </r>
  <r>
    <s v="Alta"/>
    <x v="14713"/>
    <x v="39"/>
    <x v="14235"/>
    <x v="1"/>
    <s v="Simrad"/>
    <x v="273"/>
    <x v="28"/>
    <x v="7087"/>
    <x v="7086"/>
  </r>
  <r>
    <s v="Alta"/>
    <x v="14714"/>
    <x v="227"/>
    <x v="14236"/>
    <x v="0"/>
    <s v="Roble Capital"/>
    <x v="96"/>
    <x v="0"/>
    <x v="7088"/>
    <x v="7087"/>
  </r>
  <r>
    <s v="Alta"/>
    <x v="14715"/>
    <x v="45"/>
    <x v="14237"/>
    <x v="0"/>
    <s v="Roble Capital"/>
    <x v="96"/>
    <x v="92"/>
    <x v="7088"/>
    <x v="7087"/>
  </r>
  <r>
    <s v="Media"/>
    <x v="14716"/>
    <x v="404"/>
    <x v="14238"/>
    <x v="0"/>
    <s v="JR Crack"/>
    <x v="285"/>
    <x v="17"/>
    <x v="7089"/>
    <x v="7088"/>
  </r>
  <r>
    <s v="Alta"/>
    <x v="14717"/>
    <x v="2764"/>
    <x v="14238"/>
    <x v="0"/>
    <s v="JR Crack"/>
    <x v="285"/>
    <x v="0"/>
    <x v="7089"/>
    <x v="7088"/>
  </r>
  <r>
    <s v="Alta"/>
    <x v="14718"/>
    <x v="57"/>
    <x v="14239"/>
    <x v="0"/>
    <s v="Roca"/>
    <x v="94"/>
    <x v="19"/>
    <x v="7090"/>
    <x v="7089"/>
  </r>
  <r>
    <s v="Alta"/>
    <x v="14719"/>
    <x v="68"/>
    <x v="14240"/>
    <x v="1"/>
    <s v="Roca"/>
    <x v="94"/>
    <x v="0"/>
    <x v="7090"/>
    <x v="7089"/>
  </r>
  <r>
    <s v="Alta"/>
    <x v="14720"/>
    <x v="2765"/>
    <x v="14241"/>
    <x v="2"/>
    <s v="Roca"/>
    <x v="94"/>
    <x v="28"/>
    <x v="7090"/>
    <x v="7089"/>
  </r>
  <r>
    <s v="Alta"/>
    <x v="14721"/>
    <x v="304"/>
    <x v="14242"/>
    <x v="0"/>
    <s v="Roca"/>
    <x v="94"/>
    <x v="59"/>
    <x v="7090"/>
    <x v="7089"/>
  </r>
  <r>
    <s v="Media"/>
    <x v="14722"/>
    <x v="536"/>
    <x v="12647"/>
    <x v="1"/>
    <s v="Rocatech"/>
    <x v="31"/>
    <x v="0"/>
    <x v="7091"/>
    <x v="7090"/>
  </r>
  <r>
    <s v="Alta"/>
    <x v="14723"/>
    <x v="26"/>
    <x v="14243"/>
    <x v="0"/>
    <s v="Roccia"/>
    <x v="358"/>
    <x v="0"/>
    <x v="7092"/>
    <x v="7091"/>
  </r>
  <r>
    <s v="Baja"/>
    <x v="14724"/>
    <x v="185"/>
    <x v="14244"/>
    <x v="1"/>
    <s v="Rochem Biocare Del Peru"/>
    <x v="52"/>
    <x v="11"/>
    <x v="7093"/>
    <x v="7092"/>
  </r>
  <r>
    <s v="Alta"/>
    <x v="14725"/>
    <x v="248"/>
    <x v="14245"/>
    <x v="1"/>
    <s v="Rochem Biocare Del Peru"/>
    <x v="52"/>
    <x v="0"/>
    <x v="7093"/>
    <x v="7092"/>
  </r>
  <r>
    <s v="Alta"/>
    <x v="14726"/>
    <x v="189"/>
    <x v="14246"/>
    <x v="2"/>
    <s v="Rochem Biocare Del Peru"/>
    <x v="52"/>
    <x v="13"/>
    <x v="7093"/>
    <x v="7092"/>
  </r>
  <r>
    <s v="Alta"/>
    <x v="14727"/>
    <x v="56"/>
    <x v="14247"/>
    <x v="0"/>
    <s v="Rocketbot Peru"/>
    <x v="10"/>
    <x v="20"/>
    <x v="7094"/>
    <x v="7093"/>
  </r>
  <r>
    <s v="Alta"/>
    <x v="14728"/>
    <x v="69"/>
    <x v="14248"/>
    <x v="0"/>
    <s v="Rocketbot Peru"/>
    <x v="10"/>
    <x v="0"/>
    <x v="7094"/>
    <x v="7093"/>
  </r>
  <r>
    <s v="Alta"/>
    <x v="14729"/>
    <x v="216"/>
    <x v="14249"/>
    <x v="1"/>
    <s v="Rockwell Automation De Peru"/>
    <x v="157"/>
    <x v="65"/>
    <x v="7095"/>
    <x v="7094"/>
  </r>
  <r>
    <s v="Alta"/>
    <x v="14730"/>
    <x v="238"/>
    <x v="14250"/>
    <x v="0"/>
    <s v="Rockwell Automation De Peru"/>
    <x v="157"/>
    <x v="7"/>
    <x v="7095"/>
    <x v="7094"/>
  </r>
  <r>
    <s v="Media"/>
    <x v="14731"/>
    <x v="543"/>
    <x v="14251"/>
    <x v="0"/>
    <s v="Rocky Textil"/>
    <x v="170"/>
    <x v="19"/>
    <x v="7096"/>
    <x v="7095"/>
  </r>
  <r>
    <s v="Alta"/>
    <x v="14732"/>
    <x v="55"/>
    <x v="14252"/>
    <x v="2"/>
    <s v="Roda"/>
    <x v="22"/>
    <x v="28"/>
    <x v="7097"/>
    <x v="7096"/>
  </r>
  <r>
    <s v="Alta"/>
    <x v="14733"/>
    <x v="317"/>
    <x v="14253"/>
    <x v="1"/>
    <s v="Roda"/>
    <x v="22"/>
    <x v="0"/>
    <x v="7097"/>
    <x v="7096"/>
  </r>
  <r>
    <s v="Alta"/>
    <x v="14734"/>
    <x v="224"/>
    <x v="14254"/>
    <x v="1"/>
    <s v="Roda Selva"/>
    <x v="10"/>
    <x v="16"/>
    <x v="7098"/>
    <x v="7097"/>
  </r>
  <r>
    <s v="Alta"/>
    <x v="14735"/>
    <x v="91"/>
    <x v="14255"/>
    <x v="0"/>
    <s v="Roda Selva"/>
    <x v="10"/>
    <x v="0"/>
    <x v="7098"/>
    <x v="7097"/>
  </r>
  <r>
    <s v="Media"/>
    <x v="14736"/>
    <x v="251"/>
    <x v="14256"/>
    <x v="0"/>
    <s v="Su Negocio"/>
    <x v="347"/>
    <x v="111"/>
    <x v="7099"/>
    <x v="7098"/>
  </r>
  <r>
    <s v="Media"/>
    <x v="14737"/>
    <x v="251"/>
    <x v="14257"/>
    <x v="0"/>
    <s v="Su Negocio"/>
    <x v="347"/>
    <x v="96"/>
    <x v="7099"/>
    <x v="7098"/>
  </r>
  <r>
    <s v="Alta"/>
    <x v="14738"/>
    <x v="169"/>
    <x v="962"/>
    <x v="2"/>
    <s v="Rodolfo Bustamante S.A. Angentes De Aduana"/>
    <x v="107"/>
    <x v="10"/>
    <x v="7100"/>
    <x v="7099"/>
  </r>
  <r>
    <s v="Alta"/>
    <x v="14739"/>
    <x v="500"/>
    <x v="14258"/>
    <x v="1"/>
    <s v="Rodolfo Bustamante S.A. Angentes De Aduana"/>
    <x v="107"/>
    <x v="11"/>
    <x v="7100"/>
    <x v="7099"/>
  </r>
  <r>
    <s v="Alta"/>
    <x v="14740"/>
    <x v="296"/>
    <x v="3429"/>
    <x v="0"/>
    <s v="Rodrigo, Elias &amp; Medrano Abogados"/>
    <x v="22"/>
    <x v="1"/>
    <x v="7101"/>
    <x v="7100"/>
  </r>
  <r>
    <s v="Alta"/>
    <x v="14741"/>
    <x v="13"/>
    <x v="14259"/>
    <x v="0"/>
    <s v="Rodrigo, Elias &amp; Medrano Abogados"/>
    <x v="22"/>
    <x v="138"/>
    <x v="7101"/>
    <x v="7100"/>
  </r>
  <r>
    <s v="Alta"/>
    <x v="14742"/>
    <x v="2766"/>
    <x v="14260"/>
    <x v="0"/>
    <s v="Rodrigo, Elias &amp; Medrano Abogados"/>
    <x v="22"/>
    <x v="125"/>
    <x v="7101"/>
    <x v="7100"/>
  </r>
  <r>
    <s v="Alta"/>
    <x v="14743"/>
    <x v="1051"/>
    <x v="14261"/>
    <x v="2"/>
    <s v="Rodrigo, Elias &amp; Medrano Abogados"/>
    <x v="22"/>
    <x v="18"/>
    <x v="7101"/>
    <x v="7100"/>
  </r>
  <r>
    <s v="Alta"/>
    <x v="14744"/>
    <x v="90"/>
    <x v="14262"/>
    <x v="0"/>
    <s v="Rodrigo, Elias &amp; Medrano Abogados"/>
    <x v="22"/>
    <x v="17"/>
    <x v="7101"/>
    <x v="7100"/>
  </r>
  <r>
    <s v="Alta"/>
    <x v="14745"/>
    <x v="692"/>
    <x v="14263"/>
    <x v="1"/>
    <s v="Rodrigo, Elias &amp; Medrano Abogados"/>
    <x v="22"/>
    <x v="132"/>
    <x v="7101"/>
    <x v="7100"/>
  </r>
  <r>
    <s v="Alta"/>
    <x v="14746"/>
    <x v="568"/>
    <x v="14264"/>
    <x v="0"/>
    <s v="Rodrigo, Elias &amp; Medrano Abogados"/>
    <x v="22"/>
    <x v="17"/>
    <x v="7101"/>
    <x v="7100"/>
  </r>
  <r>
    <s v="Media"/>
    <x v="14747"/>
    <x v="242"/>
    <x v="14265"/>
    <x v="1"/>
    <s v="Rodriguez Benites Leslie Lucero"/>
    <x v="502"/>
    <x v="30"/>
    <x v="7102"/>
    <x v="7101"/>
  </r>
  <r>
    <s v="Alta"/>
    <x v="14748"/>
    <x v="35"/>
    <x v="14266"/>
    <x v="0"/>
    <s v="Arrefrigeracion"/>
    <x v="352"/>
    <x v="9"/>
    <x v="7103"/>
    <x v="7102"/>
  </r>
  <r>
    <s v="Media"/>
    <x v="14749"/>
    <x v="69"/>
    <x v="14267"/>
    <x v="0"/>
    <s v="Su Negocio"/>
    <x v="10"/>
    <x v="20"/>
    <x v="7104"/>
    <x v="7103"/>
  </r>
  <r>
    <s v="Media"/>
    <x v="14750"/>
    <x v="19"/>
    <x v="14268"/>
    <x v="0"/>
    <s v="Su Negocio"/>
    <x v="10"/>
    <x v="75"/>
    <x v="7105"/>
    <x v="7104"/>
  </r>
  <r>
    <s v="Media"/>
    <x v="14751"/>
    <x v="2767"/>
    <x v="14269"/>
    <x v="1"/>
    <s v="Construcciones Y Remodelaciones"/>
    <x v="421"/>
    <x v="165"/>
    <x v="7106"/>
    <x v="7105"/>
  </r>
  <r>
    <s v="Alta"/>
    <x v="14752"/>
    <x v="2211"/>
    <x v="14270"/>
    <x v="1"/>
    <s v="Su Negocio"/>
    <x v="420"/>
    <x v="111"/>
    <x v="7107"/>
    <x v="7106"/>
  </r>
  <r>
    <s v="Media"/>
    <x v="14753"/>
    <x v="206"/>
    <x v="14271"/>
    <x v="0"/>
    <s v="Su Negocio"/>
    <x v="68"/>
    <x v="20"/>
    <x v="7108"/>
    <x v="7107"/>
  </r>
  <r>
    <s v="Media"/>
    <x v="14754"/>
    <x v="135"/>
    <x v="14272"/>
    <x v="0"/>
    <s v="Rodriguez Torres Kelly Antuanett"/>
    <x v="68"/>
    <x v="17"/>
    <x v="7108"/>
    <x v="7107"/>
  </r>
  <r>
    <s v="Media"/>
    <x v="14755"/>
    <x v="133"/>
    <x v="14273"/>
    <x v="0"/>
    <s v="Su Negocio"/>
    <x v="22"/>
    <x v="75"/>
    <x v="7109"/>
    <x v="7108"/>
  </r>
  <r>
    <s v="Alta"/>
    <x v="14756"/>
    <x v="346"/>
    <x v="2531"/>
    <x v="0"/>
    <s v="Rodriz"/>
    <x v="95"/>
    <x v="20"/>
    <x v="7110"/>
    <x v="7109"/>
  </r>
  <r>
    <s v="Baja"/>
    <x v="14757"/>
    <x v="185"/>
    <x v="14274"/>
    <x v="1"/>
    <s v="Rofran"/>
    <x v="211"/>
    <x v="20"/>
    <x v="7111"/>
    <x v="7110"/>
  </r>
  <r>
    <s v="Media"/>
    <x v="14758"/>
    <x v="2768"/>
    <x v="14275"/>
    <x v="0"/>
    <s v="Toldos Rojas"/>
    <x v="310"/>
    <x v="0"/>
    <x v="7112"/>
    <x v="7111"/>
  </r>
  <r>
    <s v="Alta"/>
    <x v="14759"/>
    <x v="48"/>
    <x v="14276"/>
    <x v="0"/>
    <s v="Su Negocio"/>
    <x v="68"/>
    <x v="9"/>
    <x v="7113"/>
    <x v="7112"/>
  </r>
  <r>
    <s v="Media"/>
    <x v="14760"/>
    <x v="1358"/>
    <x v="14277"/>
    <x v="2"/>
    <s v="Juan Miguel Rojas Ascon"/>
    <x v="68"/>
    <x v="11"/>
    <x v="7113"/>
    <x v="7112"/>
  </r>
  <r>
    <s v="Media"/>
    <x v="14761"/>
    <x v="1949"/>
    <x v="14278"/>
    <x v="1"/>
    <s v="Su Negocio"/>
    <x v="82"/>
    <x v="0"/>
    <x v="7114"/>
    <x v="7113"/>
  </r>
  <r>
    <s v="Media"/>
    <x v="14762"/>
    <x v="130"/>
    <x v="14279"/>
    <x v="0"/>
    <s v="Rojas Blas Fatima"/>
    <x v="82"/>
    <x v="7"/>
    <x v="7114"/>
    <x v="7113"/>
  </r>
  <r>
    <s v="Media"/>
    <x v="14763"/>
    <x v="603"/>
    <x v="14280"/>
    <x v="1"/>
    <s v="Rojas Delgadillo Maicol Kevin"/>
    <x v="85"/>
    <x v="17"/>
    <x v="7115"/>
    <x v="7114"/>
  </r>
  <r>
    <s v="Media"/>
    <x v="14764"/>
    <x v="69"/>
    <x v="14281"/>
    <x v="0"/>
    <s v="Su Negocio"/>
    <x v="22"/>
    <x v="20"/>
    <x v="7116"/>
    <x v="7115"/>
  </r>
  <r>
    <s v="Media"/>
    <x v="14765"/>
    <x v="434"/>
    <x v="14282"/>
    <x v="1"/>
    <s v="Rojas Kengua Jose Miguel"/>
    <x v="22"/>
    <x v="41"/>
    <x v="7116"/>
    <x v="7115"/>
  </r>
  <r>
    <s v="Media"/>
    <x v="14766"/>
    <x v="187"/>
    <x v="14283"/>
    <x v="0"/>
    <s v="Su Negocio"/>
    <x v="10"/>
    <x v="0"/>
    <x v="7117"/>
    <x v="7116"/>
  </r>
  <r>
    <s v="Media"/>
    <x v="14767"/>
    <x v="1256"/>
    <x v="14284"/>
    <x v="2"/>
    <s v="Rojas Laura Gerardo Grimm"/>
    <x v="10"/>
    <x v="11"/>
    <x v="7117"/>
    <x v="7116"/>
  </r>
  <r>
    <s v="Media"/>
    <x v="14768"/>
    <x v="33"/>
    <x v="14285"/>
    <x v="0"/>
    <s v="Printng Multimedia"/>
    <x v="419"/>
    <x v="0"/>
    <x v="7118"/>
    <x v="7117"/>
  </r>
  <r>
    <s v="Alta"/>
    <x v="14769"/>
    <x v="1050"/>
    <x v="14286"/>
    <x v="0"/>
    <s v="Empatilab"/>
    <x v="75"/>
    <x v="75"/>
    <x v="7119"/>
    <x v="7118"/>
  </r>
  <r>
    <s v="Alta"/>
    <x v="14770"/>
    <x v="1216"/>
    <x v="14287"/>
    <x v="0"/>
    <s v="Rojo Express Logistica"/>
    <x v="25"/>
    <x v="49"/>
    <x v="7120"/>
    <x v="7119"/>
  </r>
  <r>
    <s v="Alta"/>
    <x v="14771"/>
    <x v="110"/>
    <x v="14288"/>
    <x v="1"/>
    <s v="Rojo Express Logistica"/>
    <x v="25"/>
    <x v="0"/>
    <x v="7120"/>
    <x v="7119"/>
  </r>
  <r>
    <s v="Media"/>
    <x v="14772"/>
    <x v="269"/>
    <x v="14289"/>
    <x v="1"/>
    <s v="Roker Peru"/>
    <x v="358"/>
    <x v="28"/>
    <x v="7121"/>
    <x v="7120"/>
  </r>
  <r>
    <s v="Alta"/>
    <x v="14773"/>
    <x v="404"/>
    <x v="14290"/>
    <x v="0"/>
    <s v="Roker Peru"/>
    <x v="358"/>
    <x v="0"/>
    <x v="7121"/>
    <x v="7120"/>
  </r>
  <r>
    <s v="Alta"/>
    <x v="14774"/>
    <x v="131"/>
    <x v="14291"/>
    <x v="1"/>
    <s v="Rollos De Papel S.A.C. - Empaques Sostenibles"/>
    <x v="430"/>
    <x v="0"/>
    <x v="7122"/>
    <x v="7121"/>
  </r>
  <r>
    <s v="Media"/>
    <x v="14775"/>
    <x v="2710"/>
    <x v="14292"/>
    <x v="0"/>
    <s v="Su Negocio"/>
    <x v="48"/>
    <x v="0"/>
    <x v="7123"/>
    <x v="7122"/>
  </r>
  <r>
    <s v="Alta"/>
    <x v="14776"/>
    <x v="2769"/>
    <x v="14293"/>
    <x v="2"/>
    <s v="Roman Maquinarias"/>
    <x v="125"/>
    <x v="7"/>
    <x v="7124"/>
    <x v="7123"/>
  </r>
  <r>
    <s v="Media"/>
    <x v="14777"/>
    <x v="309"/>
    <x v="2891"/>
    <x v="1"/>
    <s v="Roman Maquinarias"/>
    <x v="125"/>
    <x v="18"/>
    <x v="7124"/>
    <x v="7123"/>
  </r>
  <r>
    <s v="Media"/>
    <x v="14778"/>
    <x v="95"/>
    <x v="14294"/>
    <x v="0"/>
    <s v="Su Negocio"/>
    <x v="187"/>
    <x v="0"/>
    <x v="7125"/>
    <x v="7124"/>
  </r>
  <r>
    <s v="Alta"/>
    <x v="14779"/>
    <x v="185"/>
    <x v="14295"/>
    <x v="1"/>
    <s v="Roman Vega Alex William"/>
    <x v="187"/>
    <x v="96"/>
    <x v="7125"/>
    <x v="7124"/>
  </r>
  <r>
    <s v="Alta"/>
    <x v="14780"/>
    <x v="2691"/>
    <x v="14296"/>
    <x v="1"/>
    <s v="Roman Vega Alex William"/>
    <x v="187"/>
    <x v="5"/>
    <x v="7125"/>
    <x v="7124"/>
  </r>
  <r>
    <s v="Media"/>
    <x v="14781"/>
    <x v="71"/>
    <x v="14297"/>
    <x v="1"/>
    <s v="Roman Vega Alex William"/>
    <x v="187"/>
    <x v="96"/>
    <x v="7125"/>
    <x v="7124"/>
  </r>
  <r>
    <s v="Alta"/>
    <x v="14782"/>
    <x v="886"/>
    <x v="14298"/>
    <x v="1"/>
    <s v="R &amp; C Business Solutions"/>
    <x v="9"/>
    <x v="0"/>
    <x v="7126"/>
    <x v="7125"/>
  </r>
  <r>
    <s v="Baja"/>
    <x v="14783"/>
    <x v="110"/>
    <x v="14299"/>
    <x v="1"/>
    <s v="R &amp; C Business Solutions"/>
    <x v="9"/>
    <x v="43"/>
    <x v="7126"/>
    <x v="7125"/>
  </r>
  <r>
    <s v="Alta"/>
    <x v="14784"/>
    <x v="31"/>
    <x v="14300"/>
    <x v="0"/>
    <s v="Romarc"/>
    <x v="149"/>
    <x v="0"/>
    <x v="7127"/>
    <x v="7126"/>
  </r>
  <r>
    <s v="Alta"/>
    <x v="14785"/>
    <x v="29"/>
    <x v="14301"/>
    <x v="2"/>
    <s v="Romarc"/>
    <x v="149"/>
    <x v="11"/>
    <x v="7127"/>
    <x v="7126"/>
  </r>
  <r>
    <s v="Media"/>
    <x v="14786"/>
    <x v="90"/>
    <x v="14302"/>
    <x v="0"/>
    <s v="Romasa Peruvian Group Sociedad Anonima Cerrada - Rpgroup"/>
    <x v="10"/>
    <x v="0"/>
    <x v="7128"/>
    <x v="7127"/>
  </r>
  <r>
    <s v="Alta"/>
    <x v="14787"/>
    <x v="196"/>
    <x v="14303"/>
    <x v="0"/>
    <s v="Romasa Peruvian Group Sociedad Anonima Cerrada - Rpgroup"/>
    <x v="37"/>
    <x v="102"/>
    <x v="7128"/>
    <x v="7127"/>
  </r>
  <r>
    <s v="Alta"/>
    <x v="14788"/>
    <x v="31"/>
    <x v="14304"/>
    <x v="0"/>
    <s v="Romax Facility Management"/>
    <x v="357"/>
    <x v="0"/>
    <x v="7129"/>
    <x v="7128"/>
  </r>
  <r>
    <s v="Alta"/>
    <x v="14789"/>
    <x v="77"/>
    <x v="14305"/>
    <x v="0"/>
    <s v="Romax Facility Management"/>
    <x v="357"/>
    <x v="7"/>
    <x v="7129"/>
    <x v="7128"/>
  </r>
  <r>
    <s v="Alta"/>
    <x v="14790"/>
    <x v="35"/>
    <x v="14306"/>
    <x v="0"/>
    <s v="Royas Broker Inmobiliario"/>
    <x v="2"/>
    <x v="76"/>
    <x v="7130"/>
    <x v="7129"/>
  </r>
  <r>
    <s v="Alta"/>
    <x v="14791"/>
    <x v="35"/>
    <x v="14306"/>
    <x v="0"/>
    <s v="Royas Broker Inmobiliario"/>
    <x v="2"/>
    <x v="43"/>
    <x v="7130"/>
    <x v="7129"/>
  </r>
  <r>
    <s v="Alta"/>
    <x v="14792"/>
    <x v="268"/>
    <x v="14307"/>
    <x v="0"/>
    <s v="Royas Broker Inmobiliario"/>
    <x v="2"/>
    <x v="0"/>
    <x v="7130"/>
    <x v="7129"/>
  </r>
  <r>
    <s v="Media"/>
    <x v="14793"/>
    <x v="363"/>
    <x v="14308"/>
    <x v="0"/>
    <s v="Hemarola"/>
    <x v="136"/>
    <x v="0"/>
    <x v="7131"/>
    <x v="7130"/>
  </r>
  <r>
    <s v="Alta"/>
    <x v="14794"/>
    <x v="1904"/>
    <x v="14309"/>
    <x v="2"/>
    <s v="Romisa Cargo Internacional"/>
    <x v="78"/>
    <x v="0"/>
    <x v="7132"/>
    <x v="7131"/>
  </r>
  <r>
    <s v="Media"/>
    <x v="14795"/>
    <x v="1343"/>
    <x v="14310"/>
    <x v="1"/>
    <s v="Su Negocio"/>
    <x v="333"/>
    <x v="20"/>
    <x v="7133"/>
    <x v="7132"/>
  </r>
  <r>
    <s v="Media"/>
    <x v="14796"/>
    <x v="2"/>
    <x v="14311"/>
    <x v="1"/>
    <s v="Su Negocio"/>
    <x v="10"/>
    <x v="75"/>
    <x v="7134"/>
    <x v="7133"/>
  </r>
  <r>
    <s v="Media"/>
    <x v="14797"/>
    <x v="2770"/>
    <x v="14312"/>
    <x v="1"/>
    <s v="Ronwan"/>
    <x v="341"/>
    <x v="0"/>
    <x v="7135"/>
    <x v="7134"/>
  </r>
  <r>
    <s v="Media"/>
    <x v="14798"/>
    <x v="296"/>
    <x v="14313"/>
    <x v="0"/>
    <s v="Bella Y Punto Salon BY Luisa"/>
    <x v="299"/>
    <x v="17"/>
    <x v="7136"/>
    <x v="7135"/>
  </r>
  <r>
    <s v="Media"/>
    <x v="14799"/>
    <x v="202"/>
    <x v="14314"/>
    <x v="1"/>
    <s v="Bella Y Punto Salon BY Luisa"/>
    <x v="299"/>
    <x v="20"/>
    <x v="7136"/>
    <x v="7135"/>
  </r>
  <r>
    <s v="Media"/>
    <x v="14800"/>
    <x v="2521"/>
    <x v="14315"/>
    <x v="0"/>
    <s v="Roraima Servicios Y Suministros"/>
    <x v="347"/>
    <x v="0"/>
    <x v="7137"/>
    <x v="7136"/>
  </r>
  <r>
    <s v="Media"/>
    <x v="14801"/>
    <x v="227"/>
    <x v="14316"/>
    <x v="0"/>
    <s v="Su Negocio"/>
    <x v="241"/>
    <x v="0"/>
    <x v="7138"/>
    <x v="7137"/>
  </r>
  <r>
    <s v="Media"/>
    <x v="14802"/>
    <x v="273"/>
    <x v="14317"/>
    <x v="1"/>
    <s v="Su Negocio"/>
    <x v="241"/>
    <x v="10"/>
    <x v="7138"/>
    <x v="7137"/>
  </r>
  <r>
    <s v="Alta"/>
    <x v="14803"/>
    <x v="2771"/>
    <x v="14318"/>
    <x v="2"/>
    <s v="Giordano Home"/>
    <x v="366"/>
    <x v="11"/>
    <x v="7139"/>
    <x v="7138"/>
  </r>
  <r>
    <s v="Alta"/>
    <x v="14804"/>
    <x v="328"/>
    <x v="14319"/>
    <x v="1"/>
    <s v="Giordano Home"/>
    <x v="366"/>
    <x v="0"/>
    <x v="7139"/>
    <x v="7138"/>
  </r>
  <r>
    <s v="Alta"/>
    <x v="14805"/>
    <x v="18"/>
    <x v="10660"/>
    <x v="0"/>
    <s v="Rosen"/>
    <x v="447"/>
    <x v="14"/>
    <x v="7140"/>
    <x v="7139"/>
  </r>
  <r>
    <s v="Alta"/>
    <x v="14806"/>
    <x v="45"/>
    <x v="14320"/>
    <x v="0"/>
    <s v="Rosen"/>
    <x v="447"/>
    <x v="1"/>
    <x v="7140"/>
    <x v="7139"/>
  </r>
  <r>
    <s v="Alta"/>
    <x v="14807"/>
    <x v="48"/>
    <x v="14321"/>
    <x v="0"/>
    <s v="Rosen"/>
    <x v="447"/>
    <x v="0"/>
    <x v="7140"/>
    <x v="7139"/>
  </r>
  <r>
    <s v="Alta"/>
    <x v="14808"/>
    <x v="465"/>
    <x v="14322"/>
    <x v="0"/>
    <s v="Rosen"/>
    <x v="447"/>
    <x v="16"/>
    <x v="7140"/>
    <x v="7139"/>
  </r>
  <r>
    <s v="Alta"/>
    <x v="14809"/>
    <x v="102"/>
    <x v="14323"/>
    <x v="0"/>
    <s v="Rosen"/>
    <x v="447"/>
    <x v="36"/>
    <x v="7140"/>
    <x v="7139"/>
  </r>
  <r>
    <s v="Media"/>
    <x v="14810"/>
    <x v="48"/>
    <x v="14324"/>
    <x v="0"/>
    <s v="Su Negocio"/>
    <x v="10"/>
    <x v="9"/>
    <x v="7141"/>
    <x v="7140"/>
  </r>
  <r>
    <s v="Alta"/>
    <x v="14811"/>
    <x v="350"/>
    <x v="3208"/>
    <x v="1"/>
    <s v="Su Negocio"/>
    <x v="10"/>
    <x v="75"/>
    <x v="7142"/>
    <x v="7141"/>
  </r>
  <r>
    <s v="Alta"/>
    <x v="14812"/>
    <x v="126"/>
    <x v="14325"/>
    <x v="0"/>
    <s v="Roster"/>
    <x v="112"/>
    <x v="5"/>
    <x v="7143"/>
    <x v="7142"/>
  </r>
  <r>
    <s v="Alta"/>
    <x v="14813"/>
    <x v="45"/>
    <x v="14326"/>
    <x v="0"/>
    <s v="Roster"/>
    <x v="112"/>
    <x v="0"/>
    <x v="7143"/>
    <x v="7142"/>
  </r>
  <r>
    <s v="Alta"/>
    <x v="14814"/>
    <x v="438"/>
    <x v="14327"/>
    <x v="2"/>
    <s v="Roster"/>
    <x v="112"/>
    <x v="194"/>
    <x v="7143"/>
    <x v="7142"/>
  </r>
  <r>
    <s v="Alta"/>
    <x v="14815"/>
    <x v="526"/>
    <x v="14328"/>
    <x v="1"/>
    <s v="Roster"/>
    <x v="112"/>
    <x v="28"/>
    <x v="7143"/>
    <x v="7142"/>
  </r>
  <r>
    <s v="Alta"/>
    <x v="14816"/>
    <x v="8"/>
    <x v="14329"/>
    <x v="1"/>
    <s v="Rosymar Peru"/>
    <x v="10"/>
    <x v="87"/>
    <x v="7144"/>
    <x v="7143"/>
  </r>
  <r>
    <s v="Media"/>
    <x v="14817"/>
    <x v="248"/>
    <x v="14330"/>
    <x v="1"/>
    <s v="Rosynol"/>
    <x v="155"/>
    <x v="0"/>
    <x v="7145"/>
    <x v="7144"/>
  </r>
  <r>
    <s v="Media"/>
    <x v="14818"/>
    <x v="374"/>
    <x v="14331"/>
    <x v="0"/>
    <s v="Rosynol"/>
    <x v="155"/>
    <x v="33"/>
    <x v="7145"/>
    <x v="7144"/>
  </r>
  <r>
    <s v="Media"/>
    <x v="14819"/>
    <x v="1347"/>
    <x v="14332"/>
    <x v="1"/>
    <s v="Su Negocio"/>
    <x v="164"/>
    <x v="0"/>
    <x v="7146"/>
    <x v="7145"/>
  </r>
  <r>
    <s v="Media"/>
    <x v="14820"/>
    <x v="40"/>
    <x v="14333"/>
    <x v="0"/>
    <s v="Clinicas Dentales Rovident"/>
    <x v="90"/>
    <x v="60"/>
    <x v="7147"/>
    <x v="7146"/>
  </r>
  <r>
    <s v="Alta"/>
    <x v="14821"/>
    <x v="449"/>
    <x v="14334"/>
    <x v="1"/>
    <s v="Clinicas Dentales Rovident"/>
    <x v="90"/>
    <x v="0"/>
    <x v="7147"/>
    <x v="7146"/>
  </r>
  <r>
    <s v="Media"/>
    <x v="14822"/>
    <x v="126"/>
    <x v="14335"/>
    <x v="0"/>
    <s v="Royal Alpaca Del Peru"/>
    <x v="524"/>
    <x v="40"/>
    <x v="7148"/>
    <x v="7147"/>
  </r>
  <r>
    <s v="Media"/>
    <x v="14823"/>
    <x v="2772"/>
    <x v="14336"/>
    <x v="0"/>
    <s v="Royal Alpaca Del Peru"/>
    <x v="524"/>
    <x v="0"/>
    <x v="7148"/>
    <x v="7147"/>
  </r>
  <r>
    <s v="Alta"/>
    <x v="14824"/>
    <x v="13"/>
    <x v="14337"/>
    <x v="0"/>
    <s v="Royal Systems"/>
    <x v="21"/>
    <x v="16"/>
    <x v="7149"/>
    <x v="7148"/>
  </r>
  <r>
    <s v="Media"/>
    <x v="14825"/>
    <x v="45"/>
    <x v="14338"/>
    <x v="0"/>
    <s v="Royal Systems"/>
    <x v="21"/>
    <x v="40"/>
    <x v="7149"/>
    <x v="7148"/>
  </r>
  <r>
    <s v="Alta"/>
    <x v="14826"/>
    <x v="135"/>
    <x v="10132"/>
    <x v="0"/>
    <s v="Royal Systems"/>
    <x v="21"/>
    <x v="136"/>
    <x v="7149"/>
    <x v="7148"/>
  </r>
  <r>
    <s v="Alta"/>
    <x v="14827"/>
    <x v="99"/>
    <x v="14339"/>
    <x v="0"/>
    <s v="Royal Systems"/>
    <x v="21"/>
    <x v="0"/>
    <x v="7149"/>
    <x v="7148"/>
  </r>
  <r>
    <s v="Alta"/>
    <x v="14828"/>
    <x v="210"/>
    <x v="14340"/>
    <x v="0"/>
    <s v="RP Security Consulting Sociedada Anonima Cerrada"/>
    <x v="192"/>
    <x v="0"/>
    <x v="7150"/>
    <x v="7149"/>
  </r>
  <r>
    <s v="Alta"/>
    <x v="14829"/>
    <x v="31"/>
    <x v="14341"/>
    <x v="0"/>
    <s v="RPC Peru"/>
    <x v="10"/>
    <x v="1"/>
    <x v="7151"/>
    <x v="7150"/>
  </r>
  <r>
    <s v="Alta"/>
    <x v="14830"/>
    <x v="35"/>
    <x v="14342"/>
    <x v="0"/>
    <s v="RPM Peru"/>
    <x v="395"/>
    <x v="46"/>
    <x v="7152"/>
    <x v="7151"/>
  </r>
  <r>
    <s v="Alta"/>
    <x v="14831"/>
    <x v="2773"/>
    <x v="14343"/>
    <x v="0"/>
    <s v="RPM Peru"/>
    <x v="395"/>
    <x v="1"/>
    <x v="7152"/>
    <x v="7151"/>
  </r>
  <r>
    <s v="Media"/>
    <x v="14832"/>
    <x v="36"/>
    <x v="14344"/>
    <x v="0"/>
    <s v="Rpublic &amp; Graphics"/>
    <x v="342"/>
    <x v="1"/>
    <x v="7153"/>
    <x v="7152"/>
  </r>
  <r>
    <s v="Alta"/>
    <x v="14833"/>
    <x v="195"/>
    <x v="14345"/>
    <x v="0"/>
    <s v="Rr&amp;C Solutions"/>
    <x v="10"/>
    <x v="0"/>
    <x v="7154"/>
    <x v="7153"/>
  </r>
  <r>
    <s v="Alta"/>
    <x v="14834"/>
    <x v="95"/>
    <x v="14346"/>
    <x v="0"/>
    <s v="RRN Consulting"/>
    <x v="21"/>
    <x v="77"/>
    <x v="7155"/>
    <x v="7154"/>
  </r>
  <r>
    <s v="Alta"/>
    <x v="14835"/>
    <x v="411"/>
    <x v="14347"/>
    <x v="2"/>
    <s v="RRN Consulting"/>
    <x v="21"/>
    <x v="95"/>
    <x v="7155"/>
    <x v="7154"/>
  </r>
  <r>
    <s v="Alta"/>
    <x v="14836"/>
    <x v="158"/>
    <x v="14348"/>
    <x v="0"/>
    <s v="RRN Consulting"/>
    <x v="21"/>
    <x v="0"/>
    <x v="7155"/>
    <x v="7154"/>
  </r>
  <r>
    <s v="Alta"/>
    <x v="14837"/>
    <x v="2774"/>
    <x v="14349"/>
    <x v="2"/>
    <s v="Viajar Protegido"/>
    <x v="110"/>
    <x v="20"/>
    <x v="7156"/>
    <x v="7155"/>
  </r>
  <r>
    <s v="Alta"/>
    <x v="14838"/>
    <x v="8"/>
    <x v="14350"/>
    <x v="1"/>
    <s v="RS Logistics"/>
    <x v="80"/>
    <x v="0"/>
    <x v="7157"/>
    <x v="7156"/>
  </r>
  <r>
    <s v="Alta"/>
    <x v="14839"/>
    <x v="162"/>
    <x v="14351"/>
    <x v="1"/>
    <s v="RS Logistics"/>
    <x v="80"/>
    <x v="59"/>
    <x v="7157"/>
    <x v="7156"/>
  </r>
  <r>
    <s v="Alta"/>
    <x v="14840"/>
    <x v="54"/>
    <x v="14352"/>
    <x v="0"/>
    <s v="Rti Technologies Peru"/>
    <x v="102"/>
    <x v="61"/>
    <x v="7158"/>
    <x v="7157"/>
  </r>
  <r>
    <s v="Alta"/>
    <x v="14841"/>
    <x v="189"/>
    <x v="14353"/>
    <x v="2"/>
    <s v="Rti Technologies Peru"/>
    <x v="102"/>
    <x v="222"/>
    <x v="7158"/>
    <x v="7157"/>
  </r>
  <r>
    <s v="Alta"/>
    <x v="14842"/>
    <x v="90"/>
    <x v="14354"/>
    <x v="0"/>
    <s v="Rti Technologies Peru"/>
    <x v="102"/>
    <x v="0"/>
    <x v="7158"/>
    <x v="7157"/>
  </r>
  <r>
    <s v="Alta"/>
    <x v="14843"/>
    <x v="1037"/>
    <x v="14355"/>
    <x v="0"/>
    <s v="RTS Automation"/>
    <x v="221"/>
    <x v="0"/>
    <x v="7159"/>
    <x v="7158"/>
  </r>
  <r>
    <s v="Media"/>
    <x v="14844"/>
    <x v="531"/>
    <x v="14356"/>
    <x v="0"/>
    <s v="Su Negocio"/>
    <x v="10"/>
    <x v="0"/>
    <x v="7160"/>
    <x v="7159"/>
  </r>
  <r>
    <s v="Alta"/>
    <x v="14845"/>
    <x v="594"/>
    <x v="14357"/>
    <x v="1"/>
    <s v="Ruag S.R.Ltda"/>
    <x v="48"/>
    <x v="267"/>
    <x v="7161"/>
    <x v="7160"/>
  </r>
  <r>
    <s v="Alta"/>
    <x v="14846"/>
    <x v="69"/>
    <x v="14358"/>
    <x v="0"/>
    <s v="Ruag S.R.Ltda"/>
    <x v="48"/>
    <x v="5"/>
    <x v="7161"/>
    <x v="7160"/>
  </r>
  <r>
    <s v="Alta"/>
    <x v="14847"/>
    <x v="80"/>
    <x v="14359"/>
    <x v="1"/>
    <s v="Ruag S.R.Ltda"/>
    <x v="48"/>
    <x v="28"/>
    <x v="7161"/>
    <x v="7160"/>
  </r>
  <r>
    <s v="Alta"/>
    <x v="14848"/>
    <x v="753"/>
    <x v="14360"/>
    <x v="1"/>
    <s v="Reimsac"/>
    <x v="182"/>
    <x v="92"/>
    <x v="7162"/>
    <x v="7161"/>
  </r>
  <r>
    <s v="Alta"/>
    <x v="14849"/>
    <x v="249"/>
    <x v="14361"/>
    <x v="0"/>
    <s v="Reimsac"/>
    <x v="182"/>
    <x v="14"/>
    <x v="7162"/>
    <x v="7161"/>
  </r>
  <r>
    <s v="Alta"/>
    <x v="14850"/>
    <x v="2775"/>
    <x v="14362"/>
    <x v="0"/>
    <s v="Reimsac"/>
    <x v="182"/>
    <x v="0"/>
    <x v="7162"/>
    <x v="7161"/>
  </r>
  <r>
    <s v="Alta"/>
    <x v="14851"/>
    <x v="343"/>
    <x v="14363"/>
    <x v="1"/>
    <s v="Reimsac"/>
    <x v="182"/>
    <x v="11"/>
    <x v="7162"/>
    <x v="7161"/>
  </r>
  <r>
    <s v="Alta"/>
    <x v="14852"/>
    <x v="8"/>
    <x v="14364"/>
    <x v="1"/>
    <s v="Reimsac"/>
    <x v="182"/>
    <x v="81"/>
    <x v="7162"/>
    <x v="7161"/>
  </r>
  <r>
    <s v="Alta"/>
    <x v="14853"/>
    <x v="15"/>
    <x v="14365"/>
    <x v="0"/>
    <s v="Reimsac"/>
    <x v="182"/>
    <x v="10"/>
    <x v="7162"/>
    <x v="7161"/>
  </r>
  <r>
    <s v="Alta"/>
    <x v="14854"/>
    <x v="15"/>
    <x v="14366"/>
    <x v="0"/>
    <s v="Reimsac"/>
    <x v="182"/>
    <x v="33"/>
    <x v="7162"/>
    <x v="7161"/>
  </r>
  <r>
    <s v="Media"/>
    <x v="14855"/>
    <x v="738"/>
    <x v="14367"/>
    <x v="0"/>
    <s v="Arex.Pe"/>
    <x v="285"/>
    <x v="17"/>
    <x v="7163"/>
    <x v="7162"/>
  </r>
  <r>
    <s v="Media"/>
    <x v="14856"/>
    <x v="2776"/>
    <x v="14368"/>
    <x v="0"/>
    <s v="Arex.Pe"/>
    <x v="285"/>
    <x v="20"/>
    <x v="7163"/>
    <x v="7162"/>
  </r>
  <r>
    <s v="Media"/>
    <x v="14857"/>
    <x v="1410"/>
    <x v="14369"/>
    <x v="0"/>
    <s v="Su Negocio"/>
    <x v="126"/>
    <x v="0"/>
    <x v="7164"/>
    <x v="7163"/>
  </r>
  <r>
    <s v="Media"/>
    <x v="14858"/>
    <x v="355"/>
    <x v="14370"/>
    <x v="1"/>
    <s v="Su Negocio"/>
    <x v="10"/>
    <x v="0"/>
    <x v="7165"/>
    <x v="7164"/>
  </r>
  <r>
    <s v="Media"/>
    <x v="14859"/>
    <x v="2777"/>
    <x v="14371"/>
    <x v="0"/>
    <s v="Ruiz Pardo Bertha Doritha"/>
    <x v="10"/>
    <x v="19"/>
    <x v="7165"/>
    <x v="7164"/>
  </r>
  <r>
    <s v="Media"/>
    <x v="14860"/>
    <x v="90"/>
    <x v="14372"/>
    <x v="0"/>
    <s v="Su Negocio"/>
    <x v="10"/>
    <x v="0"/>
    <x v="7166"/>
    <x v="7165"/>
  </r>
  <r>
    <s v="Media"/>
    <x v="14861"/>
    <x v="78"/>
    <x v="14373"/>
    <x v="0"/>
    <s v="Su Negocio"/>
    <x v="271"/>
    <x v="0"/>
    <x v="7167"/>
    <x v="7166"/>
  </r>
  <r>
    <s v="Alta"/>
    <x v="14862"/>
    <x v="352"/>
    <x v="14374"/>
    <x v="0"/>
    <s v="Ruiz Vela David Willy"/>
    <x v="271"/>
    <x v="6"/>
    <x v="7167"/>
    <x v="7166"/>
  </r>
  <r>
    <s v="Alta"/>
    <x v="14863"/>
    <x v="189"/>
    <x v="14375"/>
    <x v="1"/>
    <s v="Rumbo Financiero Consulting"/>
    <x v="72"/>
    <x v="17"/>
    <x v="7168"/>
    <x v="7167"/>
  </r>
  <r>
    <s v="Alta"/>
    <x v="14864"/>
    <x v="258"/>
    <x v="14376"/>
    <x v="0"/>
    <s v="DMT Technology"/>
    <x v="21"/>
    <x v="305"/>
    <x v="7169"/>
    <x v="7168"/>
  </r>
  <r>
    <s v="Alta"/>
    <x v="14865"/>
    <x v="1050"/>
    <x v="14377"/>
    <x v="0"/>
    <s v="DMT Technology"/>
    <x v="21"/>
    <x v="0"/>
    <x v="7169"/>
    <x v="7168"/>
  </r>
  <r>
    <s v="Alta"/>
    <x v="14866"/>
    <x v="300"/>
    <x v="14378"/>
    <x v="1"/>
    <s v="Ruta Colectiva"/>
    <x v="48"/>
    <x v="0"/>
    <x v="7170"/>
    <x v="7169"/>
  </r>
  <r>
    <s v="Alta"/>
    <x v="14867"/>
    <x v="133"/>
    <x v="14379"/>
    <x v="0"/>
    <s v="Ruta Colectiva"/>
    <x v="48"/>
    <x v="77"/>
    <x v="7170"/>
    <x v="7169"/>
  </r>
  <r>
    <s v="Alta"/>
    <x v="14868"/>
    <x v="2778"/>
    <x v="10385"/>
    <x v="1"/>
    <s v="Rutas De Lima"/>
    <x v="168"/>
    <x v="15"/>
    <x v="7171"/>
    <x v="7170"/>
  </r>
  <r>
    <s v="Alta"/>
    <x v="14869"/>
    <x v="135"/>
    <x v="14380"/>
    <x v="0"/>
    <s v="Rutas De Lima"/>
    <x v="168"/>
    <x v="0"/>
    <x v="7171"/>
    <x v="7170"/>
  </r>
  <r>
    <s v="Alta"/>
    <x v="14870"/>
    <x v="228"/>
    <x v="14381"/>
    <x v="1"/>
    <s v="Rutas De Lima"/>
    <x v="168"/>
    <x v="179"/>
    <x v="7171"/>
    <x v="7170"/>
  </r>
  <r>
    <s v="Alta"/>
    <x v="14871"/>
    <x v="1268"/>
    <x v="14382"/>
    <x v="1"/>
    <s v="Rutas De Lima"/>
    <x v="168"/>
    <x v="10"/>
    <x v="7171"/>
    <x v="7170"/>
  </r>
  <r>
    <s v="Media"/>
    <x v="14872"/>
    <x v="77"/>
    <x v="14383"/>
    <x v="0"/>
    <s v="RVC Contratistas"/>
    <x v="83"/>
    <x v="77"/>
    <x v="7172"/>
    <x v="7171"/>
  </r>
  <r>
    <s v="Media"/>
    <x v="14873"/>
    <x v="48"/>
    <x v="14384"/>
    <x v="0"/>
    <s v="RVC Contratistas"/>
    <x v="83"/>
    <x v="14"/>
    <x v="7172"/>
    <x v="7171"/>
  </r>
  <r>
    <s v="Media"/>
    <x v="14874"/>
    <x v="215"/>
    <x v="14385"/>
    <x v="2"/>
    <s v="RVC Contratistas"/>
    <x v="83"/>
    <x v="20"/>
    <x v="7172"/>
    <x v="7171"/>
  </r>
  <r>
    <s v="Alta"/>
    <x v="14875"/>
    <x v="2779"/>
    <x v="14386"/>
    <x v="0"/>
    <s v="RYM Fumymser"/>
    <x v="87"/>
    <x v="0"/>
    <x v="7173"/>
    <x v="7172"/>
  </r>
  <r>
    <s v="Alta"/>
    <x v="14876"/>
    <x v="99"/>
    <x v="14387"/>
    <x v="0"/>
    <s v="S &amp; D Almacenes Del Peru"/>
    <x v="10"/>
    <x v="0"/>
    <x v="7174"/>
    <x v="7173"/>
  </r>
  <r>
    <s v="Alta"/>
    <x v="14877"/>
    <x v="27"/>
    <x v="14388"/>
    <x v="0"/>
    <s v="S &amp; H Representaciones"/>
    <x v="222"/>
    <x v="56"/>
    <x v="7175"/>
    <x v="7174"/>
  </r>
  <r>
    <s v="Alta"/>
    <x v="14878"/>
    <x v="676"/>
    <x v="14389"/>
    <x v="1"/>
    <s v="S &amp; H Representaciones"/>
    <x v="222"/>
    <x v="131"/>
    <x v="7175"/>
    <x v="7174"/>
  </r>
  <r>
    <s v="Alta"/>
    <x v="14879"/>
    <x v="1561"/>
    <x v="14390"/>
    <x v="1"/>
    <s v="S &amp; H Representaciones"/>
    <x v="222"/>
    <x v="44"/>
    <x v="7175"/>
    <x v="7174"/>
  </r>
  <r>
    <s v="Alta"/>
    <x v="14880"/>
    <x v="133"/>
    <x v="14391"/>
    <x v="0"/>
    <s v="S &amp; H Representaciones"/>
    <x v="222"/>
    <x v="5"/>
    <x v="7175"/>
    <x v="7174"/>
  </r>
  <r>
    <s v="Alta"/>
    <x v="14881"/>
    <x v="13"/>
    <x v="2219"/>
    <x v="0"/>
    <s v="S &amp; L Elevator"/>
    <x v="106"/>
    <x v="0"/>
    <x v="7176"/>
    <x v="7175"/>
  </r>
  <r>
    <s v="Baja"/>
    <x v="14882"/>
    <x v="2780"/>
    <x v="14392"/>
    <x v="2"/>
    <s v="S &amp; L Elevator"/>
    <x v="106"/>
    <x v="28"/>
    <x v="7176"/>
    <x v="7175"/>
  </r>
  <r>
    <s v="Alta"/>
    <x v="14883"/>
    <x v="2781"/>
    <x v="14393"/>
    <x v="1"/>
    <s v="S &amp; L Formacion Contable"/>
    <x v="72"/>
    <x v="3"/>
    <x v="7177"/>
    <x v="7176"/>
  </r>
  <r>
    <s v="Alta"/>
    <x v="14884"/>
    <x v="35"/>
    <x v="14394"/>
    <x v="0"/>
    <s v="S &amp; L Formacion Contable"/>
    <x v="72"/>
    <x v="7"/>
    <x v="7177"/>
    <x v="7176"/>
  </r>
  <r>
    <s v="Baja"/>
    <x v="14885"/>
    <x v="20"/>
    <x v="14395"/>
    <x v="2"/>
    <s v="S &amp; L Formacion Contable"/>
    <x v="72"/>
    <x v="0"/>
    <x v="7177"/>
    <x v="7176"/>
  </r>
  <r>
    <s v="Media"/>
    <x v="14886"/>
    <x v="2782"/>
    <x v="14396"/>
    <x v="1"/>
    <s v="S &amp; M Asesores Inmobiliarios"/>
    <x v="2"/>
    <x v="0"/>
    <x v="7178"/>
    <x v="7177"/>
  </r>
  <r>
    <s v="Alta"/>
    <x v="14887"/>
    <x v="1141"/>
    <x v="14397"/>
    <x v="2"/>
    <s v="S &amp; M Foods"/>
    <x v="128"/>
    <x v="61"/>
    <x v="7179"/>
    <x v="7178"/>
  </r>
  <r>
    <s v="Alta"/>
    <x v="14888"/>
    <x v="15"/>
    <x v="14398"/>
    <x v="0"/>
    <s v="S &amp; M Foods"/>
    <x v="128"/>
    <x v="0"/>
    <x v="7179"/>
    <x v="7178"/>
  </r>
  <r>
    <s v="Media"/>
    <x v="14889"/>
    <x v="505"/>
    <x v="14399"/>
    <x v="0"/>
    <s v="S &amp; P Servicios Profesionales De Ingenieria"/>
    <x v="22"/>
    <x v="7"/>
    <x v="7180"/>
    <x v="7179"/>
  </r>
  <r>
    <s v="Media"/>
    <x v="14890"/>
    <x v="138"/>
    <x v="14400"/>
    <x v="1"/>
    <s v="S &amp; P Servicios Profesionales De Ingenieria"/>
    <x v="22"/>
    <x v="0"/>
    <x v="7180"/>
    <x v="7179"/>
  </r>
  <r>
    <s v="Alta"/>
    <x v="14891"/>
    <x v="333"/>
    <x v="14401"/>
    <x v="0"/>
    <s v="S &amp; R Contratistas Generales Del Peru"/>
    <x v="433"/>
    <x v="1"/>
    <x v="7181"/>
    <x v="7180"/>
  </r>
  <r>
    <s v="Media"/>
    <x v="14892"/>
    <x v="689"/>
    <x v="14402"/>
    <x v="0"/>
    <s v="S &amp; R Contratistas Generales Del Peru"/>
    <x v="433"/>
    <x v="0"/>
    <x v="7181"/>
    <x v="7180"/>
  </r>
  <r>
    <s v="Alta"/>
    <x v="14893"/>
    <x v="2783"/>
    <x v="14403"/>
    <x v="0"/>
    <s v="S &amp; S Rent A Car"/>
    <x v="10"/>
    <x v="14"/>
    <x v="7182"/>
    <x v="7181"/>
  </r>
  <r>
    <s v="Alta"/>
    <x v="14894"/>
    <x v="182"/>
    <x v="14404"/>
    <x v="2"/>
    <s v="S &amp; S Rent A Car"/>
    <x v="10"/>
    <x v="0"/>
    <x v="7182"/>
    <x v="7181"/>
  </r>
  <r>
    <s v="Alta"/>
    <x v="14895"/>
    <x v="258"/>
    <x v="14405"/>
    <x v="0"/>
    <s v="S &amp; S Technology"/>
    <x v="159"/>
    <x v="0"/>
    <x v="7183"/>
    <x v="7182"/>
  </r>
  <r>
    <s v="Alta"/>
    <x v="14896"/>
    <x v="1674"/>
    <x v="14406"/>
    <x v="0"/>
    <s v="S &amp; S Technology"/>
    <x v="159"/>
    <x v="16"/>
    <x v="7183"/>
    <x v="7182"/>
  </r>
  <r>
    <s v="Alta"/>
    <x v="14897"/>
    <x v="48"/>
    <x v="14407"/>
    <x v="0"/>
    <s v="S &amp; T Ingenieros Servicios Generales Sociedad Comercial De Responsabilidad Limitada"/>
    <x v="83"/>
    <x v="32"/>
    <x v="7184"/>
    <x v="7183"/>
  </r>
  <r>
    <s v="Alta"/>
    <x v="14898"/>
    <x v="90"/>
    <x v="14408"/>
    <x v="0"/>
    <s v="S &amp; T Ingenieros Servicios Generales Sociedad Comercial De Responsabilidad Limitada"/>
    <x v="83"/>
    <x v="0"/>
    <x v="7184"/>
    <x v="7183"/>
  </r>
  <r>
    <s v="Alta"/>
    <x v="14899"/>
    <x v="775"/>
    <x v="14409"/>
    <x v="1"/>
    <s v="S &amp; T Ingenieros Servicios Generales Sociedad Comercial De Responsabilidad Limitada"/>
    <x v="83"/>
    <x v="11"/>
    <x v="7184"/>
    <x v="7183"/>
  </r>
  <r>
    <s v="Alta"/>
    <x v="14900"/>
    <x v="53"/>
    <x v="14410"/>
    <x v="0"/>
    <s v="S&amp;V Seguridad Corporativa"/>
    <x v="192"/>
    <x v="0"/>
    <x v="7185"/>
    <x v="7184"/>
  </r>
  <r>
    <s v="Alta"/>
    <x v="14901"/>
    <x v="1262"/>
    <x v="14411"/>
    <x v="1"/>
    <s v="Sstecperu"/>
    <x v="9"/>
    <x v="5"/>
    <x v="7186"/>
    <x v="7185"/>
  </r>
  <r>
    <s v="Alta"/>
    <x v="14902"/>
    <x v="193"/>
    <x v="14412"/>
    <x v="1"/>
    <s v="Sstecperu"/>
    <x v="9"/>
    <x v="264"/>
    <x v="7186"/>
    <x v="7185"/>
  </r>
  <r>
    <s v="Baja"/>
    <x v="14903"/>
    <x v="226"/>
    <x v="6491"/>
    <x v="0"/>
    <s v="SB Trading"/>
    <x v="418"/>
    <x v="5"/>
    <x v="7187"/>
    <x v="7186"/>
  </r>
  <r>
    <s v="Baja"/>
    <x v="14904"/>
    <x v="198"/>
    <x v="14413"/>
    <x v="0"/>
    <s v="SB Trading"/>
    <x v="418"/>
    <x v="0"/>
    <x v="7187"/>
    <x v="7186"/>
  </r>
  <r>
    <s v="Media"/>
    <x v="14905"/>
    <x v="2784"/>
    <x v="14414"/>
    <x v="0"/>
    <s v="SB Trading"/>
    <x v="418"/>
    <x v="16"/>
    <x v="7187"/>
    <x v="7186"/>
  </r>
  <r>
    <s v="Alta"/>
    <x v="14906"/>
    <x v="586"/>
    <x v="14415"/>
    <x v="1"/>
    <s v="SB Trading"/>
    <x v="418"/>
    <x v="14"/>
    <x v="7187"/>
    <x v="7186"/>
  </r>
  <r>
    <s v="Alta"/>
    <x v="14907"/>
    <x v="500"/>
    <x v="14416"/>
    <x v="1"/>
    <s v="S.C. Johnson &amp; Son Del Peru"/>
    <x v="218"/>
    <x v="0"/>
    <x v="7188"/>
    <x v="7187"/>
  </r>
  <r>
    <s v="Alta"/>
    <x v="14908"/>
    <x v="2785"/>
    <x v="14417"/>
    <x v="1"/>
    <s v="S.C. Johnson &amp; Son Del Peru"/>
    <x v="218"/>
    <x v="28"/>
    <x v="7188"/>
    <x v="7187"/>
  </r>
  <r>
    <s v="Alta"/>
    <x v="14909"/>
    <x v="888"/>
    <x v="14418"/>
    <x v="0"/>
    <s v="S.J.Distribuciones"/>
    <x v="10"/>
    <x v="0"/>
    <x v="7189"/>
    <x v="7188"/>
  </r>
  <r>
    <s v="Alta"/>
    <x v="14910"/>
    <x v="56"/>
    <x v="14419"/>
    <x v="0"/>
    <s v="S.J.Distribuciones"/>
    <x v="10"/>
    <x v="78"/>
    <x v="7189"/>
    <x v="7188"/>
  </r>
  <r>
    <s v="Media"/>
    <x v="14911"/>
    <x v="48"/>
    <x v="14420"/>
    <x v="0"/>
    <s v="S.J.Distribuciones"/>
    <x v="10"/>
    <x v="81"/>
    <x v="7189"/>
    <x v="7188"/>
  </r>
  <r>
    <s v="Alta"/>
    <x v="14912"/>
    <x v="187"/>
    <x v="14421"/>
    <x v="0"/>
    <s v="S4E Solutions For Everyone"/>
    <x v="75"/>
    <x v="74"/>
    <x v="7190"/>
    <x v="7189"/>
  </r>
  <r>
    <s v="Media"/>
    <x v="14913"/>
    <x v="232"/>
    <x v="14422"/>
    <x v="0"/>
    <s v="Reva - Gas"/>
    <x v="150"/>
    <x v="0"/>
    <x v="7191"/>
    <x v="7190"/>
  </r>
  <r>
    <s v="Media"/>
    <x v="14914"/>
    <x v="925"/>
    <x v="14423"/>
    <x v="1"/>
    <s v="Reva - Gas"/>
    <x v="150"/>
    <x v="17"/>
    <x v="7191"/>
    <x v="7190"/>
  </r>
  <r>
    <s v="Media"/>
    <x v="14915"/>
    <x v="432"/>
    <x v="14424"/>
    <x v="0"/>
    <s v="Saavedra Montalban Hugo Alexander"/>
    <x v="152"/>
    <x v="3"/>
    <x v="7192"/>
    <x v="7191"/>
  </r>
  <r>
    <s v="Alta"/>
    <x v="14916"/>
    <x v="198"/>
    <x v="14425"/>
    <x v="0"/>
    <s v="Su Negocio"/>
    <x v="152"/>
    <x v="75"/>
    <x v="7192"/>
    <x v="7191"/>
  </r>
  <r>
    <s v="Media"/>
    <x v="14917"/>
    <x v="13"/>
    <x v="14426"/>
    <x v="0"/>
    <s v="Saba Jewelry Design"/>
    <x v="329"/>
    <x v="0"/>
    <x v="7193"/>
    <x v="7192"/>
  </r>
  <r>
    <s v="Media"/>
    <x v="14918"/>
    <x v="130"/>
    <x v="14427"/>
    <x v="0"/>
    <s v="Saba Jewelry Design"/>
    <x v="329"/>
    <x v="145"/>
    <x v="7193"/>
    <x v="7192"/>
  </r>
  <r>
    <s v="Media"/>
    <x v="14919"/>
    <x v="105"/>
    <x v="14428"/>
    <x v="0"/>
    <s v="Sabar Consultora"/>
    <x v="22"/>
    <x v="9"/>
    <x v="7194"/>
    <x v="7193"/>
  </r>
  <r>
    <s v="Media"/>
    <x v="14920"/>
    <x v="289"/>
    <x v="14429"/>
    <x v="1"/>
    <s v="Sabiamente"/>
    <x v="10"/>
    <x v="0"/>
    <x v="7195"/>
    <x v="7194"/>
  </r>
  <r>
    <s v="Media"/>
    <x v="14921"/>
    <x v="35"/>
    <x v="14430"/>
    <x v="0"/>
    <s v="Sabiamente"/>
    <x v="10"/>
    <x v="10"/>
    <x v="7195"/>
    <x v="7194"/>
  </r>
  <r>
    <s v="Media"/>
    <x v="14922"/>
    <x v="15"/>
    <x v="14431"/>
    <x v="0"/>
    <s v="Jet Cargo Colombia"/>
    <x v="7"/>
    <x v="7"/>
    <x v="7196"/>
    <x v="7195"/>
  </r>
  <r>
    <s v="Alta"/>
    <x v="14923"/>
    <x v="2786"/>
    <x v="14432"/>
    <x v="0"/>
    <s v="Sabores De Francia Y Del Mundo"/>
    <x v="228"/>
    <x v="16"/>
    <x v="7197"/>
    <x v="7196"/>
  </r>
  <r>
    <s v="Alta"/>
    <x v="14924"/>
    <x v="2787"/>
    <x v="14433"/>
    <x v="1"/>
    <s v="Sabores De Francia Y Del Mundo"/>
    <x v="228"/>
    <x v="0"/>
    <x v="7197"/>
    <x v="7196"/>
  </r>
  <r>
    <s v="Alta"/>
    <x v="14925"/>
    <x v="222"/>
    <x v="14434"/>
    <x v="0"/>
    <s v="Saceem"/>
    <x v="48"/>
    <x v="10"/>
    <x v="7198"/>
    <x v="7197"/>
  </r>
  <r>
    <s v="Alta"/>
    <x v="14926"/>
    <x v="516"/>
    <x v="14435"/>
    <x v="0"/>
    <s v="Saceem"/>
    <x v="48"/>
    <x v="0"/>
    <x v="7198"/>
    <x v="7197"/>
  </r>
  <r>
    <s v="Alta"/>
    <x v="14927"/>
    <x v="948"/>
    <x v="14436"/>
    <x v="1"/>
    <s v="Sachakuna"/>
    <x v="241"/>
    <x v="17"/>
    <x v="7199"/>
    <x v="7198"/>
  </r>
  <r>
    <s v="Alta"/>
    <x v="14928"/>
    <x v="281"/>
    <x v="14437"/>
    <x v="0"/>
    <s v="Sachakuna"/>
    <x v="241"/>
    <x v="0"/>
    <x v="7199"/>
    <x v="7198"/>
  </r>
  <r>
    <s v="Alta"/>
    <x v="14929"/>
    <x v="50"/>
    <x v="14438"/>
    <x v="1"/>
    <s v="Sack Plastic"/>
    <x v="81"/>
    <x v="31"/>
    <x v="7200"/>
    <x v="7199"/>
  </r>
  <r>
    <s v="Alta"/>
    <x v="14930"/>
    <x v="45"/>
    <x v="14439"/>
    <x v="0"/>
    <s v="Sack Plastic"/>
    <x v="81"/>
    <x v="90"/>
    <x v="7200"/>
    <x v="7199"/>
  </r>
  <r>
    <s v="Alta"/>
    <x v="14931"/>
    <x v="1387"/>
    <x v="14440"/>
    <x v="2"/>
    <s v="Sactek"/>
    <x v="208"/>
    <x v="11"/>
    <x v="7201"/>
    <x v="7200"/>
  </r>
  <r>
    <s v="Alta"/>
    <x v="14932"/>
    <x v="13"/>
    <x v="14441"/>
    <x v="0"/>
    <s v="Sacyr Construccion Peru"/>
    <x v="48"/>
    <x v="31"/>
    <x v="7202"/>
    <x v="7201"/>
  </r>
  <r>
    <s v="Alta"/>
    <x v="14933"/>
    <x v="135"/>
    <x v="14442"/>
    <x v="0"/>
    <s v="Sacyr Construccion Peru"/>
    <x v="48"/>
    <x v="0"/>
    <x v="7202"/>
    <x v="7201"/>
  </r>
  <r>
    <s v="Alta"/>
    <x v="14934"/>
    <x v="110"/>
    <x v="14443"/>
    <x v="1"/>
    <s v="Sacyr Construccion Peru"/>
    <x v="48"/>
    <x v="28"/>
    <x v="7202"/>
    <x v="7201"/>
  </r>
  <r>
    <s v="Media"/>
    <x v="14935"/>
    <x v="459"/>
    <x v="14444"/>
    <x v="1"/>
    <s v="Asociados 3L"/>
    <x v="75"/>
    <x v="0"/>
    <x v="7203"/>
    <x v="7202"/>
  </r>
  <r>
    <s v="Alta"/>
    <x v="14936"/>
    <x v="214"/>
    <x v="14445"/>
    <x v="1"/>
    <s v="Grupo Ordesa"/>
    <x v="2"/>
    <x v="56"/>
    <x v="7204"/>
    <x v="7203"/>
  </r>
  <r>
    <s v="Alta"/>
    <x v="14937"/>
    <x v="99"/>
    <x v="14446"/>
    <x v="0"/>
    <s v="Saem"/>
    <x v="38"/>
    <x v="0"/>
    <x v="7205"/>
    <x v="7204"/>
  </r>
  <r>
    <s v="Media"/>
    <x v="14938"/>
    <x v="49"/>
    <x v="14447"/>
    <x v="1"/>
    <s v="Saem"/>
    <x v="38"/>
    <x v="13"/>
    <x v="7205"/>
    <x v="7204"/>
  </r>
  <r>
    <s v="Media"/>
    <x v="14939"/>
    <x v="764"/>
    <x v="14448"/>
    <x v="2"/>
    <s v="Safe Solutions"/>
    <x v="22"/>
    <x v="0"/>
    <x v="7206"/>
    <x v="7205"/>
  </r>
  <r>
    <s v="Alta"/>
    <x v="14940"/>
    <x v="694"/>
    <x v="14449"/>
    <x v="1"/>
    <s v="Safeplace"/>
    <x v="162"/>
    <x v="77"/>
    <x v="7207"/>
    <x v="7206"/>
  </r>
  <r>
    <s v="Alta"/>
    <x v="14941"/>
    <x v="1715"/>
    <x v="14450"/>
    <x v="0"/>
    <s v="Safeplace"/>
    <x v="162"/>
    <x v="0"/>
    <x v="7207"/>
    <x v="7206"/>
  </r>
  <r>
    <s v="Alta"/>
    <x v="14942"/>
    <x v="2788"/>
    <x v="14451"/>
    <x v="0"/>
    <s v="Safeplace"/>
    <x v="162"/>
    <x v="16"/>
    <x v="7207"/>
    <x v="7206"/>
  </r>
  <r>
    <s v="Alta"/>
    <x v="14943"/>
    <x v="385"/>
    <x v="14452"/>
    <x v="1"/>
    <s v="Safety &amp; Health Advisory Latinoamerica"/>
    <x v="10"/>
    <x v="0"/>
    <x v="7208"/>
    <x v="7207"/>
  </r>
  <r>
    <s v="Alta"/>
    <x v="14944"/>
    <x v="156"/>
    <x v="14453"/>
    <x v="0"/>
    <s v="Safety &amp; Health Advisory Latinoamerica"/>
    <x v="10"/>
    <x v="60"/>
    <x v="7208"/>
    <x v="7207"/>
  </r>
  <r>
    <s v="Alta"/>
    <x v="14945"/>
    <x v="2789"/>
    <x v="14454"/>
    <x v="2"/>
    <s v="Safety &amp; Health Advisory Latinoamerica"/>
    <x v="10"/>
    <x v="68"/>
    <x v="7208"/>
    <x v="7207"/>
  </r>
  <r>
    <s v="Media"/>
    <x v="14946"/>
    <x v="2790"/>
    <x v="14455"/>
    <x v="0"/>
    <s v="Safety Consulting"/>
    <x v="187"/>
    <x v="20"/>
    <x v="7209"/>
    <x v="7208"/>
  </r>
  <r>
    <s v="Media"/>
    <x v="14947"/>
    <x v="137"/>
    <x v="14456"/>
    <x v="2"/>
    <s v="Safety Food Consultores"/>
    <x v="22"/>
    <x v="0"/>
    <x v="7210"/>
    <x v="7209"/>
  </r>
  <r>
    <s v="Media"/>
    <x v="14948"/>
    <x v="78"/>
    <x v="14457"/>
    <x v="0"/>
    <s v="Safi"/>
    <x v="94"/>
    <x v="187"/>
    <x v="7211"/>
    <x v="7210"/>
  </r>
  <r>
    <s v="Media"/>
    <x v="14949"/>
    <x v="1926"/>
    <x v="14458"/>
    <x v="1"/>
    <s v="Safi"/>
    <x v="94"/>
    <x v="11"/>
    <x v="7211"/>
    <x v="7210"/>
  </r>
  <r>
    <s v="Alta"/>
    <x v="14950"/>
    <x v="2791"/>
    <x v="14459"/>
    <x v="2"/>
    <s v="Safi"/>
    <x v="94"/>
    <x v="20"/>
    <x v="7211"/>
    <x v="7210"/>
  </r>
  <r>
    <s v="Alta"/>
    <x v="14951"/>
    <x v="55"/>
    <x v="14460"/>
    <x v="3"/>
    <s v="Sager Sociedad Anonima Sucursal Peru"/>
    <x v="27"/>
    <x v="14"/>
    <x v="7212"/>
    <x v="7211"/>
  </r>
  <r>
    <s v="Alta"/>
    <x v="14952"/>
    <x v="107"/>
    <x v="12164"/>
    <x v="0"/>
    <s v="Sager Sociedad Anonima Sucursal Peru"/>
    <x v="27"/>
    <x v="0"/>
    <x v="7212"/>
    <x v="7211"/>
  </r>
  <r>
    <s v="Alta"/>
    <x v="14953"/>
    <x v="93"/>
    <x v="14461"/>
    <x v="2"/>
    <s v="Sager Sociedad Anonima Sucursal Peru"/>
    <x v="27"/>
    <x v="28"/>
    <x v="7212"/>
    <x v="7211"/>
  </r>
  <r>
    <s v="Alta"/>
    <x v="14954"/>
    <x v="522"/>
    <x v="14462"/>
    <x v="0"/>
    <s v="Sagura"/>
    <x v="196"/>
    <x v="0"/>
    <x v="7213"/>
    <x v="7212"/>
  </r>
  <r>
    <s v="Alta"/>
    <x v="14955"/>
    <x v="2792"/>
    <x v="14463"/>
    <x v="2"/>
    <s v="Sagura"/>
    <x v="196"/>
    <x v="17"/>
    <x v="7213"/>
    <x v="7212"/>
  </r>
  <r>
    <s v="Media"/>
    <x v="14956"/>
    <x v="407"/>
    <x v="14464"/>
    <x v="0"/>
    <s v="Sahara"/>
    <x v="10"/>
    <x v="0"/>
    <x v="7214"/>
    <x v="7213"/>
  </r>
  <r>
    <s v="Alta"/>
    <x v="14957"/>
    <x v="275"/>
    <x v="14465"/>
    <x v="0"/>
    <s v="Saircom Peru"/>
    <x v="26"/>
    <x v="0"/>
    <x v="7215"/>
    <x v="7214"/>
  </r>
  <r>
    <s v="Baja"/>
    <x v="14958"/>
    <x v="251"/>
    <x v="14466"/>
    <x v="0"/>
    <s v="Sajarah Peru"/>
    <x v="10"/>
    <x v="16"/>
    <x v="7216"/>
    <x v="7215"/>
  </r>
  <r>
    <s v="Media"/>
    <x v="14959"/>
    <x v="526"/>
    <x v="14467"/>
    <x v="1"/>
    <s v="Sajarah Peru"/>
    <x v="10"/>
    <x v="0"/>
    <x v="7216"/>
    <x v="7215"/>
  </r>
  <r>
    <s v="Alta"/>
    <x v="14960"/>
    <x v="997"/>
    <x v="14468"/>
    <x v="0"/>
    <s v="Sakana Del Peru"/>
    <x v="277"/>
    <x v="157"/>
    <x v="7217"/>
    <x v="7216"/>
  </r>
  <r>
    <s v="Media"/>
    <x v="14961"/>
    <x v="2793"/>
    <x v="14469"/>
    <x v="1"/>
    <s v="Sakana Del Peru"/>
    <x v="277"/>
    <x v="0"/>
    <x v="7217"/>
    <x v="7216"/>
  </r>
  <r>
    <s v="Alta"/>
    <x v="14962"/>
    <x v="1089"/>
    <x v="14470"/>
    <x v="1"/>
    <s v="Sakana Del Peru"/>
    <x v="277"/>
    <x v="11"/>
    <x v="7217"/>
    <x v="7216"/>
  </r>
  <r>
    <s v="Alta"/>
    <x v="14963"/>
    <x v="35"/>
    <x v="14471"/>
    <x v="0"/>
    <s v="Sala Arquitectos"/>
    <x v="162"/>
    <x v="0"/>
    <x v="7218"/>
    <x v="7217"/>
  </r>
  <r>
    <s v="Alta"/>
    <x v="14964"/>
    <x v="505"/>
    <x v="14472"/>
    <x v="0"/>
    <s v="Sala Arquitectos"/>
    <x v="162"/>
    <x v="77"/>
    <x v="7218"/>
    <x v="7217"/>
  </r>
  <r>
    <s v="Media"/>
    <x v="14965"/>
    <x v="379"/>
    <x v="14473"/>
    <x v="0"/>
    <s v="Su Negocio"/>
    <x v="69"/>
    <x v="0"/>
    <x v="7219"/>
    <x v="7218"/>
  </r>
  <r>
    <s v="Alta"/>
    <x v="14966"/>
    <x v="2611"/>
    <x v="14474"/>
    <x v="1"/>
    <s v="Ecovis Perú"/>
    <x v="22"/>
    <x v="53"/>
    <x v="7220"/>
    <x v="7219"/>
  </r>
  <r>
    <s v="Alta"/>
    <x v="14967"/>
    <x v="464"/>
    <x v="14475"/>
    <x v="0"/>
    <s v="Ecovis Perú"/>
    <x v="22"/>
    <x v="1"/>
    <x v="7220"/>
    <x v="7219"/>
  </r>
  <r>
    <s v="Alta"/>
    <x v="14968"/>
    <x v="2794"/>
    <x v="14476"/>
    <x v="1"/>
    <s v="Ecovis Perú"/>
    <x v="22"/>
    <x v="17"/>
    <x v="7220"/>
    <x v="7219"/>
  </r>
  <r>
    <s v="Media"/>
    <x v="14969"/>
    <x v="534"/>
    <x v="14477"/>
    <x v="0"/>
    <s v="Salazar Salazar &amp; Asesores Consultores"/>
    <x v="22"/>
    <x v="332"/>
    <x v="7221"/>
    <x v="7220"/>
  </r>
  <r>
    <s v="Media"/>
    <x v="14970"/>
    <x v="1408"/>
    <x v="14478"/>
    <x v="2"/>
    <s v="Su Negocio"/>
    <x v="368"/>
    <x v="6"/>
    <x v="7222"/>
    <x v="7221"/>
  </r>
  <r>
    <s v="Alta"/>
    <x v="14971"/>
    <x v="77"/>
    <x v="4918"/>
    <x v="0"/>
    <s v="Salesland"/>
    <x v="106"/>
    <x v="16"/>
    <x v="7223"/>
    <x v="7222"/>
  </r>
  <r>
    <s v="Alta"/>
    <x v="14972"/>
    <x v="2027"/>
    <x v="14479"/>
    <x v="1"/>
    <s v="Salesland"/>
    <x v="106"/>
    <x v="0"/>
    <x v="7223"/>
    <x v="7222"/>
  </r>
  <r>
    <s v="Alta"/>
    <x v="14973"/>
    <x v="26"/>
    <x v="14480"/>
    <x v="0"/>
    <s v="Salesland"/>
    <x v="106"/>
    <x v="59"/>
    <x v="7223"/>
    <x v="7222"/>
  </r>
  <r>
    <s v="Alta"/>
    <x v="14974"/>
    <x v="185"/>
    <x v="14481"/>
    <x v="1"/>
    <s v="Salfran Corporacion De Servicios Integrales"/>
    <x v="171"/>
    <x v="5"/>
    <x v="7224"/>
    <x v="7223"/>
  </r>
  <r>
    <s v="Alta"/>
    <x v="14975"/>
    <x v="890"/>
    <x v="14482"/>
    <x v="1"/>
    <s v="Salfran Corporacion De Servicios Integrales"/>
    <x v="171"/>
    <x v="0"/>
    <x v="7224"/>
    <x v="7223"/>
  </r>
  <r>
    <s v="Alta"/>
    <x v="14976"/>
    <x v="2795"/>
    <x v="14483"/>
    <x v="0"/>
    <s v="Salfran Corporacion De Servicios Integrales"/>
    <x v="171"/>
    <x v="222"/>
    <x v="7224"/>
    <x v="7223"/>
  </r>
  <r>
    <s v="Baja"/>
    <x v="14977"/>
    <x v="569"/>
    <x v="14484"/>
    <x v="2"/>
    <s v="Salfran Corporacion De Servicios Integrales"/>
    <x v="171"/>
    <x v="11"/>
    <x v="7224"/>
    <x v="7223"/>
  </r>
  <r>
    <s v="Media"/>
    <x v="14978"/>
    <x v="39"/>
    <x v="14485"/>
    <x v="1"/>
    <s v="Su Negocio"/>
    <x v="22"/>
    <x v="0"/>
    <x v="7225"/>
    <x v="7224"/>
  </r>
  <r>
    <s v="Baja"/>
    <x v="14979"/>
    <x v="259"/>
    <x v="14486"/>
    <x v="1"/>
    <s v="Salimos Hoy"/>
    <x v="10"/>
    <x v="20"/>
    <x v="7226"/>
    <x v="7225"/>
  </r>
  <r>
    <s v="Media"/>
    <x v="14980"/>
    <x v="343"/>
    <x v="14487"/>
    <x v="1"/>
    <s v="Salimos Hoy"/>
    <x v="10"/>
    <x v="30"/>
    <x v="7226"/>
    <x v="7225"/>
  </r>
  <r>
    <s v="Media"/>
    <x v="14981"/>
    <x v="90"/>
    <x v="14488"/>
    <x v="0"/>
    <s v="Su Negocio"/>
    <x v="47"/>
    <x v="0"/>
    <x v="7227"/>
    <x v="7226"/>
  </r>
  <r>
    <s v="Media"/>
    <x v="14982"/>
    <x v="90"/>
    <x v="14489"/>
    <x v="0"/>
    <s v="Su Negocio"/>
    <x v="47"/>
    <x v="0"/>
    <x v="7227"/>
    <x v="7226"/>
  </r>
  <r>
    <s v="Media"/>
    <x v="14983"/>
    <x v="39"/>
    <x v="14490"/>
    <x v="1"/>
    <s v="Salsavilca Manco Maria Nancy"/>
    <x v="22"/>
    <x v="20"/>
    <x v="7228"/>
    <x v="7227"/>
  </r>
  <r>
    <s v="Media"/>
    <x v="14984"/>
    <x v="90"/>
    <x v="14491"/>
    <x v="0"/>
    <s v="Sabyser"/>
    <x v="94"/>
    <x v="0"/>
    <x v="7229"/>
    <x v="7228"/>
  </r>
  <r>
    <s v="Media"/>
    <x v="14985"/>
    <x v="580"/>
    <x v="14492"/>
    <x v="2"/>
    <s v="Su Negocio"/>
    <x v="10"/>
    <x v="0"/>
    <x v="7230"/>
    <x v="7229"/>
  </r>
  <r>
    <s v="Alta"/>
    <x v="14986"/>
    <x v="69"/>
    <x v="14493"/>
    <x v="0"/>
    <s v="Notaria Salvatierra"/>
    <x v="300"/>
    <x v="27"/>
    <x v="7231"/>
    <x v="7230"/>
  </r>
  <r>
    <s v="Alta"/>
    <x v="14987"/>
    <x v="228"/>
    <x v="14494"/>
    <x v="1"/>
    <s v="Notaria Salvatierra"/>
    <x v="300"/>
    <x v="0"/>
    <x v="7231"/>
    <x v="7230"/>
  </r>
  <r>
    <s v="Alta"/>
    <x v="14988"/>
    <x v="245"/>
    <x v="14495"/>
    <x v="0"/>
    <s v="Salvus Asesores"/>
    <x v="112"/>
    <x v="0"/>
    <x v="7232"/>
    <x v="7231"/>
  </r>
  <r>
    <s v="Alta"/>
    <x v="14989"/>
    <x v="343"/>
    <x v="14496"/>
    <x v="1"/>
    <s v="Salvus Asesores"/>
    <x v="112"/>
    <x v="229"/>
    <x v="7232"/>
    <x v="7231"/>
  </r>
  <r>
    <s v="Media"/>
    <x v="14990"/>
    <x v="245"/>
    <x v="14497"/>
    <x v="0"/>
    <s v="Samanamud Vallejo Nelly Elena"/>
    <x v="10"/>
    <x v="43"/>
    <x v="7233"/>
    <x v="7232"/>
  </r>
  <r>
    <s v="Media"/>
    <x v="14991"/>
    <x v="375"/>
    <x v="14498"/>
    <x v="2"/>
    <s v="Su Negocio"/>
    <x v="10"/>
    <x v="0"/>
    <x v="7233"/>
    <x v="7232"/>
  </r>
  <r>
    <s v="Alta"/>
    <x v="14992"/>
    <x v="35"/>
    <x v="14499"/>
    <x v="0"/>
    <s v="Samay Vida Y Salud"/>
    <x v="112"/>
    <x v="20"/>
    <x v="7234"/>
    <x v="7233"/>
  </r>
  <r>
    <s v="Alta"/>
    <x v="14993"/>
    <x v="35"/>
    <x v="14499"/>
    <x v="0"/>
    <s v="Samay Vida Y Salud"/>
    <x v="112"/>
    <x v="20"/>
    <x v="7234"/>
    <x v="7233"/>
  </r>
  <r>
    <s v="Media"/>
    <x v="14994"/>
    <x v="997"/>
    <x v="14500"/>
    <x v="0"/>
    <s v="Samedica"/>
    <x v="112"/>
    <x v="0"/>
    <x v="7235"/>
    <x v="7234"/>
  </r>
  <r>
    <s v="Alta"/>
    <x v="14995"/>
    <x v="45"/>
    <x v="14501"/>
    <x v="0"/>
    <s v="John Holden"/>
    <x v="47"/>
    <x v="0"/>
    <x v="7236"/>
    <x v="7235"/>
  </r>
  <r>
    <s v="Alta"/>
    <x v="14996"/>
    <x v="2796"/>
    <x v="14502"/>
    <x v="1"/>
    <s v="John Holden"/>
    <x v="47"/>
    <x v="28"/>
    <x v="7236"/>
    <x v="7235"/>
  </r>
  <r>
    <s v="Alta"/>
    <x v="14997"/>
    <x v="183"/>
    <x v="14503"/>
    <x v="0"/>
    <s v="Samsung"/>
    <x v="305"/>
    <x v="76"/>
    <x v="7237"/>
    <x v="7236"/>
  </r>
  <r>
    <s v="Media"/>
    <x v="14998"/>
    <x v="27"/>
    <x v="14504"/>
    <x v="0"/>
    <s v="Samuel Chamochumbi &amp; Asociados"/>
    <x v="168"/>
    <x v="5"/>
    <x v="7238"/>
    <x v="7237"/>
  </r>
  <r>
    <s v="Alta"/>
    <x v="14999"/>
    <x v="239"/>
    <x v="14505"/>
    <x v="0"/>
    <s v="Samuel Chamochumbi &amp; Asociados"/>
    <x v="168"/>
    <x v="16"/>
    <x v="7238"/>
    <x v="7237"/>
  </r>
  <r>
    <s v="Media"/>
    <x v="15000"/>
    <x v="67"/>
    <x v="14506"/>
    <x v="2"/>
    <s v="Samuel Chamochumbi &amp; Asociados"/>
    <x v="168"/>
    <x v="184"/>
    <x v="7238"/>
    <x v="7237"/>
  </r>
  <r>
    <s v="Alta"/>
    <x v="15001"/>
    <x v="228"/>
    <x v="14507"/>
    <x v="1"/>
    <s v="Samuel Chamochumbi &amp; Asociados"/>
    <x v="168"/>
    <x v="13"/>
    <x v="7238"/>
    <x v="7237"/>
  </r>
  <r>
    <s v="Media"/>
    <x v="15002"/>
    <x v="2797"/>
    <x v="14508"/>
    <x v="0"/>
    <s v="San Andres Plastificados E Industrias Del Plasticos"/>
    <x v="59"/>
    <x v="59"/>
    <x v="7239"/>
    <x v="7238"/>
  </r>
  <r>
    <s v="Media"/>
    <x v="15003"/>
    <x v="69"/>
    <x v="14509"/>
    <x v="0"/>
    <s v="San Francisco Consulting"/>
    <x v="10"/>
    <x v="0"/>
    <x v="7240"/>
    <x v="7239"/>
  </r>
  <r>
    <s v="Alta"/>
    <x v="15004"/>
    <x v="69"/>
    <x v="14510"/>
    <x v="0"/>
    <s v="San Remo Operador Logistico"/>
    <x v="107"/>
    <x v="0"/>
    <x v="7241"/>
    <x v="7240"/>
  </r>
  <r>
    <s v="Alta"/>
    <x v="15005"/>
    <x v="275"/>
    <x v="14511"/>
    <x v="0"/>
    <s v="San Remo Operador Logistico"/>
    <x v="107"/>
    <x v="31"/>
    <x v="7241"/>
    <x v="7240"/>
  </r>
  <r>
    <s v="Alta"/>
    <x v="15006"/>
    <x v="245"/>
    <x v="14512"/>
    <x v="0"/>
    <s v="San Vicente Textil Cotton"/>
    <x v="182"/>
    <x v="19"/>
    <x v="7242"/>
    <x v="7241"/>
  </r>
  <r>
    <s v="Media"/>
    <x v="15007"/>
    <x v="932"/>
    <x v="14513"/>
    <x v="0"/>
    <s v="Sanchez Gomero Inversiones S.A.C. - Sagoinv"/>
    <x v="10"/>
    <x v="19"/>
    <x v="7243"/>
    <x v="7242"/>
  </r>
  <r>
    <s v="Media"/>
    <x v="15008"/>
    <x v="363"/>
    <x v="14514"/>
    <x v="0"/>
    <s v="Sanchez Gomero Inversiones S.A.C. - Sagoinv"/>
    <x v="10"/>
    <x v="0"/>
    <x v="7243"/>
    <x v="7242"/>
  </r>
  <r>
    <s v="Media"/>
    <x v="15009"/>
    <x v="27"/>
    <x v="14515"/>
    <x v="0"/>
    <s v="Anabella Arts"/>
    <x v="525"/>
    <x v="20"/>
    <x v="7244"/>
    <x v="7243"/>
  </r>
  <r>
    <s v="Media"/>
    <x v="15010"/>
    <x v="93"/>
    <x v="14516"/>
    <x v="1"/>
    <s v="Anabella Arts"/>
    <x v="525"/>
    <x v="17"/>
    <x v="7244"/>
    <x v="7243"/>
  </r>
  <r>
    <s v="Media"/>
    <x v="15011"/>
    <x v="639"/>
    <x v="14517"/>
    <x v="1"/>
    <s v="Sanchez Portocarrero Mariella"/>
    <x v="112"/>
    <x v="44"/>
    <x v="7245"/>
    <x v="7244"/>
  </r>
  <r>
    <s v="Media"/>
    <x v="15012"/>
    <x v="576"/>
    <x v="14518"/>
    <x v="1"/>
    <s v="Su Negocio"/>
    <x v="112"/>
    <x v="111"/>
    <x v="7245"/>
    <x v="7244"/>
  </r>
  <r>
    <s v="Media"/>
    <x v="15013"/>
    <x v="21"/>
    <x v="14519"/>
    <x v="0"/>
    <s v="Su Negocio"/>
    <x v="10"/>
    <x v="0"/>
    <x v="7246"/>
    <x v="7245"/>
  </r>
  <r>
    <s v="Baja"/>
    <x v="15014"/>
    <x v="14"/>
    <x v="14520"/>
    <x v="1"/>
    <s v="Su Negocio"/>
    <x v="10"/>
    <x v="20"/>
    <x v="7247"/>
    <x v="7246"/>
  </r>
  <r>
    <s v="Media"/>
    <x v="15015"/>
    <x v="371"/>
    <x v="14521"/>
    <x v="0"/>
    <s v="Sanchez Silva Judith Margaret"/>
    <x v="10"/>
    <x v="19"/>
    <x v="7248"/>
    <x v="7247"/>
  </r>
  <r>
    <s v="Media"/>
    <x v="15016"/>
    <x v="364"/>
    <x v="14522"/>
    <x v="1"/>
    <s v="Su Negocio"/>
    <x v="10"/>
    <x v="20"/>
    <x v="7248"/>
    <x v="7247"/>
  </r>
  <r>
    <s v="Media"/>
    <x v="15017"/>
    <x v="31"/>
    <x v="14523"/>
    <x v="0"/>
    <s v="Su Negocio"/>
    <x v="10"/>
    <x v="0"/>
    <x v="7249"/>
    <x v="7248"/>
  </r>
  <r>
    <s v="Media"/>
    <x v="15018"/>
    <x v="573"/>
    <x v="14524"/>
    <x v="0"/>
    <s v="Heroes Civiles"/>
    <x v="411"/>
    <x v="17"/>
    <x v="7250"/>
    <x v="7249"/>
  </r>
  <r>
    <s v="Media"/>
    <x v="15019"/>
    <x v="69"/>
    <x v="14525"/>
    <x v="0"/>
    <s v="Heroes Civiles"/>
    <x v="411"/>
    <x v="0"/>
    <x v="7250"/>
    <x v="7249"/>
  </r>
  <r>
    <s v="Alta"/>
    <x v="15020"/>
    <x v="521"/>
    <x v="14526"/>
    <x v="1"/>
    <s v="Sandvik Del Peru S A"/>
    <x v="60"/>
    <x v="65"/>
    <x v="7251"/>
    <x v="7250"/>
  </r>
  <r>
    <s v="Media"/>
    <x v="15021"/>
    <x v="580"/>
    <x v="14527"/>
    <x v="1"/>
    <s v="Sandwichs Castro E Hijo"/>
    <x v="10"/>
    <x v="7"/>
    <x v="7252"/>
    <x v="7251"/>
  </r>
  <r>
    <s v="Media"/>
    <x v="15022"/>
    <x v="36"/>
    <x v="14528"/>
    <x v="0"/>
    <s v="Sandwichs Castro E Hijo"/>
    <x v="10"/>
    <x v="0"/>
    <x v="7252"/>
    <x v="7251"/>
  </r>
  <r>
    <s v="Alta"/>
    <x v="15023"/>
    <x v="226"/>
    <x v="14529"/>
    <x v="0"/>
    <s v="San-Ei Gen F.F.I.S.A."/>
    <x v="104"/>
    <x v="0"/>
    <x v="7253"/>
    <x v="7252"/>
  </r>
  <r>
    <s v="Alta"/>
    <x v="15024"/>
    <x v="259"/>
    <x v="14530"/>
    <x v="1"/>
    <s v="Sang Barrents´S Company"/>
    <x v="16"/>
    <x v="45"/>
    <x v="7254"/>
    <x v="7253"/>
  </r>
  <r>
    <s v="Alta"/>
    <x v="15025"/>
    <x v="126"/>
    <x v="14531"/>
    <x v="0"/>
    <s v="Sang Barrents´S Company"/>
    <x v="16"/>
    <x v="3"/>
    <x v="7254"/>
    <x v="7253"/>
  </r>
  <r>
    <s v="Media"/>
    <x v="15026"/>
    <x v="568"/>
    <x v="14531"/>
    <x v="0"/>
    <s v="Sang Barrents´S Company"/>
    <x v="16"/>
    <x v="0"/>
    <x v="7254"/>
    <x v="7253"/>
  </r>
  <r>
    <s v="Alta"/>
    <x v="15027"/>
    <x v="753"/>
    <x v="14532"/>
    <x v="1"/>
    <s v="Sanicenter"/>
    <x v="31"/>
    <x v="64"/>
    <x v="7255"/>
    <x v="7254"/>
  </r>
  <r>
    <s v="Alta"/>
    <x v="15028"/>
    <x v="728"/>
    <x v="14533"/>
    <x v="0"/>
    <s v="Sanicenter"/>
    <x v="31"/>
    <x v="0"/>
    <x v="7255"/>
    <x v="7254"/>
  </r>
  <r>
    <s v="Alta"/>
    <x v="15029"/>
    <x v="1155"/>
    <x v="14534"/>
    <x v="0"/>
    <s v="Sanicenter"/>
    <x v="31"/>
    <x v="88"/>
    <x v="7255"/>
    <x v="7254"/>
  </r>
  <r>
    <s v="Alta"/>
    <x v="15030"/>
    <x v="45"/>
    <x v="14535"/>
    <x v="0"/>
    <s v="Sanicenter"/>
    <x v="31"/>
    <x v="64"/>
    <x v="7255"/>
    <x v="7254"/>
  </r>
  <r>
    <s v="Alta"/>
    <x v="15031"/>
    <x v="274"/>
    <x v="14536"/>
    <x v="1"/>
    <s v="Sanicenter"/>
    <x v="31"/>
    <x v="20"/>
    <x v="7255"/>
    <x v="7254"/>
  </r>
  <r>
    <s v="Media"/>
    <x v="15032"/>
    <x v="2211"/>
    <x v="14537"/>
    <x v="2"/>
    <s v="Sanicontrol"/>
    <x v="171"/>
    <x v="28"/>
    <x v="7256"/>
    <x v="7255"/>
  </r>
  <r>
    <s v="Media"/>
    <x v="15033"/>
    <x v="126"/>
    <x v="14538"/>
    <x v="0"/>
    <s v="Sanicontrol"/>
    <x v="171"/>
    <x v="0"/>
    <x v="7256"/>
    <x v="7255"/>
  </r>
  <r>
    <s v="Media"/>
    <x v="15034"/>
    <x v="226"/>
    <x v="14539"/>
    <x v="0"/>
    <s v="Sanifer"/>
    <x v="81"/>
    <x v="126"/>
    <x v="7257"/>
    <x v="7256"/>
  </r>
  <r>
    <s v="Alta"/>
    <x v="15035"/>
    <x v="13"/>
    <x v="14540"/>
    <x v="0"/>
    <s v="Sanitas Peru S.A. - Eps"/>
    <x v="10"/>
    <x v="0"/>
    <x v="7258"/>
    <x v="7257"/>
  </r>
  <r>
    <s v="Alta"/>
    <x v="15036"/>
    <x v="2798"/>
    <x v="14541"/>
    <x v="2"/>
    <s v="Sanitas Peru S.A. - Eps"/>
    <x v="10"/>
    <x v="65"/>
    <x v="7258"/>
    <x v="7257"/>
  </r>
  <r>
    <s v="Alta"/>
    <x v="15037"/>
    <x v="48"/>
    <x v="14542"/>
    <x v="2"/>
    <s v="Sanitas Peru S.A. - Eps"/>
    <x v="10"/>
    <x v="16"/>
    <x v="7258"/>
    <x v="7257"/>
  </r>
  <r>
    <s v="Alta"/>
    <x v="15038"/>
    <x v="2799"/>
    <x v="14543"/>
    <x v="1"/>
    <s v="Sanms Servicios De Ingenieria"/>
    <x v="214"/>
    <x v="28"/>
    <x v="7259"/>
    <x v="7258"/>
  </r>
  <r>
    <s v="Media"/>
    <x v="15039"/>
    <x v="13"/>
    <x v="14544"/>
    <x v="0"/>
    <s v="Sanms Servicios De Ingenieria"/>
    <x v="214"/>
    <x v="0"/>
    <x v="7259"/>
    <x v="7258"/>
  </r>
  <r>
    <s v="Alta"/>
    <x v="15040"/>
    <x v="431"/>
    <x v="14545"/>
    <x v="0"/>
    <s v="Sanms Servicios De Ingenieria"/>
    <x v="214"/>
    <x v="236"/>
    <x v="7259"/>
    <x v="7258"/>
  </r>
  <r>
    <s v="Alta"/>
    <x v="15041"/>
    <x v="953"/>
    <x v="14546"/>
    <x v="0"/>
    <s v="Sanms Servicios De Ingenieria"/>
    <x v="214"/>
    <x v="76"/>
    <x v="7259"/>
    <x v="7258"/>
  </r>
  <r>
    <s v="Baja"/>
    <x v="15042"/>
    <x v="248"/>
    <x v="14547"/>
    <x v="1"/>
    <s v="Santa Ana Logistica"/>
    <x v="80"/>
    <x v="41"/>
    <x v="7260"/>
    <x v="7259"/>
  </r>
  <r>
    <s v="Alta"/>
    <x v="15043"/>
    <x v="32"/>
    <x v="14548"/>
    <x v="0"/>
    <s v="Santa Ana Logistica"/>
    <x v="80"/>
    <x v="0"/>
    <x v="7260"/>
    <x v="7259"/>
  </r>
  <r>
    <s v="Media"/>
    <x v="15044"/>
    <x v="193"/>
    <x v="14549"/>
    <x v="1"/>
    <s v="Santa Ana Logistica"/>
    <x v="80"/>
    <x v="41"/>
    <x v="7260"/>
    <x v="7259"/>
  </r>
  <r>
    <s v="Alta"/>
    <x v="15045"/>
    <x v="13"/>
    <x v="14550"/>
    <x v="0"/>
    <s v="Cem Santa Catalina"/>
    <x v="112"/>
    <x v="0"/>
    <x v="7261"/>
    <x v="7260"/>
  </r>
  <r>
    <s v="Baja"/>
    <x v="15046"/>
    <x v="131"/>
    <x v="14551"/>
    <x v="1"/>
    <s v="Cem Santa Catalina"/>
    <x v="112"/>
    <x v="16"/>
    <x v="7261"/>
    <x v="7260"/>
  </r>
  <r>
    <s v="Media"/>
    <x v="15047"/>
    <x v="759"/>
    <x v="14552"/>
    <x v="1"/>
    <s v="Servicios Alessandra"/>
    <x v="229"/>
    <x v="75"/>
    <x v="7262"/>
    <x v="7261"/>
  </r>
  <r>
    <s v="Media"/>
    <x v="15048"/>
    <x v="396"/>
    <x v="14553"/>
    <x v="2"/>
    <s v="Santa FE Construcciones Equipos Y Servicios Generales"/>
    <x v="10"/>
    <x v="0"/>
    <x v="7263"/>
    <x v="7262"/>
  </r>
  <r>
    <s v="Media"/>
    <x v="15049"/>
    <x v="102"/>
    <x v="14554"/>
    <x v="0"/>
    <s v="Santa FE Construcciones Equipos Y Servicios Generales"/>
    <x v="10"/>
    <x v="115"/>
    <x v="7263"/>
    <x v="7262"/>
  </r>
  <r>
    <s v="Alta"/>
    <x v="15050"/>
    <x v="1706"/>
    <x v="14555"/>
    <x v="0"/>
    <s v="Santa FE Peru"/>
    <x v="309"/>
    <x v="20"/>
    <x v="7264"/>
    <x v="7263"/>
  </r>
  <r>
    <s v="Alta"/>
    <x v="15051"/>
    <x v="39"/>
    <x v="14556"/>
    <x v="1"/>
    <s v="Santa FE Peru"/>
    <x v="309"/>
    <x v="12"/>
    <x v="7264"/>
    <x v="7263"/>
  </r>
  <r>
    <s v="Media"/>
    <x v="15052"/>
    <x v="35"/>
    <x v="14557"/>
    <x v="0"/>
    <s v="Santa Monica Crochet Peru"/>
    <x v="367"/>
    <x v="20"/>
    <x v="7265"/>
    <x v="7264"/>
  </r>
  <r>
    <s v="Media"/>
    <x v="15053"/>
    <x v="37"/>
    <x v="14558"/>
    <x v="2"/>
    <s v="Versaatil International"/>
    <x v="22"/>
    <x v="17"/>
    <x v="7266"/>
    <x v="7265"/>
  </r>
  <r>
    <s v="Media"/>
    <x v="15054"/>
    <x v="209"/>
    <x v="14559"/>
    <x v="2"/>
    <s v="Versaatil International"/>
    <x v="22"/>
    <x v="75"/>
    <x v="7266"/>
    <x v="7265"/>
  </r>
  <r>
    <s v="Alta"/>
    <x v="15055"/>
    <x v="227"/>
    <x v="14560"/>
    <x v="2"/>
    <s v="Sante Vital"/>
    <x v="40"/>
    <x v="0"/>
    <x v="7267"/>
    <x v="7266"/>
  </r>
  <r>
    <s v="Baja"/>
    <x v="15056"/>
    <x v="268"/>
    <x v="1367"/>
    <x v="0"/>
    <s v="Sante Vital"/>
    <x v="40"/>
    <x v="109"/>
    <x v="7267"/>
    <x v="7266"/>
  </r>
  <r>
    <s v="Media"/>
    <x v="15057"/>
    <x v="56"/>
    <x v="14561"/>
    <x v="0"/>
    <s v="Santillana Obregon Milagros"/>
    <x v="353"/>
    <x v="17"/>
    <x v="7268"/>
    <x v="7267"/>
  </r>
  <r>
    <s v="Media"/>
    <x v="15058"/>
    <x v="127"/>
    <x v="14562"/>
    <x v="2"/>
    <s v="Su Negocio"/>
    <x v="353"/>
    <x v="0"/>
    <x v="7268"/>
    <x v="7267"/>
  </r>
  <r>
    <s v="Alta"/>
    <x v="15059"/>
    <x v="216"/>
    <x v="14563"/>
    <x v="1"/>
    <s v="Santillana"/>
    <x v="415"/>
    <x v="76"/>
    <x v="7269"/>
    <x v="7268"/>
  </r>
  <r>
    <s v="Alta"/>
    <x v="15060"/>
    <x v="53"/>
    <x v="14564"/>
    <x v="0"/>
    <s v="Santillana"/>
    <x v="415"/>
    <x v="0"/>
    <x v="7269"/>
    <x v="7268"/>
  </r>
  <r>
    <s v="Alta"/>
    <x v="15061"/>
    <x v="18"/>
    <x v="14565"/>
    <x v="0"/>
    <s v="Santillana"/>
    <x v="415"/>
    <x v="30"/>
    <x v="7269"/>
    <x v="7268"/>
  </r>
  <r>
    <s v="Alta"/>
    <x v="15062"/>
    <x v="137"/>
    <x v="14566"/>
    <x v="2"/>
    <s v="Santillana"/>
    <x v="415"/>
    <x v="179"/>
    <x v="7269"/>
    <x v="7268"/>
  </r>
  <r>
    <s v="Alta"/>
    <x v="15063"/>
    <x v="2800"/>
    <x v="14567"/>
    <x v="0"/>
    <s v="Santillana"/>
    <x v="415"/>
    <x v="68"/>
    <x v="7269"/>
    <x v="7268"/>
  </r>
  <r>
    <s v="Media"/>
    <x v="15064"/>
    <x v="131"/>
    <x v="14568"/>
    <x v="1"/>
    <s v="Su Negocio"/>
    <x v="47"/>
    <x v="9"/>
    <x v="7270"/>
    <x v="7269"/>
  </r>
  <r>
    <s v="Media"/>
    <x v="15065"/>
    <x v="2801"/>
    <x v="14569"/>
    <x v="0"/>
    <s v="Su Negocio"/>
    <x v="262"/>
    <x v="9"/>
    <x v="7271"/>
    <x v="7270"/>
  </r>
  <r>
    <s v="Media"/>
    <x v="15066"/>
    <x v="93"/>
    <x v="14570"/>
    <x v="1"/>
    <s v="Santos Gutierrez Edual Delmar"/>
    <x v="262"/>
    <x v="6"/>
    <x v="7271"/>
    <x v="7270"/>
  </r>
  <r>
    <s v="Media"/>
    <x v="15067"/>
    <x v="2802"/>
    <x v="14571"/>
    <x v="1"/>
    <s v="Luis Alberto Santos Zanelli"/>
    <x v="39"/>
    <x v="17"/>
    <x v="7272"/>
    <x v="7271"/>
  </r>
  <r>
    <s v="Media"/>
    <x v="15068"/>
    <x v="2803"/>
    <x v="14572"/>
    <x v="1"/>
    <s v="Laines Realty"/>
    <x v="2"/>
    <x v="61"/>
    <x v="7273"/>
    <x v="7272"/>
  </r>
  <r>
    <s v="Alta"/>
    <x v="15069"/>
    <x v="39"/>
    <x v="14573"/>
    <x v="1"/>
    <s v="Laines Realty"/>
    <x v="2"/>
    <x v="96"/>
    <x v="7273"/>
    <x v="7272"/>
  </r>
  <r>
    <s v="Alta"/>
    <x v="15070"/>
    <x v="343"/>
    <x v="14574"/>
    <x v="1"/>
    <s v="Laines Realty"/>
    <x v="2"/>
    <x v="0"/>
    <x v="7273"/>
    <x v="7272"/>
  </r>
  <r>
    <s v="Alta"/>
    <x v="15071"/>
    <x v="178"/>
    <x v="14575"/>
    <x v="1"/>
    <s v="Laines Realty"/>
    <x v="2"/>
    <x v="28"/>
    <x v="7273"/>
    <x v="7272"/>
  </r>
  <r>
    <s v="Alta"/>
    <x v="15072"/>
    <x v="759"/>
    <x v="14576"/>
    <x v="1"/>
    <s v="Bonastella"/>
    <x v="36"/>
    <x v="187"/>
    <x v="7274"/>
    <x v="7273"/>
  </r>
  <r>
    <s v="Alta"/>
    <x v="15073"/>
    <x v="69"/>
    <x v="14577"/>
    <x v="0"/>
    <s v="Bonastella"/>
    <x v="36"/>
    <x v="0"/>
    <x v="7274"/>
    <x v="7273"/>
  </r>
  <r>
    <s v="Media"/>
    <x v="15074"/>
    <x v="1186"/>
    <x v="14578"/>
    <x v="0"/>
    <s v="Saravia Abogados"/>
    <x v="37"/>
    <x v="0"/>
    <x v="7275"/>
    <x v="7274"/>
  </r>
  <r>
    <s v="Media"/>
    <x v="15075"/>
    <x v="1184"/>
    <x v="14579"/>
    <x v="0"/>
    <s v="JE Ancient"/>
    <x v="136"/>
    <x v="0"/>
    <x v="7276"/>
    <x v="7275"/>
  </r>
  <r>
    <s v="Media"/>
    <x v="15076"/>
    <x v="99"/>
    <x v="14580"/>
    <x v="0"/>
    <s v="Sarita Cusirramos"/>
    <x v="301"/>
    <x v="17"/>
    <x v="7277"/>
    <x v="7276"/>
  </r>
  <r>
    <s v="Alta"/>
    <x v="15077"/>
    <x v="50"/>
    <x v="14581"/>
    <x v="1"/>
    <s v="Sarrio &amp; Asociados"/>
    <x v="38"/>
    <x v="17"/>
    <x v="7278"/>
    <x v="7277"/>
  </r>
  <r>
    <s v="Alta"/>
    <x v="15078"/>
    <x v="69"/>
    <x v="14582"/>
    <x v="0"/>
    <s v="Sarrio &amp; Asociados"/>
    <x v="38"/>
    <x v="0"/>
    <x v="7278"/>
    <x v="7277"/>
  </r>
  <r>
    <s v="Media"/>
    <x v="15079"/>
    <x v="2804"/>
    <x v="14583"/>
    <x v="0"/>
    <s v="Sarva-Shreshhtha Sourcing &amp; Trading Co.S.A.C."/>
    <x v="79"/>
    <x v="0"/>
    <x v="7279"/>
    <x v="7278"/>
  </r>
  <r>
    <s v="Media"/>
    <x v="15080"/>
    <x v="2805"/>
    <x v="14584"/>
    <x v="0"/>
    <s v="Sarva-Shreshhtha Sourcing &amp; Trading Co.S.A.C."/>
    <x v="79"/>
    <x v="17"/>
    <x v="7279"/>
    <x v="7278"/>
  </r>
  <r>
    <s v="Baja"/>
    <x v="15081"/>
    <x v="45"/>
    <x v="14585"/>
    <x v="0"/>
    <s v="GPS Peru Global"/>
    <x v="159"/>
    <x v="0"/>
    <x v="7280"/>
    <x v="7279"/>
  </r>
  <r>
    <s v="Alta"/>
    <x v="15082"/>
    <x v="317"/>
    <x v="14586"/>
    <x v="1"/>
    <s v="Satellite"/>
    <x v="168"/>
    <x v="0"/>
    <x v="7281"/>
    <x v="7280"/>
  </r>
  <r>
    <s v="Alta"/>
    <x v="15083"/>
    <x v="568"/>
    <x v="14587"/>
    <x v="0"/>
    <s v="Satellite"/>
    <x v="168"/>
    <x v="64"/>
    <x v="7281"/>
    <x v="7280"/>
  </r>
  <r>
    <s v="Media"/>
    <x v="15084"/>
    <x v="168"/>
    <x v="14588"/>
    <x v="1"/>
    <s v="Savants Peru"/>
    <x v="281"/>
    <x v="0"/>
    <x v="7282"/>
    <x v="7281"/>
  </r>
  <r>
    <s v="Alta"/>
    <x v="15085"/>
    <x v="54"/>
    <x v="14589"/>
    <x v="0"/>
    <s v="Save Hvac"/>
    <x v="151"/>
    <x v="0"/>
    <x v="7283"/>
    <x v="7282"/>
  </r>
  <r>
    <s v="Alta"/>
    <x v="15086"/>
    <x v="2806"/>
    <x v="14590"/>
    <x v="2"/>
    <s v="Savi Group"/>
    <x v="10"/>
    <x v="155"/>
    <x v="7284"/>
    <x v="7283"/>
  </r>
  <r>
    <s v="Alta"/>
    <x v="15087"/>
    <x v="48"/>
    <x v="14591"/>
    <x v="0"/>
    <s v="Savi Group"/>
    <x v="10"/>
    <x v="0"/>
    <x v="7284"/>
    <x v="7283"/>
  </r>
  <r>
    <s v="Alta"/>
    <x v="15088"/>
    <x v="8"/>
    <x v="14592"/>
    <x v="1"/>
    <s v="Savi Group"/>
    <x v="10"/>
    <x v="5"/>
    <x v="7284"/>
    <x v="7283"/>
  </r>
  <r>
    <s v="Baja"/>
    <x v="15089"/>
    <x v="2807"/>
    <x v="14593"/>
    <x v="1"/>
    <s v="Savi Group"/>
    <x v="10"/>
    <x v="54"/>
    <x v="7284"/>
    <x v="7283"/>
  </r>
  <r>
    <s v="Alta"/>
    <x v="15090"/>
    <x v="604"/>
    <x v="14594"/>
    <x v="1"/>
    <s v="Savile Industrial Peru"/>
    <x v="351"/>
    <x v="6"/>
    <x v="7285"/>
    <x v="7284"/>
  </r>
  <r>
    <s v="Alta"/>
    <x v="15091"/>
    <x v="13"/>
    <x v="14595"/>
    <x v="0"/>
    <s v="Savile Industrial Peru"/>
    <x v="351"/>
    <x v="0"/>
    <x v="7285"/>
    <x v="7284"/>
  </r>
  <r>
    <s v="Alta"/>
    <x v="15092"/>
    <x v="2808"/>
    <x v="14596"/>
    <x v="1"/>
    <s v="Savile Industrial Peru"/>
    <x v="351"/>
    <x v="5"/>
    <x v="7285"/>
    <x v="7284"/>
  </r>
  <r>
    <s v="Baja"/>
    <x v="15093"/>
    <x v="220"/>
    <x v="14597"/>
    <x v="1"/>
    <s v="Sawa Soluciones Industriales"/>
    <x v="10"/>
    <x v="0"/>
    <x v="7286"/>
    <x v="7285"/>
  </r>
  <r>
    <s v="Alta"/>
    <x v="15094"/>
    <x v="188"/>
    <x v="14598"/>
    <x v="1"/>
    <s v="Saway Sinergia Empresarial Sociedad Anonima Cerrada"/>
    <x v="10"/>
    <x v="0"/>
    <x v="7287"/>
    <x v="7286"/>
  </r>
  <r>
    <s v="Alta"/>
    <x v="15095"/>
    <x v="27"/>
    <x v="14599"/>
    <x v="0"/>
    <s v="Saybolt Peru"/>
    <x v="389"/>
    <x v="0"/>
    <x v="7288"/>
    <x v="7287"/>
  </r>
  <r>
    <s v="Media"/>
    <x v="15096"/>
    <x v="198"/>
    <x v="14600"/>
    <x v="0"/>
    <s v="Su Negocio"/>
    <x v="127"/>
    <x v="75"/>
    <x v="7289"/>
    <x v="7288"/>
  </r>
  <r>
    <s v="Media"/>
    <x v="15097"/>
    <x v="501"/>
    <x v="14601"/>
    <x v="0"/>
    <s v="Sayco Agama Hugo Hipolito"/>
    <x v="127"/>
    <x v="17"/>
    <x v="7289"/>
    <x v="7288"/>
  </r>
  <r>
    <s v="Media"/>
    <x v="15098"/>
    <x v="1347"/>
    <x v="14602"/>
    <x v="1"/>
    <s v="Sazon &amp; Tradicion Peruanas Sociedad Anonima Cerrada S.&amp; T..P."/>
    <x v="10"/>
    <x v="30"/>
    <x v="7290"/>
    <x v="7289"/>
  </r>
  <r>
    <s v="Alta"/>
    <x v="15099"/>
    <x v="122"/>
    <x v="14603"/>
    <x v="0"/>
    <s v="SC &amp; D Agentes De Aduana"/>
    <x v="80"/>
    <x v="0"/>
    <x v="7291"/>
    <x v="7290"/>
  </r>
  <r>
    <s v="Alta"/>
    <x v="15100"/>
    <x v="39"/>
    <x v="14604"/>
    <x v="1"/>
    <s v="SC Mantenimiento Y Soluciones Integrales S.A.C. En Liquidacion"/>
    <x v="10"/>
    <x v="19"/>
    <x v="7292"/>
    <x v="7291"/>
  </r>
  <r>
    <s v="Alta"/>
    <x v="15101"/>
    <x v="105"/>
    <x v="14605"/>
    <x v="0"/>
    <s v="Scale International Service"/>
    <x v="526"/>
    <x v="87"/>
    <x v="7293"/>
    <x v="7292"/>
  </r>
  <r>
    <s v="Alta"/>
    <x v="15102"/>
    <x v="105"/>
    <x v="14606"/>
    <x v="0"/>
    <s v="Scale International Service"/>
    <x v="526"/>
    <x v="19"/>
    <x v="7293"/>
    <x v="7292"/>
  </r>
  <r>
    <s v="Alta"/>
    <x v="15103"/>
    <x v="2809"/>
    <x v="14607"/>
    <x v="2"/>
    <s v="Scale International Service"/>
    <x v="526"/>
    <x v="77"/>
    <x v="7293"/>
    <x v="7292"/>
  </r>
  <r>
    <s v="Media"/>
    <x v="15104"/>
    <x v="124"/>
    <x v="14608"/>
    <x v="0"/>
    <s v="SCG Servicios Medicos"/>
    <x v="112"/>
    <x v="0"/>
    <x v="7294"/>
    <x v="7293"/>
  </r>
  <r>
    <s v="Media"/>
    <x v="15105"/>
    <x v="2810"/>
    <x v="14609"/>
    <x v="1"/>
    <s v="Schal Import"/>
    <x v="82"/>
    <x v="9"/>
    <x v="7295"/>
    <x v="7294"/>
  </r>
  <r>
    <s v="Alta"/>
    <x v="15106"/>
    <x v="821"/>
    <x v="14610"/>
    <x v="0"/>
    <s v="Sharf"/>
    <x v="257"/>
    <x v="37"/>
    <x v="7296"/>
    <x v="7295"/>
  </r>
  <r>
    <s v="Alta"/>
    <x v="15107"/>
    <x v="13"/>
    <x v="14611"/>
    <x v="0"/>
    <s v="Sharf"/>
    <x v="257"/>
    <x v="0"/>
    <x v="7296"/>
    <x v="7295"/>
  </r>
  <r>
    <s v="Alta"/>
    <x v="15108"/>
    <x v="21"/>
    <x v="14612"/>
    <x v="2"/>
    <s v="Sharf"/>
    <x v="257"/>
    <x v="77"/>
    <x v="7296"/>
    <x v="7295"/>
  </r>
  <r>
    <s v="Alta"/>
    <x v="15109"/>
    <x v="69"/>
    <x v="14613"/>
    <x v="0"/>
    <s v="Sharf"/>
    <x v="257"/>
    <x v="276"/>
    <x v="7296"/>
    <x v="7295"/>
  </r>
  <r>
    <s v="Alta"/>
    <x v="15110"/>
    <x v="268"/>
    <x v="14614"/>
    <x v="0"/>
    <s v="Sharf"/>
    <x v="257"/>
    <x v="90"/>
    <x v="7296"/>
    <x v="7295"/>
  </r>
  <r>
    <s v="Alta"/>
    <x v="15111"/>
    <x v="128"/>
    <x v="14615"/>
    <x v="2"/>
    <s v="Sharf"/>
    <x v="257"/>
    <x v="187"/>
    <x v="7296"/>
    <x v="7295"/>
  </r>
  <r>
    <s v="Media"/>
    <x v="15112"/>
    <x v="2042"/>
    <x v="14616"/>
    <x v="0"/>
    <s v="Schenone"/>
    <x v="19"/>
    <x v="0"/>
    <x v="7297"/>
    <x v="7296"/>
  </r>
  <r>
    <s v="Alta"/>
    <x v="15113"/>
    <x v="45"/>
    <x v="14617"/>
    <x v="0"/>
    <s v="Schmidt &amp; Chavez Tafur Ingenieros S R L"/>
    <x v="10"/>
    <x v="0"/>
    <x v="7298"/>
    <x v="7297"/>
  </r>
  <r>
    <s v="Media"/>
    <x v="15114"/>
    <x v="139"/>
    <x v="14618"/>
    <x v="0"/>
    <s v="Schneider Ingenieros"/>
    <x v="33"/>
    <x v="0"/>
    <x v="7299"/>
    <x v="7298"/>
  </r>
  <r>
    <s v="Alta"/>
    <x v="15115"/>
    <x v="2811"/>
    <x v="14619"/>
    <x v="0"/>
    <s v="Schneider Ingenieros"/>
    <x v="33"/>
    <x v="13"/>
    <x v="7299"/>
    <x v="7298"/>
  </r>
  <r>
    <s v="Alta"/>
    <x v="15116"/>
    <x v="1187"/>
    <x v="14620"/>
    <x v="1"/>
    <s v="Schroth Corporacion Papelera"/>
    <x v="430"/>
    <x v="185"/>
    <x v="7300"/>
    <x v="7299"/>
  </r>
  <r>
    <s v="Alta"/>
    <x v="15117"/>
    <x v="69"/>
    <x v="14621"/>
    <x v="0"/>
    <s v="Schroth Corporacion Papelera"/>
    <x v="430"/>
    <x v="46"/>
    <x v="7300"/>
    <x v="7299"/>
  </r>
  <r>
    <s v="Alta"/>
    <x v="15118"/>
    <x v="71"/>
    <x v="14622"/>
    <x v="1"/>
    <s v="Schroth Corporacion Papelera"/>
    <x v="430"/>
    <x v="10"/>
    <x v="7300"/>
    <x v="7299"/>
  </r>
  <r>
    <s v="Alta"/>
    <x v="15119"/>
    <x v="32"/>
    <x v="6535"/>
    <x v="0"/>
    <s v="Schroth Corporacion Papelera"/>
    <x v="430"/>
    <x v="191"/>
    <x v="7300"/>
    <x v="7299"/>
  </r>
  <r>
    <s v="Alta"/>
    <x v="15120"/>
    <x v="26"/>
    <x v="14623"/>
    <x v="3"/>
    <s v="Schroth Corporacion Papelera"/>
    <x v="430"/>
    <x v="90"/>
    <x v="7300"/>
    <x v="7299"/>
  </r>
  <r>
    <s v="Alta"/>
    <x v="15121"/>
    <x v="545"/>
    <x v="14624"/>
    <x v="0"/>
    <s v="Schryver Logistics Del Peru"/>
    <x v="109"/>
    <x v="0"/>
    <x v="7301"/>
    <x v="7300"/>
  </r>
  <r>
    <s v="Alta"/>
    <x v="15122"/>
    <x v="2812"/>
    <x v="14625"/>
    <x v="2"/>
    <s v="Schryver Logistics Del Peru"/>
    <x v="109"/>
    <x v="55"/>
    <x v="7301"/>
    <x v="7300"/>
  </r>
  <r>
    <s v="Media"/>
    <x v="15123"/>
    <x v="338"/>
    <x v="14626"/>
    <x v="2"/>
    <s v="Schunke Rojas Frank Antonio"/>
    <x v="196"/>
    <x v="6"/>
    <x v="7302"/>
    <x v="7301"/>
  </r>
  <r>
    <s v="Media"/>
    <x v="15124"/>
    <x v="211"/>
    <x v="14627"/>
    <x v="0"/>
    <s v="Su Negocio"/>
    <x v="196"/>
    <x v="0"/>
    <x v="7302"/>
    <x v="7301"/>
  </r>
  <r>
    <s v="Alta"/>
    <x v="15125"/>
    <x v="54"/>
    <x v="14628"/>
    <x v="0"/>
    <s v="Sci Solutions Peru"/>
    <x v="10"/>
    <x v="108"/>
    <x v="7303"/>
    <x v="7302"/>
  </r>
  <r>
    <s v="Alta"/>
    <x v="15126"/>
    <x v="54"/>
    <x v="14629"/>
    <x v="0"/>
    <s v="Sci Solutions Peru"/>
    <x v="10"/>
    <x v="0"/>
    <x v="7303"/>
    <x v="7302"/>
  </r>
  <r>
    <s v="Alta"/>
    <x v="15127"/>
    <x v="107"/>
    <x v="14630"/>
    <x v="0"/>
    <s v="Scientific Satellite"/>
    <x v="161"/>
    <x v="30"/>
    <x v="7304"/>
    <x v="7303"/>
  </r>
  <r>
    <s v="Alta"/>
    <x v="15128"/>
    <x v="391"/>
    <x v="14631"/>
    <x v="2"/>
    <s v="Scientific Satellite"/>
    <x v="161"/>
    <x v="28"/>
    <x v="7304"/>
    <x v="7303"/>
  </r>
  <r>
    <s v="Alta"/>
    <x v="15129"/>
    <x v="8"/>
    <x v="14632"/>
    <x v="1"/>
    <s v="Scientific Satellite"/>
    <x v="161"/>
    <x v="0"/>
    <x v="7304"/>
    <x v="7303"/>
  </r>
  <r>
    <s v="Alta"/>
    <x v="15130"/>
    <x v="84"/>
    <x v="14633"/>
    <x v="0"/>
    <s v="Scio"/>
    <x v="9"/>
    <x v="0"/>
    <x v="7305"/>
    <x v="7304"/>
  </r>
  <r>
    <s v="Alta"/>
    <x v="15131"/>
    <x v="40"/>
    <x v="14633"/>
    <x v="0"/>
    <s v="Scio"/>
    <x v="9"/>
    <x v="77"/>
    <x v="7305"/>
    <x v="7304"/>
  </r>
  <r>
    <s v="Alta"/>
    <x v="15132"/>
    <x v="69"/>
    <x v="14634"/>
    <x v="0"/>
    <s v="Sco Consultores Sociedad Anonima Cerrada"/>
    <x v="10"/>
    <x v="17"/>
    <x v="7306"/>
    <x v="7305"/>
  </r>
  <r>
    <s v="Alta"/>
    <x v="15133"/>
    <x v="35"/>
    <x v="14635"/>
    <x v="0"/>
    <s v="Sco Consultores Sociedad Anonima Cerrada"/>
    <x v="10"/>
    <x v="0"/>
    <x v="7306"/>
    <x v="7305"/>
  </r>
  <r>
    <s v="Media"/>
    <x v="15134"/>
    <x v="18"/>
    <x v="14636"/>
    <x v="0"/>
    <s v="Score Group"/>
    <x v="196"/>
    <x v="0"/>
    <x v="7307"/>
    <x v="7306"/>
  </r>
  <r>
    <s v="Alta"/>
    <x v="15135"/>
    <x v="2813"/>
    <x v="14637"/>
    <x v="0"/>
    <s v="Score Group"/>
    <x v="196"/>
    <x v="5"/>
    <x v="7307"/>
    <x v="7306"/>
  </r>
  <r>
    <s v="Alta"/>
    <x v="15136"/>
    <x v="57"/>
    <x v="14638"/>
    <x v="0"/>
    <s v="Scorpio Group"/>
    <x v="225"/>
    <x v="65"/>
    <x v="7308"/>
    <x v="7307"/>
  </r>
  <r>
    <s v="Alta"/>
    <x v="15137"/>
    <x v="2814"/>
    <x v="14639"/>
    <x v="1"/>
    <s v="Scorpio Group"/>
    <x v="225"/>
    <x v="10"/>
    <x v="7308"/>
    <x v="7307"/>
  </r>
  <r>
    <s v="Alta"/>
    <x v="15138"/>
    <x v="245"/>
    <x v="14640"/>
    <x v="0"/>
    <s v="Scorpio Group"/>
    <x v="225"/>
    <x v="0"/>
    <x v="7308"/>
    <x v="7307"/>
  </r>
  <r>
    <s v="Alta"/>
    <x v="15139"/>
    <x v="39"/>
    <x v="14641"/>
    <x v="1"/>
    <s v="Scorpio Group"/>
    <x v="225"/>
    <x v="19"/>
    <x v="7308"/>
    <x v="7307"/>
  </r>
  <r>
    <s v="Alta"/>
    <x v="15140"/>
    <x v="445"/>
    <x v="14642"/>
    <x v="1"/>
    <s v="Scorpio Group"/>
    <x v="225"/>
    <x v="34"/>
    <x v="7308"/>
    <x v="7307"/>
  </r>
  <r>
    <s v="Alta"/>
    <x v="15141"/>
    <x v="13"/>
    <x v="14643"/>
    <x v="0"/>
    <s v="Scotiabank Peru S.A.A."/>
    <x v="291"/>
    <x v="28"/>
    <x v="7309"/>
    <x v="7308"/>
  </r>
  <r>
    <s v="Alta"/>
    <x v="15142"/>
    <x v="271"/>
    <x v="14644"/>
    <x v="0"/>
    <s v="Scotiabank Peru S.A.A."/>
    <x v="291"/>
    <x v="7"/>
    <x v="7309"/>
    <x v="7308"/>
  </r>
  <r>
    <s v="Alta"/>
    <x v="15143"/>
    <x v="304"/>
    <x v="14645"/>
    <x v="0"/>
    <s v="Scotiabank Peru S.A.A."/>
    <x v="291"/>
    <x v="141"/>
    <x v="7309"/>
    <x v="7308"/>
  </r>
  <r>
    <s v="Alta"/>
    <x v="15144"/>
    <x v="48"/>
    <x v="14646"/>
    <x v="0"/>
    <s v="Scotiabank Peru S.A.A."/>
    <x v="291"/>
    <x v="141"/>
    <x v="7309"/>
    <x v="7308"/>
  </r>
  <r>
    <s v="Alta"/>
    <x v="15145"/>
    <x v="39"/>
    <x v="14647"/>
    <x v="1"/>
    <s v="Scotiabank Peru S.A.A."/>
    <x v="291"/>
    <x v="140"/>
    <x v="7309"/>
    <x v="7308"/>
  </r>
  <r>
    <s v="Alta"/>
    <x v="15146"/>
    <x v="418"/>
    <x v="14648"/>
    <x v="0"/>
    <s v="Scotiabank Peru S.A.A."/>
    <x v="291"/>
    <x v="0"/>
    <x v="7309"/>
    <x v="7308"/>
  </r>
  <r>
    <s v="Baja"/>
    <x v="15147"/>
    <x v="48"/>
    <x v="14649"/>
    <x v="0"/>
    <s v="Scouter HR Consultoria"/>
    <x v="10"/>
    <x v="0"/>
    <x v="7310"/>
    <x v="7309"/>
  </r>
  <r>
    <s v="Media"/>
    <x v="15148"/>
    <x v="459"/>
    <x v="14650"/>
    <x v="1"/>
    <s v="SCQ Ingenieros E.I.R.L. Servicios Multiples Comunicación Y Transporte"/>
    <x v="80"/>
    <x v="30"/>
    <x v="7311"/>
    <x v="7310"/>
  </r>
  <r>
    <s v="Alta"/>
    <x v="15149"/>
    <x v="1013"/>
    <x v="14651"/>
    <x v="0"/>
    <s v="Scti Peru"/>
    <x v="145"/>
    <x v="61"/>
    <x v="7312"/>
    <x v="7311"/>
  </r>
  <r>
    <s v="Media"/>
    <x v="15150"/>
    <x v="915"/>
    <x v="14652"/>
    <x v="1"/>
    <s v="Scti Peru"/>
    <x v="145"/>
    <x v="20"/>
    <x v="7312"/>
    <x v="7311"/>
  </r>
  <r>
    <s v="Alta"/>
    <x v="15151"/>
    <x v="161"/>
    <x v="14653"/>
    <x v="0"/>
    <s v="Sdex Sociedad Anonima Cerrada"/>
    <x v="168"/>
    <x v="105"/>
    <x v="7313"/>
    <x v="7312"/>
  </r>
  <r>
    <s v="Alta"/>
    <x v="15152"/>
    <x v="39"/>
    <x v="14654"/>
    <x v="1"/>
    <s v="Sdex Sociedad Anonima Cerrada"/>
    <x v="168"/>
    <x v="15"/>
    <x v="7313"/>
    <x v="7312"/>
  </r>
  <r>
    <s v="Alta"/>
    <x v="15153"/>
    <x v="308"/>
    <x v="14655"/>
    <x v="0"/>
    <s v="Sdex Sociedad Anonima Cerrada"/>
    <x v="168"/>
    <x v="49"/>
    <x v="7313"/>
    <x v="7312"/>
  </r>
  <r>
    <s v="Alta"/>
    <x v="15154"/>
    <x v="2815"/>
    <x v="14656"/>
    <x v="1"/>
    <s v="Sea Bridge Peru"/>
    <x v="7"/>
    <x v="20"/>
    <x v="7314"/>
    <x v="7313"/>
  </r>
  <r>
    <s v="Alta"/>
    <x v="15155"/>
    <x v="198"/>
    <x v="14657"/>
    <x v="0"/>
    <s v="Sea Bridge Peru"/>
    <x v="7"/>
    <x v="73"/>
    <x v="7314"/>
    <x v="7313"/>
  </r>
  <r>
    <s v="Alta"/>
    <x v="15156"/>
    <x v="45"/>
    <x v="14658"/>
    <x v="0"/>
    <s v="Seapharma"/>
    <x v="69"/>
    <x v="0"/>
    <x v="7315"/>
    <x v="7314"/>
  </r>
  <r>
    <s v="Alta"/>
    <x v="15157"/>
    <x v="672"/>
    <x v="14659"/>
    <x v="0"/>
    <s v="Sebaot"/>
    <x v="10"/>
    <x v="0"/>
    <x v="7316"/>
    <x v="7315"/>
  </r>
  <r>
    <s v="Media"/>
    <x v="15158"/>
    <x v="305"/>
    <x v="14660"/>
    <x v="0"/>
    <s v="Sebsam Soluciones Y Consultoria"/>
    <x v="10"/>
    <x v="16"/>
    <x v="7317"/>
    <x v="7316"/>
  </r>
  <r>
    <s v="Media"/>
    <x v="15159"/>
    <x v="418"/>
    <x v="14661"/>
    <x v="0"/>
    <s v="Sebsam Soluciones Y Consultoria"/>
    <x v="10"/>
    <x v="0"/>
    <x v="7317"/>
    <x v="7316"/>
  </r>
  <r>
    <s v="Alta"/>
    <x v="15160"/>
    <x v="35"/>
    <x v="14662"/>
    <x v="0"/>
    <s v="Sector Estrategia Inmobiliaria"/>
    <x v="10"/>
    <x v="0"/>
    <x v="7318"/>
    <x v="7317"/>
  </r>
  <r>
    <s v="Alta"/>
    <x v="15161"/>
    <x v="571"/>
    <x v="14663"/>
    <x v="0"/>
    <s v="Secura Corredores De Seguros S.A. - Secura"/>
    <x v="10"/>
    <x v="16"/>
    <x v="7319"/>
    <x v="7318"/>
  </r>
  <r>
    <s v="Alta"/>
    <x v="15162"/>
    <x v="2816"/>
    <x v="14664"/>
    <x v="1"/>
    <s v="Secura Corredores De Seguros S.A. - Secura"/>
    <x v="10"/>
    <x v="28"/>
    <x v="7319"/>
    <x v="7318"/>
  </r>
  <r>
    <s v="Alta"/>
    <x v="15163"/>
    <x v="1529"/>
    <x v="14665"/>
    <x v="0"/>
    <s v="Secura Corredores De Seguros S.A. - Secura"/>
    <x v="10"/>
    <x v="0"/>
    <x v="7319"/>
    <x v="7318"/>
  </r>
  <r>
    <s v="Alta"/>
    <x v="15164"/>
    <x v="71"/>
    <x v="14666"/>
    <x v="1"/>
    <s v="Secura Corredores De Seguros S.A. - Secura"/>
    <x v="10"/>
    <x v="21"/>
    <x v="7319"/>
    <x v="7318"/>
  </r>
  <r>
    <s v="Alta"/>
    <x v="15165"/>
    <x v="105"/>
    <x v="14667"/>
    <x v="0"/>
    <s v="Securitas"/>
    <x v="192"/>
    <x v="137"/>
    <x v="7320"/>
    <x v="7319"/>
  </r>
  <r>
    <s v="Alta"/>
    <x v="15166"/>
    <x v="855"/>
    <x v="14668"/>
    <x v="1"/>
    <s v="Securitas"/>
    <x v="192"/>
    <x v="201"/>
    <x v="7320"/>
    <x v="7319"/>
  </r>
  <r>
    <s v="Alta"/>
    <x v="15167"/>
    <x v="32"/>
    <x v="14669"/>
    <x v="0"/>
    <s v="Securitas"/>
    <x v="192"/>
    <x v="0"/>
    <x v="7320"/>
    <x v="7319"/>
  </r>
  <r>
    <s v="Alta"/>
    <x v="15168"/>
    <x v="232"/>
    <x v="14670"/>
    <x v="0"/>
    <s v="Security And General Service Sociedad Comercial De Responsabilidad Limitada"/>
    <x v="10"/>
    <x v="0"/>
    <x v="7321"/>
    <x v="7320"/>
  </r>
  <r>
    <s v="Alta"/>
    <x v="15169"/>
    <x v="281"/>
    <x v="14671"/>
    <x v="2"/>
    <s v="Police Security"/>
    <x v="192"/>
    <x v="0"/>
    <x v="7322"/>
    <x v="7321"/>
  </r>
  <r>
    <s v="Media"/>
    <x v="15170"/>
    <x v="382"/>
    <x v="14672"/>
    <x v="1"/>
    <s v="Police Security"/>
    <x v="192"/>
    <x v="137"/>
    <x v="7322"/>
    <x v="7321"/>
  </r>
  <r>
    <s v="Alta"/>
    <x v="15171"/>
    <x v="268"/>
    <x v="14673"/>
    <x v="0"/>
    <s v="Police Security"/>
    <x v="192"/>
    <x v="16"/>
    <x v="7322"/>
    <x v="7321"/>
  </r>
  <r>
    <s v="Alta"/>
    <x v="15172"/>
    <x v="144"/>
    <x v="14674"/>
    <x v="0"/>
    <s v="Security Sanisa Group"/>
    <x v="167"/>
    <x v="0"/>
    <x v="7323"/>
    <x v="7322"/>
  </r>
  <r>
    <s v="Alta"/>
    <x v="15173"/>
    <x v="74"/>
    <x v="14675"/>
    <x v="0"/>
    <s v="Sedisa"/>
    <x v="27"/>
    <x v="0"/>
    <x v="7324"/>
    <x v="7323"/>
  </r>
  <r>
    <s v="Alta"/>
    <x v="15174"/>
    <x v="78"/>
    <x v="14676"/>
    <x v="0"/>
    <s v="Sedisa"/>
    <x v="27"/>
    <x v="205"/>
    <x v="7324"/>
    <x v="7323"/>
  </r>
  <r>
    <s v="Alta"/>
    <x v="15175"/>
    <x v="45"/>
    <x v="14677"/>
    <x v="0"/>
    <s v="Sedisa"/>
    <x v="27"/>
    <x v="60"/>
    <x v="7324"/>
    <x v="7323"/>
  </r>
  <r>
    <s v="Alta"/>
    <x v="15176"/>
    <x v="127"/>
    <x v="14678"/>
    <x v="1"/>
    <s v="Sedisa"/>
    <x v="27"/>
    <x v="31"/>
    <x v="7324"/>
    <x v="7323"/>
  </r>
  <r>
    <s v="Media"/>
    <x v="15177"/>
    <x v="48"/>
    <x v="14679"/>
    <x v="0"/>
    <s v="Su Negocio"/>
    <x v="22"/>
    <x v="0"/>
    <x v="7325"/>
    <x v="7324"/>
  </r>
  <r>
    <s v="Media"/>
    <x v="15178"/>
    <x v="578"/>
    <x v="14680"/>
    <x v="1"/>
    <s v="Segala Mier Y Teran Juan Enrique"/>
    <x v="22"/>
    <x v="11"/>
    <x v="7325"/>
    <x v="7324"/>
  </r>
  <r>
    <s v="Baja"/>
    <x v="15179"/>
    <x v="2817"/>
    <x v="9575"/>
    <x v="1"/>
    <s v="Segelim Peru"/>
    <x v="171"/>
    <x v="17"/>
    <x v="7326"/>
    <x v="7325"/>
  </r>
  <r>
    <s v="Alta"/>
    <x v="15180"/>
    <x v="536"/>
    <x v="14681"/>
    <x v="1"/>
    <s v="Segelim Peru"/>
    <x v="171"/>
    <x v="0"/>
    <x v="7326"/>
    <x v="7325"/>
  </r>
  <r>
    <s v="Media"/>
    <x v="15181"/>
    <x v="66"/>
    <x v="14682"/>
    <x v="0"/>
    <s v="Segenet"/>
    <x v="38"/>
    <x v="0"/>
    <x v="7327"/>
    <x v="7326"/>
  </r>
  <r>
    <s v="Media"/>
    <x v="15182"/>
    <x v="140"/>
    <x v="14683"/>
    <x v="0"/>
    <s v="Segenet"/>
    <x v="38"/>
    <x v="30"/>
    <x v="7327"/>
    <x v="7326"/>
  </r>
  <r>
    <s v="Media"/>
    <x v="15183"/>
    <x v="131"/>
    <x v="14684"/>
    <x v="1"/>
    <s v="Segenets Servicios Generales &amp; Network Solutions"/>
    <x v="10"/>
    <x v="28"/>
    <x v="7328"/>
    <x v="7327"/>
  </r>
  <r>
    <s v="Media"/>
    <x v="15184"/>
    <x v="1098"/>
    <x v="14685"/>
    <x v="0"/>
    <s v="Segenets Servicios Generales &amp; Network Solutions"/>
    <x v="10"/>
    <x v="0"/>
    <x v="7328"/>
    <x v="7327"/>
  </r>
  <r>
    <s v="Media"/>
    <x v="15185"/>
    <x v="247"/>
    <x v="14686"/>
    <x v="0"/>
    <s v="Segex Peru"/>
    <x v="95"/>
    <x v="0"/>
    <x v="7329"/>
    <x v="7328"/>
  </r>
  <r>
    <s v="Media"/>
    <x v="15186"/>
    <x v="860"/>
    <x v="14687"/>
    <x v="1"/>
    <s v="Empresa Sego Salud"/>
    <x v="66"/>
    <x v="0"/>
    <x v="7330"/>
    <x v="7329"/>
  </r>
  <r>
    <s v="Alta"/>
    <x v="15187"/>
    <x v="464"/>
    <x v="14688"/>
    <x v="0"/>
    <s v="Sego Seguridad Optima"/>
    <x v="222"/>
    <x v="49"/>
    <x v="7331"/>
    <x v="7330"/>
  </r>
  <r>
    <s v="Media"/>
    <x v="15188"/>
    <x v="886"/>
    <x v="14689"/>
    <x v="1"/>
    <s v="Su Negocio"/>
    <x v="10"/>
    <x v="20"/>
    <x v="7332"/>
    <x v="7331"/>
  </r>
  <r>
    <s v="Alta"/>
    <x v="15189"/>
    <x v="92"/>
    <x v="14690"/>
    <x v="0"/>
    <s v="Seguricel Sociedad Anonima Cerrada - Seguricel"/>
    <x v="10"/>
    <x v="0"/>
    <x v="7333"/>
    <x v="7332"/>
  </r>
  <r>
    <s v="Alta"/>
    <x v="15190"/>
    <x v="21"/>
    <x v="14691"/>
    <x v="1"/>
    <s v="Seguricentro"/>
    <x v="222"/>
    <x v="0"/>
    <x v="7334"/>
    <x v="7333"/>
  </r>
  <r>
    <s v="Alta"/>
    <x v="15191"/>
    <x v="2818"/>
    <x v="14692"/>
    <x v="1"/>
    <s v="Seguricentro"/>
    <x v="222"/>
    <x v="5"/>
    <x v="7334"/>
    <x v="7333"/>
  </r>
  <r>
    <s v="Baja"/>
    <x v="15192"/>
    <x v="228"/>
    <x v="14693"/>
    <x v="1"/>
    <s v="Seguricentro"/>
    <x v="222"/>
    <x v="28"/>
    <x v="7334"/>
    <x v="7333"/>
  </r>
  <r>
    <s v="Alta"/>
    <x v="15193"/>
    <x v="2819"/>
    <x v="14694"/>
    <x v="1"/>
    <s v="Seguricentro"/>
    <x v="222"/>
    <x v="34"/>
    <x v="7334"/>
    <x v="7333"/>
  </r>
  <r>
    <s v="Alta"/>
    <x v="15194"/>
    <x v="1207"/>
    <x v="14694"/>
    <x v="1"/>
    <s v="Seguricentro"/>
    <x v="222"/>
    <x v="7"/>
    <x v="7334"/>
    <x v="7333"/>
  </r>
  <r>
    <s v="Alta"/>
    <x v="15195"/>
    <x v="273"/>
    <x v="12609"/>
    <x v="1"/>
    <s v="Segurindustria"/>
    <x v="192"/>
    <x v="78"/>
    <x v="7335"/>
    <x v="7334"/>
  </r>
  <r>
    <s v="Alta"/>
    <x v="15196"/>
    <x v="210"/>
    <x v="14695"/>
    <x v="0"/>
    <s v="Segurindustria"/>
    <x v="192"/>
    <x v="0"/>
    <x v="7335"/>
    <x v="7334"/>
  </r>
  <r>
    <s v="Alta"/>
    <x v="15197"/>
    <x v="50"/>
    <x v="14696"/>
    <x v="1"/>
    <s v="Seguritec Protector S.R.L. - Segprot"/>
    <x v="10"/>
    <x v="0"/>
    <x v="7336"/>
    <x v="7335"/>
  </r>
  <r>
    <s v="Alta"/>
    <x v="15198"/>
    <x v="2820"/>
    <x v="14697"/>
    <x v="0"/>
    <s v="Seguritec Protector S.R.L. - Segprot"/>
    <x v="10"/>
    <x v="36"/>
    <x v="7336"/>
    <x v="7335"/>
  </r>
  <r>
    <s v="Alta"/>
    <x v="15199"/>
    <x v="1266"/>
    <x v="14698"/>
    <x v="0"/>
    <s v="Seguritec Protector S.R.L. - Segprot"/>
    <x v="10"/>
    <x v="30"/>
    <x v="7336"/>
    <x v="7335"/>
  </r>
  <r>
    <s v="Alta"/>
    <x v="15200"/>
    <x v="78"/>
    <x v="14699"/>
    <x v="0"/>
    <s v="Segurmatic"/>
    <x v="33"/>
    <x v="16"/>
    <x v="7337"/>
    <x v="7336"/>
  </r>
  <r>
    <s v="Alta"/>
    <x v="15201"/>
    <x v="346"/>
    <x v="14700"/>
    <x v="0"/>
    <s v="Seiza"/>
    <x v="190"/>
    <x v="74"/>
    <x v="7338"/>
    <x v="7337"/>
  </r>
  <r>
    <s v="Alta"/>
    <x v="15202"/>
    <x v="133"/>
    <x v="14701"/>
    <x v="0"/>
    <s v="Seiza"/>
    <x v="190"/>
    <x v="109"/>
    <x v="7338"/>
    <x v="7337"/>
  </r>
  <r>
    <s v="Alta"/>
    <x v="15203"/>
    <x v="2821"/>
    <x v="14702"/>
    <x v="2"/>
    <s v="Notaria Sékula Delgado"/>
    <x v="300"/>
    <x v="19"/>
    <x v="7339"/>
    <x v="7338"/>
  </r>
  <r>
    <s v="Alta"/>
    <x v="15204"/>
    <x v="50"/>
    <x v="14703"/>
    <x v="1"/>
    <s v="Sekur Peru"/>
    <x v="10"/>
    <x v="5"/>
    <x v="7340"/>
    <x v="7339"/>
  </r>
  <r>
    <s v="Alta"/>
    <x v="15205"/>
    <x v="1674"/>
    <x v="14704"/>
    <x v="0"/>
    <s v="Sekur Peru"/>
    <x v="10"/>
    <x v="0"/>
    <x v="7340"/>
    <x v="7339"/>
  </r>
  <r>
    <s v="Alta"/>
    <x v="15206"/>
    <x v="261"/>
    <x v="14705"/>
    <x v="2"/>
    <s v="Sekur Peru"/>
    <x v="10"/>
    <x v="52"/>
    <x v="7340"/>
    <x v="7339"/>
  </r>
  <r>
    <s v="Alta"/>
    <x v="15207"/>
    <x v="210"/>
    <x v="14706"/>
    <x v="0"/>
    <s v="Sekur Peru"/>
    <x v="10"/>
    <x v="76"/>
    <x v="7340"/>
    <x v="7339"/>
  </r>
  <r>
    <s v="Alta"/>
    <x v="15208"/>
    <x v="275"/>
    <x v="14707"/>
    <x v="0"/>
    <s v="Selcorp"/>
    <x v="453"/>
    <x v="0"/>
    <x v="7341"/>
    <x v="7340"/>
  </r>
  <r>
    <s v="Alta"/>
    <x v="15209"/>
    <x v="11"/>
    <x v="14708"/>
    <x v="0"/>
    <s v="Sellert Sociedad Anonima Cerrada - Sellert"/>
    <x v="10"/>
    <x v="19"/>
    <x v="7342"/>
    <x v="7341"/>
  </r>
  <r>
    <s v="Alta"/>
    <x v="15210"/>
    <x v="92"/>
    <x v="14709"/>
    <x v="0"/>
    <s v="Sellert Sociedad Anonima Cerrada - Sellert"/>
    <x v="10"/>
    <x v="0"/>
    <x v="7342"/>
    <x v="7341"/>
  </r>
  <r>
    <s v="Alta"/>
    <x v="15211"/>
    <x v="30"/>
    <x v="14710"/>
    <x v="1"/>
    <s v="Sellert Sociedad Anonima Cerrada - Sellert"/>
    <x v="10"/>
    <x v="16"/>
    <x v="7342"/>
    <x v="7341"/>
  </r>
  <r>
    <s v="Media"/>
    <x v="15212"/>
    <x v="195"/>
    <x v="14711"/>
    <x v="0"/>
    <s v="Semaege"/>
    <x v="63"/>
    <x v="0"/>
    <x v="7343"/>
    <x v="7342"/>
  </r>
  <r>
    <s v="Alta"/>
    <x v="15213"/>
    <x v="2822"/>
    <x v="14712"/>
    <x v="1"/>
    <s v="Semaforo Comunicacion Total"/>
    <x v="172"/>
    <x v="7"/>
    <x v="7344"/>
    <x v="7343"/>
  </r>
  <r>
    <s v="Alta"/>
    <x v="15214"/>
    <x v="39"/>
    <x v="14713"/>
    <x v="1"/>
    <s v="Semaforo Comunicacion Total"/>
    <x v="172"/>
    <x v="0"/>
    <x v="7344"/>
    <x v="7343"/>
  </r>
  <r>
    <s v="Media"/>
    <x v="15215"/>
    <x v="258"/>
    <x v="14714"/>
    <x v="0"/>
    <s v="Proyect Y SG"/>
    <x v="75"/>
    <x v="0"/>
    <x v="7345"/>
    <x v="7344"/>
  </r>
  <r>
    <s v="Alta"/>
    <x v="15216"/>
    <x v="1224"/>
    <x v="14715"/>
    <x v="0"/>
    <s v="Seminario Y Cia S.A.B. S. A."/>
    <x v="10"/>
    <x v="16"/>
    <x v="7346"/>
    <x v="7345"/>
  </r>
  <r>
    <s v="Media"/>
    <x v="15217"/>
    <x v="511"/>
    <x v="14716"/>
    <x v="0"/>
    <s v="Semza Group"/>
    <x v="10"/>
    <x v="224"/>
    <x v="7347"/>
    <x v="7346"/>
  </r>
  <r>
    <s v="Baja"/>
    <x v="15218"/>
    <x v="2823"/>
    <x v="1534"/>
    <x v="2"/>
    <s v="Senpro"/>
    <x v="149"/>
    <x v="20"/>
    <x v="7348"/>
    <x v="7347"/>
  </r>
  <r>
    <s v="Alta"/>
    <x v="15219"/>
    <x v="2460"/>
    <x v="1534"/>
    <x v="2"/>
    <s v="Senpro"/>
    <x v="149"/>
    <x v="20"/>
    <x v="7348"/>
    <x v="7347"/>
  </r>
  <r>
    <s v="Alta"/>
    <x v="15220"/>
    <x v="245"/>
    <x v="14717"/>
    <x v="0"/>
    <s v="Senda TI Solutions"/>
    <x v="10"/>
    <x v="0"/>
    <x v="7349"/>
    <x v="7348"/>
  </r>
  <r>
    <s v="Alta"/>
    <x v="15221"/>
    <x v="568"/>
    <x v="14718"/>
    <x v="0"/>
    <s v="Senda TI Solutions"/>
    <x v="10"/>
    <x v="30"/>
    <x v="7349"/>
    <x v="7348"/>
  </r>
  <r>
    <s v="Alta"/>
    <x v="15222"/>
    <x v="13"/>
    <x v="14719"/>
    <x v="0"/>
    <s v="Senisse Abogados"/>
    <x v="187"/>
    <x v="31"/>
    <x v="7350"/>
    <x v="7349"/>
  </r>
  <r>
    <s v="Alta"/>
    <x v="15223"/>
    <x v="2824"/>
    <x v="14720"/>
    <x v="0"/>
    <s v="Sentimiento Peruano"/>
    <x v="10"/>
    <x v="7"/>
    <x v="7351"/>
    <x v="7350"/>
  </r>
  <r>
    <s v="Alta"/>
    <x v="15224"/>
    <x v="1200"/>
    <x v="14721"/>
    <x v="0"/>
    <s v="Sentimiento Peruano"/>
    <x v="10"/>
    <x v="0"/>
    <x v="7351"/>
    <x v="7350"/>
  </r>
  <r>
    <s v="Baja"/>
    <x v="15225"/>
    <x v="205"/>
    <x v="14722"/>
    <x v="1"/>
    <s v="Servicios Empresariales Peru"/>
    <x v="235"/>
    <x v="0"/>
    <x v="7352"/>
    <x v="7351"/>
  </r>
  <r>
    <s v="Alta"/>
    <x v="15226"/>
    <x v="205"/>
    <x v="14722"/>
    <x v="1"/>
    <s v="Servicios Empresariales Peru"/>
    <x v="235"/>
    <x v="0"/>
    <x v="7352"/>
    <x v="7351"/>
  </r>
  <r>
    <s v="Baja"/>
    <x v="15227"/>
    <x v="66"/>
    <x v="14723"/>
    <x v="0"/>
    <s v="Serfarin"/>
    <x v="35"/>
    <x v="19"/>
    <x v="7353"/>
    <x v="7352"/>
  </r>
  <r>
    <s v="Alta"/>
    <x v="15228"/>
    <x v="1319"/>
    <x v="14724"/>
    <x v="0"/>
    <s v="Serfarin"/>
    <x v="35"/>
    <x v="20"/>
    <x v="7353"/>
    <x v="7352"/>
  </r>
  <r>
    <s v="Alta"/>
    <x v="15229"/>
    <x v="1567"/>
    <x v="14725"/>
    <x v="2"/>
    <s v="Serc Color"/>
    <x v="320"/>
    <x v="11"/>
    <x v="7354"/>
    <x v="7353"/>
  </r>
  <r>
    <s v="Alta"/>
    <x v="15230"/>
    <x v="376"/>
    <x v="14726"/>
    <x v="0"/>
    <s v="Sercom"/>
    <x v="17"/>
    <x v="0"/>
    <x v="7355"/>
    <x v="7354"/>
  </r>
  <r>
    <s v="Baja"/>
    <x v="15231"/>
    <x v="2825"/>
    <x v="14727"/>
    <x v="1"/>
    <s v="Sercom"/>
    <x v="17"/>
    <x v="76"/>
    <x v="7355"/>
    <x v="7354"/>
  </r>
  <r>
    <s v="Alta"/>
    <x v="15232"/>
    <x v="782"/>
    <x v="14728"/>
    <x v="1"/>
    <s v="Sercon"/>
    <x v="22"/>
    <x v="6"/>
    <x v="7356"/>
    <x v="7355"/>
  </r>
  <r>
    <s v="Alta"/>
    <x v="15233"/>
    <x v="1037"/>
    <x v="14729"/>
    <x v="0"/>
    <s v="Sercon"/>
    <x v="22"/>
    <x v="183"/>
    <x v="7356"/>
    <x v="7355"/>
  </r>
  <r>
    <s v="Alta"/>
    <x v="15234"/>
    <x v="1795"/>
    <x v="14730"/>
    <x v="1"/>
    <s v="Sercon"/>
    <x v="22"/>
    <x v="203"/>
    <x v="7356"/>
    <x v="7355"/>
  </r>
  <r>
    <s v="Alta"/>
    <x v="15235"/>
    <x v="13"/>
    <x v="14731"/>
    <x v="0"/>
    <s v="Sergenind Sociedad Anonima Cerrada - Sergenind"/>
    <x v="10"/>
    <x v="0"/>
    <x v="7357"/>
    <x v="7356"/>
  </r>
  <r>
    <s v="Alta"/>
    <x v="15236"/>
    <x v="107"/>
    <x v="14732"/>
    <x v="0"/>
    <s v="Sergenind Sociedad Anonima Cerrada - Sergenind"/>
    <x v="10"/>
    <x v="14"/>
    <x v="7357"/>
    <x v="7356"/>
  </r>
  <r>
    <s v="Alta"/>
    <x v="15237"/>
    <x v="37"/>
    <x v="14733"/>
    <x v="2"/>
    <s v="Sergenind Sociedad Anonima Cerrada - Sergenind"/>
    <x v="10"/>
    <x v="34"/>
    <x v="7357"/>
    <x v="7356"/>
  </r>
  <r>
    <s v="Media"/>
    <x v="15238"/>
    <x v="1113"/>
    <x v="14734"/>
    <x v="0"/>
    <s v="Sergenind Sociedad Anonima Cerrada - Sergenind"/>
    <x v="10"/>
    <x v="49"/>
    <x v="7357"/>
    <x v="7356"/>
  </r>
  <r>
    <s v="Media"/>
    <x v="15239"/>
    <x v="2826"/>
    <x v="14735"/>
    <x v="0"/>
    <s v="Sergios Electronics"/>
    <x v="273"/>
    <x v="7"/>
    <x v="7358"/>
    <x v="7357"/>
  </r>
  <r>
    <s v="Alta"/>
    <x v="15240"/>
    <x v="2334"/>
    <x v="14736"/>
    <x v="0"/>
    <s v="Sericom Import"/>
    <x v="10"/>
    <x v="78"/>
    <x v="7359"/>
    <x v="7358"/>
  </r>
  <r>
    <s v="Alta"/>
    <x v="15241"/>
    <x v="1"/>
    <x v="14737"/>
    <x v="1"/>
    <s v="Sericom Import"/>
    <x v="10"/>
    <x v="13"/>
    <x v="7359"/>
    <x v="7358"/>
  </r>
  <r>
    <s v="Media"/>
    <x v="15242"/>
    <x v="35"/>
    <x v="14738"/>
    <x v="0"/>
    <s v="Sericom Import"/>
    <x v="10"/>
    <x v="0"/>
    <x v="7359"/>
    <x v="7358"/>
  </r>
  <r>
    <s v="Alta"/>
    <x v="15243"/>
    <x v="769"/>
    <x v="14739"/>
    <x v="0"/>
    <s v="Serlimut"/>
    <x v="254"/>
    <x v="10"/>
    <x v="7360"/>
    <x v="7359"/>
  </r>
  <r>
    <s v="Alta"/>
    <x v="15244"/>
    <x v="411"/>
    <x v="14740"/>
    <x v="1"/>
    <s v="Serlimut"/>
    <x v="254"/>
    <x v="0"/>
    <x v="7360"/>
    <x v="7359"/>
  </r>
  <r>
    <s v="Media"/>
    <x v="15245"/>
    <x v="235"/>
    <x v="14741"/>
    <x v="0"/>
    <s v="Su Negocio"/>
    <x v="10"/>
    <x v="332"/>
    <x v="7361"/>
    <x v="7360"/>
  </r>
  <r>
    <s v="Media"/>
    <x v="15246"/>
    <x v="580"/>
    <x v="14742"/>
    <x v="1"/>
    <s v="Su Negocio"/>
    <x v="22"/>
    <x v="75"/>
    <x v="7362"/>
    <x v="7361"/>
  </r>
  <r>
    <s v="Alta"/>
    <x v="15247"/>
    <x v="49"/>
    <x v="14743"/>
    <x v="1"/>
    <s v="Briceño Serrano Lourdes Stefanie"/>
    <x v="22"/>
    <x v="17"/>
    <x v="7362"/>
    <x v="7361"/>
  </r>
  <r>
    <s v="Media"/>
    <x v="15248"/>
    <x v="45"/>
    <x v="14744"/>
    <x v="0"/>
    <s v="Su Negocio"/>
    <x v="10"/>
    <x v="0"/>
    <x v="7363"/>
    <x v="7362"/>
  </r>
  <r>
    <s v="Alta"/>
    <x v="15249"/>
    <x v="259"/>
    <x v="14745"/>
    <x v="1"/>
    <s v="Serrature"/>
    <x v="527"/>
    <x v="125"/>
    <x v="7364"/>
    <x v="7363"/>
  </r>
  <r>
    <s v="Alta"/>
    <x v="15250"/>
    <x v="35"/>
    <x v="14746"/>
    <x v="0"/>
    <s v="Serrature"/>
    <x v="527"/>
    <x v="0"/>
    <x v="7364"/>
    <x v="7363"/>
  </r>
  <r>
    <s v="Alta"/>
    <x v="15251"/>
    <x v="1317"/>
    <x v="14747"/>
    <x v="0"/>
    <s v="Sertech Peru"/>
    <x v="105"/>
    <x v="75"/>
    <x v="7365"/>
    <x v="7364"/>
  </r>
  <r>
    <s v="Media"/>
    <x v="15252"/>
    <x v="407"/>
    <x v="14748"/>
    <x v="0"/>
    <s v="Serter Peru"/>
    <x v="149"/>
    <x v="0"/>
    <x v="7366"/>
    <x v="7365"/>
  </r>
  <r>
    <s v="Media"/>
    <x v="15253"/>
    <x v="1394"/>
    <x v="14749"/>
    <x v="0"/>
    <s v="Gloria Perouvoyages"/>
    <x v="118"/>
    <x v="31"/>
    <x v="7367"/>
    <x v="7366"/>
  </r>
  <r>
    <s v="Media"/>
    <x v="15254"/>
    <x v="27"/>
    <x v="14750"/>
    <x v="0"/>
    <s v="Servecon"/>
    <x v="24"/>
    <x v="65"/>
    <x v="7368"/>
    <x v="7367"/>
  </r>
  <r>
    <s v="Media"/>
    <x v="15255"/>
    <x v="2827"/>
    <x v="14750"/>
    <x v="2"/>
    <s v="Servecon"/>
    <x v="24"/>
    <x v="36"/>
    <x v="7368"/>
    <x v="7367"/>
  </r>
  <r>
    <s v="Media"/>
    <x v="15256"/>
    <x v="35"/>
    <x v="14751"/>
    <x v="0"/>
    <s v="Servecon"/>
    <x v="24"/>
    <x v="4"/>
    <x v="7368"/>
    <x v="7367"/>
  </r>
  <r>
    <s v="Alta"/>
    <x v="15257"/>
    <x v="1710"/>
    <x v="14752"/>
    <x v="1"/>
    <s v="Servecon"/>
    <x v="24"/>
    <x v="0"/>
    <x v="7368"/>
    <x v="7367"/>
  </r>
  <r>
    <s v="Alta"/>
    <x v="15258"/>
    <x v="69"/>
    <x v="14753"/>
    <x v="0"/>
    <s v="Serviagro"/>
    <x v="127"/>
    <x v="0"/>
    <x v="7369"/>
    <x v="7368"/>
  </r>
  <r>
    <s v="Media"/>
    <x v="15259"/>
    <x v="135"/>
    <x v="14754"/>
    <x v="0"/>
    <s v="Servial Express Sociedad Anonima Cerrada - Servexp"/>
    <x v="10"/>
    <x v="33"/>
    <x v="7370"/>
    <x v="7369"/>
  </r>
  <r>
    <s v="Media"/>
    <x v="15260"/>
    <x v="603"/>
    <x v="14755"/>
    <x v="1"/>
    <s v="Servial Express Sociedad Anonima Cerrada - Servexp"/>
    <x v="10"/>
    <x v="0"/>
    <x v="7370"/>
    <x v="7369"/>
  </r>
  <r>
    <s v="Alta"/>
    <x v="15261"/>
    <x v="13"/>
    <x v="14756"/>
    <x v="0"/>
    <s v="Senati"/>
    <x v="124"/>
    <x v="123"/>
    <x v="7371"/>
    <x v="7370"/>
  </r>
  <r>
    <s v="Alta"/>
    <x v="15262"/>
    <x v="37"/>
    <x v="14757"/>
    <x v="2"/>
    <s v="Senati"/>
    <x v="124"/>
    <x v="59"/>
    <x v="7371"/>
    <x v="7370"/>
  </r>
  <r>
    <s v="Alta"/>
    <x v="15263"/>
    <x v="18"/>
    <x v="14758"/>
    <x v="0"/>
    <s v="Senati"/>
    <x v="124"/>
    <x v="68"/>
    <x v="7371"/>
    <x v="7370"/>
  </r>
  <r>
    <s v="Alta"/>
    <x v="15264"/>
    <x v="343"/>
    <x v="14759"/>
    <x v="1"/>
    <s v="Senati"/>
    <x v="124"/>
    <x v="65"/>
    <x v="7371"/>
    <x v="7370"/>
  </r>
  <r>
    <s v="Alta"/>
    <x v="15265"/>
    <x v="710"/>
    <x v="14760"/>
    <x v="1"/>
    <s v="Senati"/>
    <x v="124"/>
    <x v="98"/>
    <x v="7371"/>
    <x v="7370"/>
  </r>
  <r>
    <s v="Media"/>
    <x v="15266"/>
    <x v="2828"/>
    <x v="14761"/>
    <x v="0"/>
    <s v="Service Forklift Peru"/>
    <x v="10"/>
    <x v="183"/>
    <x v="7372"/>
    <x v="7371"/>
  </r>
  <r>
    <s v="Media"/>
    <x v="15267"/>
    <x v="1416"/>
    <x v="14762"/>
    <x v="1"/>
    <s v="Service Forklift Peru"/>
    <x v="10"/>
    <x v="20"/>
    <x v="7372"/>
    <x v="7371"/>
  </r>
  <r>
    <s v="Alta"/>
    <x v="15268"/>
    <x v="13"/>
    <x v="14763"/>
    <x v="0"/>
    <s v="Service Group M &amp; G"/>
    <x v="22"/>
    <x v="16"/>
    <x v="7373"/>
    <x v="7372"/>
  </r>
  <r>
    <s v="Alta"/>
    <x v="15269"/>
    <x v="48"/>
    <x v="14764"/>
    <x v="0"/>
    <s v="Apoyo Total 24 Horas"/>
    <x v="118"/>
    <x v="0"/>
    <x v="7374"/>
    <x v="7373"/>
  </r>
  <r>
    <s v="Alta"/>
    <x v="15270"/>
    <x v="769"/>
    <x v="14765"/>
    <x v="0"/>
    <s v="Servicio Automotriz Andinos"/>
    <x v="10"/>
    <x v="0"/>
    <x v="7375"/>
    <x v="7374"/>
  </r>
  <r>
    <s v="Media"/>
    <x v="15271"/>
    <x v="1"/>
    <x v="14766"/>
    <x v="1"/>
    <s v="Asesorycons"/>
    <x v="160"/>
    <x v="0"/>
    <x v="7376"/>
    <x v="7375"/>
  </r>
  <r>
    <s v="Media"/>
    <x v="15272"/>
    <x v="48"/>
    <x v="14767"/>
    <x v="0"/>
    <s v="JM Peru Gestion"/>
    <x v="72"/>
    <x v="17"/>
    <x v="7377"/>
    <x v="7376"/>
  </r>
  <r>
    <s v="Media"/>
    <x v="15273"/>
    <x v="666"/>
    <x v="14768"/>
    <x v="2"/>
    <s v="JM Peru Gestion"/>
    <x v="72"/>
    <x v="28"/>
    <x v="7377"/>
    <x v="7376"/>
  </r>
  <r>
    <s v="Media"/>
    <x v="15274"/>
    <x v="1017"/>
    <x v="14768"/>
    <x v="0"/>
    <s v="JM Peru Gestion"/>
    <x v="72"/>
    <x v="0"/>
    <x v="7377"/>
    <x v="7376"/>
  </r>
  <r>
    <s v="Media"/>
    <x v="15275"/>
    <x v="2829"/>
    <x v="14769"/>
    <x v="1"/>
    <s v="Sercontigo"/>
    <x v="22"/>
    <x v="0"/>
    <x v="7378"/>
    <x v="7377"/>
  </r>
  <r>
    <s v="Alta"/>
    <x v="15276"/>
    <x v="2830"/>
    <x v="14770"/>
    <x v="0"/>
    <s v="Siga"/>
    <x v="187"/>
    <x v="20"/>
    <x v="7379"/>
    <x v="7378"/>
  </r>
  <r>
    <s v="Baja"/>
    <x v="15277"/>
    <x v="248"/>
    <x v="14771"/>
    <x v="1"/>
    <s v="Servicio De Limpieza Y Salud Serlisa"/>
    <x v="383"/>
    <x v="28"/>
    <x v="7380"/>
    <x v="7379"/>
  </r>
  <r>
    <s v="Alta"/>
    <x v="15278"/>
    <x v="105"/>
    <x v="14772"/>
    <x v="0"/>
    <s v="Seman Perú"/>
    <x v="522"/>
    <x v="0"/>
    <x v="7381"/>
    <x v="7380"/>
  </r>
  <r>
    <s v="Baja"/>
    <x v="15279"/>
    <x v="84"/>
    <x v="14773"/>
    <x v="0"/>
    <s v="Servotec"/>
    <x v="40"/>
    <x v="0"/>
    <x v="7382"/>
    <x v="7381"/>
  </r>
  <r>
    <s v="Media"/>
    <x v="15280"/>
    <x v="2484"/>
    <x v="14774"/>
    <x v="0"/>
    <s v="Servi Global"/>
    <x v="192"/>
    <x v="7"/>
    <x v="7383"/>
    <x v="7382"/>
  </r>
  <r>
    <s v="Media"/>
    <x v="15281"/>
    <x v="644"/>
    <x v="14775"/>
    <x v="1"/>
    <s v="Servi Global"/>
    <x v="192"/>
    <x v="0"/>
    <x v="7383"/>
    <x v="7382"/>
  </r>
  <r>
    <s v="Baja"/>
    <x v="15282"/>
    <x v="48"/>
    <x v="14776"/>
    <x v="0"/>
    <s v="Sejvsac Rental"/>
    <x v="46"/>
    <x v="0"/>
    <x v="7384"/>
    <x v="7383"/>
  </r>
  <r>
    <s v="Baja"/>
    <x v="15283"/>
    <x v="91"/>
    <x v="14777"/>
    <x v="0"/>
    <s v="Sejvsac Rental"/>
    <x v="46"/>
    <x v="64"/>
    <x v="7384"/>
    <x v="7383"/>
  </r>
  <r>
    <s v="Alta"/>
    <x v="15284"/>
    <x v="1859"/>
    <x v="14778"/>
    <x v="0"/>
    <s v="Servicio Y Distribucion Valentina"/>
    <x v="63"/>
    <x v="0"/>
    <x v="7385"/>
    <x v="7384"/>
  </r>
  <r>
    <s v="Alta"/>
    <x v="15285"/>
    <x v="174"/>
    <x v="14779"/>
    <x v="1"/>
    <s v="Servicio Y Distribucion Valentina"/>
    <x v="63"/>
    <x v="64"/>
    <x v="7385"/>
    <x v="7384"/>
  </r>
  <r>
    <s v="Media"/>
    <x v="15286"/>
    <x v="305"/>
    <x v="14780"/>
    <x v="2"/>
    <s v="Seasel"/>
    <x v="22"/>
    <x v="6"/>
    <x v="7386"/>
    <x v="7385"/>
  </r>
  <r>
    <s v="Alta"/>
    <x v="15287"/>
    <x v="2831"/>
    <x v="14781"/>
    <x v="1"/>
    <s v="Servicios Autosolve"/>
    <x v="10"/>
    <x v="0"/>
    <x v="7387"/>
    <x v="7386"/>
  </r>
  <r>
    <s v="Media"/>
    <x v="15288"/>
    <x v="2832"/>
    <x v="14782"/>
    <x v="1"/>
    <s v="Servicios Benavente"/>
    <x v="168"/>
    <x v="28"/>
    <x v="7388"/>
    <x v="7387"/>
  </r>
  <r>
    <s v="Media"/>
    <x v="15289"/>
    <x v="580"/>
    <x v="14783"/>
    <x v="1"/>
    <s v="Servicios Benavente"/>
    <x v="168"/>
    <x v="0"/>
    <x v="7388"/>
    <x v="7387"/>
  </r>
  <r>
    <s v="Media"/>
    <x v="15290"/>
    <x v="178"/>
    <x v="14784"/>
    <x v="1"/>
    <s v="Servicios Benavente"/>
    <x v="168"/>
    <x v="16"/>
    <x v="7388"/>
    <x v="7387"/>
  </r>
  <r>
    <s v="Alta"/>
    <x v="15291"/>
    <x v="228"/>
    <x v="14785"/>
    <x v="1"/>
    <s v="Su Negocio"/>
    <x v="112"/>
    <x v="0"/>
    <x v="7389"/>
    <x v="7388"/>
  </r>
  <r>
    <s v="Alta"/>
    <x v="15292"/>
    <x v="68"/>
    <x v="14786"/>
    <x v="1"/>
    <s v="Servicios Compartidos De Restaurantes"/>
    <x v="215"/>
    <x v="20"/>
    <x v="7390"/>
    <x v="7389"/>
  </r>
  <r>
    <s v="Alta"/>
    <x v="15293"/>
    <x v="188"/>
    <x v="14787"/>
    <x v="1"/>
    <s v="Servicios Compartidos De Restaurantes"/>
    <x v="215"/>
    <x v="13"/>
    <x v="7390"/>
    <x v="7389"/>
  </r>
  <r>
    <s v="Alta"/>
    <x v="15294"/>
    <x v="233"/>
    <x v="14788"/>
    <x v="1"/>
    <s v="Servicios Corporativos Corpol Sociedad Anonima Cerrada-Corpol"/>
    <x v="59"/>
    <x v="0"/>
    <x v="7391"/>
    <x v="7390"/>
  </r>
  <r>
    <s v="Alta"/>
    <x v="15295"/>
    <x v="48"/>
    <x v="14789"/>
    <x v="0"/>
    <s v="Servicios Corporativos Corpol Sociedad Anonima Cerrada-Corpol"/>
    <x v="59"/>
    <x v="131"/>
    <x v="7391"/>
    <x v="7390"/>
  </r>
  <r>
    <s v="Alta"/>
    <x v="15296"/>
    <x v="710"/>
    <x v="14790"/>
    <x v="1"/>
    <s v="Servicios Corporativos Corpol Sociedad Anonima Cerrada-Corpol"/>
    <x v="59"/>
    <x v="6"/>
    <x v="7391"/>
    <x v="7390"/>
  </r>
  <r>
    <s v="Alta"/>
    <x v="15297"/>
    <x v="26"/>
    <x v="14791"/>
    <x v="0"/>
    <s v="Servicios Corporativos Corpol Sociedad Anonima Cerrada-Corpol"/>
    <x v="59"/>
    <x v="59"/>
    <x v="7391"/>
    <x v="7390"/>
  </r>
  <r>
    <s v="Alta"/>
    <x v="15298"/>
    <x v="624"/>
    <x v="14792"/>
    <x v="1"/>
    <s v="Servicios De Agenciamiento Multimodal Del Peru Sociedad Anonima Cerrada"/>
    <x v="170"/>
    <x v="49"/>
    <x v="7392"/>
    <x v="7391"/>
  </r>
  <r>
    <s v="Alta"/>
    <x v="15299"/>
    <x v="1217"/>
    <x v="14793"/>
    <x v="0"/>
    <s v="Servicios De Agenciamiento Multimodal Del Peru Sociedad Anonima Cerrada"/>
    <x v="170"/>
    <x v="0"/>
    <x v="7392"/>
    <x v="7391"/>
  </r>
  <r>
    <s v="Alta"/>
    <x v="15300"/>
    <x v="1949"/>
    <x v="14794"/>
    <x v="1"/>
    <s v="Servicios De Agenciamiento Multimodal Del Peru Sociedad Anonima Cerrada"/>
    <x v="170"/>
    <x v="28"/>
    <x v="7392"/>
    <x v="7391"/>
  </r>
  <r>
    <s v="Alta"/>
    <x v="15301"/>
    <x v="273"/>
    <x v="14795"/>
    <x v="1"/>
    <s v="Servicios De Agenciamiento Multimodal Del Peru Sociedad Anonima Cerrada"/>
    <x v="170"/>
    <x v="49"/>
    <x v="7392"/>
    <x v="7391"/>
  </r>
  <r>
    <s v="Alta"/>
    <x v="15302"/>
    <x v="105"/>
    <x v="14796"/>
    <x v="0"/>
    <s v="Servicios De Agenciamiento Multimodal Del Peru Sociedad Anonima Cerrada"/>
    <x v="170"/>
    <x v="16"/>
    <x v="7392"/>
    <x v="7391"/>
  </r>
  <r>
    <s v="Alta"/>
    <x v="15303"/>
    <x v="31"/>
    <x v="14797"/>
    <x v="0"/>
    <s v="SCR Consulting"/>
    <x v="256"/>
    <x v="0"/>
    <x v="7393"/>
    <x v="7392"/>
  </r>
  <r>
    <s v="Baja"/>
    <x v="15304"/>
    <x v="144"/>
    <x v="14798"/>
    <x v="0"/>
    <s v="SCR Consulting"/>
    <x v="256"/>
    <x v="31"/>
    <x v="7393"/>
    <x v="7392"/>
  </r>
  <r>
    <s v="Media"/>
    <x v="15305"/>
    <x v="35"/>
    <x v="14799"/>
    <x v="0"/>
    <s v="Servicios De Contrataciones E Inmobiliarias"/>
    <x v="2"/>
    <x v="24"/>
    <x v="7394"/>
    <x v="7393"/>
  </r>
  <r>
    <s v="Media"/>
    <x v="15306"/>
    <x v="418"/>
    <x v="14800"/>
    <x v="0"/>
    <s v="Servicios De Contrataciones E Inmobiliarias"/>
    <x v="2"/>
    <x v="0"/>
    <x v="7394"/>
    <x v="7393"/>
  </r>
  <r>
    <s v="Alta"/>
    <x v="15307"/>
    <x v="788"/>
    <x v="14801"/>
    <x v="0"/>
    <s v="Segesa Peru"/>
    <x v="65"/>
    <x v="254"/>
    <x v="7395"/>
    <x v="7394"/>
  </r>
  <r>
    <s v="Alta"/>
    <x v="15308"/>
    <x v="39"/>
    <x v="14802"/>
    <x v="1"/>
    <s v="Segesa Peru"/>
    <x v="65"/>
    <x v="0"/>
    <x v="7395"/>
    <x v="7394"/>
  </r>
  <r>
    <s v="Alta"/>
    <x v="15309"/>
    <x v="2135"/>
    <x v="14803"/>
    <x v="0"/>
    <s v="Serfransac"/>
    <x v="241"/>
    <x v="60"/>
    <x v="7396"/>
    <x v="7395"/>
  </r>
  <r>
    <s v="Alta"/>
    <x v="15310"/>
    <x v="251"/>
    <x v="14804"/>
    <x v="0"/>
    <s v="Serfransac"/>
    <x v="241"/>
    <x v="0"/>
    <x v="7396"/>
    <x v="7395"/>
  </r>
  <r>
    <s v="Alta"/>
    <x v="15311"/>
    <x v="45"/>
    <x v="14805"/>
    <x v="0"/>
    <s v="Seican"/>
    <x v="86"/>
    <x v="0"/>
    <x v="7397"/>
    <x v="7396"/>
  </r>
  <r>
    <s v="Baja"/>
    <x v="15312"/>
    <x v="1014"/>
    <x v="14806"/>
    <x v="1"/>
    <s v="Seican"/>
    <x v="86"/>
    <x v="7"/>
    <x v="7397"/>
    <x v="7396"/>
  </r>
  <r>
    <s v="Alta"/>
    <x v="15313"/>
    <x v="536"/>
    <x v="14807"/>
    <x v="2"/>
    <s v="Sering"/>
    <x v="22"/>
    <x v="13"/>
    <x v="7398"/>
    <x v="7397"/>
  </r>
  <r>
    <s v="Media"/>
    <x v="15314"/>
    <x v="69"/>
    <x v="14808"/>
    <x v="0"/>
    <s v="Sering"/>
    <x v="22"/>
    <x v="0"/>
    <x v="7398"/>
    <x v="7397"/>
  </r>
  <r>
    <s v="Alta"/>
    <x v="15315"/>
    <x v="13"/>
    <x v="14809"/>
    <x v="0"/>
    <s v="Serpramar"/>
    <x v="224"/>
    <x v="0"/>
    <x v="7399"/>
    <x v="7398"/>
  </r>
  <r>
    <s v="Media"/>
    <x v="15316"/>
    <x v="169"/>
    <x v="14810"/>
    <x v="2"/>
    <s v="Serpramar"/>
    <x v="224"/>
    <x v="5"/>
    <x v="7399"/>
    <x v="7398"/>
  </r>
  <r>
    <s v="Alta"/>
    <x v="15317"/>
    <x v="126"/>
    <x v="14811"/>
    <x v="0"/>
    <s v="Serpramar"/>
    <x v="224"/>
    <x v="19"/>
    <x v="7399"/>
    <x v="7398"/>
  </r>
  <r>
    <s v="Alta"/>
    <x v="15318"/>
    <x v="304"/>
    <x v="14812"/>
    <x v="0"/>
    <s v="Serpramar"/>
    <x v="224"/>
    <x v="31"/>
    <x v="7399"/>
    <x v="7398"/>
  </r>
  <r>
    <s v="Alta"/>
    <x v="15319"/>
    <x v="689"/>
    <x v="14813"/>
    <x v="0"/>
    <s v="Seyso"/>
    <x v="113"/>
    <x v="0"/>
    <x v="7400"/>
    <x v="7399"/>
  </r>
  <r>
    <s v="Alta"/>
    <x v="15320"/>
    <x v="2833"/>
    <x v="14814"/>
    <x v="2"/>
    <s v="SPG"/>
    <x v="70"/>
    <x v="10"/>
    <x v="7401"/>
    <x v="7400"/>
  </r>
  <r>
    <s v="Media"/>
    <x v="15321"/>
    <x v="621"/>
    <x v="14815"/>
    <x v="1"/>
    <s v="SPG"/>
    <x v="70"/>
    <x v="5"/>
    <x v="7401"/>
    <x v="7400"/>
  </r>
  <r>
    <s v="Alta"/>
    <x v="15322"/>
    <x v="1168"/>
    <x v="14814"/>
    <x v="0"/>
    <s v="SPG"/>
    <x v="70"/>
    <x v="0"/>
    <x v="7401"/>
    <x v="7400"/>
  </r>
  <r>
    <s v="Alta"/>
    <x v="15323"/>
    <x v="950"/>
    <x v="14816"/>
    <x v="1"/>
    <s v="Mis Odontólogos"/>
    <x v="90"/>
    <x v="5"/>
    <x v="7402"/>
    <x v="7401"/>
  </r>
  <r>
    <s v="Alta"/>
    <x v="15324"/>
    <x v="122"/>
    <x v="14817"/>
    <x v="0"/>
    <s v="Mis Odontólogos"/>
    <x v="90"/>
    <x v="0"/>
    <x v="7402"/>
    <x v="7401"/>
  </r>
  <r>
    <s v="Alta"/>
    <x v="15325"/>
    <x v="2834"/>
    <x v="14818"/>
    <x v="0"/>
    <s v="Mis Odontólogos"/>
    <x v="90"/>
    <x v="19"/>
    <x v="7402"/>
    <x v="7401"/>
  </r>
  <r>
    <s v="Media"/>
    <x v="15326"/>
    <x v="48"/>
    <x v="14819"/>
    <x v="0"/>
    <s v="Mis Odontólogos"/>
    <x v="90"/>
    <x v="143"/>
    <x v="7402"/>
    <x v="7401"/>
  </r>
  <r>
    <s v="Alta"/>
    <x v="15327"/>
    <x v="1715"/>
    <x v="14820"/>
    <x v="0"/>
    <s v="Servicios De Tecnologia Flujolink"/>
    <x v="23"/>
    <x v="74"/>
    <x v="7403"/>
    <x v="7402"/>
  </r>
  <r>
    <s v="Alta"/>
    <x v="15328"/>
    <x v="425"/>
    <x v="14821"/>
    <x v="2"/>
    <s v="Servic"/>
    <x v="192"/>
    <x v="15"/>
    <x v="7404"/>
    <x v="7403"/>
  </r>
  <r>
    <s v="Alta"/>
    <x v="15329"/>
    <x v="69"/>
    <x v="14822"/>
    <x v="0"/>
    <s v="Servic"/>
    <x v="192"/>
    <x v="0"/>
    <x v="7404"/>
    <x v="7403"/>
  </r>
  <r>
    <s v="Alta"/>
    <x v="15330"/>
    <x v="637"/>
    <x v="14823"/>
    <x v="1"/>
    <s v="Servic"/>
    <x v="192"/>
    <x v="212"/>
    <x v="7404"/>
    <x v="7403"/>
  </r>
  <r>
    <s v="Alta"/>
    <x v="15331"/>
    <x v="2144"/>
    <x v="14824"/>
    <x v="0"/>
    <s v="Servic"/>
    <x v="192"/>
    <x v="14"/>
    <x v="7404"/>
    <x v="7403"/>
  </r>
  <r>
    <s v="Alta"/>
    <x v="15332"/>
    <x v="2835"/>
    <x v="14825"/>
    <x v="0"/>
    <s v="Degla"/>
    <x v="25"/>
    <x v="1"/>
    <x v="7405"/>
    <x v="7404"/>
  </r>
  <r>
    <s v="Media"/>
    <x v="15333"/>
    <x v="2463"/>
    <x v="14826"/>
    <x v="0"/>
    <s v="Degla"/>
    <x v="25"/>
    <x v="0"/>
    <x v="7405"/>
    <x v="7404"/>
  </r>
  <r>
    <s v="Baja"/>
    <x v="15334"/>
    <x v="18"/>
    <x v="14827"/>
    <x v="0"/>
    <s v="Servicios Diesel Olivera"/>
    <x v="10"/>
    <x v="0"/>
    <x v="7406"/>
    <x v="7405"/>
  </r>
  <r>
    <s v="Media"/>
    <x v="15335"/>
    <x v="18"/>
    <x v="14828"/>
    <x v="0"/>
    <s v="Servicios Diesel Olivera"/>
    <x v="10"/>
    <x v="16"/>
    <x v="7406"/>
    <x v="7405"/>
  </r>
  <r>
    <s v="Media"/>
    <x v="15336"/>
    <x v="13"/>
    <x v="14829"/>
    <x v="0"/>
    <s v="Servicios E Ingenieria MZ"/>
    <x v="36"/>
    <x v="10"/>
    <x v="7407"/>
    <x v="7406"/>
  </r>
  <r>
    <s v="Media"/>
    <x v="15337"/>
    <x v="54"/>
    <x v="14830"/>
    <x v="0"/>
    <s v="Servicios E Ingenieria MZ"/>
    <x v="36"/>
    <x v="131"/>
    <x v="7407"/>
    <x v="7406"/>
  </r>
  <r>
    <s v="Media"/>
    <x v="15338"/>
    <x v="855"/>
    <x v="14831"/>
    <x v="1"/>
    <s v="Servicios E Ingenieria MZ"/>
    <x v="36"/>
    <x v="0"/>
    <x v="7407"/>
    <x v="7406"/>
  </r>
  <r>
    <s v="Media"/>
    <x v="15339"/>
    <x v="2460"/>
    <x v="14832"/>
    <x v="2"/>
    <s v="Servicios E Ingenieria MZ"/>
    <x v="36"/>
    <x v="283"/>
    <x v="7407"/>
    <x v="7406"/>
  </r>
  <r>
    <s v="Alta"/>
    <x v="15340"/>
    <x v="98"/>
    <x v="14833"/>
    <x v="1"/>
    <s v="Servicios E Inversiones Geminis"/>
    <x v="10"/>
    <x v="0"/>
    <x v="7408"/>
    <x v="7407"/>
  </r>
  <r>
    <s v="Alta"/>
    <x v="15341"/>
    <x v="80"/>
    <x v="14834"/>
    <x v="2"/>
    <s v="Servicios E Inversiones Geminis"/>
    <x v="10"/>
    <x v="11"/>
    <x v="7408"/>
    <x v="7407"/>
  </r>
  <r>
    <s v="Media"/>
    <x v="15342"/>
    <x v="1563"/>
    <x v="14835"/>
    <x v="0"/>
    <s v="Servicios Empresariales M &amp; A Consultores"/>
    <x v="10"/>
    <x v="0"/>
    <x v="7409"/>
    <x v="7408"/>
  </r>
  <r>
    <s v="Media"/>
    <x v="15343"/>
    <x v="1339"/>
    <x v="14836"/>
    <x v="0"/>
    <s v="Alesar"/>
    <x v="104"/>
    <x v="10"/>
    <x v="7410"/>
    <x v="7409"/>
  </r>
  <r>
    <s v="Media"/>
    <x v="15344"/>
    <x v="2311"/>
    <x v="14837"/>
    <x v="1"/>
    <s v="Alesar"/>
    <x v="104"/>
    <x v="0"/>
    <x v="7410"/>
    <x v="7409"/>
  </r>
  <r>
    <s v="Media"/>
    <x v="15345"/>
    <x v="82"/>
    <x v="14838"/>
    <x v="0"/>
    <s v="Alesar"/>
    <x v="104"/>
    <x v="28"/>
    <x v="7410"/>
    <x v="7409"/>
  </r>
  <r>
    <s v="Alta"/>
    <x v="15346"/>
    <x v="366"/>
    <x v="14839"/>
    <x v="1"/>
    <s v="Servicios Especializados De Asistencia Arqueologica S.A.C. - Sedasar"/>
    <x v="10"/>
    <x v="0"/>
    <x v="7411"/>
    <x v="7410"/>
  </r>
  <r>
    <s v="Alta"/>
    <x v="15347"/>
    <x v="39"/>
    <x v="14840"/>
    <x v="1"/>
    <s v="Servicios Especializados De Asistencia Arqueologica S.A.C. - Sedasar"/>
    <x v="10"/>
    <x v="61"/>
    <x v="7411"/>
    <x v="7410"/>
  </r>
  <r>
    <s v="Alta"/>
    <x v="15348"/>
    <x v="45"/>
    <x v="14841"/>
    <x v="0"/>
    <s v="Alerta Medica"/>
    <x v="271"/>
    <x v="16"/>
    <x v="7412"/>
    <x v="7411"/>
  </r>
  <r>
    <s v="Alta"/>
    <x v="15349"/>
    <x v="39"/>
    <x v="14842"/>
    <x v="1"/>
    <s v="Alerta Medica"/>
    <x v="271"/>
    <x v="0"/>
    <x v="7412"/>
    <x v="7411"/>
  </r>
  <r>
    <s v="Alta"/>
    <x v="15350"/>
    <x v="15"/>
    <x v="14843"/>
    <x v="0"/>
    <s v="Alerta Medica"/>
    <x v="271"/>
    <x v="134"/>
    <x v="7412"/>
    <x v="7411"/>
  </r>
  <r>
    <s v="Media"/>
    <x v="15351"/>
    <x v="1347"/>
    <x v="14844"/>
    <x v="1"/>
    <s v="Serverj"/>
    <x v="90"/>
    <x v="165"/>
    <x v="7413"/>
    <x v="7412"/>
  </r>
  <r>
    <s v="Media"/>
    <x v="15352"/>
    <x v="2836"/>
    <x v="14845"/>
    <x v="0"/>
    <s v="Serverj"/>
    <x v="90"/>
    <x v="0"/>
    <x v="7413"/>
    <x v="7412"/>
  </r>
  <r>
    <s v="Media"/>
    <x v="15353"/>
    <x v="99"/>
    <x v="14846"/>
    <x v="0"/>
    <s v="Servicios Gastronomicos La Grill S.A.C. SG La Grill"/>
    <x v="10"/>
    <x v="0"/>
    <x v="7414"/>
    <x v="7413"/>
  </r>
  <r>
    <s v="Media"/>
    <x v="15354"/>
    <x v="15"/>
    <x v="14847"/>
    <x v="0"/>
    <s v="Servicios Gastronomicos La Grill S.A.C. SG La Grill"/>
    <x v="10"/>
    <x v="17"/>
    <x v="7414"/>
    <x v="7413"/>
  </r>
  <r>
    <s v="Alta"/>
    <x v="15355"/>
    <x v="449"/>
    <x v="14848"/>
    <x v="1"/>
    <s v="Servicios Gastronomicos Vicky"/>
    <x v="104"/>
    <x v="20"/>
    <x v="7415"/>
    <x v="7414"/>
  </r>
  <r>
    <s v="Media"/>
    <x v="15356"/>
    <x v="385"/>
    <x v="14849"/>
    <x v="1"/>
    <s v="Inmobiliaria Acuña"/>
    <x v="75"/>
    <x v="17"/>
    <x v="7416"/>
    <x v="7415"/>
  </r>
  <r>
    <s v="Alta"/>
    <x v="15357"/>
    <x v="742"/>
    <x v="14850"/>
    <x v="2"/>
    <s v="Inmobiliaria Acuña"/>
    <x v="75"/>
    <x v="0"/>
    <x v="7416"/>
    <x v="7415"/>
  </r>
  <r>
    <s v="Alta"/>
    <x v="15358"/>
    <x v="868"/>
    <x v="14851"/>
    <x v="0"/>
    <s v="Adrile"/>
    <x v="40"/>
    <x v="0"/>
    <x v="7417"/>
    <x v="7416"/>
  </r>
  <r>
    <s v="Alta"/>
    <x v="15359"/>
    <x v="45"/>
    <x v="14852"/>
    <x v="0"/>
    <s v="Servicios Generales Cervantes"/>
    <x v="279"/>
    <x v="7"/>
    <x v="7418"/>
    <x v="7417"/>
  </r>
  <r>
    <s v="Alta"/>
    <x v="15360"/>
    <x v="139"/>
    <x v="14853"/>
    <x v="0"/>
    <s v="Servicios Generales Estacion Verde"/>
    <x v="137"/>
    <x v="30"/>
    <x v="7419"/>
    <x v="7418"/>
  </r>
  <r>
    <s v="Media"/>
    <x v="15361"/>
    <x v="534"/>
    <x v="14854"/>
    <x v="0"/>
    <s v="Servicios Generales HH Y ZE Empresa Individual De Responsabilidad Limitada"/>
    <x v="1"/>
    <x v="0"/>
    <x v="7420"/>
    <x v="7419"/>
  </r>
  <r>
    <s v="Media"/>
    <x v="15362"/>
    <x v="126"/>
    <x v="14855"/>
    <x v="0"/>
    <s v="Servicios Generales Huallaga 2000"/>
    <x v="10"/>
    <x v="3"/>
    <x v="7421"/>
    <x v="7420"/>
  </r>
  <r>
    <s v="Media"/>
    <x v="15363"/>
    <x v="48"/>
    <x v="14856"/>
    <x v="0"/>
    <s v="Servicios Generales Huallaga 2000"/>
    <x v="10"/>
    <x v="6"/>
    <x v="7421"/>
    <x v="7420"/>
  </r>
  <r>
    <s v="Alta"/>
    <x v="15364"/>
    <x v="1956"/>
    <x v="14857"/>
    <x v="0"/>
    <s v="Servicios Generales Icmag"/>
    <x v="48"/>
    <x v="7"/>
    <x v="7422"/>
    <x v="7421"/>
  </r>
  <r>
    <s v="Media"/>
    <x v="15365"/>
    <x v="48"/>
    <x v="14858"/>
    <x v="0"/>
    <s v="Servicios Generales K &amp; E Express"/>
    <x v="322"/>
    <x v="14"/>
    <x v="7423"/>
    <x v="7422"/>
  </r>
  <r>
    <s v="Media"/>
    <x v="15366"/>
    <x v="2837"/>
    <x v="14859"/>
    <x v="0"/>
    <s v="Servicios Generales K &amp; E Express"/>
    <x v="322"/>
    <x v="0"/>
    <x v="7423"/>
    <x v="7422"/>
  </r>
  <r>
    <s v="Media"/>
    <x v="15367"/>
    <x v="71"/>
    <x v="14860"/>
    <x v="1"/>
    <s v="Servicios Generales Lamarc"/>
    <x v="10"/>
    <x v="0"/>
    <x v="7424"/>
    <x v="7423"/>
  </r>
  <r>
    <s v="Media"/>
    <x v="15368"/>
    <x v="213"/>
    <x v="14861"/>
    <x v="1"/>
    <s v="Clinica Americana Serfarmed"/>
    <x v="112"/>
    <x v="31"/>
    <x v="7425"/>
    <x v="7424"/>
  </r>
  <r>
    <s v="Media"/>
    <x v="15369"/>
    <x v="254"/>
    <x v="14862"/>
    <x v="0"/>
    <s v="Clinica Americana Serfarmed"/>
    <x v="112"/>
    <x v="0"/>
    <x v="7425"/>
    <x v="7424"/>
  </r>
  <r>
    <s v="Media"/>
    <x v="15370"/>
    <x v="909"/>
    <x v="14863"/>
    <x v="0"/>
    <s v="Servicios Industriales Arriola"/>
    <x v="165"/>
    <x v="63"/>
    <x v="7426"/>
    <x v="7425"/>
  </r>
  <r>
    <s v="Media"/>
    <x v="15371"/>
    <x v="1531"/>
    <x v="14864"/>
    <x v="0"/>
    <s v="Servicios Industriales Arriola"/>
    <x v="165"/>
    <x v="9"/>
    <x v="7426"/>
    <x v="7425"/>
  </r>
  <r>
    <s v="Alta"/>
    <x v="15372"/>
    <x v="268"/>
    <x v="14865"/>
    <x v="0"/>
    <s v="Simco Peru"/>
    <x v="74"/>
    <x v="0"/>
    <x v="7427"/>
    <x v="7426"/>
  </r>
  <r>
    <s v="Media"/>
    <x v="15373"/>
    <x v="8"/>
    <x v="14866"/>
    <x v="1"/>
    <s v="Servicios Industriales Roluz"/>
    <x v="40"/>
    <x v="9"/>
    <x v="7428"/>
    <x v="7427"/>
  </r>
  <r>
    <s v="Media"/>
    <x v="15374"/>
    <x v="48"/>
    <x v="14867"/>
    <x v="0"/>
    <s v="Servicios Integrales En Cardiologia Sociedad Anonima Cerrada"/>
    <x v="10"/>
    <x v="0"/>
    <x v="7429"/>
    <x v="7428"/>
  </r>
  <r>
    <s v="Media"/>
    <x v="15375"/>
    <x v="279"/>
    <x v="14868"/>
    <x v="2"/>
    <s v="Servicios Integrales En Cardiologia Sociedad Anonima Cerrada"/>
    <x v="10"/>
    <x v="13"/>
    <x v="7429"/>
    <x v="7428"/>
  </r>
  <r>
    <s v="Alta"/>
    <x v="15376"/>
    <x v="268"/>
    <x v="14869"/>
    <x v="0"/>
    <s v="Servinterg"/>
    <x v="22"/>
    <x v="0"/>
    <x v="7430"/>
    <x v="7429"/>
  </r>
  <r>
    <s v="Alta"/>
    <x v="15377"/>
    <x v="77"/>
    <x v="14870"/>
    <x v="0"/>
    <s v="Servicios Integrales Valparaiso Srltda"/>
    <x v="22"/>
    <x v="0"/>
    <x v="7431"/>
    <x v="7430"/>
  </r>
  <r>
    <s v="Alta"/>
    <x v="15378"/>
    <x v="243"/>
    <x v="14871"/>
    <x v="6"/>
    <s v="Servicios Integrales Valparaiso Srltda"/>
    <x v="22"/>
    <x v="14"/>
    <x v="7431"/>
    <x v="7430"/>
  </r>
  <r>
    <s v="Alta"/>
    <x v="15379"/>
    <x v="82"/>
    <x v="14872"/>
    <x v="0"/>
    <s v="Servicios Integrales Valparaiso Srltda"/>
    <x v="22"/>
    <x v="68"/>
    <x v="7431"/>
    <x v="7430"/>
  </r>
  <r>
    <s v="Alta"/>
    <x v="15380"/>
    <x v="1534"/>
    <x v="14873"/>
    <x v="0"/>
    <s v="Reuse Peru"/>
    <x v="198"/>
    <x v="0"/>
    <x v="7432"/>
    <x v="7431"/>
  </r>
  <r>
    <s v="Alta"/>
    <x v="15381"/>
    <x v="288"/>
    <x v="14874"/>
    <x v="2"/>
    <s v="Interser"/>
    <x v="22"/>
    <x v="7"/>
    <x v="7433"/>
    <x v="7432"/>
  </r>
  <r>
    <s v="Alta"/>
    <x v="15382"/>
    <x v="581"/>
    <x v="14875"/>
    <x v="0"/>
    <s v="Interser"/>
    <x v="22"/>
    <x v="0"/>
    <x v="7433"/>
    <x v="7432"/>
  </r>
  <r>
    <s v="Media"/>
    <x v="15383"/>
    <x v="57"/>
    <x v="14876"/>
    <x v="0"/>
    <s v="Servicios Liebre Express"/>
    <x v="25"/>
    <x v="20"/>
    <x v="7434"/>
    <x v="7433"/>
  </r>
  <r>
    <s v="Alta"/>
    <x v="15384"/>
    <x v="57"/>
    <x v="14877"/>
    <x v="0"/>
    <s v="Servicios Logistico Diesel"/>
    <x v="31"/>
    <x v="10"/>
    <x v="7435"/>
    <x v="7434"/>
  </r>
  <r>
    <s v="Alta"/>
    <x v="15385"/>
    <x v="69"/>
    <x v="14878"/>
    <x v="0"/>
    <s v="Servicios Maritimos Santa Elena"/>
    <x v="93"/>
    <x v="0"/>
    <x v="7436"/>
    <x v="7435"/>
  </r>
  <r>
    <s v="Alta"/>
    <x v="15386"/>
    <x v="2838"/>
    <x v="14879"/>
    <x v="1"/>
    <s v="Servicios Maritimos Santa Elena"/>
    <x v="93"/>
    <x v="5"/>
    <x v="7436"/>
    <x v="7435"/>
  </r>
  <r>
    <s v="Alta"/>
    <x v="15387"/>
    <x v="2392"/>
    <x v="14880"/>
    <x v="1"/>
    <s v="Servicios Medicos El Trebol"/>
    <x v="112"/>
    <x v="28"/>
    <x v="7437"/>
    <x v="7436"/>
  </r>
  <r>
    <s v="Alta"/>
    <x v="15388"/>
    <x v="35"/>
    <x v="14881"/>
    <x v="0"/>
    <s v="Servicios Medicos Integrales Famisalud"/>
    <x v="12"/>
    <x v="16"/>
    <x v="7438"/>
    <x v="7437"/>
  </r>
  <r>
    <s v="Alta"/>
    <x v="15389"/>
    <x v="2839"/>
    <x v="14882"/>
    <x v="1"/>
    <s v="Servicios Medicos Integrales Guadalupe Sac Semegua"/>
    <x v="12"/>
    <x v="59"/>
    <x v="7439"/>
    <x v="7438"/>
  </r>
  <r>
    <s v="Alta"/>
    <x v="15390"/>
    <x v="558"/>
    <x v="14883"/>
    <x v="0"/>
    <s v="Servicios Medicos Integrales Guadalupe Sac Semegua"/>
    <x v="12"/>
    <x v="0"/>
    <x v="7439"/>
    <x v="7438"/>
  </r>
  <r>
    <s v="Media"/>
    <x v="15391"/>
    <x v="35"/>
    <x v="14884"/>
    <x v="0"/>
    <s v="Su Negocio"/>
    <x v="112"/>
    <x v="20"/>
    <x v="7440"/>
    <x v="7439"/>
  </r>
  <r>
    <s v="Media"/>
    <x v="15392"/>
    <x v="135"/>
    <x v="14885"/>
    <x v="0"/>
    <s v="Servicios Medicos Luis Campos"/>
    <x v="112"/>
    <x v="14"/>
    <x v="7440"/>
    <x v="7439"/>
  </r>
  <r>
    <s v="Media"/>
    <x v="15393"/>
    <x v="50"/>
    <x v="14886"/>
    <x v="1"/>
    <s v="Servicios Medicos Moviles"/>
    <x v="12"/>
    <x v="68"/>
    <x v="7441"/>
    <x v="7440"/>
  </r>
  <r>
    <s v="Media"/>
    <x v="15394"/>
    <x v="14"/>
    <x v="14887"/>
    <x v="1"/>
    <s v="Servicios Medicos Moviles"/>
    <x v="12"/>
    <x v="28"/>
    <x v="7441"/>
    <x v="7440"/>
  </r>
  <r>
    <s v="Alta"/>
    <x v="15395"/>
    <x v="534"/>
    <x v="14888"/>
    <x v="4"/>
    <s v="Servicios Medicos Moviles"/>
    <x v="12"/>
    <x v="0"/>
    <x v="7441"/>
    <x v="7440"/>
  </r>
  <r>
    <s v="Media"/>
    <x v="15396"/>
    <x v="382"/>
    <x v="14889"/>
    <x v="1"/>
    <s v="Servicios Medicos Moviles"/>
    <x v="12"/>
    <x v="11"/>
    <x v="7441"/>
    <x v="7440"/>
  </r>
  <r>
    <s v="Media"/>
    <x v="15397"/>
    <x v="79"/>
    <x v="14890"/>
    <x v="0"/>
    <s v="Medical Plus"/>
    <x v="112"/>
    <x v="0"/>
    <x v="7442"/>
    <x v="7441"/>
  </r>
  <r>
    <s v="Media"/>
    <x v="15398"/>
    <x v="1320"/>
    <x v="14891"/>
    <x v="1"/>
    <s v="Medical Plus"/>
    <x v="112"/>
    <x v="6"/>
    <x v="7442"/>
    <x v="7441"/>
  </r>
  <r>
    <s v="Media"/>
    <x v="15399"/>
    <x v="305"/>
    <x v="14892"/>
    <x v="0"/>
    <s v="Medical Plus"/>
    <x v="112"/>
    <x v="342"/>
    <x v="7442"/>
    <x v="7441"/>
  </r>
  <r>
    <s v="Baja"/>
    <x v="15400"/>
    <x v="2567"/>
    <x v="14893"/>
    <x v="1"/>
    <s v="Servicios Medicos Peruanos"/>
    <x v="112"/>
    <x v="0"/>
    <x v="7443"/>
    <x v="7442"/>
  </r>
  <r>
    <s v="Media"/>
    <x v="15401"/>
    <x v="177"/>
    <x v="14894"/>
    <x v="1"/>
    <s v="Mujer Empoderada"/>
    <x v="271"/>
    <x v="17"/>
    <x v="7444"/>
    <x v="7443"/>
  </r>
  <r>
    <s v="Media"/>
    <x v="15402"/>
    <x v="13"/>
    <x v="14895"/>
    <x v="0"/>
    <s v="Servicios Multiples A &amp; Y"/>
    <x v="10"/>
    <x v="0"/>
    <x v="7445"/>
    <x v="7444"/>
  </r>
  <r>
    <s v="Media"/>
    <x v="15403"/>
    <x v="672"/>
    <x v="14896"/>
    <x v="0"/>
    <s v="Servicios Multiples Central De Servicios Texas Tours Sociedad Comercial De Responsabilidad Limitada"/>
    <x v="25"/>
    <x v="19"/>
    <x v="7446"/>
    <x v="7445"/>
  </r>
  <r>
    <s v="Media"/>
    <x v="15404"/>
    <x v="122"/>
    <x v="14897"/>
    <x v="0"/>
    <s v="Servicios Multiples K &amp; D Sociedad Comercial De Responsabilidad Limitada"/>
    <x v="10"/>
    <x v="7"/>
    <x v="7447"/>
    <x v="7446"/>
  </r>
  <r>
    <s v="Media"/>
    <x v="15405"/>
    <x v="233"/>
    <x v="14898"/>
    <x v="0"/>
    <s v="Servicios Multiples K &amp; D Sociedad Comercial De Responsabilidad Limitada"/>
    <x v="10"/>
    <x v="20"/>
    <x v="7447"/>
    <x v="7446"/>
  </r>
  <r>
    <s v="Alta"/>
    <x v="15406"/>
    <x v="153"/>
    <x v="14899"/>
    <x v="0"/>
    <s v="Servicios Multiples Mahusa"/>
    <x v="25"/>
    <x v="38"/>
    <x v="7448"/>
    <x v="7447"/>
  </r>
  <r>
    <s v="Alta"/>
    <x v="15407"/>
    <x v="69"/>
    <x v="14900"/>
    <x v="1"/>
    <s v="Servicios Multiples Mahusa"/>
    <x v="25"/>
    <x v="19"/>
    <x v="7448"/>
    <x v="7447"/>
  </r>
  <r>
    <s v="Alta"/>
    <x v="15408"/>
    <x v="15"/>
    <x v="14901"/>
    <x v="0"/>
    <s v="Servicios Multiples Mahusa"/>
    <x v="25"/>
    <x v="0"/>
    <x v="7448"/>
    <x v="7447"/>
  </r>
  <r>
    <s v="Alta"/>
    <x v="15409"/>
    <x v="233"/>
    <x v="14902"/>
    <x v="0"/>
    <s v="Electro IN"/>
    <x v="33"/>
    <x v="20"/>
    <x v="7449"/>
    <x v="7448"/>
  </r>
  <r>
    <s v="Media"/>
    <x v="15410"/>
    <x v="93"/>
    <x v="14903"/>
    <x v="2"/>
    <s v="Electro IN"/>
    <x v="33"/>
    <x v="53"/>
    <x v="7449"/>
    <x v="7448"/>
  </r>
  <r>
    <s v="Alta"/>
    <x v="15411"/>
    <x v="216"/>
    <x v="14904"/>
    <x v="1"/>
    <s v="Servicios Petroleros Y Construcciones Sepcon"/>
    <x v="60"/>
    <x v="28"/>
    <x v="7450"/>
    <x v="7449"/>
  </r>
  <r>
    <s v="Alta"/>
    <x v="15412"/>
    <x v="45"/>
    <x v="14905"/>
    <x v="0"/>
    <s v="Servicios Petroleros Y Construcciones Sepcon"/>
    <x v="60"/>
    <x v="0"/>
    <x v="7450"/>
    <x v="7449"/>
  </r>
  <r>
    <s v="Alta"/>
    <x v="15413"/>
    <x v="304"/>
    <x v="14906"/>
    <x v="0"/>
    <s v="Servicios Petroleros Y Construcciones Sepcon"/>
    <x v="60"/>
    <x v="14"/>
    <x v="7450"/>
    <x v="7449"/>
  </r>
  <r>
    <s v="Alta"/>
    <x v="15414"/>
    <x v="1"/>
    <x v="14907"/>
    <x v="1"/>
    <s v="Servicios Plasticos Industriales S A"/>
    <x v="81"/>
    <x v="113"/>
    <x v="7451"/>
    <x v="7450"/>
  </r>
  <r>
    <s v="Media"/>
    <x v="15415"/>
    <x v="202"/>
    <x v="14908"/>
    <x v="1"/>
    <s v="Servicios Plasticos Industriales S A"/>
    <x v="81"/>
    <x v="28"/>
    <x v="7451"/>
    <x v="7450"/>
  </r>
  <r>
    <s v="Media"/>
    <x v="15416"/>
    <x v="359"/>
    <x v="14909"/>
    <x v="0"/>
    <s v="Servicios Plasticos Industriales S A"/>
    <x v="81"/>
    <x v="55"/>
    <x v="7451"/>
    <x v="7450"/>
  </r>
  <r>
    <s v="Media"/>
    <x v="15417"/>
    <x v="1956"/>
    <x v="14910"/>
    <x v="0"/>
    <s v="Servicios Rafael"/>
    <x v="2"/>
    <x v="0"/>
    <x v="7452"/>
    <x v="7451"/>
  </r>
  <r>
    <s v="Media"/>
    <x v="15418"/>
    <x v="133"/>
    <x v="14911"/>
    <x v="0"/>
    <s v="Servicios RGC"/>
    <x v="10"/>
    <x v="0"/>
    <x v="7453"/>
    <x v="7452"/>
  </r>
  <r>
    <s v="Media"/>
    <x v="15419"/>
    <x v="273"/>
    <x v="14912"/>
    <x v="1"/>
    <s v="Servicios Tecnicos De Matriceria"/>
    <x v="119"/>
    <x v="28"/>
    <x v="7454"/>
    <x v="7453"/>
  </r>
  <r>
    <s v="Media"/>
    <x v="15420"/>
    <x v="259"/>
    <x v="14913"/>
    <x v="1"/>
    <s v="Servicios Tecnicos S.A. Contratistas Generales"/>
    <x v="10"/>
    <x v="13"/>
    <x v="7455"/>
    <x v="7454"/>
  </r>
  <r>
    <s v="Alta"/>
    <x v="15421"/>
    <x v="69"/>
    <x v="14914"/>
    <x v="0"/>
    <s v="Servicios Tecnicos S.A. Contratistas Generales"/>
    <x v="10"/>
    <x v="0"/>
    <x v="7455"/>
    <x v="7454"/>
  </r>
  <r>
    <s v="Alta"/>
    <x v="15422"/>
    <x v="432"/>
    <x v="14915"/>
    <x v="0"/>
    <s v="Servicios Tecnologia E Innovacion Funcional E.I.R.L. - Stif"/>
    <x v="410"/>
    <x v="0"/>
    <x v="7456"/>
    <x v="7455"/>
  </r>
  <r>
    <s v="Media"/>
    <x v="15423"/>
    <x v="114"/>
    <x v="14916"/>
    <x v="1"/>
    <s v="Servicios Turisticos Angeles"/>
    <x v="168"/>
    <x v="48"/>
    <x v="7457"/>
    <x v="7456"/>
  </r>
  <r>
    <s v="Media"/>
    <x v="15424"/>
    <x v="245"/>
    <x v="14917"/>
    <x v="0"/>
    <s v="Servicios Turisticos Angeles"/>
    <x v="168"/>
    <x v="0"/>
    <x v="7457"/>
    <x v="7456"/>
  </r>
  <r>
    <s v="Alta"/>
    <x v="15425"/>
    <x v="310"/>
    <x v="14918"/>
    <x v="1"/>
    <s v="Setours"/>
    <x v="117"/>
    <x v="19"/>
    <x v="7458"/>
    <x v="7457"/>
  </r>
  <r>
    <s v="Alta"/>
    <x v="15426"/>
    <x v="510"/>
    <x v="14919"/>
    <x v="0"/>
    <s v="Setours"/>
    <x v="117"/>
    <x v="0"/>
    <x v="7458"/>
    <x v="7457"/>
  </r>
  <r>
    <s v="Alta"/>
    <x v="15427"/>
    <x v="2755"/>
    <x v="6449"/>
    <x v="1"/>
    <s v="Servicios Turisticos Rio Santa"/>
    <x v="118"/>
    <x v="1"/>
    <x v="7459"/>
    <x v="7458"/>
  </r>
  <r>
    <s v="Baja"/>
    <x v="15428"/>
    <x v="98"/>
    <x v="14920"/>
    <x v="1"/>
    <s v="Servicios Turisticos Rio Santa"/>
    <x v="118"/>
    <x v="28"/>
    <x v="7459"/>
    <x v="7458"/>
  </r>
  <r>
    <s v="Media"/>
    <x v="15429"/>
    <x v="2840"/>
    <x v="14921"/>
    <x v="0"/>
    <s v="Servicios Turisticos Rio Santa"/>
    <x v="118"/>
    <x v="0"/>
    <x v="7459"/>
    <x v="7458"/>
  </r>
  <r>
    <s v="Alta"/>
    <x v="15430"/>
    <x v="1118"/>
    <x v="14922"/>
    <x v="1"/>
    <s v="Clinica Veterinaria Rondon"/>
    <x v="211"/>
    <x v="10"/>
    <x v="7460"/>
    <x v="7459"/>
  </r>
  <r>
    <s v="Alta"/>
    <x v="15431"/>
    <x v="32"/>
    <x v="14923"/>
    <x v="0"/>
    <s v="Clinica Veterinaria Rondon"/>
    <x v="211"/>
    <x v="0"/>
    <x v="7460"/>
    <x v="7459"/>
  </r>
  <r>
    <s v="Alta"/>
    <x v="15432"/>
    <x v="1122"/>
    <x v="14924"/>
    <x v="0"/>
    <s v="Servicios Y Formulaciones Industriales S.A.-Serfi"/>
    <x v="528"/>
    <x v="0"/>
    <x v="7461"/>
    <x v="7460"/>
  </r>
  <r>
    <s v="Alta"/>
    <x v="15433"/>
    <x v="317"/>
    <x v="14925"/>
    <x v="1"/>
    <s v="Servicios Y Formulaciones Industriales S.A.-Serfi"/>
    <x v="528"/>
    <x v="123"/>
    <x v="7461"/>
    <x v="7460"/>
  </r>
  <r>
    <s v="Alta"/>
    <x v="15434"/>
    <x v="130"/>
    <x v="14926"/>
    <x v="0"/>
    <s v="Servicios Y Productos Mural"/>
    <x v="21"/>
    <x v="74"/>
    <x v="7462"/>
    <x v="7461"/>
  </r>
  <r>
    <s v="Alta"/>
    <x v="15435"/>
    <x v="34"/>
    <x v="14927"/>
    <x v="1"/>
    <s v="Servicios Y Productos Mural"/>
    <x v="21"/>
    <x v="20"/>
    <x v="7462"/>
    <x v="7461"/>
  </r>
  <r>
    <s v="Alta"/>
    <x v="15436"/>
    <x v="105"/>
    <x v="14928"/>
    <x v="0"/>
    <s v="Servicios Y Promociones De Salud"/>
    <x v="12"/>
    <x v="0"/>
    <x v="7463"/>
    <x v="7462"/>
  </r>
  <r>
    <s v="Media"/>
    <x v="15437"/>
    <x v="261"/>
    <x v="14929"/>
    <x v="1"/>
    <s v="Cremoladas Sofi"/>
    <x v="179"/>
    <x v="16"/>
    <x v="7464"/>
    <x v="7463"/>
  </r>
  <r>
    <s v="Alta"/>
    <x v="15438"/>
    <x v="35"/>
    <x v="14930"/>
    <x v="0"/>
    <s v="Servicios Y Sistemas Integrados De Telecomunicaciones Peru S.A.C. - Sesitel Peru"/>
    <x v="10"/>
    <x v="0"/>
    <x v="7465"/>
    <x v="7464"/>
  </r>
  <r>
    <s v="Alta"/>
    <x v="15439"/>
    <x v="224"/>
    <x v="14931"/>
    <x v="1"/>
    <s v="Sci"/>
    <x v="290"/>
    <x v="28"/>
    <x v="7466"/>
    <x v="7465"/>
  </r>
  <r>
    <s v="Alta"/>
    <x v="15440"/>
    <x v="485"/>
    <x v="14932"/>
    <x v="0"/>
    <s v="Sci"/>
    <x v="290"/>
    <x v="132"/>
    <x v="7466"/>
    <x v="7465"/>
  </r>
  <r>
    <s v="Alta"/>
    <x v="15441"/>
    <x v="45"/>
    <x v="14933"/>
    <x v="0"/>
    <s v="Sci"/>
    <x v="290"/>
    <x v="252"/>
    <x v="7466"/>
    <x v="7465"/>
  </r>
  <r>
    <s v="Alta"/>
    <x v="15442"/>
    <x v="48"/>
    <x v="14934"/>
    <x v="0"/>
    <s v="Sci"/>
    <x v="290"/>
    <x v="92"/>
    <x v="7466"/>
    <x v="7465"/>
  </r>
  <r>
    <s v="Alta"/>
    <x v="15443"/>
    <x v="2051"/>
    <x v="14935"/>
    <x v="0"/>
    <s v="Sci"/>
    <x v="290"/>
    <x v="124"/>
    <x v="7466"/>
    <x v="7465"/>
  </r>
  <r>
    <s v="Alta"/>
    <x v="15444"/>
    <x v="250"/>
    <x v="14936"/>
    <x v="1"/>
    <s v="Sci"/>
    <x v="290"/>
    <x v="81"/>
    <x v="7466"/>
    <x v="7465"/>
  </r>
  <r>
    <s v="Alta"/>
    <x v="15445"/>
    <x v="388"/>
    <x v="14937"/>
    <x v="0"/>
    <s v="Serviefectivo"/>
    <x v="102"/>
    <x v="20"/>
    <x v="7467"/>
    <x v="7466"/>
  </r>
  <r>
    <s v="Baja"/>
    <x v="15446"/>
    <x v="15"/>
    <x v="14938"/>
    <x v="0"/>
    <s v="Servifabrick VHR"/>
    <x v="63"/>
    <x v="0"/>
    <x v="7468"/>
    <x v="7467"/>
  </r>
  <r>
    <s v="Alta"/>
    <x v="15447"/>
    <x v="1669"/>
    <x v="14939"/>
    <x v="1"/>
    <s v="Servifabrick VHR"/>
    <x v="63"/>
    <x v="11"/>
    <x v="7468"/>
    <x v="7467"/>
  </r>
  <r>
    <s v="Media"/>
    <x v="15448"/>
    <x v="2841"/>
    <x v="14940"/>
    <x v="0"/>
    <s v="Servigemin"/>
    <x v="10"/>
    <x v="0"/>
    <x v="7469"/>
    <x v="7468"/>
  </r>
  <r>
    <s v="Media"/>
    <x v="15449"/>
    <x v="2842"/>
    <x v="14941"/>
    <x v="2"/>
    <s v="Servigemin"/>
    <x v="10"/>
    <x v="11"/>
    <x v="7469"/>
    <x v="7468"/>
  </r>
  <r>
    <s v="Alta"/>
    <x v="15450"/>
    <x v="742"/>
    <x v="14942"/>
    <x v="2"/>
    <s v="Servigen Burden"/>
    <x v="10"/>
    <x v="7"/>
    <x v="7470"/>
    <x v="7469"/>
  </r>
  <r>
    <s v="Alta"/>
    <x v="15451"/>
    <x v="69"/>
    <x v="14943"/>
    <x v="0"/>
    <s v="Servimaq Linea Amarilla"/>
    <x v="10"/>
    <x v="20"/>
    <x v="7471"/>
    <x v="7470"/>
  </r>
  <r>
    <s v="Alta"/>
    <x v="15452"/>
    <x v="50"/>
    <x v="14944"/>
    <x v="1"/>
    <s v="Servimatic"/>
    <x v="474"/>
    <x v="5"/>
    <x v="7472"/>
    <x v="7471"/>
  </r>
  <r>
    <s v="Alta"/>
    <x v="15453"/>
    <x v="415"/>
    <x v="14945"/>
    <x v="1"/>
    <s v="Servimatic"/>
    <x v="474"/>
    <x v="47"/>
    <x v="7472"/>
    <x v="7471"/>
  </r>
  <r>
    <s v="Alta"/>
    <x v="15454"/>
    <x v="135"/>
    <x v="14946"/>
    <x v="0"/>
    <s v="Servimatic"/>
    <x v="474"/>
    <x v="16"/>
    <x v="7472"/>
    <x v="7471"/>
  </r>
  <r>
    <s v="Alta"/>
    <x v="15455"/>
    <x v="492"/>
    <x v="14947"/>
    <x v="3"/>
    <s v="Servimatic"/>
    <x v="474"/>
    <x v="60"/>
    <x v="7472"/>
    <x v="7471"/>
  </r>
  <r>
    <s v="Media"/>
    <x v="15456"/>
    <x v="419"/>
    <x v="14946"/>
    <x v="1"/>
    <s v="Servimatic"/>
    <x v="474"/>
    <x v="226"/>
    <x v="7472"/>
    <x v="7471"/>
  </r>
  <r>
    <s v="Media"/>
    <x v="15457"/>
    <x v="69"/>
    <x v="14948"/>
    <x v="0"/>
    <s v="Servimetal A&amp;M"/>
    <x v="27"/>
    <x v="20"/>
    <x v="7473"/>
    <x v="7472"/>
  </r>
  <r>
    <s v="Alta"/>
    <x v="15458"/>
    <x v="13"/>
    <x v="14949"/>
    <x v="0"/>
    <s v="Servisoluciones"/>
    <x v="75"/>
    <x v="0"/>
    <x v="7474"/>
    <x v="7473"/>
  </r>
  <r>
    <s v="Alta"/>
    <x v="15459"/>
    <x v="2843"/>
    <x v="14950"/>
    <x v="0"/>
    <s v="Servitech Profesionales Sociedad Anonima Cerrada - Servitech Profesionales"/>
    <x v="105"/>
    <x v="30"/>
    <x v="7475"/>
    <x v="7474"/>
  </r>
  <r>
    <s v="Alta"/>
    <x v="15460"/>
    <x v="69"/>
    <x v="14951"/>
    <x v="0"/>
    <s v="Servitech Profesionales Sociedad Anonima Cerrada - Servitech Profesionales"/>
    <x v="105"/>
    <x v="0"/>
    <x v="7475"/>
    <x v="7474"/>
  </r>
  <r>
    <s v="Alta"/>
    <x v="15461"/>
    <x v="1484"/>
    <x v="14952"/>
    <x v="2"/>
    <s v="Servitech Profesionales Sociedad Anonima Cerrada - Servitech Profesionales"/>
    <x v="105"/>
    <x v="28"/>
    <x v="7475"/>
    <x v="7474"/>
  </r>
  <r>
    <s v="Alta"/>
    <x v="15462"/>
    <x v="160"/>
    <x v="14953"/>
    <x v="0"/>
    <s v="Servitek"/>
    <x v="95"/>
    <x v="0"/>
    <x v="7476"/>
    <x v="7475"/>
  </r>
  <r>
    <s v="Alta"/>
    <x v="15463"/>
    <x v="710"/>
    <x v="14954"/>
    <x v="1"/>
    <s v="Servitek"/>
    <x v="95"/>
    <x v="19"/>
    <x v="7476"/>
    <x v="7475"/>
  </r>
  <r>
    <s v="Media"/>
    <x v="15464"/>
    <x v="2844"/>
    <x v="14955"/>
    <x v="2"/>
    <s v="Servitranstur Qhapaq Ñan"/>
    <x v="264"/>
    <x v="6"/>
    <x v="7477"/>
    <x v="7476"/>
  </r>
  <r>
    <s v="Media"/>
    <x v="15465"/>
    <x v="2845"/>
    <x v="14956"/>
    <x v="0"/>
    <s v="Servitranstur Qhapaq Ñan"/>
    <x v="264"/>
    <x v="0"/>
    <x v="7477"/>
    <x v="7476"/>
  </r>
  <r>
    <s v="Baja"/>
    <x v="15466"/>
    <x v="2223"/>
    <x v="14957"/>
    <x v="1"/>
    <s v="Seven &amp; Eleven"/>
    <x v="258"/>
    <x v="0"/>
    <x v="7478"/>
    <x v="7477"/>
  </r>
  <r>
    <s v="Alta"/>
    <x v="15467"/>
    <x v="226"/>
    <x v="14958"/>
    <x v="0"/>
    <s v="Seven &amp; Eleven"/>
    <x v="258"/>
    <x v="5"/>
    <x v="7478"/>
    <x v="7477"/>
  </r>
  <r>
    <s v="Media"/>
    <x v="15468"/>
    <x v="1300"/>
    <x v="14959"/>
    <x v="0"/>
    <s v="Routes OF Perú"/>
    <x v="264"/>
    <x v="0"/>
    <x v="7479"/>
    <x v="7478"/>
  </r>
  <r>
    <s v="Alta"/>
    <x v="15469"/>
    <x v="1"/>
    <x v="14960"/>
    <x v="1"/>
    <s v="Seven Pharma"/>
    <x v="52"/>
    <x v="211"/>
    <x v="7480"/>
    <x v="7479"/>
  </r>
  <r>
    <s v="Alta"/>
    <x v="15470"/>
    <x v="2846"/>
    <x v="14961"/>
    <x v="0"/>
    <s v="Seven Pharma"/>
    <x v="52"/>
    <x v="0"/>
    <x v="7480"/>
    <x v="7479"/>
  </r>
  <r>
    <s v="Media"/>
    <x v="15471"/>
    <x v="2847"/>
    <x v="14962"/>
    <x v="0"/>
    <s v="Sevilux"/>
    <x v="529"/>
    <x v="0"/>
    <x v="7481"/>
    <x v="7480"/>
  </r>
  <r>
    <s v="Media"/>
    <x v="15472"/>
    <x v="90"/>
    <x v="14963"/>
    <x v="0"/>
    <s v="Seyhas Textiles"/>
    <x v="170"/>
    <x v="0"/>
    <x v="7482"/>
    <x v="7481"/>
  </r>
  <r>
    <s v="Alta"/>
    <x v="15473"/>
    <x v="31"/>
    <x v="14964"/>
    <x v="0"/>
    <s v="*"/>
    <x v="135"/>
    <x v="7"/>
    <x v="7483"/>
    <x v="7482"/>
  </r>
  <r>
    <s v="Alta"/>
    <x v="15474"/>
    <x v="39"/>
    <x v="14965"/>
    <x v="1"/>
    <s v="*"/>
    <x v="135"/>
    <x v="52"/>
    <x v="7483"/>
    <x v="7482"/>
  </r>
  <r>
    <s v="Media"/>
    <x v="15475"/>
    <x v="250"/>
    <x v="14966"/>
    <x v="1"/>
    <s v="*"/>
    <x v="135"/>
    <x v="0"/>
    <x v="7483"/>
    <x v="7482"/>
  </r>
  <r>
    <s v="Alta"/>
    <x v="15476"/>
    <x v="69"/>
    <x v="14967"/>
    <x v="0"/>
    <s v="Friolec"/>
    <x v="151"/>
    <x v="0"/>
    <x v="7484"/>
    <x v="7483"/>
  </r>
  <r>
    <s v="Alta"/>
    <x v="15477"/>
    <x v="2848"/>
    <x v="14968"/>
    <x v="1"/>
    <s v="Friolec"/>
    <x v="151"/>
    <x v="5"/>
    <x v="7484"/>
    <x v="7483"/>
  </r>
  <r>
    <s v="Alta"/>
    <x v="15478"/>
    <x v="1441"/>
    <x v="14969"/>
    <x v="0"/>
    <s v="SG3 Peru"/>
    <x v="192"/>
    <x v="0"/>
    <x v="7485"/>
    <x v="7484"/>
  </r>
  <r>
    <s v="Alta"/>
    <x v="15479"/>
    <x v="45"/>
    <x v="14970"/>
    <x v="0"/>
    <s v="SG3 Peru"/>
    <x v="192"/>
    <x v="19"/>
    <x v="7485"/>
    <x v="7484"/>
  </r>
  <r>
    <s v="Alta"/>
    <x v="15480"/>
    <x v="227"/>
    <x v="14971"/>
    <x v="0"/>
    <s v="Sga Group Sociedad Anonima Cerrada - Sga Group"/>
    <x v="10"/>
    <x v="0"/>
    <x v="7486"/>
    <x v="7485"/>
  </r>
  <r>
    <s v="Alta"/>
    <x v="15481"/>
    <x v="1053"/>
    <x v="14972"/>
    <x v="0"/>
    <s v="Sga Industrial"/>
    <x v="24"/>
    <x v="19"/>
    <x v="7487"/>
    <x v="7486"/>
  </r>
  <r>
    <s v="Alta"/>
    <x v="15482"/>
    <x v="48"/>
    <x v="14973"/>
    <x v="0"/>
    <s v="Sga Industrial"/>
    <x v="24"/>
    <x v="0"/>
    <x v="7487"/>
    <x v="7486"/>
  </r>
  <r>
    <s v="Alta"/>
    <x v="15483"/>
    <x v="160"/>
    <x v="14974"/>
    <x v="0"/>
    <s v="Sge Servicios Geomembranas Y Electromecanica"/>
    <x v="10"/>
    <x v="4"/>
    <x v="7488"/>
    <x v="7487"/>
  </r>
  <r>
    <s v="Alta"/>
    <x v="15484"/>
    <x v="2849"/>
    <x v="14974"/>
    <x v="0"/>
    <s v="Sge Servicios Geomembranas Y Electromecanica"/>
    <x v="10"/>
    <x v="0"/>
    <x v="7488"/>
    <x v="7487"/>
  </r>
  <r>
    <s v="Baja"/>
    <x v="15485"/>
    <x v="8"/>
    <x v="14975"/>
    <x v="1"/>
    <s v="Sge Servicios Geomembranas Y Electromecanica"/>
    <x v="10"/>
    <x v="13"/>
    <x v="7488"/>
    <x v="7487"/>
  </r>
  <r>
    <s v="Alta"/>
    <x v="15486"/>
    <x v="594"/>
    <x v="14976"/>
    <x v="1"/>
    <s v="SGS Del Peru"/>
    <x v="347"/>
    <x v="362"/>
    <x v="7489"/>
    <x v="7488"/>
  </r>
  <r>
    <s v="Alta"/>
    <x v="15487"/>
    <x v="169"/>
    <x v="14977"/>
    <x v="2"/>
    <s v="SGS Del Peru"/>
    <x v="347"/>
    <x v="76"/>
    <x v="7489"/>
    <x v="7488"/>
  </r>
  <r>
    <s v="Alta"/>
    <x v="15488"/>
    <x v="237"/>
    <x v="14978"/>
    <x v="0"/>
    <s v="SGS Del Peru"/>
    <x v="347"/>
    <x v="134"/>
    <x v="7489"/>
    <x v="7488"/>
  </r>
  <r>
    <s v="Alta"/>
    <x v="15489"/>
    <x v="1173"/>
    <x v="14979"/>
    <x v="0"/>
    <s v="SGS Del Peru"/>
    <x v="347"/>
    <x v="0"/>
    <x v="7489"/>
    <x v="7488"/>
  </r>
  <r>
    <s v="Alta"/>
    <x v="15490"/>
    <x v="133"/>
    <x v="5019"/>
    <x v="0"/>
    <s v="SGS Del Peru"/>
    <x v="347"/>
    <x v="14"/>
    <x v="7489"/>
    <x v="7488"/>
  </r>
  <r>
    <s v="Alta"/>
    <x v="15491"/>
    <x v="418"/>
    <x v="14980"/>
    <x v="0"/>
    <s v="SGS Del Peru"/>
    <x v="347"/>
    <x v="166"/>
    <x v="7489"/>
    <x v="7488"/>
  </r>
  <r>
    <s v="Media"/>
    <x v="15492"/>
    <x v="379"/>
    <x v="14981"/>
    <x v="0"/>
    <s v="Shadaay"/>
    <x v="85"/>
    <x v="0"/>
    <x v="7490"/>
    <x v="7489"/>
  </r>
  <r>
    <s v="Media"/>
    <x v="15493"/>
    <x v="29"/>
    <x v="14982"/>
    <x v="2"/>
    <s v="Shadaay"/>
    <x v="85"/>
    <x v="13"/>
    <x v="7490"/>
    <x v="7489"/>
  </r>
  <r>
    <s v="Media"/>
    <x v="15494"/>
    <x v="2850"/>
    <x v="14983"/>
    <x v="1"/>
    <s v="Shandong CO."/>
    <x v="57"/>
    <x v="11"/>
    <x v="7491"/>
    <x v="7490"/>
  </r>
  <r>
    <s v="Media"/>
    <x v="15495"/>
    <x v="2851"/>
    <x v="14984"/>
    <x v="0"/>
    <s v="Shandong CO."/>
    <x v="57"/>
    <x v="0"/>
    <x v="7491"/>
    <x v="7490"/>
  </r>
  <r>
    <s v="Media"/>
    <x v="15496"/>
    <x v="821"/>
    <x v="14985"/>
    <x v="0"/>
    <s v="Shashao Logistic"/>
    <x v="25"/>
    <x v="9"/>
    <x v="7492"/>
    <x v="7491"/>
  </r>
  <r>
    <s v="Alta"/>
    <x v="15497"/>
    <x v="296"/>
    <x v="14986"/>
    <x v="0"/>
    <s v="Shilcayo Grifo"/>
    <x v="260"/>
    <x v="16"/>
    <x v="7493"/>
    <x v="7492"/>
  </r>
  <r>
    <s v="Alta"/>
    <x v="15498"/>
    <x v="379"/>
    <x v="14987"/>
    <x v="0"/>
    <s v="Shipping Partners Holding"/>
    <x v="25"/>
    <x v="37"/>
    <x v="7494"/>
    <x v="7493"/>
  </r>
  <r>
    <s v="Alta"/>
    <x v="15499"/>
    <x v="54"/>
    <x v="14988"/>
    <x v="1"/>
    <s v="Shipping Partners Holding"/>
    <x v="25"/>
    <x v="92"/>
    <x v="7494"/>
    <x v="7493"/>
  </r>
  <r>
    <s v="Alta"/>
    <x v="15500"/>
    <x v="1691"/>
    <x v="14989"/>
    <x v="0"/>
    <s v="Shipping Partners Holding"/>
    <x v="25"/>
    <x v="15"/>
    <x v="7494"/>
    <x v="7493"/>
  </r>
  <r>
    <s v="Alta"/>
    <x v="15501"/>
    <x v="45"/>
    <x v="14990"/>
    <x v="0"/>
    <s v="Shipping Partners Holding"/>
    <x v="25"/>
    <x v="0"/>
    <x v="7494"/>
    <x v="7493"/>
  </r>
  <r>
    <s v="Alta"/>
    <x v="15502"/>
    <x v="39"/>
    <x v="14991"/>
    <x v="1"/>
    <s v="Shoe Trade"/>
    <x v="205"/>
    <x v="0"/>
    <x v="7495"/>
    <x v="7494"/>
  </r>
  <r>
    <s v="Media"/>
    <x v="15503"/>
    <x v="2852"/>
    <x v="14992"/>
    <x v="1"/>
    <s v="Shoes Lions"/>
    <x v="368"/>
    <x v="0"/>
    <x v="7496"/>
    <x v="7495"/>
  </r>
  <r>
    <s v="Alta"/>
    <x v="15504"/>
    <x v="1226"/>
    <x v="14993"/>
    <x v="2"/>
    <s v="Shoes Titanik"/>
    <x v="10"/>
    <x v="11"/>
    <x v="7497"/>
    <x v="7496"/>
  </r>
  <r>
    <s v="Media"/>
    <x v="15505"/>
    <x v="272"/>
    <x v="14994"/>
    <x v="2"/>
    <s v="Shoes Titanik"/>
    <x v="10"/>
    <x v="0"/>
    <x v="7497"/>
    <x v="7496"/>
  </r>
  <r>
    <s v="Alta"/>
    <x v="15506"/>
    <x v="50"/>
    <x v="14995"/>
    <x v="1"/>
    <s v="Shohin"/>
    <x v="181"/>
    <x v="52"/>
    <x v="7498"/>
    <x v="7497"/>
  </r>
  <r>
    <s v="Alta"/>
    <x v="15507"/>
    <x v="338"/>
    <x v="14996"/>
    <x v="2"/>
    <s v="Shohin"/>
    <x v="181"/>
    <x v="15"/>
    <x v="7498"/>
    <x v="7497"/>
  </r>
  <r>
    <s v="Alta"/>
    <x v="15508"/>
    <x v="53"/>
    <x v="14997"/>
    <x v="0"/>
    <s v="Shohin"/>
    <x v="181"/>
    <x v="126"/>
    <x v="7498"/>
    <x v="7497"/>
  </r>
  <r>
    <s v="Alta"/>
    <x v="15509"/>
    <x v="1658"/>
    <x v="14998"/>
    <x v="0"/>
    <s v="Shohin"/>
    <x v="181"/>
    <x v="0"/>
    <x v="7498"/>
    <x v="7497"/>
  </r>
  <r>
    <s v="Alta"/>
    <x v="15510"/>
    <x v="39"/>
    <x v="14999"/>
    <x v="1"/>
    <s v="Shohin"/>
    <x v="181"/>
    <x v="12"/>
    <x v="7498"/>
    <x v="7497"/>
  </r>
  <r>
    <s v="Alta"/>
    <x v="15511"/>
    <x v="848"/>
    <x v="15000"/>
    <x v="1"/>
    <s v="Shoperu Company"/>
    <x v="105"/>
    <x v="0"/>
    <x v="7499"/>
    <x v="7498"/>
  </r>
  <r>
    <s v="Media"/>
    <x v="15512"/>
    <x v="1567"/>
    <x v="15001"/>
    <x v="2"/>
    <s v="Shoperu Company"/>
    <x v="10"/>
    <x v="28"/>
    <x v="7499"/>
    <x v="7498"/>
  </r>
  <r>
    <s v="Alta"/>
    <x v="15513"/>
    <x v="74"/>
    <x v="15002"/>
    <x v="0"/>
    <s v="SHS Ocupacional Consultores"/>
    <x v="112"/>
    <x v="109"/>
    <x v="7500"/>
    <x v="7499"/>
  </r>
  <r>
    <s v="Baja"/>
    <x v="15514"/>
    <x v="18"/>
    <x v="15003"/>
    <x v="0"/>
    <s v="SHS Ocupacional Consultores"/>
    <x v="112"/>
    <x v="0"/>
    <x v="7500"/>
    <x v="7499"/>
  </r>
  <r>
    <s v="Alta"/>
    <x v="15515"/>
    <x v="90"/>
    <x v="15004"/>
    <x v="0"/>
    <s v="SHS Ocupacional Consultores"/>
    <x v="112"/>
    <x v="17"/>
    <x v="7500"/>
    <x v="7499"/>
  </r>
  <r>
    <s v="Alta"/>
    <x v="15516"/>
    <x v="383"/>
    <x v="15005"/>
    <x v="0"/>
    <s v="SHS Ocupacional Consultores"/>
    <x v="112"/>
    <x v="17"/>
    <x v="7500"/>
    <x v="7499"/>
  </r>
  <r>
    <s v="Media"/>
    <x v="15517"/>
    <x v="1926"/>
    <x v="15006"/>
    <x v="1"/>
    <s v="Su Negocio"/>
    <x v="10"/>
    <x v="9"/>
    <x v="7501"/>
    <x v="7500"/>
  </r>
  <r>
    <s v="Media"/>
    <x v="15518"/>
    <x v="2411"/>
    <x v="15007"/>
    <x v="1"/>
    <s v="Su Negocio"/>
    <x v="342"/>
    <x v="0"/>
    <x v="7502"/>
    <x v="7501"/>
  </r>
  <r>
    <s v="Alta"/>
    <x v="15519"/>
    <x v="359"/>
    <x v="15008"/>
    <x v="0"/>
    <s v="Sicim S.P.A. Sucursal Del Peru"/>
    <x v="83"/>
    <x v="225"/>
    <x v="7503"/>
    <x v="7502"/>
  </r>
  <r>
    <s v="Alta"/>
    <x v="15520"/>
    <x v="144"/>
    <x v="15009"/>
    <x v="0"/>
    <s v="Sicoh"/>
    <x v="94"/>
    <x v="20"/>
    <x v="7504"/>
    <x v="7503"/>
  </r>
  <r>
    <s v="Alta"/>
    <x v="15521"/>
    <x v="310"/>
    <x v="15010"/>
    <x v="1"/>
    <s v="Sicoh"/>
    <x v="94"/>
    <x v="16"/>
    <x v="7504"/>
    <x v="7503"/>
  </r>
  <r>
    <s v="Alta"/>
    <x v="15522"/>
    <x v="69"/>
    <x v="15011"/>
    <x v="0"/>
    <s v="Sicurezza Project"/>
    <x v="182"/>
    <x v="0"/>
    <x v="7505"/>
    <x v="7504"/>
  </r>
  <r>
    <s v="Alta"/>
    <x v="15523"/>
    <x v="810"/>
    <x v="15012"/>
    <x v="1"/>
    <s v="Sicurezza Project"/>
    <x v="182"/>
    <x v="41"/>
    <x v="7505"/>
    <x v="7504"/>
  </r>
  <r>
    <s v="Media"/>
    <x v="15524"/>
    <x v="91"/>
    <x v="15013"/>
    <x v="0"/>
    <s v="Siderpack Peru"/>
    <x v="133"/>
    <x v="24"/>
    <x v="7506"/>
    <x v="7505"/>
  </r>
  <r>
    <s v="Media"/>
    <x v="15525"/>
    <x v="167"/>
    <x v="15014"/>
    <x v="1"/>
    <s v="Siderpack Peru"/>
    <x v="133"/>
    <x v="111"/>
    <x v="7506"/>
    <x v="7505"/>
  </r>
  <r>
    <s v="Alta"/>
    <x v="15526"/>
    <x v="68"/>
    <x v="15015"/>
    <x v="1"/>
    <s v="Contactvox"/>
    <x v="183"/>
    <x v="363"/>
    <x v="7507"/>
    <x v="7506"/>
  </r>
  <r>
    <s v="Alta"/>
    <x v="15527"/>
    <x v="710"/>
    <x v="15016"/>
    <x v="1"/>
    <s v="Contactvox"/>
    <x v="183"/>
    <x v="7"/>
    <x v="7507"/>
    <x v="7506"/>
  </r>
  <r>
    <s v="Alta"/>
    <x v="15528"/>
    <x v="224"/>
    <x v="15017"/>
    <x v="1"/>
    <s v="Siemens Energy"/>
    <x v="190"/>
    <x v="53"/>
    <x v="7508"/>
    <x v="7507"/>
  </r>
  <r>
    <s v="Alta"/>
    <x v="15529"/>
    <x v="248"/>
    <x v="15018"/>
    <x v="1"/>
    <s v="Siemens Energy"/>
    <x v="190"/>
    <x v="36"/>
    <x v="7508"/>
    <x v="7507"/>
  </r>
  <r>
    <s v="Alta"/>
    <x v="15530"/>
    <x v="53"/>
    <x v="15019"/>
    <x v="0"/>
    <s v="Siemens Energy"/>
    <x v="190"/>
    <x v="0"/>
    <x v="7508"/>
    <x v="7507"/>
  </r>
  <r>
    <s v="Alta"/>
    <x v="15531"/>
    <x v="2853"/>
    <x v="15020"/>
    <x v="1"/>
    <s v="Siemens Energy"/>
    <x v="190"/>
    <x v="167"/>
    <x v="7508"/>
    <x v="7507"/>
  </r>
  <r>
    <s v="Alta"/>
    <x v="15532"/>
    <x v="8"/>
    <x v="15021"/>
    <x v="1"/>
    <s v="Siemens Energy"/>
    <x v="190"/>
    <x v="364"/>
    <x v="7508"/>
    <x v="7507"/>
  </r>
  <r>
    <s v="Alta"/>
    <x v="15533"/>
    <x v="45"/>
    <x v="15022"/>
    <x v="4"/>
    <s v="Siemens Healthcare"/>
    <x v="94"/>
    <x v="263"/>
    <x v="7509"/>
    <x v="7508"/>
  </r>
  <r>
    <s v="Alta"/>
    <x v="15534"/>
    <x v="298"/>
    <x v="15023"/>
    <x v="1"/>
    <s v="Siemens Healthcare"/>
    <x v="94"/>
    <x v="0"/>
    <x v="7509"/>
    <x v="7508"/>
  </r>
  <r>
    <s v="Alta"/>
    <x v="15535"/>
    <x v="382"/>
    <x v="15024"/>
    <x v="1"/>
    <s v="Siemens Healthcare"/>
    <x v="94"/>
    <x v="16"/>
    <x v="7509"/>
    <x v="7508"/>
  </r>
  <r>
    <s v="Alta"/>
    <x v="15536"/>
    <x v="950"/>
    <x v="15025"/>
    <x v="1"/>
    <s v="Siemens"/>
    <x v="73"/>
    <x v="28"/>
    <x v="7510"/>
    <x v="7509"/>
  </r>
  <r>
    <s v="Alta"/>
    <x v="15537"/>
    <x v="644"/>
    <x v="15026"/>
    <x v="1"/>
    <s v="Siemens"/>
    <x v="73"/>
    <x v="34"/>
    <x v="7510"/>
    <x v="7509"/>
  </r>
  <r>
    <s v="Alta"/>
    <x v="15538"/>
    <x v="250"/>
    <x v="15027"/>
    <x v="1"/>
    <s v="Siemens"/>
    <x v="73"/>
    <x v="15"/>
    <x v="7510"/>
    <x v="7509"/>
  </r>
  <r>
    <s v="Media"/>
    <x v="15539"/>
    <x v="48"/>
    <x v="15028"/>
    <x v="0"/>
    <s v="Siemmes Peru Servicios Generales"/>
    <x v="48"/>
    <x v="16"/>
    <x v="7511"/>
    <x v="7510"/>
  </r>
  <r>
    <s v="Media"/>
    <x v="15540"/>
    <x v="136"/>
    <x v="15029"/>
    <x v="0"/>
    <s v="Siemmes Peru Servicios Generales"/>
    <x v="48"/>
    <x v="0"/>
    <x v="7511"/>
    <x v="7510"/>
  </r>
  <r>
    <s v="Media"/>
    <x v="15541"/>
    <x v="2235"/>
    <x v="15030"/>
    <x v="1"/>
    <s v="Su Negocio"/>
    <x v="313"/>
    <x v="20"/>
    <x v="7512"/>
    <x v="7511"/>
  </r>
  <r>
    <s v="Media"/>
    <x v="15542"/>
    <x v="50"/>
    <x v="15031"/>
    <x v="1"/>
    <s v="Siersac"/>
    <x v="232"/>
    <x v="52"/>
    <x v="7513"/>
    <x v="7512"/>
  </r>
  <r>
    <s v="Alta"/>
    <x v="15543"/>
    <x v="31"/>
    <x v="15032"/>
    <x v="0"/>
    <s v="Siersac"/>
    <x v="232"/>
    <x v="19"/>
    <x v="7513"/>
    <x v="7512"/>
  </r>
  <r>
    <s v="Alta"/>
    <x v="15544"/>
    <x v="39"/>
    <x v="15033"/>
    <x v="1"/>
    <s v="Siersac"/>
    <x v="232"/>
    <x v="54"/>
    <x v="7513"/>
    <x v="7512"/>
  </r>
  <r>
    <s v="Alta"/>
    <x v="15545"/>
    <x v="158"/>
    <x v="15034"/>
    <x v="0"/>
    <s v="Siesa Technologies"/>
    <x v="190"/>
    <x v="0"/>
    <x v="7514"/>
    <x v="7513"/>
  </r>
  <r>
    <s v="Alta"/>
    <x v="15546"/>
    <x v="1622"/>
    <x v="15035"/>
    <x v="0"/>
    <s v="BE Sifrah"/>
    <x v="229"/>
    <x v="0"/>
    <x v="7515"/>
    <x v="7514"/>
  </r>
  <r>
    <s v="Alta"/>
    <x v="15547"/>
    <x v="426"/>
    <x v="15036"/>
    <x v="1"/>
    <s v="BE Sifrah"/>
    <x v="229"/>
    <x v="16"/>
    <x v="7515"/>
    <x v="7514"/>
  </r>
  <r>
    <s v="Alta"/>
    <x v="15548"/>
    <x v="575"/>
    <x v="15037"/>
    <x v="1"/>
    <s v="BE Sifrah"/>
    <x v="229"/>
    <x v="33"/>
    <x v="7515"/>
    <x v="7514"/>
  </r>
  <r>
    <s v="Media"/>
    <x v="15549"/>
    <x v="272"/>
    <x v="15038"/>
    <x v="2"/>
    <s v="Sifuentes Jara Nelson Elias"/>
    <x v="104"/>
    <x v="76"/>
    <x v="7516"/>
    <x v="7515"/>
  </r>
  <r>
    <s v="Media"/>
    <x v="15550"/>
    <x v="295"/>
    <x v="15039"/>
    <x v="0"/>
    <s v="Su Negocio"/>
    <x v="104"/>
    <x v="0"/>
    <x v="7516"/>
    <x v="7515"/>
  </r>
  <r>
    <s v="Media"/>
    <x v="15551"/>
    <x v="8"/>
    <x v="15040"/>
    <x v="1"/>
    <s v="Sifuentes Jara Nelson Elias"/>
    <x v="104"/>
    <x v="14"/>
    <x v="7516"/>
    <x v="7515"/>
  </r>
  <r>
    <s v="Alta"/>
    <x v="15552"/>
    <x v="2854"/>
    <x v="15041"/>
    <x v="0"/>
    <s v="Sifuentes Olaechea Corredores De Seguros"/>
    <x v="110"/>
    <x v="16"/>
    <x v="7517"/>
    <x v="7516"/>
  </r>
  <r>
    <s v="Alta"/>
    <x v="15553"/>
    <x v="35"/>
    <x v="15042"/>
    <x v="0"/>
    <s v="Su Negocio"/>
    <x v="110"/>
    <x v="0"/>
    <x v="7517"/>
    <x v="7516"/>
  </r>
  <r>
    <s v="Alta"/>
    <x v="15554"/>
    <x v="228"/>
    <x v="15043"/>
    <x v="1"/>
    <s v="Sifuentes Olaechea Corredores De Seguros"/>
    <x v="110"/>
    <x v="11"/>
    <x v="7517"/>
    <x v="7516"/>
  </r>
  <r>
    <s v="Alta"/>
    <x v="15555"/>
    <x v="868"/>
    <x v="15044"/>
    <x v="0"/>
    <s v="Jacqueline Angel Sifuentes Pizan"/>
    <x v="21"/>
    <x v="20"/>
    <x v="7518"/>
    <x v="7517"/>
  </r>
  <r>
    <s v="Alta"/>
    <x v="15556"/>
    <x v="256"/>
    <x v="15045"/>
    <x v="1"/>
    <s v="Sigar Import Logistic"/>
    <x v="25"/>
    <x v="0"/>
    <x v="7519"/>
    <x v="7518"/>
  </r>
  <r>
    <s v="Alta"/>
    <x v="15557"/>
    <x v="288"/>
    <x v="15046"/>
    <x v="1"/>
    <s v="Sigar Import Logistic"/>
    <x v="25"/>
    <x v="10"/>
    <x v="7519"/>
    <x v="7518"/>
  </r>
  <r>
    <s v="Alta"/>
    <x v="15558"/>
    <x v="388"/>
    <x v="15047"/>
    <x v="0"/>
    <s v="Sigelec"/>
    <x v="69"/>
    <x v="0"/>
    <x v="7520"/>
    <x v="7519"/>
  </r>
  <r>
    <s v="Alta"/>
    <x v="15559"/>
    <x v="2855"/>
    <x v="15048"/>
    <x v="2"/>
    <s v="Sigma Servicios Administrativos"/>
    <x v="22"/>
    <x v="189"/>
    <x v="7521"/>
    <x v="7520"/>
  </r>
  <r>
    <s v="Alta"/>
    <x v="15560"/>
    <x v="48"/>
    <x v="15049"/>
    <x v="0"/>
    <s v="Sigma Servicios Administrativos"/>
    <x v="22"/>
    <x v="38"/>
    <x v="7521"/>
    <x v="7520"/>
  </r>
  <r>
    <s v="Alta"/>
    <x v="15561"/>
    <x v="2074"/>
    <x v="15050"/>
    <x v="1"/>
    <s v="Sigma Servicios Administrativos"/>
    <x v="22"/>
    <x v="0"/>
    <x v="7521"/>
    <x v="7520"/>
  </r>
  <r>
    <s v="Media"/>
    <x v="15562"/>
    <x v="446"/>
    <x v="15051"/>
    <x v="0"/>
    <s v="Inverpoint Perú"/>
    <x v="22"/>
    <x v="0"/>
    <x v="7522"/>
    <x v="7521"/>
  </r>
  <r>
    <s v="Media"/>
    <x v="15563"/>
    <x v="421"/>
    <x v="15052"/>
    <x v="1"/>
    <s v="Inverpoint Perú"/>
    <x v="22"/>
    <x v="6"/>
    <x v="7522"/>
    <x v="7521"/>
  </r>
  <r>
    <s v="Alta"/>
    <x v="15564"/>
    <x v="161"/>
    <x v="15053"/>
    <x v="0"/>
    <s v="Signal Peru"/>
    <x v="9"/>
    <x v="0"/>
    <x v="7523"/>
    <x v="7522"/>
  </r>
  <r>
    <s v="Alta"/>
    <x v="15565"/>
    <x v="566"/>
    <x v="15054"/>
    <x v="1"/>
    <s v="Signia Soluciones Logisticas"/>
    <x v="52"/>
    <x v="28"/>
    <x v="7524"/>
    <x v="7523"/>
  </r>
  <r>
    <s v="Alta"/>
    <x v="15566"/>
    <x v="362"/>
    <x v="15055"/>
    <x v="0"/>
    <s v="Signia Soluciones Logisticas"/>
    <x v="52"/>
    <x v="194"/>
    <x v="7524"/>
    <x v="7523"/>
  </r>
  <r>
    <s v="Alta"/>
    <x v="15567"/>
    <x v="161"/>
    <x v="15056"/>
    <x v="0"/>
    <s v="Signia Soluciones Logisticas"/>
    <x v="52"/>
    <x v="0"/>
    <x v="7524"/>
    <x v="7523"/>
  </r>
  <r>
    <s v="Baja"/>
    <x v="15568"/>
    <x v="2856"/>
    <x v="15057"/>
    <x v="0"/>
    <s v="Signomed"/>
    <x v="376"/>
    <x v="33"/>
    <x v="7525"/>
    <x v="7524"/>
  </r>
  <r>
    <s v="Baja"/>
    <x v="15569"/>
    <x v="13"/>
    <x v="15058"/>
    <x v="0"/>
    <s v="Signomed"/>
    <x v="376"/>
    <x v="5"/>
    <x v="7525"/>
    <x v="7524"/>
  </r>
  <r>
    <s v="Alta"/>
    <x v="15570"/>
    <x v="838"/>
    <x v="15059"/>
    <x v="1"/>
    <s v="Signomed"/>
    <x v="376"/>
    <x v="30"/>
    <x v="7525"/>
    <x v="7524"/>
  </r>
  <r>
    <s v="Alta"/>
    <x v="15571"/>
    <x v="534"/>
    <x v="15060"/>
    <x v="0"/>
    <s v="Signomed"/>
    <x v="376"/>
    <x v="0"/>
    <x v="7525"/>
    <x v="7524"/>
  </r>
  <r>
    <s v="Alta"/>
    <x v="15572"/>
    <x v="892"/>
    <x v="15061"/>
    <x v="0"/>
    <s v="Sigral"/>
    <x v="111"/>
    <x v="0"/>
    <x v="7526"/>
    <x v="7525"/>
  </r>
  <r>
    <s v="Alta"/>
    <x v="15573"/>
    <x v="68"/>
    <x v="15062"/>
    <x v="1"/>
    <s v="Sigral"/>
    <x v="111"/>
    <x v="1"/>
    <x v="7526"/>
    <x v="7525"/>
  </r>
  <r>
    <s v="Alta"/>
    <x v="15574"/>
    <x v="638"/>
    <x v="15063"/>
    <x v="1"/>
    <s v="Sigral"/>
    <x v="111"/>
    <x v="0"/>
    <x v="7526"/>
    <x v="7525"/>
  </r>
  <r>
    <s v="Baja"/>
    <x v="15575"/>
    <x v="150"/>
    <x v="15064"/>
    <x v="1"/>
    <s v="Sigso Consultores Laborales"/>
    <x v="22"/>
    <x v="11"/>
    <x v="7527"/>
    <x v="7526"/>
  </r>
  <r>
    <s v="Alta"/>
    <x v="15576"/>
    <x v="102"/>
    <x v="15065"/>
    <x v="0"/>
    <s v="Sigso Consultores Laborales"/>
    <x v="22"/>
    <x v="0"/>
    <x v="7527"/>
    <x v="7526"/>
  </r>
  <r>
    <s v="Alta"/>
    <x v="15577"/>
    <x v="16"/>
    <x v="15066"/>
    <x v="2"/>
    <s v="Sigurno"/>
    <x v="192"/>
    <x v="17"/>
    <x v="7528"/>
    <x v="7527"/>
  </r>
  <r>
    <s v="Alta"/>
    <x v="15578"/>
    <x v="2857"/>
    <x v="15067"/>
    <x v="0"/>
    <s v="Sigurno"/>
    <x v="192"/>
    <x v="0"/>
    <x v="7528"/>
    <x v="7527"/>
  </r>
  <r>
    <s v="Alta"/>
    <x v="15579"/>
    <x v="31"/>
    <x v="15068"/>
    <x v="0"/>
    <s v="Sika Mbcc Peru"/>
    <x v="59"/>
    <x v="0"/>
    <x v="7529"/>
    <x v="7528"/>
  </r>
  <r>
    <s v="Alta"/>
    <x v="15580"/>
    <x v="2858"/>
    <x v="15069"/>
    <x v="2"/>
    <s v="Sika Mbcc Peru"/>
    <x v="59"/>
    <x v="28"/>
    <x v="7529"/>
    <x v="7528"/>
  </r>
  <r>
    <s v="Alta"/>
    <x v="15581"/>
    <x v="534"/>
    <x v="15070"/>
    <x v="0"/>
    <s v="Sociedad Anonima Cerrada"/>
    <x v="30"/>
    <x v="208"/>
    <x v="7530"/>
    <x v="7529"/>
  </r>
  <r>
    <s v="Alta"/>
    <x v="15582"/>
    <x v="8"/>
    <x v="15071"/>
    <x v="1"/>
    <s v="Sociedad Anonima Cerrada"/>
    <x v="30"/>
    <x v="0"/>
    <x v="7530"/>
    <x v="7529"/>
  </r>
  <r>
    <s v="Baja"/>
    <x v="15583"/>
    <x v="338"/>
    <x v="15072"/>
    <x v="1"/>
    <s v="Silicon.Pe"/>
    <x v="10"/>
    <x v="28"/>
    <x v="7531"/>
    <x v="7530"/>
  </r>
  <r>
    <s v="Alta"/>
    <x v="15584"/>
    <x v="2847"/>
    <x v="15073"/>
    <x v="4"/>
    <s v="Silicon.Pe"/>
    <x v="10"/>
    <x v="0"/>
    <x v="7531"/>
    <x v="7530"/>
  </r>
  <r>
    <s v="Alta"/>
    <x v="15585"/>
    <x v="2859"/>
    <x v="15074"/>
    <x v="2"/>
    <s v="Silicon.Pe"/>
    <x v="10"/>
    <x v="13"/>
    <x v="7531"/>
    <x v="7530"/>
  </r>
  <r>
    <s v="Alta"/>
    <x v="15586"/>
    <x v="401"/>
    <x v="15075"/>
    <x v="2"/>
    <s v="Silicon.Pe"/>
    <x v="10"/>
    <x v="10"/>
    <x v="7531"/>
    <x v="7530"/>
  </r>
  <r>
    <s v="Alta"/>
    <x v="15587"/>
    <x v="325"/>
    <x v="15076"/>
    <x v="1"/>
    <s v="Silkeborg Uldspinderi"/>
    <x v="182"/>
    <x v="0"/>
    <x v="7532"/>
    <x v="7531"/>
  </r>
  <r>
    <s v="Baja"/>
    <x v="15588"/>
    <x v="144"/>
    <x v="15077"/>
    <x v="0"/>
    <s v="Sillas Y Sillas"/>
    <x v="366"/>
    <x v="20"/>
    <x v="7533"/>
    <x v="7532"/>
  </r>
  <r>
    <s v="Alta"/>
    <x v="15589"/>
    <x v="162"/>
    <x v="15078"/>
    <x v="1"/>
    <s v="Su Negocio"/>
    <x v="22"/>
    <x v="9"/>
    <x v="7534"/>
    <x v="7533"/>
  </r>
  <r>
    <s v="Alta"/>
    <x v="15590"/>
    <x v="45"/>
    <x v="15079"/>
    <x v="0"/>
    <s v="Silvateam Peru Comercial"/>
    <x v="127"/>
    <x v="0"/>
    <x v="7535"/>
    <x v="7534"/>
  </r>
  <r>
    <s v="Media"/>
    <x v="15591"/>
    <x v="8"/>
    <x v="15080"/>
    <x v="1"/>
    <s v="Silver Lake Corporation"/>
    <x v="229"/>
    <x v="0"/>
    <x v="7536"/>
    <x v="7535"/>
  </r>
  <r>
    <s v="Alta"/>
    <x v="15592"/>
    <x v="160"/>
    <x v="15081"/>
    <x v="0"/>
    <s v="Brilho"/>
    <x v="229"/>
    <x v="0"/>
    <x v="7537"/>
    <x v="7536"/>
  </r>
  <r>
    <s v="Alta"/>
    <x v="15593"/>
    <x v="2860"/>
    <x v="15082"/>
    <x v="2"/>
    <s v="Brilho"/>
    <x v="229"/>
    <x v="12"/>
    <x v="7537"/>
    <x v="7536"/>
  </r>
  <r>
    <s v="Alta"/>
    <x v="15594"/>
    <x v="349"/>
    <x v="15083"/>
    <x v="0"/>
    <s v="Silvestre"/>
    <x v="294"/>
    <x v="16"/>
    <x v="7538"/>
    <x v="7537"/>
  </r>
  <r>
    <s v="Alta"/>
    <x v="15595"/>
    <x v="113"/>
    <x v="15084"/>
    <x v="0"/>
    <s v="Simed"/>
    <x v="216"/>
    <x v="90"/>
    <x v="7539"/>
    <x v="7538"/>
  </r>
  <r>
    <s v="Alta"/>
    <x v="15596"/>
    <x v="2861"/>
    <x v="15085"/>
    <x v="1"/>
    <s v="Simed"/>
    <x v="216"/>
    <x v="10"/>
    <x v="7539"/>
    <x v="7538"/>
  </r>
  <r>
    <s v="Alta"/>
    <x v="15597"/>
    <x v="48"/>
    <x v="15086"/>
    <x v="0"/>
    <s v="Simed"/>
    <x v="216"/>
    <x v="0"/>
    <x v="7539"/>
    <x v="7538"/>
  </r>
  <r>
    <s v="Alta"/>
    <x v="15598"/>
    <x v="233"/>
    <x v="15087"/>
    <x v="0"/>
    <s v="Sin Fronteras Holding Company"/>
    <x v="117"/>
    <x v="63"/>
    <x v="7540"/>
    <x v="7539"/>
  </r>
  <r>
    <s v="Alta"/>
    <x v="15599"/>
    <x v="130"/>
    <x v="15088"/>
    <x v="0"/>
    <s v="Nim"/>
    <x v="327"/>
    <x v="87"/>
    <x v="7541"/>
    <x v="7540"/>
  </r>
  <r>
    <s v="Media"/>
    <x v="15600"/>
    <x v="39"/>
    <x v="15089"/>
    <x v="1"/>
    <s v="Nim"/>
    <x v="327"/>
    <x v="182"/>
    <x v="7541"/>
    <x v="7540"/>
  </r>
  <r>
    <s v="Alta"/>
    <x v="15601"/>
    <x v="39"/>
    <x v="15090"/>
    <x v="1"/>
    <s v="Nim"/>
    <x v="327"/>
    <x v="182"/>
    <x v="7541"/>
    <x v="7540"/>
  </r>
  <r>
    <s v="Alta"/>
    <x v="15602"/>
    <x v="2812"/>
    <x v="9192"/>
    <x v="2"/>
    <s v="Sinergia Ingenieria Y Construccion"/>
    <x v="214"/>
    <x v="28"/>
    <x v="7542"/>
    <x v="7541"/>
  </r>
  <r>
    <s v="Alta"/>
    <x v="15603"/>
    <x v="69"/>
    <x v="15091"/>
    <x v="0"/>
    <s v="Sinergia Ingenieria Y Construccion"/>
    <x v="214"/>
    <x v="0"/>
    <x v="7542"/>
    <x v="7541"/>
  </r>
  <r>
    <s v="Alta"/>
    <x v="15604"/>
    <x v="573"/>
    <x v="15092"/>
    <x v="0"/>
    <s v="Sinergy Tech"/>
    <x v="14"/>
    <x v="227"/>
    <x v="7543"/>
    <x v="7542"/>
  </r>
  <r>
    <s v="Alta"/>
    <x v="15605"/>
    <x v="37"/>
    <x v="15093"/>
    <x v="1"/>
    <s v="Sinergy Tech"/>
    <x v="14"/>
    <x v="0"/>
    <x v="7543"/>
    <x v="7542"/>
  </r>
  <r>
    <s v="Alta"/>
    <x v="15606"/>
    <x v="2862"/>
    <x v="2800"/>
    <x v="0"/>
    <s v="Sinohydro Corporation Limited, Sucursal Del Peru"/>
    <x v="48"/>
    <x v="38"/>
    <x v="7544"/>
    <x v="7543"/>
  </r>
  <r>
    <s v="Alta"/>
    <x v="15607"/>
    <x v="2863"/>
    <x v="15094"/>
    <x v="0"/>
    <s v="Sinohydro Corporation Limited, Sucursal Del Peru"/>
    <x v="48"/>
    <x v="38"/>
    <x v="7544"/>
    <x v="7543"/>
  </r>
  <r>
    <s v="Media"/>
    <x v="15608"/>
    <x v="13"/>
    <x v="15095"/>
    <x v="0"/>
    <s v="Sinoparts Truck Import"/>
    <x v="10"/>
    <x v="0"/>
    <x v="7545"/>
    <x v="7544"/>
  </r>
  <r>
    <s v="Alta"/>
    <x v="15609"/>
    <x v="363"/>
    <x v="15096"/>
    <x v="0"/>
    <s v="Siom Peru"/>
    <x v="336"/>
    <x v="1"/>
    <x v="7546"/>
    <x v="7545"/>
  </r>
  <r>
    <s v="Media"/>
    <x v="15610"/>
    <x v="415"/>
    <x v="15097"/>
    <x v="1"/>
    <s v="Sirka"/>
    <x v="530"/>
    <x v="20"/>
    <x v="7547"/>
    <x v="7546"/>
  </r>
  <r>
    <s v="Media"/>
    <x v="15611"/>
    <x v="198"/>
    <x v="15098"/>
    <x v="0"/>
    <s v="Sirka"/>
    <x v="530"/>
    <x v="19"/>
    <x v="7547"/>
    <x v="7546"/>
  </r>
  <r>
    <s v="Alta"/>
    <x v="15612"/>
    <x v="8"/>
    <x v="15099"/>
    <x v="1"/>
    <s v="Rochi Kahn"/>
    <x v="400"/>
    <x v="0"/>
    <x v="7548"/>
    <x v="7547"/>
  </r>
  <r>
    <s v="Alta"/>
    <x v="15613"/>
    <x v="77"/>
    <x v="15100"/>
    <x v="0"/>
    <s v="Eset Peru"/>
    <x v="190"/>
    <x v="33"/>
    <x v="7549"/>
    <x v="7548"/>
  </r>
  <r>
    <s v="Alta"/>
    <x v="15614"/>
    <x v="37"/>
    <x v="4008"/>
    <x v="2"/>
    <s v="Eset Peru"/>
    <x v="190"/>
    <x v="161"/>
    <x v="7549"/>
    <x v="7548"/>
  </r>
  <r>
    <s v="Alta"/>
    <x v="15615"/>
    <x v="2864"/>
    <x v="15101"/>
    <x v="0"/>
    <s v="Eset Peru"/>
    <x v="190"/>
    <x v="65"/>
    <x v="7549"/>
    <x v="7548"/>
  </r>
  <r>
    <s v="Alta"/>
    <x v="15616"/>
    <x v="45"/>
    <x v="15102"/>
    <x v="0"/>
    <s v="Eset Peru"/>
    <x v="190"/>
    <x v="0"/>
    <x v="7549"/>
    <x v="7548"/>
  </r>
  <r>
    <s v="Alta"/>
    <x v="15617"/>
    <x v="2865"/>
    <x v="15103"/>
    <x v="0"/>
    <s v="Sistema Automotriz"/>
    <x v="522"/>
    <x v="0"/>
    <x v="7550"/>
    <x v="7549"/>
  </r>
  <r>
    <s v="Alta"/>
    <x v="15618"/>
    <x v="1203"/>
    <x v="15104"/>
    <x v="2"/>
    <s v="Sistema Automotriz"/>
    <x v="522"/>
    <x v="5"/>
    <x v="7550"/>
    <x v="7549"/>
  </r>
  <r>
    <s v="Baja"/>
    <x v="15619"/>
    <x v="2866"/>
    <x v="15105"/>
    <x v="2"/>
    <s v="Sistema Automotriz"/>
    <x v="522"/>
    <x v="59"/>
    <x v="7550"/>
    <x v="7549"/>
  </r>
  <r>
    <s v="Alta"/>
    <x v="15620"/>
    <x v="1243"/>
    <x v="15106"/>
    <x v="1"/>
    <s v="Service Lab"/>
    <x v="331"/>
    <x v="0"/>
    <x v="7551"/>
    <x v="7550"/>
  </r>
  <r>
    <s v="Alta"/>
    <x v="15621"/>
    <x v="2867"/>
    <x v="15107"/>
    <x v="0"/>
    <s v="Service Lab"/>
    <x v="331"/>
    <x v="64"/>
    <x v="7551"/>
    <x v="7550"/>
  </r>
  <r>
    <s v="Alta"/>
    <x v="15622"/>
    <x v="15"/>
    <x v="15108"/>
    <x v="0"/>
    <s v="Sistemas Analiticos"/>
    <x v="94"/>
    <x v="49"/>
    <x v="7552"/>
    <x v="7551"/>
  </r>
  <r>
    <s v="Alta"/>
    <x v="15623"/>
    <x v="15"/>
    <x v="15109"/>
    <x v="0"/>
    <s v="Sistemas Analiticos"/>
    <x v="94"/>
    <x v="31"/>
    <x v="7552"/>
    <x v="7551"/>
  </r>
  <r>
    <s v="Alta"/>
    <x v="15624"/>
    <x v="370"/>
    <x v="15110"/>
    <x v="0"/>
    <s v="Sgi Grupo"/>
    <x v="22"/>
    <x v="0"/>
    <x v="7553"/>
    <x v="7552"/>
  </r>
  <r>
    <s v="Alta"/>
    <x v="15625"/>
    <x v="69"/>
    <x v="15111"/>
    <x v="0"/>
    <s v="Spe"/>
    <x v="531"/>
    <x v="0"/>
    <x v="7554"/>
    <x v="7553"/>
  </r>
  <r>
    <s v="Alta"/>
    <x v="15626"/>
    <x v="799"/>
    <x v="15112"/>
    <x v="1"/>
    <s v="Spe"/>
    <x v="531"/>
    <x v="28"/>
    <x v="7554"/>
    <x v="7553"/>
  </r>
  <r>
    <s v="Alta"/>
    <x v="15627"/>
    <x v="66"/>
    <x v="15113"/>
    <x v="0"/>
    <s v="Sistemas De Riego Ingenieros S.R.Ltda."/>
    <x v="436"/>
    <x v="0"/>
    <x v="7555"/>
    <x v="7554"/>
  </r>
  <r>
    <s v="Alta"/>
    <x v="15628"/>
    <x v="185"/>
    <x v="15114"/>
    <x v="1"/>
    <s v="Sistemas De Riego Ingenieros S.R.Ltda."/>
    <x v="436"/>
    <x v="11"/>
    <x v="7555"/>
    <x v="7554"/>
  </r>
  <r>
    <s v="Alta"/>
    <x v="15629"/>
    <x v="77"/>
    <x v="15115"/>
    <x v="6"/>
    <s v="Sistemas De Riego Ingenieros S.R.Ltda."/>
    <x v="436"/>
    <x v="59"/>
    <x v="7555"/>
    <x v="7554"/>
  </r>
  <r>
    <s v="Alta"/>
    <x v="15630"/>
    <x v="77"/>
    <x v="15116"/>
    <x v="0"/>
    <s v="Sistemas De Riego Ingenieros S.R.Ltda."/>
    <x v="436"/>
    <x v="28"/>
    <x v="7555"/>
    <x v="7554"/>
  </r>
  <r>
    <s v="Alta"/>
    <x v="15631"/>
    <x v="39"/>
    <x v="15117"/>
    <x v="1"/>
    <s v="Sistemas De Riego Ingenieros S.R.Ltda."/>
    <x v="436"/>
    <x v="130"/>
    <x v="7555"/>
    <x v="7554"/>
  </r>
  <r>
    <s v="Alta"/>
    <x v="15632"/>
    <x v="99"/>
    <x v="15118"/>
    <x v="0"/>
    <s v="Sistemas De Riego Ingenieros S.R.Ltda."/>
    <x v="436"/>
    <x v="5"/>
    <x v="7555"/>
    <x v="7554"/>
  </r>
  <r>
    <s v="Media"/>
    <x v="15633"/>
    <x v="79"/>
    <x v="15119"/>
    <x v="0"/>
    <s v="Sistemas De Ventilacion Minera Y Servicios S.A.C. - Sivems"/>
    <x v="371"/>
    <x v="0"/>
    <x v="7556"/>
    <x v="7555"/>
  </r>
  <r>
    <s v="Alta"/>
    <x v="15634"/>
    <x v="57"/>
    <x v="15120"/>
    <x v="0"/>
    <s v="Sistemas Integrales Y Tecnologias De Informacion Peru"/>
    <x v="10"/>
    <x v="9"/>
    <x v="7557"/>
    <x v="7556"/>
  </r>
  <r>
    <s v="Media"/>
    <x v="15635"/>
    <x v="2868"/>
    <x v="15121"/>
    <x v="0"/>
    <s v="Sistemas Led"/>
    <x v="406"/>
    <x v="111"/>
    <x v="7558"/>
    <x v="7557"/>
  </r>
  <r>
    <s v="Alta"/>
    <x v="15636"/>
    <x v="84"/>
    <x v="15122"/>
    <x v="0"/>
    <s v="Sistematico"/>
    <x v="183"/>
    <x v="14"/>
    <x v="7559"/>
    <x v="7558"/>
  </r>
  <r>
    <s v="Alta"/>
    <x v="15637"/>
    <x v="197"/>
    <x v="15123"/>
    <x v="0"/>
    <s v="Sistematico"/>
    <x v="183"/>
    <x v="0"/>
    <x v="7559"/>
    <x v="7558"/>
  </r>
  <r>
    <s v="Alta"/>
    <x v="15638"/>
    <x v="19"/>
    <x v="15124"/>
    <x v="0"/>
    <s v="Sistemas Y Soluciones Empresariales"/>
    <x v="39"/>
    <x v="0"/>
    <x v="7560"/>
    <x v="7559"/>
  </r>
  <r>
    <s v="Alta"/>
    <x v="15639"/>
    <x v="69"/>
    <x v="15125"/>
    <x v="0"/>
    <s v="Sistematic Del Peru"/>
    <x v="159"/>
    <x v="0"/>
    <x v="7561"/>
    <x v="7560"/>
  </r>
  <r>
    <s v="Alta"/>
    <x v="15640"/>
    <x v="2869"/>
    <x v="15126"/>
    <x v="1"/>
    <s v="Sistematic Del Peru"/>
    <x v="159"/>
    <x v="54"/>
    <x v="7561"/>
    <x v="7560"/>
  </r>
  <r>
    <s v="Alta"/>
    <x v="15641"/>
    <x v="1037"/>
    <x v="15127"/>
    <x v="0"/>
    <s v="Sistematic Del Peru"/>
    <x v="159"/>
    <x v="7"/>
    <x v="7561"/>
    <x v="7560"/>
  </r>
  <r>
    <s v="Alta"/>
    <x v="15642"/>
    <x v="137"/>
    <x v="12686"/>
    <x v="1"/>
    <s v="Sistemav"/>
    <x v="121"/>
    <x v="16"/>
    <x v="7562"/>
    <x v="7561"/>
  </r>
  <r>
    <s v="Alta"/>
    <x v="15643"/>
    <x v="1116"/>
    <x v="15128"/>
    <x v="0"/>
    <s v="Sita B.V. Sucursal Peru"/>
    <x v="102"/>
    <x v="1"/>
    <x v="7563"/>
    <x v="7562"/>
  </r>
  <r>
    <s v="Alta"/>
    <x v="15644"/>
    <x v="78"/>
    <x v="15129"/>
    <x v="0"/>
    <s v="Sithemsa Del Peru"/>
    <x v="67"/>
    <x v="263"/>
    <x v="7564"/>
    <x v="7563"/>
  </r>
  <r>
    <s v="Alta"/>
    <x v="15645"/>
    <x v="248"/>
    <x v="15130"/>
    <x v="1"/>
    <s v="Sithemsa Del Peru"/>
    <x v="67"/>
    <x v="24"/>
    <x v="7564"/>
    <x v="7563"/>
  </r>
  <r>
    <s v="Alta"/>
    <x v="15646"/>
    <x v="391"/>
    <x v="15131"/>
    <x v="1"/>
    <s v="Sithemsa Del Peru"/>
    <x v="67"/>
    <x v="0"/>
    <x v="7564"/>
    <x v="7563"/>
  </r>
  <r>
    <s v="Alta"/>
    <x v="15647"/>
    <x v="178"/>
    <x v="15132"/>
    <x v="1"/>
    <s v="Sixthelement Comunicacion Integral"/>
    <x v="10"/>
    <x v="0"/>
    <x v="7565"/>
    <x v="7564"/>
  </r>
  <r>
    <s v="Baja"/>
    <x v="15648"/>
    <x v="27"/>
    <x v="15133"/>
    <x v="0"/>
    <s v="SJ Servi"/>
    <x v="10"/>
    <x v="5"/>
    <x v="7566"/>
    <x v="7565"/>
  </r>
  <r>
    <s v="Baja"/>
    <x v="15649"/>
    <x v="921"/>
    <x v="15134"/>
    <x v="0"/>
    <s v="SJ Servi"/>
    <x v="10"/>
    <x v="33"/>
    <x v="7566"/>
    <x v="7565"/>
  </r>
  <r>
    <s v="Alta"/>
    <x v="15650"/>
    <x v="571"/>
    <x v="15135"/>
    <x v="0"/>
    <s v="Skafe Cosmeticos Peru"/>
    <x v="197"/>
    <x v="0"/>
    <x v="7567"/>
    <x v="7566"/>
  </r>
  <r>
    <s v="Alta"/>
    <x v="15651"/>
    <x v="90"/>
    <x v="15136"/>
    <x v="0"/>
    <s v="Skafe Cosmeticos Peru"/>
    <x v="197"/>
    <x v="30"/>
    <x v="7567"/>
    <x v="7566"/>
  </r>
  <r>
    <s v="Alta"/>
    <x v="15652"/>
    <x v="892"/>
    <x v="15137"/>
    <x v="0"/>
    <s v="Skillchem Peruana"/>
    <x v="30"/>
    <x v="208"/>
    <x v="7568"/>
    <x v="7567"/>
  </r>
  <r>
    <s v="Alta"/>
    <x v="15653"/>
    <x v="31"/>
    <x v="15138"/>
    <x v="0"/>
    <s v="Skillchem Peruana"/>
    <x v="30"/>
    <x v="30"/>
    <x v="7568"/>
    <x v="7567"/>
  </r>
  <r>
    <s v="Media"/>
    <x v="15654"/>
    <x v="121"/>
    <x v="15139"/>
    <x v="1"/>
    <s v="Skin Arq Peru S.A.C. - Skin Arq"/>
    <x v="10"/>
    <x v="20"/>
    <x v="7569"/>
    <x v="7568"/>
  </r>
  <r>
    <s v="Alta"/>
    <x v="15655"/>
    <x v="68"/>
    <x v="15140"/>
    <x v="1"/>
    <s v="SKY Airline Peru"/>
    <x v="116"/>
    <x v="234"/>
    <x v="7570"/>
    <x v="7569"/>
  </r>
  <r>
    <s v="Alta"/>
    <x v="15656"/>
    <x v="271"/>
    <x v="15141"/>
    <x v="0"/>
    <s v="SKY Airline Peru"/>
    <x v="116"/>
    <x v="16"/>
    <x v="7570"/>
    <x v="7569"/>
  </r>
  <r>
    <s v="Alta"/>
    <x v="15657"/>
    <x v="69"/>
    <x v="15142"/>
    <x v="0"/>
    <s v="SKY Airline Peru"/>
    <x v="116"/>
    <x v="38"/>
    <x v="7570"/>
    <x v="7569"/>
  </r>
  <r>
    <s v="Alta"/>
    <x v="15658"/>
    <x v="39"/>
    <x v="15143"/>
    <x v="1"/>
    <s v="SKY Airline Peru"/>
    <x v="116"/>
    <x v="56"/>
    <x v="7570"/>
    <x v="7569"/>
  </r>
  <r>
    <s v="Media"/>
    <x v="15659"/>
    <x v="57"/>
    <x v="15144"/>
    <x v="0"/>
    <s v="SKY"/>
    <x v="22"/>
    <x v="31"/>
    <x v="7571"/>
    <x v="7570"/>
  </r>
  <r>
    <s v="Media"/>
    <x v="15660"/>
    <x v="370"/>
    <x v="15145"/>
    <x v="0"/>
    <s v="SKY"/>
    <x v="22"/>
    <x v="0"/>
    <x v="7571"/>
    <x v="7570"/>
  </r>
  <r>
    <s v="Media"/>
    <x v="15661"/>
    <x v="31"/>
    <x v="15146"/>
    <x v="0"/>
    <s v="SKY Paint And Clean"/>
    <x v="157"/>
    <x v="225"/>
    <x v="7572"/>
    <x v="7571"/>
  </r>
  <r>
    <s v="Alta"/>
    <x v="15662"/>
    <x v="310"/>
    <x v="15147"/>
    <x v="1"/>
    <s v="SKY Paint And Clean"/>
    <x v="157"/>
    <x v="0"/>
    <x v="7572"/>
    <x v="7571"/>
  </r>
  <r>
    <s v="Alta"/>
    <x v="15663"/>
    <x v="988"/>
    <x v="15148"/>
    <x v="0"/>
    <s v="SKY Paint And Clean"/>
    <x v="157"/>
    <x v="16"/>
    <x v="7572"/>
    <x v="7571"/>
  </r>
  <r>
    <s v="Media"/>
    <x v="15664"/>
    <x v="317"/>
    <x v="15149"/>
    <x v="1"/>
    <s v="Small Box Wonder"/>
    <x v="10"/>
    <x v="0"/>
    <x v="7573"/>
    <x v="7572"/>
  </r>
  <r>
    <s v="Media"/>
    <x v="15665"/>
    <x v="1437"/>
    <x v="15150"/>
    <x v="0"/>
    <s v="British House International"/>
    <x v="304"/>
    <x v="17"/>
    <x v="7574"/>
    <x v="7573"/>
  </r>
  <r>
    <s v="Media"/>
    <x v="15666"/>
    <x v="2870"/>
    <x v="15151"/>
    <x v="2"/>
    <s v="British House International"/>
    <x v="304"/>
    <x v="0"/>
    <x v="7574"/>
    <x v="7573"/>
  </r>
  <r>
    <s v="Alta"/>
    <x v="15667"/>
    <x v="77"/>
    <x v="15152"/>
    <x v="0"/>
    <s v="Smart Blends"/>
    <x v="104"/>
    <x v="7"/>
    <x v="7575"/>
    <x v="7574"/>
  </r>
  <r>
    <s v="Alta"/>
    <x v="15668"/>
    <x v="2871"/>
    <x v="15153"/>
    <x v="2"/>
    <s v="Smart Blends"/>
    <x v="104"/>
    <x v="0"/>
    <x v="7575"/>
    <x v="7574"/>
  </r>
  <r>
    <s v="Alta"/>
    <x v="15669"/>
    <x v="566"/>
    <x v="15154"/>
    <x v="1"/>
    <s v="Smart Chemistry Perú"/>
    <x v="11"/>
    <x v="1"/>
    <x v="7576"/>
    <x v="7575"/>
  </r>
  <r>
    <s v="Baja"/>
    <x v="15670"/>
    <x v="13"/>
    <x v="15155"/>
    <x v="0"/>
    <s v="Smart Chemistry Perú"/>
    <x v="11"/>
    <x v="40"/>
    <x v="7576"/>
    <x v="7575"/>
  </r>
  <r>
    <s v="Alta"/>
    <x v="15671"/>
    <x v="2657"/>
    <x v="15156"/>
    <x v="0"/>
    <s v="Smart Chemistry Perú"/>
    <x v="11"/>
    <x v="16"/>
    <x v="7576"/>
    <x v="7575"/>
  </r>
  <r>
    <s v="Alta"/>
    <x v="15672"/>
    <x v="69"/>
    <x v="15157"/>
    <x v="0"/>
    <s v="Smart Chemistry Perú"/>
    <x v="11"/>
    <x v="0"/>
    <x v="7576"/>
    <x v="7575"/>
  </r>
  <r>
    <s v="Alta"/>
    <x v="15673"/>
    <x v="2345"/>
    <x v="15158"/>
    <x v="0"/>
    <s v="Smart Construction"/>
    <x v="2"/>
    <x v="0"/>
    <x v="7577"/>
    <x v="7576"/>
  </r>
  <r>
    <s v="Media"/>
    <x v="15674"/>
    <x v="2872"/>
    <x v="15159"/>
    <x v="1"/>
    <s v="Smart Construction"/>
    <x v="2"/>
    <x v="16"/>
    <x v="7577"/>
    <x v="7576"/>
  </r>
  <r>
    <s v="Media"/>
    <x v="15675"/>
    <x v="2775"/>
    <x v="15160"/>
    <x v="0"/>
    <s v="Smart Construction"/>
    <x v="2"/>
    <x v="146"/>
    <x v="7577"/>
    <x v="7576"/>
  </r>
  <r>
    <s v="Alta"/>
    <x v="15676"/>
    <x v="144"/>
    <x v="15161"/>
    <x v="0"/>
    <s v="Smart Digital Solutions"/>
    <x v="105"/>
    <x v="49"/>
    <x v="7578"/>
    <x v="7577"/>
  </r>
  <r>
    <s v="Alta"/>
    <x v="15677"/>
    <x v="543"/>
    <x v="9341"/>
    <x v="0"/>
    <s v="Smart Digital Solutions"/>
    <x v="105"/>
    <x v="0"/>
    <x v="7578"/>
    <x v="7577"/>
  </r>
  <r>
    <s v="Alta"/>
    <x v="15678"/>
    <x v="102"/>
    <x v="15162"/>
    <x v="0"/>
    <s v="Smart House Peru Sociedad Anonima Cerrada"/>
    <x v="59"/>
    <x v="0"/>
    <x v="7579"/>
    <x v="7578"/>
  </r>
  <r>
    <s v="Alta"/>
    <x v="15679"/>
    <x v="414"/>
    <x v="15163"/>
    <x v="0"/>
    <s v="Smart Investment Fund"/>
    <x v="22"/>
    <x v="19"/>
    <x v="7580"/>
    <x v="7579"/>
  </r>
  <r>
    <s v="Alta"/>
    <x v="15680"/>
    <x v="91"/>
    <x v="15164"/>
    <x v="0"/>
    <s v="Smart Way America"/>
    <x v="157"/>
    <x v="0"/>
    <x v="7581"/>
    <x v="7580"/>
  </r>
  <r>
    <s v="Alta"/>
    <x v="15681"/>
    <x v="69"/>
    <x v="15165"/>
    <x v="0"/>
    <s v="Indigitall"/>
    <x v="172"/>
    <x v="19"/>
    <x v="7582"/>
    <x v="7581"/>
  </r>
  <r>
    <s v="Alta"/>
    <x v="15682"/>
    <x v="48"/>
    <x v="15166"/>
    <x v="0"/>
    <s v="Indigitall"/>
    <x v="172"/>
    <x v="365"/>
    <x v="7582"/>
    <x v="7581"/>
  </r>
  <r>
    <s v="Alta"/>
    <x v="15683"/>
    <x v="135"/>
    <x v="15167"/>
    <x v="0"/>
    <s v="Indigitall"/>
    <x v="172"/>
    <x v="275"/>
    <x v="7582"/>
    <x v="7581"/>
  </r>
  <r>
    <s v="Alta"/>
    <x v="15684"/>
    <x v="331"/>
    <x v="15168"/>
    <x v="0"/>
    <s v="Indigitall"/>
    <x v="172"/>
    <x v="365"/>
    <x v="7582"/>
    <x v="7581"/>
  </r>
  <r>
    <s v="Alta"/>
    <x v="15685"/>
    <x v="237"/>
    <x v="15169"/>
    <x v="0"/>
    <s v="Smartech"/>
    <x v="145"/>
    <x v="0"/>
    <x v="7583"/>
    <x v="7582"/>
  </r>
  <r>
    <s v="Alta"/>
    <x v="15686"/>
    <x v="69"/>
    <x v="15170"/>
    <x v="0"/>
    <s v="Smartech"/>
    <x v="145"/>
    <x v="16"/>
    <x v="7583"/>
    <x v="7582"/>
  </r>
  <r>
    <s v="Alta"/>
    <x v="15687"/>
    <x v="144"/>
    <x v="15171"/>
    <x v="0"/>
    <s v="Smartechnology Corporation"/>
    <x v="198"/>
    <x v="0"/>
    <x v="7584"/>
    <x v="7583"/>
  </r>
  <r>
    <s v="Alta"/>
    <x v="15688"/>
    <x v="31"/>
    <x v="15172"/>
    <x v="0"/>
    <s v="Smartech"/>
    <x v="190"/>
    <x v="16"/>
    <x v="7585"/>
    <x v="7584"/>
  </r>
  <r>
    <s v="Alta"/>
    <x v="15689"/>
    <x v="68"/>
    <x v="15173"/>
    <x v="1"/>
    <s v="Smartech"/>
    <x v="190"/>
    <x v="24"/>
    <x v="7585"/>
    <x v="7584"/>
  </r>
  <r>
    <s v="Alta"/>
    <x v="15690"/>
    <x v="45"/>
    <x v="15174"/>
    <x v="0"/>
    <s v="Smartech"/>
    <x v="190"/>
    <x v="0"/>
    <x v="7585"/>
    <x v="7584"/>
  </r>
  <r>
    <s v="Alta"/>
    <x v="15691"/>
    <x v="638"/>
    <x v="15175"/>
    <x v="0"/>
    <s v="Smartsys"/>
    <x v="183"/>
    <x v="0"/>
    <x v="7586"/>
    <x v="7585"/>
  </r>
  <r>
    <s v="Alta"/>
    <x v="15692"/>
    <x v="77"/>
    <x v="15176"/>
    <x v="0"/>
    <s v="Smartteg"/>
    <x v="379"/>
    <x v="0"/>
    <x v="7587"/>
    <x v="7586"/>
  </r>
  <r>
    <s v="Alta"/>
    <x v="15693"/>
    <x v="951"/>
    <x v="15177"/>
    <x v="1"/>
    <s v="Smartteg"/>
    <x v="379"/>
    <x v="19"/>
    <x v="7587"/>
    <x v="7586"/>
  </r>
  <r>
    <s v="Alta"/>
    <x v="15694"/>
    <x v="2873"/>
    <x v="15178"/>
    <x v="0"/>
    <s v="Smartteg"/>
    <x v="379"/>
    <x v="3"/>
    <x v="7587"/>
    <x v="7586"/>
  </r>
  <r>
    <s v="Alta"/>
    <x v="15695"/>
    <x v="77"/>
    <x v="15179"/>
    <x v="0"/>
    <s v="SMC Peru"/>
    <x v="221"/>
    <x v="59"/>
    <x v="7588"/>
    <x v="7587"/>
  </r>
  <r>
    <s v="Alta"/>
    <x v="15696"/>
    <x v="102"/>
    <x v="15180"/>
    <x v="0"/>
    <s v="SMC Peru"/>
    <x v="221"/>
    <x v="131"/>
    <x v="7588"/>
    <x v="7587"/>
  </r>
  <r>
    <s v="Alta"/>
    <x v="15697"/>
    <x v="830"/>
    <x v="15181"/>
    <x v="1"/>
    <s v="Celebra"/>
    <x v="421"/>
    <x v="231"/>
    <x v="7589"/>
    <x v="7588"/>
  </r>
  <r>
    <s v="Alta"/>
    <x v="15698"/>
    <x v="131"/>
    <x v="15182"/>
    <x v="1"/>
    <s v="Celebra"/>
    <x v="421"/>
    <x v="1"/>
    <x v="7589"/>
    <x v="7588"/>
  </r>
  <r>
    <s v="Media"/>
    <x v="15699"/>
    <x v="2874"/>
    <x v="15183"/>
    <x v="0"/>
    <s v="Su Negocio"/>
    <x v="117"/>
    <x v="0"/>
    <x v="7590"/>
    <x v="7589"/>
  </r>
  <r>
    <s v="Alta"/>
    <x v="15700"/>
    <x v="272"/>
    <x v="15184"/>
    <x v="2"/>
    <s v="SML Peru Sociedad Anonima Cerrada"/>
    <x v="231"/>
    <x v="28"/>
    <x v="7591"/>
    <x v="7590"/>
  </r>
  <r>
    <s v="Alta"/>
    <x v="15701"/>
    <x v="457"/>
    <x v="15185"/>
    <x v="2"/>
    <s v="SML Peru Sociedad Anonima Cerrada"/>
    <x v="231"/>
    <x v="10"/>
    <x v="7591"/>
    <x v="7590"/>
  </r>
  <r>
    <s v="Alta"/>
    <x v="15702"/>
    <x v="162"/>
    <x v="15186"/>
    <x v="1"/>
    <s v="SML Peru Sociedad Anonima Cerrada"/>
    <x v="231"/>
    <x v="0"/>
    <x v="7591"/>
    <x v="7590"/>
  </r>
  <r>
    <s v="Alta"/>
    <x v="15703"/>
    <x v="159"/>
    <x v="15187"/>
    <x v="0"/>
    <s v="Smont &amp; Aragon Contratistas Generales"/>
    <x v="83"/>
    <x v="14"/>
    <x v="7592"/>
    <x v="7591"/>
  </r>
  <r>
    <s v="Alta"/>
    <x v="15704"/>
    <x v="252"/>
    <x v="15188"/>
    <x v="1"/>
    <s v="Smont &amp; Aragon Contratistas Generales"/>
    <x v="83"/>
    <x v="0"/>
    <x v="7592"/>
    <x v="7591"/>
  </r>
  <r>
    <s v="Alta"/>
    <x v="15705"/>
    <x v="2875"/>
    <x v="15189"/>
    <x v="1"/>
    <s v="SN"/>
    <x v="0"/>
    <x v="125"/>
    <x v="7593"/>
    <x v="7592"/>
  </r>
  <r>
    <s v="Alta"/>
    <x v="15706"/>
    <x v="54"/>
    <x v="15190"/>
    <x v="0"/>
    <s v="SN"/>
    <x v="0"/>
    <x v="16"/>
    <x v="7593"/>
    <x v="7592"/>
  </r>
  <r>
    <s v="Alta"/>
    <x v="15707"/>
    <x v="1"/>
    <x v="15191"/>
    <x v="1"/>
    <s v="SN"/>
    <x v="0"/>
    <x v="30"/>
    <x v="7593"/>
    <x v="7592"/>
  </r>
  <r>
    <s v="Alta"/>
    <x v="15708"/>
    <x v="31"/>
    <x v="15192"/>
    <x v="0"/>
    <s v="SNF Peru"/>
    <x v="30"/>
    <x v="165"/>
    <x v="7594"/>
    <x v="7593"/>
  </r>
  <r>
    <s v="Alta"/>
    <x v="15709"/>
    <x v="228"/>
    <x v="15193"/>
    <x v="1"/>
    <s v="SNF Peru"/>
    <x v="30"/>
    <x v="330"/>
    <x v="7594"/>
    <x v="7593"/>
  </r>
  <r>
    <s v="Alta"/>
    <x v="15710"/>
    <x v="50"/>
    <x v="15194"/>
    <x v="1"/>
    <s v="Snoasc"/>
    <x v="153"/>
    <x v="0"/>
    <x v="7595"/>
    <x v="7594"/>
  </r>
  <r>
    <s v="Alta"/>
    <x v="15711"/>
    <x v="338"/>
    <x v="15195"/>
    <x v="2"/>
    <s v="Soc. Mutual. Militar Policial Del Peru"/>
    <x v="153"/>
    <x v="65"/>
    <x v="7596"/>
    <x v="7595"/>
  </r>
  <r>
    <s v="Alta"/>
    <x v="15712"/>
    <x v="1448"/>
    <x v="15196"/>
    <x v="1"/>
    <s v="Soc. Mutual. Militar Policial Del Peru"/>
    <x v="153"/>
    <x v="44"/>
    <x v="7596"/>
    <x v="7595"/>
  </r>
  <r>
    <s v="Alta"/>
    <x v="15713"/>
    <x v="35"/>
    <x v="15197"/>
    <x v="0"/>
    <s v="Soc. Mutual. Militar Policial Del Peru"/>
    <x v="153"/>
    <x v="0"/>
    <x v="7596"/>
    <x v="7595"/>
  </r>
  <r>
    <s v="Alta"/>
    <x v="15714"/>
    <x v="1106"/>
    <x v="15198"/>
    <x v="0"/>
    <s v="Social Bros"/>
    <x v="10"/>
    <x v="0"/>
    <x v="7597"/>
    <x v="7596"/>
  </r>
  <r>
    <s v="Alta"/>
    <x v="15715"/>
    <x v="147"/>
    <x v="15199"/>
    <x v="0"/>
    <s v="Social Bros"/>
    <x v="10"/>
    <x v="182"/>
    <x v="7597"/>
    <x v="7596"/>
  </r>
  <r>
    <s v="Media"/>
    <x v="15716"/>
    <x v="77"/>
    <x v="15200"/>
    <x v="0"/>
    <s v="Sociedad Agricola Hualcara"/>
    <x v="138"/>
    <x v="5"/>
    <x v="7598"/>
    <x v="7597"/>
  </r>
  <r>
    <s v="Media"/>
    <x v="15717"/>
    <x v="69"/>
    <x v="15201"/>
    <x v="2"/>
    <s v="Sociedad Agricola Hualcara"/>
    <x v="138"/>
    <x v="92"/>
    <x v="7598"/>
    <x v="7597"/>
  </r>
  <r>
    <s v="Alta"/>
    <x v="15718"/>
    <x v="359"/>
    <x v="14065"/>
    <x v="0"/>
    <s v="Sociedad Agricola Hualcara"/>
    <x v="138"/>
    <x v="138"/>
    <x v="7598"/>
    <x v="7597"/>
  </r>
  <r>
    <s v="Alta"/>
    <x v="15719"/>
    <x v="268"/>
    <x v="15202"/>
    <x v="0"/>
    <s v="Sociedad Agricola Hualcara"/>
    <x v="138"/>
    <x v="0"/>
    <x v="7598"/>
    <x v="7597"/>
  </r>
  <r>
    <s v="Alta"/>
    <x v="15720"/>
    <x v="748"/>
    <x v="15203"/>
    <x v="0"/>
    <s v="Soanpro"/>
    <x v="135"/>
    <x v="5"/>
    <x v="7599"/>
    <x v="7598"/>
  </r>
  <r>
    <s v="Alta"/>
    <x v="15721"/>
    <x v="2876"/>
    <x v="15204"/>
    <x v="2"/>
    <s v="Soanpro"/>
    <x v="135"/>
    <x v="28"/>
    <x v="7599"/>
    <x v="7598"/>
  </r>
  <r>
    <s v="Alta"/>
    <x v="15722"/>
    <x v="1089"/>
    <x v="15205"/>
    <x v="1"/>
    <s v="Soanpro"/>
    <x v="135"/>
    <x v="0"/>
    <x v="7599"/>
    <x v="7598"/>
  </r>
  <r>
    <s v="Media"/>
    <x v="15723"/>
    <x v="74"/>
    <x v="15206"/>
    <x v="0"/>
    <s v="Safp"/>
    <x v="331"/>
    <x v="31"/>
    <x v="7600"/>
    <x v="7599"/>
  </r>
  <r>
    <s v="Alta"/>
    <x v="15724"/>
    <x v="771"/>
    <x v="15207"/>
    <x v="1"/>
    <s v="Safp"/>
    <x v="331"/>
    <x v="1"/>
    <x v="7600"/>
    <x v="7599"/>
  </r>
  <r>
    <s v="Alta"/>
    <x v="15725"/>
    <x v="13"/>
    <x v="15208"/>
    <x v="0"/>
    <s v="Instituto Sise - Acl"/>
    <x v="270"/>
    <x v="31"/>
    <x v="7601"/>
    <x v="7600"/>
  </r>
  <r>
    <s v="Alta"/>
    <x v="15726"/>
    <x v="1160"/>
    <x v="15209"/>
    <x v="1"/>
    <s v="Instituto Sise - Acl"/>
    <x v="270"/>
    <x v="125"/>
    <x v="7601"/>
    <x v="7600"/>
  </r>
  <r>
    <s v="Alta"/>
    <x v="15727"/>
    <x v="113"/>
    <x v="15210"/>
    <x v="0"/>
    <s v="Sat"/>
    <x v="347"/>
    <x v="19"/>
    <x v="7602"/>
    <x v="7601"/>
  </r>
  <r>
    <s v="Alta"/>
    <x v="15728"/>
    <x v="21"/>
    <x v="15211"/>
    <x v="1"/>
    <s v="Sat"/>
    <x v="347"/>
    <x v="0"/>
    <x v="7602"/>
    <x v="7601"/>
  </r>
  <r>
    <s v="Alta"/>
    <x v="15729"/>
    <x v="692"/>
    <x v="15212"/>
    <x v="1"/>
    <s v="Sat"/>
    <x v="347"/>
    <x v="15"/>
    <x v="7602"/>
    <x v="7601"/>
  </r>
  <r>
    <s v="Alta"/>
    <x v="15730"/>
    <x v="438"/>
    <x v="15213"/>
    <x v="1"/>
    <s v="Sat"/>
    <x v="347"/>
    <x v="154"/>
    <x v="7602"/>
    <x v="7601"/>
  </r>
  <r>
    <s v="Media"/>
    <x v="15731"/>
    <x v="31"/>
    <x v="15214"/>
    <x v="0"/>
    <s v="Sociedad De Facilitadores Y Gestores Del Cambio S.A.C. - Facilitadores"/>
    <x v="10"/>
    <x v="7"/>
    <x v="7603"/>
    <x v="7602"/>
  </r>
  <r>
    <s v="Media"/>
    <x v="15732"/>
    <x v="68"/>
    <x v="15215"/>
    <x v="1"/>
    <s v="Sociedad De Facilitadores Y Gestores Del Cambio S.A.C. - Facilitadores"/>
    <x v="10"/>
    <x v="235"/>
    <x v="7603"/>
    <x v="7602"/>
  </r>
  <r>
    <s v="Alta"/>
    <x v="15733"/>
    <x v="370"/>
    <x v="15216"/>
    <x v="0"/>
    <s v="Sociedad De Riesgos Financieros"/>
    <x v="196"/>
    <x v="0"/>
    <x v="7604"/>
    <x v="7603"/>
  </r>
  <r>
    <s v="Alta"/>
    <x v="15734"/>
    <x v="66"/>
    <x v="15217"/>
    <x v="0"/>
    <s v="San Pablo"/>
    <x v="269"/>
    <x v="31"/>
    <x v="7605"/>
    <x v="7604"/>
  </r>
  <r>
    <s v="Alta"/>
    <x v="15735"/>
    <x v="69"/>
    <x v="15218"/>
    <x v="0"/>
    <s v="San Pablo"/>
    <x v="269"/>
    <x v="101"/>
    <x v="7605"/>
    <x v="7604"/>
  </r>
  <r>
    <s v="Alta"/>
    <x v="15736"/>
    <x v="516"/>
    <x v="15219"/>
    <x v="0"/>
    <s v="DS Salvage Peru"/>
    <x v="532"/>
    <x v="229"/>
    <x v="7606"/>
    <x v="7605"/>
  </r>
  <r>
    <s v="Alta"/>
    <x v="15737"/>
    <x v="91"/>
    <x v="15220"/>
    <x v="0"/>
    <s v="DS Salvage Peru"/>
    <x v="532"/>
    <x v="0"/>
    <x v="7606"/>
    <x v="7605"/>
  </r>
  <r>
    <s v="Media"/>
    <x v="15738"/>
    <x v="158"/>
    <x v="15221"/>
    <x v="0"/>
    <s v="DS Salvage Peru"/>
    <x v="532"/>
    <x v="20"/>
    <x v="7606"/>
    <x v="7605"/>
  </r>
  <r>
    <s v="Alta"/>
    <x v="15739"/>
    <x v="224"/>
    <x v="15222"/>
    <x v="1"/>
    <s v="Sociedad Hoteles Del Peru"/>
    <x v="177"/>
    <x v="51"/>
    <x v="7607"/>
    <x v="7606"/>
  </r>
  <r>
    <s v="Alta"/>
    <x v="15740"/>
    <x v="69"/>
    <x v="15223"/>
    <x v="0"/>
    <s v="Sociedad Hoteles Del Peru"/>
    <x v="177"/>
    <x v="90"/>
    <x v="7607"/>
    <x v="7606"/>
  </r>
  <r>
    <s v="Alta"/>
    <x v="15741"/>
    <x v="491"/>
    <x v="15224"/>
    <x v="0"/>
    <s v="Sociedad Inducontrol Ingenieria"/>
    <x v="221"/>
    <x v="0"/>
    <x v="7608"/>
    <x v="7607"/>
  </r>
  <r>
    <s v="Alta"/>
    <x v="15742"/>
    <x v="27"/>
    <x v="15225"/>
    <x v="0"/>
    <s v="Sociedad Inducontrol Ingenieria"/>
    <x v="221"/>
    <x v="159"/>
    <x v="7608"/>
    <x v="7607"/>
  </r>
  <r>
    <s v="Alta"/>
    <x v="15743"/>
    <x v="310"/>
    <x v="15226"/>
    <x v="1"/>
    <s v="Sociedad Inducontrol Ingenieria"/>
    <x v="221"/>
    <x v="19"/>
    <x v="7608"/>
    <x v="7607"/>
  </r>
  <r>
    <s v="Alta"/>
    <x v="15744"/>
    <x v="710"/>
    <x v="15227"/>
    <x v="1"/>
    <s v="Sociedad Inducontrol Ingenieria"/>
    <x v="221"/>
    <x v="13"/>
    <x v="7608"/>
    <x v="7607"/>
  </r>
  <r>
    <s v="Alta"/>
    <x v="15745"/>
    <x v="78"/>
    <x v="15228"/>
    <x v="0"/>
    <s v="SMC"/>
    <x v="347"/>
    <x v="0"/>
    <x v="7609"/>
    <x v="7608"/>
  </r>
  <r>
    <s v="Alta"/>
    <x v="15746"/>
    <x v="90"/>
    <x v="2832"/>
    <x v="0"/>
    <s v="SMC"/>
    <x v="347"/>
    <x v="54"/>
    <x v="7609"/>
    <x v="7608"/>
  </r>
  <r>
    <s v="Alta"/>
    <x v="15747"/>
    <x v="39"/>
    <x v="15229"/>
    <x v="1"/>
    <s v="SMC"/>
    <x v="347"/>
    <x v="13"/>
    <x v="7609"/>
    <x v="7608"/>
  </r>
  <r>
    <s v="Alta"/>
    <x v="15748"/>
    <x v="1427"/>
    <x v="15230"/>
    <x v="0"/>
    <s v="SMC"/>
    <x v="347"/>
    <x v="0"/>
    <x v="7609"/>
    <x v="7608"/>
  </r>
  <r>
    <s v="Alta"/>
    <x v="15749"/>
    <x v="2877"/>
    <x v="15231"/>
    <x v="0"/>
    <s v="SMC"/>
    <x v="347"/>
    <x v="0"/>
    <x v="7609"/>
    <x v="7608"/>
  </r>
  <r>
    <s v="Alta"/>
    <x v="15750"/>
    <x v="21"/>
    <x v="15232"/>
    <x v="1"/>
    <s v="Somerex"/>
    <x v="127"/>
    <x v="13"/>
    <x v="7610"/>
    <x v="7609"/>
  </r>
  <r>
    <s v="Alta"/>
    <x v="15751"/>
    <x v="245"/>
    <x v="15233"/>
    <x v="0"/>
    <s v="Somerex"/>
    <x v="127"/>
    <x v="0"/>
    <x v="7610"/>
    <x v="7609"/>
  </r>
  <r>
    <s v="Alta"/>
    <x v="15752"/>
    <x v="58"/>
    <x v="15234"/>
    <x v="0"/>
    <s v="Somerex"/>
    <x v="127"/>
    <x v="14"/>
    <x v="7610"/>
    <x v="7609"/>
  </r>
  <r>
    <s v="Alta"/>
    <x v="15753"/>
    <x v="15"/>
    <x v="15235"/>
    <x v="0"/>
    <s v="Somerex"/>
    <x v="127"/>
    <x v="78"/>
    <x v="7610"/>
    <x v="7609"/>
  </r>
  <r>
    <s v="Alta"/>
    <x v="15754"/>
    <x v="615"/>
    <x v="15236"/>
    <x v="1"/>
    <s v="Sociedad Nacional De Interpretes Y Ejecutantes De La Musica - Soniem"/>
    <x v="10"/>
    <x v="98"/>
    <x v="7611"/>
    <x v="7610"/>
  </r>
  <r>
    <s v="Alta"/>
    <x v="15755"/>
    <x v="644"/>
    <x v="15237"/>
    <x v="1"/>
    <s v="Sociedad Nacional De Interpretes Y Ejecutantes De La Musica - Soniem"/>
    <x v="37"/>
    <x v="102"/>
    <x v="7611"/>
    <x v="7610"/>
  </r>
  <r>
    <s v="Alta"/>
    <x v="15756"/>
    <x v="1266"/>
    <x v="15238"/>
    <x v="0"/>
    <s v="Sociedad Nacional De Interpretes Y Ejecutantes De La Musica - Soniem"/>
    <x v="10"/>
    <x v="73"/>
    <x v="7611"/>
    <x v="7610"/>
  </r>
  <r>
    <s v="Alta"/>
    <x v="15757"/>
    <x v="15"/>
    <x v="15239"/>
    <x v="0"/>
    <s v="Sociedad Nacional De Interpretes Y Ejecutantes De La Musica - Soniem"/>
    <x v="10"/>
    <x v="31"/>
    <x v="7611"/>
    <x v="7610"/>
  </r>
  <r>
    <s v="Media"/>
    <x v="15758"/>
    <x v="227"/>
    <x v="15240"/>
    <x v="0"/>
    <s v="Sociedad Peruana De Ergonomia"/>
    <x v="10"/>
    <x v="19"/>
    <x v="7612"/>
    <x v="7611"/>
  </r>
  <r>
    <s v="Media"/>
    <x v="15759"/>
    <x v="35"/>
    <x v="15241"/>
    <x v="0"/>
    <s v="Sociedad Peruana De Ergonomia"/>
    <x v="10"/>
    <x v="90"/>
    <x v="7612"/>
    <x v="7611"/>
  </r>
  <r>
    <s v="Alta"/>
    <x v="15760"/>
    <x v="2878"/>
    <x v="15242"/>
    <x v="1"/>
    <s v="Socios En Salud Sucursal Peru"/>
    <x v="12"/>
    <x v="161"/>
    <x v="7613"/>
    <x v="7612"/>
  </r>
  <r>
    <s v="Alta"/>
    <x v="15761"/>
    <x v="45"/>
    <x v="15243"/>
    <x v="0"/>
    <s v="Socios En Salud Sucursal Peru"/>
    <x v="12"/>
    <x v="52"/>
    <x v="7613"/>
    <x v="7612"/>
  </r>
  <r>
    <s v="Alta"/>
    <x v="15762"/>
    <x v="174"/>
    <x v="15244"/>
    <x v="2"/>
    <s v="Socios En Salud Sucursal Peru"/>
    <x v="12"/>
    <x v="13"/>
    <x v="7613"/>
    <x v="7612"/>
  </r>
  <r>
    <s v="Alta"/>
    <x v="15763"/>
    <x v="419"/>
    <x v="15245"/>
    <x v="1"/>
    <s v="Socios En Salud Sucursal Peru"/>
    <x v="12"/>
    <x v="252"/>
    <x v="7613"/>
    <x v="7612"/>
  </r>
  <r>
    <s v="Alta"/>
    <x v="15764"/>
    <x v="53"/>
    <x v="15246"/>
    <x v="0"/>
    <s v="Socorro Cargo Express"/>
    <x v="25"/>
    <x v="14"/>
    <x v="7614"/>
    <x v="7613"/>
  </r>
  <r>
    <s v="Alta"/>
    <x v="15765"/>
    <x v="2879"/>
    <x v="15247"/>
    <x v="0"/>
    <s v="Socorro Cargo Express"/>
    <x v="25"/>
    <x v="0"/>
    <x v="7614"/>
    <x v="7613"/>
  </r>
  <r>
    <s v="Alta"/>
    <x v="15766"/>
    <x v="54"/>
    <x v="15248"/>
    <x v="0"/>
    <s v="Sodalis Peru"/>
    <x v="297"/>
    <x v="5"/>
    <x v="7615"/>
    <x v="7614"/>
  </r>
  <r>
    <s v="Alta"/>
    <x v="15767"/>
    <x v="39"/>
    <x v="15249"/>
    <x v="1"/>
    <s v="Sodalis Peru"/>
    <x v="297"/>
    <x v="1"/>
    <x v="7615"/>
    <x v="7614"/>
  </r>
  <r>
    <s v="Alta"/>
    <x v="15768"/>
    <x v="258"/>
    <x v="15250"/>
    <x v="0"/>
    <s v="Soft &amp; Net Solutions"/>
    <x v="10"/>
    <x v="77"/>
    <x v="7616"/>
    <x v="7615"/>
  </r>
  <r>
    <s v="Alta"/>
    <x v="15769"/>
    <x v="13"/>
    <x v="15251"/>
    <x v="0"/>
    <s v="Soft &amp; Net Solutions"/>
    <x v="10"/>
    <x v="0"/>
    <x v="7616"/>
    <x v="7615"/>
  </r>
  <r>
    <s v="Alta"/>
    <x v="15770"/>
    <x v="1663"/>
    <x v="15252"/>
    <x v="0"/>
    <s v="Soft &amp; Net Solutions"/>
    <x v="10"/>
    <x v="37"/>
    <x v="7616"/>
    <x v="7615"/>
  </r>
  <r>
    <s v="Alta"/>
    <x v="15771"/>
    <x v="91"/>
    <x v="15253"/>
    <x v="0"/>
    <s v="Soft &amp; Net Solutions"/>
    <x v="10"/>
    <x v="20"/>
    <x v="7616"/>
    <x v="7615"/>
  </r>
  <r>
    <s v="Alta"/>
    <x v="15772"/>
    <x v="2880"/>
    <x v="15254"/>
    <x v="1"/>
    <s v="Softronic Peru"/>
    <x v="14"/>
    <x v="0"/>
    <x v="7617"/>
    <x v="7616"/>
  </r>
  <r>
    <s v="Alta"/>
    <x v="15773"/>
    <x v="39"/>
    <x v="15255"/>
    <x v="1"/>
    <s v="Softronic Peru"/>
    <x v="14"/>
    <x v="11"/>
    <x v="7617"/>
    <x v="7616"/>
  </r>
  <r>
    <s v="Alta"/>
    <x v="15774"/>
    <x v="415"/>
    <x v="15256"/>
    <x v="1"/>
    <s v="Software S A"/>
    <x v="105"/>
    <x v="13"/>
    <x v="7618"/>
    <x v="7617"/>
  </r>
  <r>
    <s v="Alta"/>
    <x v="15775"/>
    <x v="227"/>
    <x v="15257"/>
    <x v="0"/>
    <s v="Softys"/>
    <x v="363"/>
    <x v="0"/>
    <x v="7619"/>
    <x v="7618"/>
  </r>
  <r>
    <s v="Alta"/>
    <x v="15776"/>
    <x v="57"/>
    <x v="15258"/>
    <x v="0"/>
    <s v="Softys"/>
    <x v="363"/>
    <x v="59"/>
    <x v="7619"/>
    <x v="7618"/>
  </r>
  <r>
    <s v="Alta"/>
    <x v="15777"/>
    <x v="31"/>
    <x v="15259"/>
    <x v="0"/>
    <s v="Softys"/>
    <x v="363"/>
    <x v="92"/>
    <x v="7619"/>
    <x v="7618"/>
  </r>
  <r>
    <s v="Alta"/>
    <x v="15778"/>
    <x v="2881"/>
    <x v="15260"/>
    <x v="0"/>
    <s v="Softys"/>
    <x v="363"/>
    <x v="16"/>
    <x v="7619"/>
    <x v="7618"/>
  </r>
  <r>
    <s v="Alta"/>
    <x v="15779"/>
    <x v="46"/>
    <x v="15261"/>
    <x v="0"/>
    <s v="Softys"/>
    <x v="363"/>
    <x v="179"/>
    <x v="7619"/>
    <x v="7618"/>
  </r>
  <r>
    <s v="Alta"/>
    <x v="15780"/>
    <x v="13"/>
    <x v="15262"/>
    <x v="0"/>
    <s v="Sol Technologies"/>
    <x v="21"/>
    <x v="0"/>
    <x v="7620"/>
    <x v="7619"/>
  </r>
  <r>
    <s v="Baja"/>
    <x v="15781"/>
    <x v="2882"/>
    <x v="15263"/>
    <x v="2"/>
    <s v="Sol Technologies"/>
    <x v="21"/>
    <x v="11"/>
    <x v="7620"/>
    <x v="7619"/>
  </r>
  <r>
    <s v="Media"/>
    <x v="15782"/>
    <x v="1203"/>
    <x v="15264"/>
    <x v="0"/>
    <s v="Sol Y Luna Eventos Corporativos"/>
    <x v="62"/>
    <x v="0"/>
    <x v="7621"/>
    <x v="7620"/>
  </r>
  <r>
    <s v="Alta"/>
    <x v="15783"/>
    <x v="331"/>
    <x v="15265"/>
    <x v="0"/>
    <s v="Dollarcity Peru"/>
    <x v="52"/>
    <x v="1"/>
    <x v="7622"/>
    <x v="7621"/>
  </r>
  <r>
    <s v="Alta"/>
    <x v="15784"/>
    <x v="536"/>
    <x v="15266"/>
    <x v="1"/>
    <s v="Rainbow Peru"/>
    <x v="125"/>
    <x v="286"/>
    <x v="7623"/>
    <x v="7622"/>
  </r>
  <r>
    <s v="Alta"/>
    <x v="15785"/>
    <x v="2883"/>
    <x v="15267"/>
    <x v="0"/>
    <s v="Rainbow Peru"/>
    <x v="125"/>
    <x v="0"/>
    <x v="7623"/>
    <x v="7622"/>
  </r>
  <r>
    <s v="Media"/>
    <x v="15786"/>
    <x v="35"/>
    <x v="15268"/>
    <x v="0"/>
    <s v="Centro De Proctologia Solano"/>
    <x v="112"/>
    <x v="0"/>
    <x v="7624"/>
    <x v="7623"/>
  </r>
  <r>
    <s v="Alta"/>
    <x v="15787"/>
    <x v="13"/>
    <x v="15269"/>
    <x v="0"/>
    <s v="Grupo Soldamundo"/>
    <x v="63"/>
    <x v="0"/>
    <x v="7625"/>
    <x v="7624"/>
  </r>
  <r>
    <s v="Alta"/>
    <x v="15788"/>
    <x v="167"/>
    <x v="15270"/>
    <x v="1"/>
    <s v="Soldevilla &amp; Company"/>
    <x v="10"/>
    <x v="0"/>
    <x v="7626"/>
    <x v="7625"/>
  </r>
  <r>
    <s v="Alta"/>
    <x v="15789"/>
    <x v="13"/>
    <x v="15271"/>
    <x v="0"/>
    <s v="Soldexa"/>
    <x v="270"/>
    <x v="36"/>
    <x v="7627"/>
    <x v="7626"/>
  </r>
  <r>
    <s v="Alta"/>
    <x v="15790"/>
    <x v="35"/>
    <x v="15272"/>
    <x v="0"/>
    <s v="Soldexa"/>
    <x v="270"/>
    <x v="73"/>
    <x v="7627"/>
    <x v="7626"/>
  </r>
  <r>
    <s v="Alta"/>
    <x v="15791"/>
    <x v="411"/>
    <x v="15273"/>
    <x v="2"/>
    <s v="Soldexa"/>
    <x v="270"/>
    <x v="13"/>
    <x v="7627"/>
    <x v="7626"/>
  </r>
  <r>
    <s v="Alta"/>
    <x v="15792"/>
    <x v="102"/>
    <x v="15274"/>
    <x v="0"/>
    <s v="Soldexa"/>
    <x v="270"/>
    <x v="1"/>
    <x v="7627"/>
    <x v="7626"/>
  </r>
  <r>
    <s v="Alta"/>
    <x v="15793"/>
    <x v="102"/>
    <x v="15275"/>
    <x v="0"/>
    <s v="Soldexa"/>
    <x v="270"/>
    <x v="16"/>
    <x v="7627"/>
    <x v="7626"/>
  </r>
  <r>
    <s v="Alta"/>
    <x v="15794"/>
    <x v="32"/>
    <x v="381"/>
    <x v="0"/>
    <s v="Soldexa"/>
    <x v="270"/>
    <x v="1"/>
    <x v="7627"/>
    <x v="7626"/>
  </r>
  <r>
    <s v="Media"/>
    <x v="15795"/>
    <x v="88"/>
    <x v="15276"/>
    <x v="0"/>
    <s v="Solding"/>
    <x v="48"/>
    <x v="0"/>
    <x v="7628"/>
    <x v="7627"/>
  </r>
  <r>
    <s v="Alta"/>
    <x v="15796"/>
    <x v="48"/>
    <x v="15277"/>
    <x v="0"/>
    <s v="S Y D Inversiones"/>
    <x v="104"/>
    <x v="0"/>
    <x v="7629"/>
    <x v="7628"/>
  </r>
  <r>
    <s v="Media"/>
    <x v="15797"/>
    <x v="807"/>
    <x v="10762"/>
    <x v="1"/>
    <s v="Royal Park Hotel"/>
    <x v="400"/>
    <x v="0"/>
    <x v="7630"/>
    <x v="7629"/>
  </r>
  <r>
    <s v="Alta"/>
    <x v="15798"/>
    <x v="1132"/>
    <x v="15278"/>
    <x v="0"/>
    <s v="Royal Park Hotel"/>
    <x v="400"/>
    <x v="1"/>
    <x v="7630"/>
    <x v="7629"/>
  </r>
  <r>
    <s v="Alta"/>
    <x v="15799"/>
    <x v="443"/>
    <x v="3749"/>
    <x v="0"/>
    <s v="Royal Park Hotel"/>
    <x v="400"/>
    <x v="171"/>
    <x v="7630"/>
    <x v="7629"/>
  </r>
  <r>
    <s v="Alta"/>
    <x v="15800"/>
    <x v="1"/>
    <x v="15279"/>
    <x v="1"/>
    <s v="Solimar Industria"/>
    <x v="323"/>
    <x v="16"/>
    <x v="7631"/>
    <x v="7630"/>
  </r>
  <r>
    <s v="Alta"/>
    <x v="15801"/>
    <x v="40"/>
    <x v="15280"/>
    <x v="0"/>
    <s v="Solimar Industria"/>
    <x v="323"/>
    <x v="0"/>
    <x v="7631"/>
    <x v="7630"/>
  </r>
  <r>
    <s v="Alta"/>
    <x v="15802"/>
    <x v="248"/>
    <x v="15281"/>
    <x v="1"/>
    <s v="Solitech Soluciones Integrales"/>
    <x v="33"/>
    <x v="239"/>
    <x v="7632"/>
    <x v="7631"/>
  </r>
  <r>
    <s v="Alta"/>
    <x v="15803"/>
    <x v="35"/>
    <x v="15282"/>
    <x v="0"/>
    <s v="Solitech Soluciones Integrales"/>
    <x v="33"/>
    <x v="16"/>
    <x v="7632"/>
    <x v="7631"/>
  </r>
  <r>
    <s v="Alta"/>
    <x v="15804"/>
    <x v="2056"/>
    <x v="15283"/>
    <x v="0"/>
    <s v="Solmar"/>
    <x v="192"/>
    <x v="14"/>
    <x v="7633"/>
    <x v="7632"/>
  </r>
  <r>
    <s v="Alta"/>
    <x v="15805"/>
    <x v="135"/>
    <x v="15284"/>
    <x v="0"/>
    <s v="Solmar"/>
    <x v="192"/>
    <x v="0"/>
    <x v="7633"/>
    <x v="7632"/>
  </r>
  <r>
    <s v="Alta"/>
    <x v="15806"/>
    <x v="135"/>
    <x v="15285"/>
    <x v="0"/>
    <s v="Solmartour S A"/>
    <x v="117"/>
    <x v="1"/>
    <x v="7634"/>
    <x v="7633"/>
  </r>
  <r>
    <s v="Alta"/>
    <x v="15807"/>
    <x v="2756"/>
    <x v="9575"/>
    <x v="0"/>
    <s v="Solo Del Peru"/>
    <x v="485"/>
    <x v="0"/>
    <x v="7635"/>
    <x v="7634"/>
  </r>
  <r>
    <s v="Alta"/>
    <x v="15808"/>
    <x v="2291"/>
    <x v="15286"/>
    <x v="1"/>
    <s v="Solo Del Peru"/>
    <x v="485"/>
    <x v="59"/>
    <x v="7635"/>
    <x v="7634"/>
  </r>
  <r>
    <s v="Alta"/>
    <x v="15809"/>
    <x v="33"/>
    <x v="15287"/>
    <x v="0"/>
    <s v="Solo Del Peru"/>
    <x v="485"/>
    <x v="33"/>
    <x v="7635"/>
    <x v="7634"/>
  </r>
  <r>
    <s v="Alta"/>
    <x v="15810"/>
    <x v="1618"/>
    <x v="15288"/>
    <x v="1"/>
    <s v="Solo Del Peru"/>
    <x v="485"/>
    <x v="5"/>
    <x v="7635"/>
    <x v="7634"/>
  </r>
  <r>
    <s v="Alta"/>
    <x v="15811"/>
    <x v="636"/>
    <x v="15289"/>
    <x v="1"/>
    <s v="Solpack Sociedad Anonima Cerrada - Solpack"/>
    <x v="92"/>
    <x v="42"/>
    <x v="7636"/>
    <x v="7635"/>
  </r>
  <r>
    <s v="Alta"/>
    <x v="15812"/>
    <x v="56"/>
    <x v="15290"/>
    <x v="0"/>
    <s v="Solpack Sociedad Anonima Cerrada - Solpack"/>
    <x v="92"/>
    <x v="0"/>
    <x v="7636"/>
    <x v="7635"/>
  </r>
  <r>
    <s v="Alta"/>
    <x v="15813"/>
    <x v="69"/>
    <x v="15291"/>
    <x v="0"/>
    <s v="Solpack Sociedad Anonima Cerrada - Solpack"/>
    <x v="92"/>
    <x v="59"/>
    <x v="7636"/>
    <x v="7635"/>
  </r>
  <r>
    <s v="Alta"/>
    <x v="15814"/>
    <x v="2884"/>
    <x v="15292"/>
    <x v="0"/>
    <s v="Solucenter Peru"/>
    <x v="10"/>
    <x v="0"/>
    <x v="7637"/>
    <x v="7636"/>
  </r>
  <r>
    <s v="Alta"/>
    <x v="15815"/>
    <x v="102"/>
    <x v="324"/>
    <x v="0"/>
    <s v="Solucenter Peru"/>
    <x v="10"/>
    <x v="16"/>
    <x v="7637"/>
    <x v="7636"/>
  </r>
  <r>
    <s v="Alta"/>
    <x v="15816"/>
    <x v="376"/>
    <x v="15293"/>
    <x v="0"/>
    <s v="Solucenter Peru"/>
    <x v="10"/>
    <x v="7"/>
    <x v="7637"/>
    <x v="7636"/>
  </r>
  <r>
    <s v="Alta"/>
    <x v="15817"/>
    <x v="1347"/>
    <x v="15294"/>
    <x v="1"/>
    <s v="Solucion Alternativa De Vida"/>
    <x v="404"/>
    <x v="16"/>
    <x v="7638"/>
    <x v="7637"/>
  </r>
  <r>
    <s v="Alta"/>
    <x v="15818"/>
    <x v="69"/>
    <x v="15295"/>
    <x v="0"/>
    <s v="Solucion Alternativa De Vida"/>
    <x v="404"/>
    <x v="97"/>
    <x v="7638"/>
    <x v="7637"/>
  </r>
  <r>
    <s v="Alta"/>
    <x v="15819"/>
    <x v="159"/>
    <x v="15296"/>
    <x v="0"/>
    <s v="Solucion En Telecomunicaciones Soltel"/>
    <x v="102"/>
    <x v="7"/>
    <x v="7639"/>
    <x v="7638"/>
  </r>
  <r>
    <s v="Media"/>
    <x v="15820"/>
    <x v="13"/>
    <x v="15297"/>
    <x v="0"/>
    <s v="Constructora Siva"/>
    <x v="48"/>
    <x v="0"/>
    <x v="7640"/>
    <x v="7639"/>
  </r>
  <r>
    <s v="Media"/>
    <x v="15821"/>
    <x v="48"/>
    <x v="15298"/>
    <x v="0"/>
    <s v="Solin"/>
    <x v="40"/>
    <x v="0"/>
    <x v="7641"/>
    <x v="7640"/>
  </r>
  <r>
    <s v="Media"/>
    <x v="15822"/>
    <x v="48"/>
    <x v="15298"/>
    <x v="0"/>
    <s v="Solin"/>
    <x v="40"/>
    <x v="20"/>
    <x v="7641"/>
    <x v="7640"/>
  </r>
  <r>
    <s v="Alta"/>
    <x v="15823"/>
    <x v="1193"/>
    <x v="15299"/>
    <x v="1"/>
    <s v="Solin"/>
    <x v="40"/>
    <x v="28"/>
    <x v="7641"/>
    <x v="7640"/>
  </r>
  <r>
    <s v="Alta"/>
    <x v="15824"/>
    <x v="35"/>
    <x v="15300"/>
    <x v="0"/>
    <s v="S &amp; I Alvarez"/>
    <x v="87"/>
    <x v="47"/>
    <x v="7642"/>
    <x v="7641"/>
  </r>
  <r>
    <s v="Alta"/>
    <x v="15825"/>
    <x v="39"/>
    <x v="15301"/>
    <x v="1"/>
    <s v="S &amp; I Alvarez"/>
    <x v="87"/>
    <x v="0"/>
    <x v="7642"/>
    <x v="7641"/>
  </r>
  <r>
    <s v="Alta"/>
    <x v="15826"/>
    <x v="21"/>
    <x v="15302"/>
    <x v="2"/>
    <s v="Soal"/>
    <x v="136"/>
    <x v="1"/>
    <x v="7643"/>
    <x v="7642"/>
  </r>
  <r>
    <s v="Alta"/>
    <x v="15827"/>
    <x v="869"/>
    <x v="15303"/>
    <x v="0"/>
    <s v="Soal"/>
    <x v="136"/>
    <x v="1"/>
    <x v="7643"/>
    <x v="7642"/>
  </r>
  <r>
    <s v="Alta"/>
    <x v="15828"/>
    <x v="338"/>
    <x v="15304"/>
    <x v="1"/>
    <s v="Soal"/>
    <x v="136"/>
    <x v="232"/>
    <x v="7643"/>
    <x v="7642"/>
  </r>
  <r>
    <s v="Alta"/>
    <x v="15829"/>
    <x v="78"/>
    <x v="15305"/>
    <x v="0"/>
    <s v="Soluciones Black"/>
    <x v="406"/>
    <x v="0"/>
    <x v="7644"/>
    <x v="7643"/>
  </r>
  <r>
    <s v="Alta"/>
    <x v="15830"/>
    <x v="78"/>
    <x v="15306"/>
    <x v="0"/>
    <s v="Solucorp"/>
    <x v="22"/>
    <x v="0"/>
    <x v="7645"/>
    <x v="7644"/>
  </r>
  <r>
    <s v="Alta"/>
    <x v="15831"/>
    <x v="2392"/>
    <x v="15307"/>
    <x v="1"/>
    <s v="Solucorp"/>
    <x v="22"/>
    <x v="197"/>
    <x v="7645"/>
    <x v="7644"/>
  </r>
  <r>
    <s v="Media"/>
    <x v="15832"/>
    <x v="309"/>
    <x v="15308"/>
    <x v="2"/>
    <s v="SCK Peru"/>
    <x v="210"/>
    <x v="5"/>
    <x v="7646"/>
    <x v="7645"/>
  </r>
  <r>
    <s v="Media"/>
    <x v="15833"/>
    <x v="2885"/>
    <x v="15309"/>
    <x v="1"/>
    <s v="SCK Peru"/>
    <x v="210"/>
    <x v="0"/>
    <x v="7646"/>
    <x v="7645"/>
  </r>
  <r>
    <s v="Media"/>
    <x v="15834"/>
    <x v="1872"/>
    <x v="15310"/>
    <x v="1"/>
    <s v="Estudio Juridico J&amp;M"/>
    <x v="75"/>
    <x v="366"/>
    <x v="7647"/>
    <x v="7646"/>
  </r>
  <r>
    <s v="Media"/>
    <x v="15835"/>
    <x v="180"/>
    <x v="15311"/>
    <x v="1"/>
    <s v="Estudio Juridico J&amp;M"/>
    <x v="75"/>
    <x v="11"/>
    <x v="7647"/>
    <x v="7646"/>
  </r>
  <r>
    <s v="Media"/>
    <x v="15836"/>
    <x v="45"/>
    <x v="15312"/>
    <x v="0"/>
    <s v="Estudio Juridico J&amp;M"/>
    <x v="75"/>
    <x v="0"/>
    <x v="7647"/>
    <x v="7646"/>
  </r>
  <r>
    <s v="Alta"/>
    <x v="15837"/>
    <x v="13"/>
    <x v="15313"/>
    <x v="0"/>
    <s v="Solemsac"/>
    <x v="251"/>
    <x v="0"/>
    <x v="7648"/>
    <x v="7647"/>
  </r>
  <r>
    <s v="Alta"/>
    <x v="15838"/>
    <x v="1485"/>
    <x v="15314"/>
    <x v="0"/>
    <s v="Soluciones Digitales"/>
    <x v="23"/>
    <x v="0"/>
    <x v="7649"/>
    <x v="7648"/>
  </r>
  <r>
    <s v="Alta"/>
    <x v="15839"/>
    <x v="247"/>
    <x v="15315"/>
    <x v="0"/>
    <s v="Soluciones Digitales"/>
    <x v="23"/>
    <x v="77"/>
    <x v="7649"/>
    <x v="7648"/>
  </r>
  <r>
    <s v="Alta"/>
    <x v="15840"/>
    <x v="14"/>
    <x v="15316"/>
    <x v="1"/>
    <s v="Sol Veintiuno"/>
    <x v="313"/>
    <x v="20"/>
    <x v="7650"/>
    <x v="7649"/>
  </r>
  <r>
    <s v="Baja"/>
    <x v="15841"/>
    <x v="522"/>
    <x v="15317"/>
    <x v="0"/>
    <s v="Sol Veintiuno"/>
    <x v="313"/>
    <x v="30"/>
    <x v="7650"/>
    <x v="7649"/>
  </r>
  <r>
    <s v="Media"/>
    <x v="15842"/>
    <x v="2886"/>
    <x v="15318"/>
    <x v="0"/>
    <s v="Soluciones Electricas"/>
    <x v="148"/>
    <x v="0"/>
    <x v="7651"/>
    <x v="7650"/>
  </r>
  <r>
    <s v="Alta"/>
    <x v="15843"/>
    <x v="198"/>
    <x v="15319"/>
    <x v="0"/>
    <s v="Sertelec"/>
    <x v="102"/>
    <x v="0"/>
    <x v="7652"/>
    <x v="7651"/>
  </r>
  <r>
    <s v="Alta"/>
    <x v="15844"/>
    <x v="1096"/>
    <x v="15320"/>
    <x v="0"/>
    <s v="Sertelec"/>
    <x v="102"/>
    <x v="49"/>
    <x v="7652"/>
    <x v="7651"/>
  </r>
  <r>
    <s v="Alta"/>
    <x v="15845"/>
    <x v="1070"/>
    <x v="15321"/>
    <x v="0"/>
    <s v="Netsolutions"/>
    <x v="71"/>
    <x v="44"/>
    <x v="7653"/>
    <x v="7652"/>
  </r>
  <r>
    <s v="Alta"/>
    <x v="15846"/>
    <x v="346"/>
    <x v="15322"/>
    <x v="0"/>
    <s v="Netsolutions"/>
    <x v="71"/>
    <x v="0"/>
    <x v="7653"/>
    <x v="7652"/>
  </r>
  <r>
    <s v="Media"/>
    <x v="15847"/>
    <x v="2156"/>
    <x v="15323"/>
    <x v="0"/>
    <s v="Solumaquinas"/>
    <x v="125"/>
    <x v="6"/>
    <x v="7654"/>
    <x v="7653"/>
  </r>
  <r>
    <s v="Media"/>
    <x v="15848"/>
    <x v="592"/>
    <x v="15324"/>
    <x v="2"/>
    <s v="Solumaquinas"/>
    <x v="125"/>
    <x v="0"/>
    <x v="7654"/>
    <x v="7653"/>
  </r>
  <r>
    <s v="Alta"/>
    <x v="15849"/>
    <x v="135"/>
    <x v="15325"/>
    <x v="0"/>
    <s v="Soluciones En Gestion De Personal"/>
    <x v="196"/>
    <x v="19"/>
    <x v="7655"/>
    <x v="7654"/>
  </r>
  <r>
    <s v="Alta"/>
    <x v="15850"/>
    <x v="48"/>
    <x v="15326"/>
    <x v="0"/>
    <s v="Soluciones En Marketing"/>
    <x v="106"/>
    <x v="111"/>
    <x v="7656"/>
    <x v="7655"/>
  </r>
  <r>
    <s v="Baja"/>
    <x v="15851"/>
    <x v="365"/>
    <x v="15327"/>
    <x v="0"/>
    <s v="SPQ"/>
    <x v="30"/>
    <x v="14"/>
    <x v="7657"/>
    <x v="7656"/>
  </r>
  <r>
    <s v="Alta"/>
    <x v="15852"/>
    <x v="375"/>
    <x v="15328"/>
    <x v="1"/>
    <s v="SPQ"/>
    <x v="30"/>
    <x v="0"/>
    <x v="7657"/>
    <x v="7656"/>
  </r>
  <r>
    <s v="Alta"/>
    <x v="15853"/>
    <x v="2887"/>
    <x v="15329"/>
    <x v="0"/>
    <s v="SPQ"/>
    <x v="30"/>
    <x v="10"/>
    <x v="7657"/>
    <x v="7656"/>
  </r>
  <r>
    <s v="Alta"/>
    <x v="15854"/>
    <x v="2888"/>
    <x v="15330"/>
    <x v="0"/>
    <s v="Soltransa"/>
    <x v="63"/>
    <x v="0"/>
    <x v="7658"/>
    <x v="7657"/>
  </r>
  <r>
    <s v="Alta"/>
    <x v="15855"/>
    <x v="188"/>
    <x v="15331"/>
    <x v="1"/>
    <s v="Soluciones Especificas"/>
    <x v="2"/>
    <x v="152"/>
    <x v="7659"/>
    <x v="7658"/>
  </r>
  <r>
    <s v="Alta"/>
    <x v="15856"/>
    <x v="45"/>
    <x v="7567"/>
    <x v="0"/>
    <s v="Soluciones Especificas"/>
    <x v="2"/>
    <x v="0"/>
    <x v="7659"/>
    <x v="7658"/>
  </r>
  <r>
    <s v="Alta"/>
    <x v="15857"/>
    <x v="1"/>
    <x v="15332"/>
    <x v="1"/>
    <s v="Angeles Eventos"/>
    <x v="91"/>
    <x v="5"/>
    <x v="7660"/>
    <x v="7659"/>
  </r>
  <r>
    <s v="Alta"/>
    <x v="15858"/>
    <x v="48"/>
    <x v="15333"/>
    <x v="0"/>
    <s v="Angeles Eventos"/>
    <x v="91"/>
    <x v="1"/>
    <x v="7660"/>
    <x v="7659"/>
  </r>
  <r>
    <s v="Alta"/>
    <x v="15859"/>
    <x v="2104"/>
    <x v="15334"/>
    <x v="2"/>
    <s v="Angeles Eventos"/>
    <x v="91"/>
    <x v="13"/>
    <x v="7660"/>
    <x v="7659"/>
  </r>
  <r>
    <s v="Media"/>
    <x v="15860"/>
    <x v="777"/>
    <x v="15335"/>
    <x v="0"/>
    <s v="Soluciones Generales Alvinco"/>
    <x v="10"/>
    <x v="9"/>
    <x v="7661"/>
    <x v="7660"/>
  </r>
  <r>
    <s v="Baja"/>
    <x v="15861"/>
    <x v="2889"/>
    <x v="15336"/>
    <x v="2"/>
    <s v="Soluciones HDP"/>
    <x v="210"/>
    <x v="28"/>
    <x v="7662"/>
    <x v="7661"/>
  </r>
  <r>
    <s v="Alta"/>
    <x v="15862"/>
    <x v="84"/>
    <x v="15337"/>
    <x v="0"/>
    <s v="Soluciones HDP"/>
    <x v="210"/>
    <x v="20"/>
    <x v="7662"/>
    <x v="7661"/>
  </r>
  <r>
    <s v="Alta"/>
    <x v="15863"/>
    <x v="84"/>
    <x v="15337"/>
    <x v="0"/>
    <s v="Soluciones HDP"/>
    <x v="210"/>
    <x v="16"/>
    <x v="7662"/>
    <x v="7661"/>
  </r>
  <r>
    <s v="Media"/>
    <x v="15864"/>
    <x v="135"/>
    <x v="15338"/>
    <x v="0"/>
    <s v="Soluciones HDP"/>
    <x v="210"/>
    <x v="20"/>
    <x v="7662"/>
    <x v="7661"/>
  </r>
  <r>
    <s v="Baja"/>
    <x v="15865"/>
    <x v="1"/>
    <x v="15339"/>
    <x v="1"/>
    <s v="Soluciones Informaticas SF"/>
    <x v="21"/>
    <x v="11"/>
    <x v="7663"/>
    <x v="7662"/>
  </r>
  <r>
    <s v="Alta"/>
    <x v="15866"/>
    <x v="1787"/>
    <x v="15340"/>
    <x v="0"/>
    <s v="Soluciones Informaticas SF"/>
    <x v="21"/>
    <x v="0"/>
    <x v="7663"/>
    <x v="7662"/>
  </r>
  <r>
    <s v="Alta"/>
    <x v="15867"/>
    <x v="154"/>
    <x v="15341"/>
    <x v="2"/>
    <s v="Sinox"/>
    <x v="89"/>
    <x v="28"/>
    <x v="7664"/>
    <x v="7663"/>
  </r>
  <r>
    <s v="Alta"/>
    <x v="15868"/>
    <x v="84"/>
    <x v="15342"/>
    <x v="0"/>
    <s v="Sinox"/>
    <x v="89"/>
    <x v="0"/>
    <x v="7664"/>
    <x v="7663"/>
  </r>
  <r>
    <s v="Alta"/>
    <x v="15869"/>
    <x v="2890"/>
    <x v="15343"/>
    <x v="1"/>
    <s v="Soluciones Integrales &amp; Asociados"/>
    <x v="10"/>
    <x v="0"/>
    <x v="7665"/>
    <x v="7664"/>
  </r>
  <r>
    <s v="Media"/>
    <x v="15870"/>
    <x v="39"/>
    <x v="15344"/>
    <x v="1"/>
    <s v="Soluciones Integrales &amp; Asociados"/>
    <x v="10"/>
    <x v="16"/>
    <x v="7665"/>
    <x v="7664"/>
  </r>
  <r>
    <s v="Alta"/>
    <x v="15871"/>
    <x v="15"/>
    <x v="9645"/>
    <x v="0"/>
    <s v="Kame Erp"/>
    <x v="183"/>
    <x v="254"/>
    <x v="7666"/>
    <x v="7665"/>
  </r>
  <r>
    <s v="Media"/>
    <x v="15872"/>
    <x v="13"/>
    <x v="15345"/>
    <x v="0"/>
    <s v="Soluciones Legales &amp; Contables Perucaz"/>
    <x v="37"/>
    <x v="0"/>
    <x v="7667"/>
    <x v="7666"/>
  </r>
  <r>
    <s v="Media"/>
    <x v="15873"/>
    <x v="364"/>
    <x v="15346"/>
    <x v="2"/>
    <s v="Soluciones Legales &amp; Contables Perucaz"/>
    <x v="37"/>
    <x v="13"/>
    <x v="7667"/>
    <x v="7666"/>
  </r>
  <r>
    <s v="Alta"/>
    <x v="15874"/>
    <x v="540"/>
    <x v="15347"/>
    <x v="0"/>
    <s v="Soluciones Logisticas Just IN Time"/>
    <x v="25"/>
    <x v="19"/>
    <x v="7668"/>
    <x v="7667"/>
  </r>
  <r>
    <s v="Alta"/>
    <x v="15875"/>
    <x v="710"/>
    <x v="15348"/>
    <x v="1"/>
    <s v="Soluciones Logisticas Just IN Time"/>
    <x v="25"/>
    <x v="0"/>
    <x v="7668"/>
    <x v="7667"/>
  </r>
  <r>
    <s v="Baja"/>
    <x v="15876"/>
    <x v="249"/>
    <x v="10339"/>
    <x v="0"/>
    <s v="Soluciones Proteicas Sociedad Anonima Cerrada"/>
    <x v="10"/>
    <x v="0"/>
    <x v="7669"/>
    <x v="7668"/>
  </r>
  <r>
    <s v="Media"/>
    <x v="15877"/>
    <x v="1037"/>
    <x v="15349"/>
    <x v="0"/>
    <s v="Soluciones San Cristobal"/>
    <x v="24"/>
    <x v="0"/>
    <x v="7670"/>
    <x v="7669"/>
  </r>
  <r>
    <s v="Alta"/>
    <x v="15878"/>
    <x v="2891"/>
    <x v="15350"/>
    <x v="0"/>
    <s v="Soltagro"/>
    <x v="216"/>
    <x v="0"/>
    <x v="7671"/>
    <x v="7670"/>
  </r>
  <r>
    <s v="Alta"/>
    <x v="15879"/>
    <x v="223"/>
    <x v="15351"/>
    <x v="1"/>
    <s v="Soltagro"/>
    <x v="216"/>
    <x v="28"/>
    <x v="7671"/>
    <x v="7670"/>
  </r>
  <r>
    <s v="Alta"/>
    <x v="15880"/>
    <x v="113"/>
    <x v="15352"/>
    <x v="0"/>
    <s v="Danyris"/>
    <x v="21"/>
    <x v="0"/>
    <x v="7672"/>
    <x v="7671"/>
  </r>
  <r>
    <s v="Alta"/>
    <x v="15881"/>
    <x v="1795"/>
    <x v="15353"/>
    <x v="2"/>
    <s v="Danyris"/>
    <x v="21"/>
    <x v="5"/>
    <x v="7672"/>
    <x v="7671"/>
  </r>
  <r>
    <s v="Alta"/>
    <x v="15882"/>
    <x v="32"/>
    <x v="15354"/>
    <x v="0"/>
    <s v="Solvet"/>
    <x v="141"/>
    <x v="123"/>
    <x v="7673"/>
    <x v="7672"/>
  </r>
  <r>
    <s v="Alta"/>
    <x v="15883"/>
    <x v="291"/>
    <x v="15355"/>
    <x v="0"/>
    <s v="Solvet"/>
    <x v="141"/>
    <x v="0"/>
    <x v="7673"/>
    <x v="7672"/>
  </r>
  <r>
    <s v="Alta"/>
    <x v="15884"/>
    <x v="13"/>
    <x v="15356"/>
    <x v="0"/>
    <s v="Soluciones Y Servicios Glocal"/>
    <x v="313"/>
    <x v="14"/>
    <x v="7674"/>
    <x v="7673"/>
  </r>
  <r>
    <s v="Alta"/>
    <x v="15885"/>
    <x v="211"/>
    <x v="15357"/>
    <x v="0"/>
    <s v="Soluciones Y Servicios Glocal"/>
    <x v="313"/>
    <x v="0"/>
    <x v="7674"/>
    <x v="7673"/>
  </r>
  <r>
    <s v="Media"/>
    <x v="15886"/>
    <x v="2892"/>
    <x v="15358"/>
    <x v="0"/>
    <s v="Soluinmerc"/>
    <x v="24"/>
    <x v="20"/>
    <x v="7675"/>
    <x v="7674"/>
  </r>
  <r>
    <s v="Media"/>
    <x v="15887"/>
    <x v="1610"/>
    <x v="15359"/>
    <x v="1"/>
    <s v="Soluinmerc"/>
    <x v="24"/>
    <x v="0"/>
    <x v="7675"/>
    <x v="7674"/>
  </r>
  <r>
    <s v="Media"/>
    <x v="15888"/>
    <x v="211"/>
    <x v="15360"/>
    <x v="0"/>
    <s v="Solution Transport"/>
    <x v="80"/>
    <x v="7"/>
    <x v="7676"/>
    <x v="7675"/>
  </r>
  <r>
    <s v="Alta"/>
    <x v="15889"/>
    <x v="17"/>
    <x v="15361"/>
    <x v="1"/>
    <s v="Solutions Society"/>
    <x v="75"/>
    <x v="16"/>
    <x v="7677"/>
    <x v="7676"/>
  </r>
  <r>
    <s v="Alta"/>
    <x v="15890"/>
    <x v="100"/>
    <x v="15362"/>
    <x v="1"/>
    <s v="Solutions Society"/>
    <x v="75"/>
    <x v="0"/>
    <x v="7677"/>
    <x v="7676"/>
  </r>
  <r>
    <s v="Alta"/>
    <x v="15891"/>
    <x v="53"/>
    <x v="15363"/>
    <x v="0"/>
    <s v="Solvo Solutions &amp; Abogados Asociados"/>
    <x v="37"/>
    <x v="0"/>
    <x v="7678"/>
    <x v="7677"/>
  </r>
  <r>
    <s v="Media"/>
    <x v="15892"/>
    <x v="149"/>
    <x v="15364"/>
    <x v="2"/>
    <s v="Solvo Solutions &amp; Abogados Asociados"/>
    <x v="37"/>
    <x v="17"/>
    <x v="7678"/>
    <x v="7677"/>
  </r>
  <r>
    <s v="Alta"/>
    <x v="15893"/>
    <x v="133"/>
    <x v="15365"/>
    <x v="0"/>
    <s v="Solvo Solutions &amp; Abogados Asociados"/>
    <x v="37"/>
    <x v="17"/>
    <x v="7678"/>
    <x v="7677"/>
  </r>
  <r>
    <s v="Media"/>
    <x v="15894"/>
    <x v="133"/>
    <x v="15366"/>
    <x v="0"/>
    <s v="Solvo Solutions &amp; Abogados Asociados"/>
    <x v="37"/>
    <x v="17"/>
    <x v="7678"/>
    <x v="7677"/>
  </r>
  <r>
    <s v="Media"/>
    <x v="15895"/>
    <x v="2893"/>
    <x v="15367"/>
    <x v="4"/>
    <s v="Sombras Creativas"/>
    <x v="10"/>
    <x v="0"/>
    <x v="7679"/>
    <x v="7678"/>
  </r>
  <r>
    <s v="Alta"/>
    <x v="15896"/>
    <x v="2789"/>
    <x v="15368"/>
    <x v="2"/>
    <s v="Sonder Hub"/>
    <x v="2"/>
    <x v="65"/>
    <x v="7680"/>
    <x v="7679"/>
  </r>
  <r>
    <s v="Alta"/>
    <x v="15897"/>
    <x v="36"/>
    <x v="15369"/>
    <x v="0"/>
    <s v="Sonder Hub"/>
    <x v="2"/>
    <x v="0"/>
    <x v="7680"/>
    <x v="7679"/>
  </r>
  <r>
    <s v="Media"/>
    <x v="15898"/>
    <x v="206"/>
    <x v="15370"/>
    <x v="2"/>
    <s v="Sop &amp; Tec S Y L"/>
    <x v="10"/>
    <x v="0"/>
    <x v="7681"/>
    <x v="7680"/>
  </r>
  <r>
    <s v="Alta"/>
    <x v="15899"/>
    <x v="516"/>
    <x v="15371"/>
    <x v="0"/>
    <s v="Soporte Textil"/>
    <x v="50"/>
    <x v="0"/>
    <x v="7682"/>
    <x v="7681"/>
  </r>
  <r>
    <s v="Alta"/>
    <x v="15900"/>
    <x v="489"/>
    <x v="15372"/>
    <x v="2"/>
    <s v="Soporte Textil"/>
    <x v="50"/>
    <x v="30"/>
    <x v="7682"/>
    <x v="7681"/>
  </r>
  <r>
    <s v="Alta"/>
    <x v="15901"/>
    <x v="50"/>
    <x v="15373"/>
    <x v="1"/>
    <s v="Soprin"/>
    <x v="395"/>
    <x v="191"/>
    <x v="7683"/>
    <x v="7682"/>
  </r>
  <r>
    <s v="Alta"/>
    <x v="15902"/>
    <x v="77"/>
    <x v="15374"/>
    <x v="0"/>
    <s v="Soprin"/>
    <x v="395"/>
    <x v="14"/>
    <x v="7683"/>
    <x v="7682"/>
  </r>
  <r>
    <s v="Alta"/>
    <x v="15903"/>
    <x v="453"/>
    <x v="15375"/>
    <x v="0"/>
    <s v="Soprin"/>
    <x v="395"/>
    <x v="10"/>
    <x v="7683"/>
    <x v="7682"/>
  </r>
  <r>
    <s v="Alta"/>
    <x v="15904"/>
    <x v="189"/>
    <x v="15376"/>
    <x v="2"/>
    <s v="Soprin"/>
    <x v="395"/>
    <x v="13"/>
    <x v="7683"/>
    <x v="7682"/>
  </r>
  <r>
    <s v="Alta"/>
    <x v="15905"/>
    <x v="58"/>
    <x v="15377"/>
    <x v="2"/>
    <s v="Soprin"/>
    <x v="395"/>
    <x v="36"/>
    <x v="7683"/>
    <x v="7682"/>
  </r>
  <r>
    <s v="Alta"/>
    <x v="15906"/>
    <x v="135"/>
    <x v="15378"/>
    <x v="0"/>
    <s v="Soprin"/>
    <x v="395"/>
    <x v="0"/>
    <x v="7683"/>
    <x v="7682"/>
  </r>
  <r>
    <s v="Alta"/>
    <x v="15907"/>
    <x v="54"/>
    <x v="15379"/>
    <x v="0"/>
    <s v="Soquitex Ing. S.R.Ltda"/>
    <x v="50"/>
    <x v="65"/>
    <x v="7684"/>
    <x v="7683"/>
  </r>
  <r>
    <s v="Alta"/>
    <x v="15908"/>
    <x v="188"/>
    <x v="15380"/>
    <x v="1"/>
    <s v="Soquitex Ing. S.R.Ltda"/>
    <x v="50"/>
    <x v="194"/>
    <x v="7684"/>
    <x v="7683"/>
  </r>
  <r>
    <s v="Alta"/>
    <x v="15909"/>
    <x v="84"/>
    <x v="15381"/>
    <x v="0"/>
    <s v="Soquitex Ing. S.R.Ltda"/>
    <x v="50"/>
    <x v="0"/>
    <x v="7684"/>
    <x v="7683"/>
  </r>
  <r>
    <s v="Media"/>
    <x v="15910"/>
    <x v="48"/>
    <x v="15382"/>
    <x v="0"/>
    <s v="Farmacia Santo Domingo"/>
    <x v="349"/>
    <x v="75"/>
    <x v="7685"/>
    <x v="7684"/>
  </r>
  <r>
    <s v="Alta"/>
    <x v="15911"/>
    <x v="2894"/>
    <x v="15383"/>
    <x v="1"/>
    <s v="Soroban"/>
    <x v="26"/>
    <x v="0"/>
    <x v="7686"/>
    <x v="7685"/>
  </r>
  <r>
    <s v="Alta"/>
    <x v="15912"/>
    <x v="48"/>
    <x v="15384"/>
    <x v="0"/>
    <s v="Sosa Corredores De Seguros"/>
    <x v="110"/>
    <x v="0"/>
    <x v="7687"/>
    <x v="7686"/>
  </r>
  <r>
    <s v="Alta"/>
    <x v="15913"/>
    <x v="778"/>
    <x v="15385"/>
    <x v="0"/>
    <s v="Sosacomex"/>
    <x v="7"/>
    <x v="0"/>
    <x v="7688"/>
    <x v="7687"/>
  </r>
  <r>
    <s v="Media"/>
    <x v="15914"/>
    <x v="1002"/>
    <x v="15386"/>
    <x v="1"/>
    <s v="Su Negocio"/>
    <x v="2"/>
    <x v="16"/>
    <x v="7689"/>
    <x v="7688"/>
  </r>
  <r>
    <s v="Media"/>
    <x v="15915"/>
    <x v="107"/>
    <x v="15387"/>
    <x v="0"/>
    <s v="Sotelo Aburto De Trujillo Celia Esperanza"/>
    <x v="2"/>
    <x v="7"/>
    <x v="7689"/>
    <x v="7688"/>
  </r>
  <r>
    <s v="Media"/>
    <x v="15916"/>
    <x v="1089"/>
    <x v="15388"/>
    <x v="1"/>
    <s v="Su Negocio"/>
    <x v="10"/>
    <x v="75"/>
    <x v="7690"/>
    <x v="7689"/>
  </r>
  <r>
    <s v="Baja"/>
    <x v="15917"/>
    <x v="164"/>
    <x v="15389"/>
    <x v="1"/>
    <s v="Sotravel"/>
    <x v="533"/>
    <x v="0"/>
    <x v="7691"/>
    <x v="7690"/>
  </r>
  <r>
    <s v="Media"/>
    <x v="15918"/>
    <x v="147"/>
    <x v="15390"/>
    <x v="0"/>
    <s v="Sottcor Labs"/>
    <x v="52"/>
    <x v="194"/>
    <x v="7692"/>
    <x v="7691"/>
  </r>
  <r>
    <s v="Media"/>
    <x v="15919"/>
    <x v="965"/>
    <x v="15391"/>
    <x v="1"/>
    <s v="Sottcor Labs"/>
    <x v="52"/>
    <x v="20"/>
    <x v="7692"/>
    <x v="7691"/>
  </r>
  <r>
    <s v="Alta"/>
    <x v="15920"/>
    <x v="35"/>
    <x v="15392"/>
    <x v="0"/>
    <s v="Soudal Peru"/>
    <x v="213"/>
    <x v="0"/>
    <x v="7693"/>
    <x v="7692"/>
  </r>
  <r>
    <s v="Baja"/>
    <x v="15921"/>
    <x v="245"/>
    <x v="15393"/>
    <x v="0"/>
    <s v="Sout Training Center"/>
    <x v="72"/>
    <x v="7"/>
    <x v="7694"/>
    <x v="7693"/>
  </r>
  <r>
    <s v="Baja"/>
    <x v="15922"/>
    <x v="32"/>
    <x v="15394"/>
    <x v="0"/>
    <s v="Sout Training Center"/>
    <x v="72"/>
    <x v="0"/>
    <x v="7694"/>
    <x v="7693"/>
  </r>
  <r>
    <s v="Alta"/>
    <x v="15923"/>
    <x v="18"/>
    <x v="15395"/>
    <x v="0"/>
    <s v="South Agencies Sociedad Anonima Cerrada"/>
    <x v="157"/>
    <x v="60"/>
    <x v="7695"/>
    <x v="7694"/>
  </r>
  <r>
    <s v="Alta"/>
    <x v="15924"/>
    <x v="137"/>
    <x v="15396"/>
    <x v="1"/>
    <s v="South Agencies Sociedad Anonima Cerrada"/>
    <x v="157"/>
    <x v="0"/>
    <x v="7695"/>
    <x v="7694"/>
  </r>
  <r>
    <s v="Alta"/>
    <x v="15925"/>
    <x v="753"/>
    <x v="15397"/>
    <x v="1"/>
    <s v="South Express Cargo Peru"/>
    <x v="114"/>
    <x v="0"/>
    <x v="7696"/>
    <x v="7695"/>
  </r>
  <r>
    <s v="Alta"/>
    <x v="15926"/>
    <x v="69"/>
    <x v="15398"/>
    <x v="0"/>
    <s v="South Express Cargo Peru"/>
    <x v="114"/>
    <x v="196"/>
    <x v="7696"/>
    <x v="7695"/>
  </r>
  <r>
    <s v="Alta"/>
    <x v="15927"/>
    <x v="127"/>
    <x v="15399"/>
    <x v="2"/>
    <s v="South Express Cargo Peru"/>
    <x v="114"/>
    <x v="161"/>
    <x v="7696"/>
    <x v="7695"/>
  </r>
  <r>
    <s v="Alta"/>
    <x v="15928"/>
    <x v="60"/>
    <x v="15400"/>
    <x v="1"/>
    <s v="South Express Cargo Peru"/>
    <x v="114"/>
    <x v="44"/>
    <x v="7696"/>
    <x v="7695"/>
  </r>
  <r>
    <s v="Alta"/>
    <x v="15929"/>
    <x v="1852"/>
    <x v="15401"/>
    <x v="0"/>
    <s v="South Express Cargo Peru"/>
    <x v="114"/>
    <x v="130"/>
    <x v="7696"/>
    <x v="7695"/>
  </r>
  <r>
    <s v="Alta"/>
    <x v="15930"/>
    <x v="74"/>
    <x v="15402"/>
    <x v="0"/>
    <s v="Southern Peru Copper Corporation"/>
    <x v="502"/>
    <x v="37"/>
    <x v="7697"/>
    <x v="7696"/>
  </r>
  <r>
    <s v="Alta"/>
    <x v="15931"/>
    <x v="53"/>
    <x v="15403"/>
    <x v="0"/>
    <s v="Southern Peru Copper Corporation"/>
    <x v="502"/>
    <x v="71"/>
    <x v="7697"/>
    <x v="7696"/>
  </r>
  <r>
    <s v="Alta"/>
    <x v="15932"/>
    <x v="2895"/>
    <x v="15404"/>
    <x v="0"/>
    <s v="Southern Peru Copper Corporation"/>
    <x v="502"/>
    <x v="126"/>
    <x v="7697"/>
    <x v="7696"/>
  </r>
  <r>
    <s v="Alta"/>
    <x v="15933"/>
    <x v="245"/>
    <x v="15405"/>
    <x v="0"/>
    <s v="Southern Peru Copper Corporation"/>
    <x v="502"/>
    <x v="31"/>
    <x v="7697"/>
    <x v="7696"/>
  </r>
  <r>
    <s v="Alta"/>
    <x v="15934"/>
    <x v="102"/>
    <x v="15406"/>
    <x v="0"/>
    <s v="Southern Peru Copper Corporation"/>
    <x v="502"/>
    <x v="90"/>
    <x v="7697"/>
    <x v="7696"/>
  </r>
  <r>
    <s v="Alta"/>
    <x v="15935"/>
    <x v="268"/>
    <x v="15407"/>
    <x v="0"/>
    <s v="Southern Peru Copper Corporation"/>
    <x v="502"/>
    <x v="84"/>
    <x v="7697"/>
    <x v="7696"/>
  </r>
  <r>
    <s v="Alta"/>
    <x v="15936"/>
    <x v="197"/>
    <x v="15408"/>
    <x v="0"/>
    <s v="Southern Peru Copper Corporation"/>
    <x v="502"/>
    <x v="206"/>
    <x v="7697"/>
    <x v="7696"/>
  </r>
  <r>
    <s v="Media"/>
    <x v="15937"/>
    <x v="2896"/>
    <x v="15409"/>
    <x v="1"/>
    <s v="Souza &amp; Asociados Sociedad Civil Auditores Asesores Consultores"/>
    <x v="214"/>
    <x v="2"/>
    <x v="7698"/>
    <x v="7697"/>
  </r>
  <r>
    <s v="Media"/>
    <x v="15938"/>
    <x v="1604"/>
    <x v="15410"/>
    <x v="0"/>
    <s v="Spa Medical Estetika"/>
    <x v="271"/>
    <x v="19"/>
    <x v="7699"/>
    <x v="7698"/>
  </r>
  <r>
    <s v="Media"/>
    <x v="15939"/>
    <x v="140"/>
    <x v="1453"/>
    <x v="0"/>
    <s v="Spacio Renys"/>
    <x v="358"/>
    <x v="310"/>
    <x v="7700"/>
    <x v="7699"/>
  </r>
  <r>
    <s v="Media"/>
    <x v="15940"/>
    <x v="2897"/>
    <x v="15411"/>
    <x v="1"/>
    <s v="Geniooh Publicidad"/>
    <x v="106"/>
    <x v="0"/>
    <x v="7701"/>
    <x v="7700"/>
  </r>
  <r>
    <s v="Alta"/>
    <x v="15941"/>
    <x v="31"/>
    <x v="15412"/>
    <x v="0"/>
    <s v="Sparen Marketing Outsourcing"/>
    <x v="9"/>
    <x v="0"/>
    <x v="7702"/>
    <x v="7701"/>
  </r>
  <r>
    <s v="Alta"/>
    <x v="15942"/>
    <x v="18"/>
    <x v="15413"/>
    <x v="0"/>
    <s v="Sparen Marketing Outsourcing"/>
    <x v="9"/>
    <x v="243"/>
    <x v="7702"/>
    <x v="7701"/>
  </r>
  <r>
    <s v="Alta"/>
    <x v="15943"/>
    <x v="1441"/>
    <x v="15414"/>
    <x v="0"/>
    <s v="Spartan Peru"/>
    <x v="11"/>
    <x v="16"/>
    <x v="7703"/>
    <x v="7702"/>
  </r>
  <r>
    <s v="Alta"/>
    <x v="15944"/>
    <x v="404"/>
    <x v="15415"/>
    <x v="0"/>
    <s v="Spartan Peru"/>
    <x v="11"/>
    <x v="187"/>
    <x v="7703"/>
    <x v="7702"/>
  </r>
  <r>
    <s v="Alta"/>
    <x v="15945"/>
    <x v="248"/>
    <x v="15416"/>
    <x v="1"/>
    <s v="Special Bags"/>
    <x v="178"/>
    <x v="1"/>
    <x v="7704"/>
    <x v="7703"/>
  </r>
  <r>
    <s v="Alta"/>
    <x v="15946"/>
    <x v="45"/>
    <x v="15417"/>
    <x v="0"/>
    <s v="Special Bags"/>
    <x v="178"/>
    <x v="115"/>
    <x v="7704"/>
    <x v="7703"/>
  </r>
  <r>
    <s v="Alta"/>
    <x v="15947"/>
    <x v="48"/>
    <x v="15418"/>
    <x v="0"/>
    <s v="Special Bags"/>
    <x v="178"/>
    <x v="0"/>
    <x v="7704"/>
    <x v="7703"/>
  </r>
  <r>
    <s v="Alta"/>
    <x v="15948"/>
    <x v="48"/>
    <x v="15419"/>
    <x v="0"/>
    <s v="Special Bags"/>
    <x v="178"/>
    <x v="36"/>
    <x v="7704"/>
    <x v="7703"/>
  </r>
  <r>
    <s v="Alta"/>
    <x v="15949"/>
    <x v="79"/>
    <x v="15420"/>
    <x v="0"/>
    <s v="Spectra Latam"/>
    <x v="266"/>
    <x v="0"/>
    <x v="7705"/>
    <x v="7704"/>
  </r>
  <r>
    <s v="Alta"/>
    <x v="15950"/>
    <x v="16"/>
    <x v="15421"/>
    <x v="2"/>
    <s v="Spectrum Ingenieros Sociedad Anonima Cerrada"/>
    <x v="94"/>
    <x v="28"/>
    <x v="7706"/>
    <x v="7705"/>
  </r>
  <r>
    <s v="Baja"/>
    <x v="15951"/>
    <x v="649"/>
    <x v="15422"/>
    <x v="0"/>
    <s v="Spectrum Ingenieros Sociedad Anonima Cerrada"/>
    <x v="94"/>
    <x v="76"/>
    <x v="7706"/>
    <x v="7705"/>
  </r>
  <r>
    <s v="Alta"/>
    <x v="15952"/>
    <x v="910"/>
    <x v="15423"/>
    <x v="0"/>
    <s v="Spectrum Ingenieros Sociedad Anonima Cerrada"/>
    <x v="94"/>
    <x v="0"/>
    <x v="7706"/>
    <x v="7705"/>
  </r>
  <r>
    <s v="Media"/>
    <x v="15953"/>
    <x v="2898"/>
    <x v="15424"/>
    <x v="1"/>
    <s v="Speed Integral Growth"/>
    <x v="22"/>
    <x v="0"/>
    <x v="7707"/>
    <x v="7706"/>
  </r>
  <r>
    <s v="Alta"/>
    <x v="15954"/>
    <x v="477"/>
    <x v="15425"/>
    <x v="1"/>
    <s v="Sphere IT Consulting"/>
    <x v="21"/>
    <x v="11"/>
    <x v="7708"/>
    <x v="7707"/>
  </r>
  <r>
    <s v="Alta"/>
    <x v="15955"/>
    <x v="414"/>
    <x v="15426"/>
    <x v="0"/>
    <s v="Sportfishing Peru"/>
    <x v="98"/>
    <x v="20"/>
    <x v="7709"/>
    <x v="7708"/>
  </r>
  <r>
    <s v="Alta"/>
    <x v="15956"/>
    <x v="414"/>
    <x v="15427"/>
    <x v="0"/>
    <s v="Sportfishing Peru"/>
    <x v="98"/>
    <x v="17"/>
    <x v="7709"/>
    <x v="7708"/>
  </r>
  <r>
    <s v="Media"/>
    <x v="15957"/>
    <x v="317"/>
    <x v="15428"/>
    <x v="1"/>
    <s v="Sportfishing Peru"/>
    <x v="98"/>
    <x v="17"/>
    <x v="7709"/>
    <x v="7708"/>
  </r>
  <r>
    <s v="Media"/>
    <x v="15958"/>
    <x v="15"/>
    <x v="15429"/>
    <x v="0"/>
    <s v="Sportv Peru Sociedad Anonima Cerrada-Sportv Peru"/>
    <x v="10"/>
    <x v="0"/>
    <x v="7710"/>
    <x v="7709"/>
  </r>
  <r>
    <s v="Baja"/>
    <x v="15959"/>
    <x v="296"/>
    <x v="15430"/>
    <x v="0"/>
    <s v="Sprouted Proteins"/>
    <x v="104"/>
    <x v="0"/>
    <x v="7711"/>
    <x v="7710"/>
  </r>
  <r>
    <s v="Media"/>
    <x v="15960"/>
    <x v="1050"/>
    <x v="15431"/>
    <x v="0"/>
    <s v="SPS Consulting"/>
    <x v="10"/>
    <x v="20"/>
    <x v="7712"/>
    <x v="7711"/>
  </r>
  <r>
    <s v="Media"/>
    <x v="15961"/>
    <x v="842"/>
    <x v="15432"/>
    <x v="0"/>
    <s v="SPS Consulting"/>
    <x v="10"/>
    <x v="20"/>
    <x v="7712"/>
    <x v="7711"/>
  </r>
  <r>
    <s v="Alta"/>
    <x v="15962"/>
    <x v="15"/>
    <x v="15433"/>
    <x v="0"/>
    <s v="SPS Consulting"/>
    <x v="10"/>
    <x v="0"/>
    <x v="7712"/>
    <x v="7711"/>
  </r>
  <r>
    <s v="Alta"/>
    <x v="15963"/>
    <x v="2899"/>
    <x v="15434"/>
    <x v="0"/>
    <s v="Spumax Peru"/>
    <x v="366"/>
    <x v="64"/>
    <x v="7713"/>
    <x v="7712"/>
  </r>
  <r>
    <s v="Baja"/>
    <x v="15964"/>
    <x v="225"/>
    <x v="15435"/>
    <x v="0"/>
    <s v="Spumax Peru"/>
    <x v="366"/>
    <x v="0"/>
    <x v="7713"/>
    <x v="7712"/>
  </r>
  <r>
    <s v="Alta"/>
    <x v="15965"/>
    <x v="868"/>
    <x v="15436"/>
    <x v="0"/>
    <s v="SR De Los Milagros Cargo"/>
    <x v="80"/>
    <x v="49"/>
    <x v="7714"/>
    <x v="7713"/>
  </r>
  <r>
    <s v="Alta"/>
    <x v="15966"/>
    <x v="1457"/>
    <x v="15437"/>
    <x v="0"/>
    <s v="SR De Los Milagros Cargo"/>
    <x v="80"/>
    <x v="0"/>
    <x v="7714"/>
    <x v="7713"/>
  </r>
  <r>
    <s v="Alta"/>
    <x v="15967"/>
    <x v="434"/>
    <x v="15438"/>
    <x v="1"/>
    <s v="SR De Los Milagros Cargo"/>
    <x v="80"/>
    <x v="52"/>
    <x v="7714"/>
    <x v="7713"/>
  </r>
  <r>
    <s v="Alta"/>
    <x v="15968"/>
    <x v="291"/>
    <x v="15439"/>
    <x v="0"/>
    <s v="SR De Los Milagros Cargo"/>
    <x v="80"/>
    <x v="19"/>
    <x v="7714"/>
    <x v="7713"/>
  </r>
  <r>
    <s v="Alta"/>
    <x v="15969"/>
    <x v="135"/>
    <x v="15440"/>
    <x v="0"/>
    <s v="Ssomac Consultores"/>
    <x v="9"/>
    <x v="74"/>
    <x v="7715"/>
    <x v="7714"/>
  </r>
  <r>
    <s v="Alta"/>
    <x v="15970"/>
    <x v="13"/>
    <x v="15441"/>
    <x v="0"/>
    <s v="Drogueria Ssymilab"/>
    <x v="52"/>
    <x v="0"/>
    <x v="7716"/>
    <x v="7715"/>
  </r>
  <r>
    <s v="Media"/>
    <x v="15971"/>
    <x v="1671"/>
    <x v="15442"/>
    <x v="1"/>
    <s v="Drogueria Ssymilab"/>
    <x v="52"/>
    <x v="17"/>
    <x v="7716"/>
    <x v="7715"/>
  </r>
  <r>
    <s v="Alta"/>
    <x v="15972"/>
    <x v="2900"/>
    <x v="15443"/>
    <x v="2"/>
    <s v="ST Louis Import"/>
    <x v="112"/>
    <x v="30"/>
    <x v="7717"/>
    <x v="7716"/>
  </r>
  <r>
    <s v="Alta"/>
    <x v="15973"/>
    <x v="15"/>
    <x v="15444"/>
    <x v="0"/>
    <s v="ST Louis Import"/>
    <x v="112"/>
    <x v="0"/>
    <x v="7717"/>
    <x v="7716"/>
  </r>
  <r>
    <s v="Alta"/>
    <x v="15974"/>
    <x v="18"/>
    <x v="15445"/>
    <x v="0"/>
    <s v="Staff Representaciones"/>
    <x v="10"/>
    <x v="36"/>
    <x v="7718"/>
    <x v="7717"/>
  </r>
  <r>
    <s v="Alta"/>
    <x v="15975"/>
    <x v="35"/>
    <x v="15446"/>
    <x v="0"/>
    <s v="Staff Representaciones"/>
    <x v="10"/>
    <x v="60"/>
    <x v="7718"/>
    <x v="7717"/>
  </r>
  <r>
    <s v="Alta"/>
    <x v="15976"/>
    <x v="131"/>
    <x v="15447"/>
    <x v="1"/>
    <s v="Staff Representaciones"/>
    <x v="10"/>
    <x v="73"/>
    <x v="7718"/>
    <x v="7717"/>
  </r>
  <r>
    <s v="Alta"/>
    <x v="15977"/>
    <x v="252"/>
    <x v="15448"/>
    <x v="1"/>
    <s v="Standinamic"/>
    <x v="119"/>
    <x v="213"/>
    <x v="7719"/>
    <x v="7718"/>
  </r>
  <r>
    <s v="Media"/>
    <x v="15978"/>
    <x v="69"/>
    <x v="15449"/>
    <x v="0"/>
    <s v="Standperu"/>
    <x v="10"/>
    <x v="0"/>
    <x v="7720"/>
    <x v="7719"/>
  </r>
  <r>
    <s v="Alta"/>
    <x v="15979"/>
    <x v="198"/>
    <x v="15450"/>
    <x v="0"/>
    <s v="Stands &amp; Displays Sociedad Anonima Cerrada"/>
    <x v="10"/>
    <x v="0"/>
    <x v="7721"/>
    <x v="7720"/>
  </r>
  <r>
    <s v="Alta"/>
    <x v="15980"/>
    <x v="2901"/>
    <x v="6009"/>
    <x v="2"/>
    <s v="Stands &amp; Displays Sociedad Anonima Cerrada"/>
    <x v="10"/>
    <x v="28"/>
    <x v="7721"/>
    <x v="7720"/>
  </r>
  <r>
    <s v="Alta"/>
    <x v="15981"/>
    <x v="37"/>
    <x v="15451"/>
    <x v="2"/>
    <s v="Star Cargo Del Peru"/>
    <x v="80"/>
    <x v="0"/>
    <x v="7722"/>
    <x v="7721"/>
  </r>
  <r>
    <s v="Alta"/>
    <x v="15982"/>
    <x v="437"/>
    <x v="15452"/>
    <x v="0"/>
    <s v="Star Cargo Del Peru"/>
    <x v="80"/>
    <x v="16"/>
    <x v="7722"/>
    <x v="7721"/>
  </r>
  <r>
    <s v="Alta"/>
    <x v="15983"/>
    <x v="46"/>
    <x v="15453"/>
    <x v="0"/>
    <s v="Star Operador Logistico"/>
    <x v="114"/>
    <x v="0"/>
    <x v="7723"/>
    <x v="7722"/>
  </r>
  <r>
    <s v="Alta"/>
    <x v="15984"/>
    <x v="554"/>
    <x v="15454"/>
    <x v="2"/>
    <s v="Star Operador Logistico"/>
    <x v="114"/>
    <x v="19"/>
    <x v="7723"/>
    <x v="7722"/>
  </r>
  <r>
    <s v="Media"/>
    <x v="15985"/>
    <x v="2257"/>
    <x v="15455"/>
    <x v="1"/>
    <s v="Starex International"/>
    <x v="10"/>
    <x v="143"/>
    <x v="7724"/>
    <x v="7723"/>
  </r>
  <r>
    <s v="Media"/>
    <x v="15986"/>
    <x v="281"/>
    <x v="1865"/>
    <x v="2"/>
    <s v="Starex International"/>
    <x v="10"/>
    <x v="12"/>
    <x v="7724"/>
    <x v="7723"/>
  </r>
  <r>
    <s v="Media"/>
    <x v="15987"/>
    <x v="48"/>
    <x v="15456"/>
    <x v="0"/>
    <s v="Starex International"/>
    <x v="10"/>
    <x v="0"/>
    <x v="7724"/>
    <x v="7723"/>
  </r>
  <r>
    <s v="Alta"/>
    <x v="15988"/>
    <x v="98"/>
    <x v="15457"/>
    <x v="1"/>
    <s v="Starex International"/>
    <x v="10"/>
    <x v="8"/>
    <x v="7724"/>
    <x v="7723"/>
  </r>
  <r>
    <s v="Alta"/>
    <x v="15989"/>
    <x v="80"/>
    <x v="15458"/>
    <x v="2"/>
    <s v="Starkcloud"/>
    <x v="14"/>
    <x v="76"/>
    <x v="7725"/>
    <x v="7724"/>
  </r>
  <r>
    <s v="Media"/>
    <x v="15990"/>
    <x v="159"/>
    <x v="15459"/>
    <x v="0"/>
    <s v="Starlet Consorcio"/>
    <x v="10"/>
    <x v="79"/>
    <x v="7726"/>
    <x v="7725"/>
  </r>
  <r>
    <s v="Media"/>
    <x v="15991"/>
    <x v="54"/>
    <x v="15460"/>
    <x v="0"/>
    <s v="Startex Peru"/>
    <x v="362"/>
    <x v="0"/>
    <x v="7727"/>
    <x v="7726"/>
  </r>
  <r>
    <s v="Alta"/>
    <x v="15992"/>
    <x v="14"/>
    <x v="15461"/>
    <x v="1"/>
    <s v="Steam Medical Peru"/>
    <x v="94"/>
    <x v="14"/>
    <x v="7728"/>
    <x v="7727"/>
  </r>
  <r>
    <s v="Baja"/>
    <x v="15993"/>
    <x v="31"/>
    <x v="15462"/>
    <x v="0"/>
    <s v="Steel Force Company"/>
    <x v="63"/>
    <x v="7"/>
    <x v="7729"/>
    <x v="7728"/>
  </r>
  <r>
    <s v="Alta"/>
    <x v="15994"/>
    <x v="45"/>
    <x v="15463"/>
    <x v="0"/>
    <s v="Steel Force Company"/>
    <x v="63"/>
    <x v="0"/>
    <x v="7729"/>
    <x v="7728"/>
  </r>
  <r>
    <s v="Baja"/>
    <x v="15995"/>
    <x v="223"/>
    <x v="15464"/>
    <x v="1"/>
    <s v="Steel Force Company"/>
    <x v="63"/>
    <x v="41"/>
    <x v="7729"/>
    <x v="7728"/>
  </r>
  <r>
    <s v="Alta"/>
    <x v="15996"/>
    <x v="13"/>
    <x v="15465"/>
    <x v="3"/>
    <s v="Steel Ingenieria"/>
    <x v="63"/>
    <x v="0"/>
    <x v="7730"/>
    <x v="7729"/>
  </r>
  <r>
    <s v="Alta"/>
    <x v="15997"/>
    <x v="1206"/>
    <x v="15466"/>
    <x v="2"/>
    <s v="Steel Ingenieria"/>
    <x v="63"/>
    <x v="59"/>
    <x v="7730"/>
    <x v="7729"/>
  </r>
  <r>
    <s v="Alta"/>
    <x v="15998"/>
    <x v="69"/>
    <x v="15467"/>
    <x v="0"/>
    <s v="Stevia Coronel"/>
    <x v="59"/>
    <x v="0"/>
    <x v="7731"/>
    <x v="7730"/>
  </r>
  <r>
    <s v="Alta"/>
    <x v="15999"/>
    <x v="589"/>
    <x v="15468"/>
    <x v="2"/>
    <s v="Stevia Coronel"/>
    <x v="59"/>
    <x v="7"/>
    <x v="7731"/>
    <x v="7730"/>
  </r>
  <r>
    <s v="Media"/>
    <x v="16000"/>
    <x v="252"/>
    <x v="15469"/>
    <x v="1"/>
    <s v="STG Mining"/>
    <x v="331"/>
    <x v="7"/>
    <x v="7732"/>
    <x v="7731"/>
  </r>
  <r>
    <s v="Alta"/>
    <x v="16001"/>
    <x v="158"/>
    <x v="15470"/>
    <x v="0"/>
    <s v="STG Mining"/>
    <x v="331"/>
    <x v="16"/>
    <x v="7732"/>
    <x v="7731"/>
  </r>
  <r>
    <s v="Alta"/>
    <x v="16002"/>
    <x v="543"/>
    <x v="15471"/>
    <x v="0"/>
    <s v="Sthelec Ingenieros"/>
    <x v="309"/>
    <x v="0"/>
    <x v="7733"/>
    <x v="7732"/>
  </r>
  <r>
    <s v="Alta"/>
    <x v="16003"/>
    <x v="525"/>
    <x v="15472"/>
    <x v="1"/>
    <s v="Sthelec Ingenieros"/>
    <x v="309"/>
    <x v="11"/>
    <x v="7733"/>
    <x v="7732"/>
  </r>
  <r>
    <s v="Alta"/>
    <x v="16004"/>
    <x v="588"/>
    <x v="15473"/>
    <x v="1"/>
    <s v="Sthelec Ingenieros"/>
    <x v="309"/>
    <x v="16"/>
    <x v="7733"/>
    <x v="7732"/>
  </r>
  <r>
    <s v="Alta"/>
    <x v="16005"/>
    <x v="2902"/>
    <x v="15474"/>
    <x v="2"/>
    <s v="Stierlift"/>
    <x v="25"/>
    <x v="0"/>
    <x v="7734"/>
    <x v="7733"/>
  </r>
  <r>
    <s v="Alta"/>
    <x v="16006"/>
    <x v="209"/>
    <x v="15475"/>
    <x v="2"/>
    <s v="Stierlift"/>
    <x v="25"/>
    <x v="214"/>
    <x v="7734"/>
    <x v="7733"/>
  </r>
  <r>
    <s v="Alta"/>
    <x v="16007"/>
    <x v="453"/>
    <x v="15476"/>
    <x v="0"/>
    <s v="Stiler S.A. Sucursal Del Peru"/>
    <x v="83"/>
    <x v="1"/>
    <x v="7735"/>
    <x v="7734"/>
  </r>
  <r>
    <s v="Alta"/>
    <x v="16008"/>
    <x v="964"/>
    <x v="15477"/>
    <x v="0"/>
    <s v="Stiler S.A. Sucursal Del Peru"/>
    <x v="83"/>
    <x v="0"/>
    <x v="7735"/>
    <x v="7734"/>
  </r>
  <r>
    <s v="Alta"/>
    <x v="16009"/>
    <x v="1579"/>
    <x v="15478"/>
    <x v="1"/>
    <s v="Stiler S.A. Sucursal Del Peru"/>
    <x v="83"/>
    <x v="174"/>
    <x v="7735"/>
    <x v="7734"/>
  </r>
  <r>
    <s v="Alta"/>
    <x v="16010"/>
    <x v="343"/>
    <x v="15479"/>
    <x v="1"/>
    <s v="Agroindustrias Amazonicas"/>
    <x v="351"/>
    <x v="0"/>
    <x v="7736"/>
    <x v="7735"/>
  </r>
  <r>
    <s v="Alta"/>
    <x v="16011"/>
    <x v="212"/>
    <x v="15480"/>
    <x v="0"/>
    <s v="Stockholm Mining"/>
    <x v="286"/>
    <x v="0"/>
    <x v="7737"/>
    <x v="7736"/>
  </r>
  <r>
    <s v="Alta"/>
    <x v="16012"/>
    <x v="15"/>
    <x v="15481"/>
    <x v="0"/>
    <s v="Stockholm Mining"/>
    <x v="286"/>
    <x v="77"/>
    <x v="7737"/>
    <x v="7736"/>
  </r>
  <r>
    <s v="Media"/>
    <x v="16013"/>
    <x v="45"/>
    <x v="15482"/>
    <x v="0"/>
    <s v="Strata Garments"/>
    <x v="79"/>
    <x v="0"/>
    <x v="7738"/>
    <x v="7737"/>
  </r>
  <r>
    <s v="Alta"/>
    <x v="16014"/>
    <x v="317"/>
    <x v="15483"/>
    <x v="1"/>
    <s v="Strata Garments"/>
    <x v="79"/>
    <x v="16"/>
    <x v="7738"/>
    <x v="7737"/>
  </r>
  <r>
    <s v="Media"/>
    <x v="16015"/>
    <x v="2903"/>
    <x v="15484"/>
    <x v="1"/>
    <s v="Tuk Tuk Tuk Cafe Pasado"/>
    <x v="163"/>
    <x v="0"/>
    <x v="7739"/>
    <x v="7738"/>
  </r>
  <r>
    <s v="Alta"/>
    <x v="16016"/>
    <x v="31"/>
    <x v="2047"/>
    <x v="0"/>
    <s v="Strategia Perú"/>
    <x v="21"/>
    <x v="227"/>
    <x v="7740"/>
    <x v="7739"/>
  </r>
  <r>
    <s v="Alta"/>
    <x v="16017"/>
    <x v="380"/>
    <x v="15485"/>
    <x v="0"/>
    <s v="Strategia Perú"/>
    <x v="21"/>
    <x v="0"/>
    <x v="7740"/>
    <x v="7739"/>
  </r>
  <r>
    <s v="Alta"/>
    <x v="16018"/>
    <x v="1"/>
    <x v="15486"/>
    <x v="1"/>
    <s v="Strategos Consulting Services"/>
    <x v="183"/>
    <x v="16"/>
    <x v="7741"/>
    <x v="7740"/>
  </r>
  <r>
    <s v="Alta"/>
    <x v="16019"/>
    <x v="69"/>
    <x v="15487"/>
    <x v="0"/>
    <s v="Strategos Consulting Services"/>
    <x v="183"/>
    <x v="0"/>
    <x v="7741"/>
    <x v="7740"/>
  </r>
  <r>
    <s v="Alta"/>
    <x v="16020"/>
    <x v="18"/>
    <x v="15488"/>
    <x v="0"/>
    <s v="Strong"/>
    <x v="10"/>
    <x v="0"/>
    <x v="7742"/>
    <x v="7741"/>
  </r>
  <r>
    <s v="Alta"/>
    <x v="16021"/>
    <x v="738"/>
    <x v="15489"/>
    <x v="0"/>
    <s v="Strong"/>
    <x v="10"/>
    <x v="5"/>
    <x v="7742"/>
    <x v="7741"/>
  </r>
  <r>
    <s v="Media"/>
    <x v="16022"/>
    <x v="2436"/>
    <x v="15490"/>
    <x v="2"/>
    <s v="Strong"/>
    <x v="10"/>
    <x v="108"/>
    <x v="7742"/>
    <x v="7741"/>
  </r>
  <r>
    <s v="Alta"/>
    <x v="16023"/>
    <x v="69"/>
    <x v="15491"/>
    <x v="0"/>
    <s v="Struke Peru"/>
    <x v="51"/>
    <x v="0"/>
    <x v="7743"/>
    <x v="7742"/>
  </r>
  <r>
    <s v="Alta"/>
    <x v="16024"/>
    <x v="817"/>
    <x v="15492"/>
    <x v="2"/>
    <s v="Struke Peru"/>
    <x v="51"/>
    <x v="7"/>
    <x v="7743"/>
    <x v="7742"/>
  </r>
  <r>
    <s v="Alta"/>
    <x v="16025"/>
    <x v="48"/>
    <x v="15493"/>
    <x v="0"/>
    <s v="Studio 3"/>
    <x v="534"/>
    <x v="30"/>
    <x v="7744"/>
    <x v="7743"/>
  </r>
  <r>
    <s v="Media"/>
    <x v="16026"/>
    <x v="259"/>
    <x v="15494"/>
    <x v="1"/>
    <s v="Studio A8"/>
    <x v="56"/>
    <x v="0"/>
    <x v="7745"/>
    <x v="7744"/>
  </r>
  <r>
    <s v="Media"/>
    <x v="16027"/>
    <x v="2904"/>
    <x v="15495"/>
    <x v="1"/>
    <s v="Studio Creative Diseño Y Cons"/>
    <x v="48"/>
    <x v="36"/>
    <x v="7746"/>
    <x v="7745"/>
  </r>
  <r>
    <s v="Media"/>
    <x v="16028"/>
    <x v="22"/>
    <x v="15496"/>
    <x v="1"/>
    <s v="Studio Creative Diseño Y Cons"/>
    <x v="48"/>
    <x v="0"/>
    <x v="7746"/>
    <x v="7745"/>
  </r>
  <r>
    <s v="Media"/>
    <x v="16029"/>
    <x v="48"/>
    <x v="15497"/>
    <x v="0"/>
    <s v="Su Negocio"/>
    <x v="523"/>
    <x v="0"/>
    <x v="7747"/>
    <x v="7746"/>
  </r>
  <r>
    <s v="Media"/>
    <x v="16030"/>
    <x v="908"/>
    <x v="15498"/>
    <x v="1"/>
    <s v="Su Negocio"/>
    <x v="136"/>
    <x v="0"/>
    <x v="7748"/>
    <x v="7747"/>
  </r>
  <r>
    <s v="Media"/>
    <x v="16031"/>
    <x v="13"/>
    <x v="15499"/>
    <x v="0"/>
    <s v="Su Negocio"/>
    <x v="187"/>
    <x v="20"/>
    <x v="7749"/>
    <x v="7748"/>
  </r>
  <r>
    <s v="Alta"/>
    <x v="16032"/>
    <x v="315"/>
    <x v="15500"/>
    <x v="1"/>
    <s v="Suarez Y Anastacio Asesores Empresariales"/>
    <x v="10"/>
    <x v="41"/>
    <x v="7750"/>
    <x v="7749"/>
  </r>
  <r>
    <s v="Alta"/>
    <x v="16033"/>
    <x v="107"/>
    <x v="1865"/>
    <x v="0"/>
    <s v="Suarez Y Anastacio Asesores Empresariales"/>
    <x v="10"/>
    <x v="123"/>
    <x v="7750"/>
    <x v="7749"/>
  </r>
  <r>
    <s v="Alta"/>
    <x v="16034"/>
    <x v="1307"/>
    <x v="15501"/>
    <x v="1"/>
    <s v="Suarez Y Anastacio Asesores Empresariales"/>
    <x v="10"/>
    <x v="7"/>
    <x v="7750"/>
    <x v="7749"/>
  </r>
  <r>
    <s v="Alta"/>
    <x v="16035"/>
    <x v="1846"/>
    <x v="15502"/>
    <x v="0"/>
    <s v="Suarez Y Anastacio Asesores Empresariales"/>
    <x v="10"/>
    <x v="20"/>
    <x v="7750"/>
    <x v="7749"/>
  </r>
  <r>
    <s v="Alta"/>
    <x v="16036"/>
    <x v="35"/>
    <x v="15503"/>
    <x v="0"/>
    <s v="Subastop"/>
    <x v="10"/>
    <x v="0"/>
    <x v="7751"/>
    <x v="7750"/>
  </r>
  <r>
    <s v="Alta"/>
    <x v="16037"/>
    <x v="39"/>
    <x v="15504"/>
    <x v="1"/>
    <s v="Subastop"/>
    <x v="10"/>
    <x v="89"/>
    <x v="7751"/>
    <x v="7750"/>
  </r>
  <r>
    <s v="Alta"/>
    <x v="16038"/>
    <x v="211"/>
    <x v="15505"/>
    <x v="0"/>
    <s v="Martillos Hidráulicos Tacnimaq"/>
    <x v="60"/>
    <x v="16"/>
    <x v="7752"/>
    <x v="7751"/>
  </r>
  <r>
    <s v="Alta"/>
    <x v="16039"/>
    <x v="91"/>
    <x v="15506"/>
    <x v="0"/>
    <s v="Sud Technologies"/>
    <x v="105"/>
    <x v="20"/>
    <x v="7753"/>
    <x v="7752"/>
  </r>
  <r>
    <s v="Alta"/>
    <x v="16040"/>
    <x v="27"/>
    <x v="15507"/>
    <x v="0"/>
    <s v="Sudamericana De Fibras"/>
    <x v="423"/>
    <x v="126"/>
    <x v="7754"/>
    <x v="7753"/>
  </r>
  <r>
    <s v="Alta"/>
    <x v="16041"/>
    <x v="778"/>
    <x v="15508"/>
    <x v="0"/>
    <s v="Sulog"/>
    <x v="7"/>
    <x v="0"/>
    <x v="7755"/>
    <x v="7754"/>
  </r>
  <r>
    <s v="Alta"/>
    <x v="16042"/>
    <x v="2905"/>
    <x v="15509"/>
    <x v="2"/>
    <s v="Sugema"/>
    <x v="213"/>
    <x v="0"/>
    <x v="7756"/>
    <x v="7755"/>
  </r>
  <r>
    <s v="Alta"/>
    <x v="16043"/>
    <x v="68"/>
    <x v="15510"/>
    <x v="1"/>
    <s v="Suiza Lab"/>
    <x v="113"/>
    <x v="0"/>
    <x v="7757"/>
    <x v="7756"/>
  </r>
  <r>
    <s v="Alta"/>
    <x v="16044"/>
    <x v="310"/>
    <x v="15511"/>
    <x v="1"/>
    <s v="Suiza Lab"/>
    <x v="113"/>
    <x v="13"/>
    <x v="7757"/>
    <x v="7756"/>
  </r>
  <r>
    <s v="Alta"/>
    <x v="16045"/>
    <x v="158"/>
    <x v="15512"/>
    <x v="0"/>
    <s v="Suiza Lab"/>
    <x v="113"/>
    <x v="1"/>
    <x v="7757"/>
    <x v="7756"/>
  </r>
  <r>
    <s v="Media"/>
    <x v="16046"/>
    <x v="75"/>
    <x v="15513"/>
    <x v="1"/>
    <s v="Suiza Village Sociedad Anonima Cerrada - Suiza Village"/>
    <x v="2"/>
    <x v="248"/>
    <x v="7758"/>
    <x v="7757"/>
  </r>
  <r>
    <s v="Alta"/>
    <x v="16047"/>
    <x v="46"/>
    <x v="2862"/>
    <x v="0"/>
    <s v="Suiza Village Sociedad Anonima Cerrada - Suiza Village"/>
    <x v="2"/>
    <x v="14"/>
    <x v="7758"/>
    <x v="7757"/>
  </r>
  <r>
    <s v="Alta"/>
    <x v="16048"/>
    <x v="371"/>
    <x v="15514"/>
    <x v="0"/>
    <s v="Sukha Negociaciones"/>
    <x v="10"/>
    <x v="0"/>
    <x v="7759"/>
    <x v="7758"/>
  </r>
  <r>
    <s v="Media"/>
    <x v="16049"/>
    <x v="2906"/>
    <x v="15515"/>
    <x v="0"/>
    <s v="Estudio Sullca"/>
    <x v="68"/>
    <x v="0"/>
    <x v="7760"/>
    <x v="7759"/>
  </r>
  <r>
    <s v="Media"/>
    <x v="16050"/>
    <x v="60"/>
    <x v="15516"/>
    <x v="1"/>
    <s v="Su Negocio"/>
    <x v="211"/>
    <x v="0"/>
    <x v="7761"/>
    <x v="7760"/>
  </r>
  <r>
    <s v="Media"/>
    <x v="16051"/>
    <x v="192"/>
    <x v="15517"/>
    <x v="1"/>
    <s v="Sulog Business Solutions"/>
    <x v="304"/>
    <x v="16"/>
    <x v="7762"/>
    <x v="7761"/>
  </r>
  <r>
    <s v="Media"/>
    <x v="16052"/>
    <x v="35"/>
    <x v="15518"/>
    <x v="0"/>
    <s v="Sulog Business Solutions"/>
    <x v="304"/>
    <x v="0"/>
    <x v="7762"/>
    <x v="7761"/>
  </r>
  <r>
    <s v="Media"/>
    <x v="16053"/>
    <x v="15"/>
    <x v="15519"/>
    <x v="0"/>
    <s v="Drogueria Sulzer Medical"/>
    <x v="52"/>
    <x v="0"/>
    <x v="7763"/>
    <x v="7762"/>
  </r>
  <r>
    <s v="Alta"/>
    <x v="16054"/>
    <x v="504"/>
    <x v="15520"/>
    <x v="1"/>
    <s v="Suma Contadores"/>
    <x v="22"/>
    <x v="111"/>
    <x v="7764"/>
    <x v="7763"/>
  </r>
  <r>
    <s v="Alta"/>
    <x v="16055"/>
    <x v="39"/>
    <x v="15521"/>
    <x v="1"/>
    <s v="Sumaban"/>
    <x v="10"/>
    <x v="0"/>
    <x v="7765"/>
    <x v="7764"/>
  </r>
  <r>
    <s v="Media"/>
    <x v="16056"/>
    <x v="2907"/>
    <x v="15522"/>
    <x v="1"/>
    <s v="Sumak Export"/>
    <x v="103"/>
    <x v="20"/>
    <x v="7766"/>
    <x v="7765"/>
  </r>
  <r>
    <s v="Media"/>
    <x v="16057"/>
    <x v="554"/>
    <x v="15523"/>
    <x v="2"/>
    <s v="Sumaq Agro Trade"/>
    <x v="163"/>
    <x v="0"/>
    <x v="7767"/>
    <x v="7766"/>
  </r>
  <r>
    <s v="Media"/>
    <x v="16058"/>
    <x v="138"/>
    <x v="556"/>
    <x v="1"/>
    <s v="Sumaq Agro Trade"/>
    <x v="163"/>
    <x v="0"/>
    <x v="7767"/>
    <x v="7766"/>
  </r>
  <r>
    <s v="Media"/>
    <x v="16059"/>
    <x v="7"/>
    <x v="15524"/>
    <x v="1"/>
    <s v="Sumaq Peru Eventos Y Servicios"/>
    <x v="333"/>
    <x v="0"/>
    <x v="7768"/>
    <x v="7767"/>
  </r>
  <r>
    <s v="Alta"/>
    <x v="16060"/>
    <x v="1956"/>
    <x v="15525"/>
    <x v="0"/>
    <s v="Sumatec Peru"/>
    <x v="10"/>
    <x v="0"/>
    <x v="7769"/>
    <x v="7768"/>
  </r>
  <r>
    <s v="Alta"/>
    <x v="16061"/>
    <x v="214"/>
    <x v="13298"/>
    <x v="1"/>
    <s v="Sumax Global"/>
    <x v="10"/>
    <x v="5"/>
    <x v="7770"/>
    <x v="7769"/>
  </r>
  <r>
    <s v="Alta"/>
    <x v="16062"/>
    <x v="19"/>
    <x v="15526"/>
    <x v="0"/>
    <s v="Sumax Global"/>
    <x v="10"/>
    <x v="0"/>
    <x v="7770"/>
    <x v="7769"/>
  </r>
  <r>
    <s v="Baja"/>
    <x v="16063"/>
    <x v="154"/>
    <x v="15527"/>
    <x v="2"/>
    <s v="Sumelect E &amp; B Sociedad Anonima Cerrada"/>
    <x v="144"/>
    <x v="11"/>
    <x v="7771"/>
    <x v="7770"/>
  </r>
  <r>
    <s v="Media"/>
    <x v="16064"/>
    <x v="49"/>
    <x v="15528"/>
    <x v="1"/>
    <s v="Sumelect E &amp; B Sociedad Anonima Cerrada"/>
    <x v="144"/>
    <x v="0"/>
    <x v="7771"/>
    <x v="7770"/>
  </r>
  <r>
    <s v="Alta"/>
    <x v="16065"/>
    <x v="88"/>
    <x v="15529"/>
    <x v="0"/>
    <s v="Calzado Ciara"/>
    <x v="368"/>
    <x v="115"/>
    <x v="7772"/>
    <x v="7771"/>
  </r>
  <r>
    <s v="Media"/>
    <x v="16066"/>
    <x v="268"/>
    <x v="15530"/>
    <x v="0"/>
    <s v="Calzado Ciara"/>
    <x v="368"/>
    <x v="0"/>
    <x v="7772"/>
    <x v="7771"/>
  </r>
  <r>
    <s v="Alta"/>
    <x v="16067"/>
    <x v="2"/>
    <x v="15531"/>
    <x v="1"/>
    <s v="Calzado Ciara"/>
    <x v="368"/>
    <x v="155"/>
    <x v="7772"/>
    <x v="7771"/>
  </r>
  <r>
    <s v="Media"/>
    <x v="16068"/>
    <x v="69"/>
    <x v="15532"/>
    <x v="0"/>
    <s v="Seindel Peru"/>
    <x v="501"/>
    <x v="7"/>
    <x v="7773"/>
    <x v="7772"/>
  </r>
  <r>
    <s v="Alta"/>
    <x v="16069"/>
    <x v="153"/>
    <x v="15533"/>
    <x v="0"/>
    <s v="Fermar"/>
    <x v="119"/>
    <x v="16"/>
    <x v="7774"/>
    <x v="7773"/>
  </r>
  <r>
    <s v="Alta"/>
    <x v="16070"/>
    <x v="355"/>
    <x v="15534"/>
    <x v="1"/>
    <s v="Fermar"/>
    <x v="119"/>
    <x v="31"/>
    <x v="7774"/>
    <x v="7773"/>
  </r>
  <r>
    <s v="Alta"/>
    <x v="16071"/>
    <x v="53"/>
    <x v="15535"/>
    <x v="0"/>
    <s v="Fermar"/>
    <x v="119"/>
    <x v="31"/>
    <x v="7774"/>
    <x v="7773"/>
  </r>
  <r>
    <s v="Alta"/>
    <x v="16072"/>
    <x v="226"/>
    <x v="15536"/>
    <x v="0"/>
    <s v="Fermar"/>
    <x v="119"/>
    <x v="14"/>
    <x v="7774"/>
    <x v="7773"/>
  </r>
  <r>
    <s v="Alta"/>
    <x v="16073"/>
    <x v="621"/>
    <x v="15537"/>
    <x v="1"/>
    <s v="Fermar"/>
    <x v="119"/>
    <x v="28"/>
    <x v="7774"/>
    <x v="7773"/>
  </r>
  <r>
    <s v="Alta"/>
    <x v="16074"/>
    <x v="58"/>
    <x v="15538"/>
    <x v="0"/>
    <s v="Fermar"/>
    <x v="119"/>
    <x v="101"/>
    <x v="7774"/>
    <x v="7773"/>
  </r>
  <r>
    <s v="Alta"/>
    <x v="16075"/>
    <x v="376"/>
    <x v="15539"/>
    <x v="2"/>
    <s v="Fermar"/>
    <x v="119"/>
    <x v="5"/>
    <x v="7774"/>
    <x v="7773"/>
  </r>
  <r>
    <s v="Alta"/>
    <x v="16076"/>
    <x v="921"/>
    <x v="15540"/>
    <x v="0"/>
    <s v="Fermar"/>
    <x v="119"/>
    <x v="36"/>
    <x v="7774"/>
    <x v="7773"/>
  </r>
  <r>
    <s v="Alta"/>
    <x v="16077"/>
    <x v="2908"/>
    <x v="15541"/>
    <x v="0"/>
    <s v="Fermar"/>
    <x v="119"/>
    <x v="52"/>
    <x v="7774"/>
    <x v="7773"/>
  </r>
  <r>
    <s v="Alta"/>
    <x v="16078"/>
    <x v="48"/>
    <x v="15542"/>
    <x v="0"/>
    <s v="Sico Import Peru"/>
    <x v="24"/>
    <x v="0"/>
    <x v="7775"/>
    <x v="7774"/>
  </r>
  <r>
    <s v="Alta"/>
    <x v="16079"/>
    <x v="45"/>
    <x v="15543"/>
    <x v="0"/>
    <s v="Consultores En Tecnologia De Informacion Y Comunicaciones Sac - Consutic"/>
    <x v="22"/>
    <x v="37"/>
    <x v="7776"/>
    <x v="7775"/>
  </r>
  <r>
    <s v="Alta"/>
    <x v="16080"/>
    <x v="15"/>
    <x v="15544"/>
    <x v="0"/>
    <s v="Consultores En Tecnologia De Informacion Y Comunicaciones Sac - Consutic"/>
    <x v="22"/>
    <x v="0"/>
    <x v="7776"/>
    <x v="7775"/>
  </r>
  <r>
    <s v="Alta"/>
    <x v="16081"/>
    <x v="338"/>
    <x v="15545"/>
    <x v="2"/>
    <s v="Suministros Y Distribuidora Andina Sociedad Anonima Cerrada"/>
    <x v="10"/>
    <x v="28"/>
    <x v="7777"/>
    <x v="7776"/>
  </r>
  <r>
    <s v="Media"/>
    <x v="16082"/>
    <x v="45"/>
    <x v="15546"/>
    <x v="0"/>
    <s v="Suministros Y Distribuidora Andina Sociedad Anonima Cerrada"/>
    <x v="10"/>
    <x v="0"/>
    <x v="7777"/>
    <x v="7776"/>
  </r>
  <r>
    <s v="Alta"/>
    <x v="16083"/>
    <x v="69"/>
    <x v="15547"/>
    <x v="0"/>
    <s v="Suministros Y Servicios Camon S.A.C. - Camon"/>
    <x v="35"/>
    <x v="19"/>
    <x v="7778"/>
    <x v="7777"/>
  </r>
  <r>
    <s v="Baja"/>
    <x v="16084"/>
    <x v="2909"/>
    <x v="15548"/>
    <x v="2"/>
    <s v="Suministros Y Servicios Camon S.A.C. - Camon"/>
    <x v="35"/>
    <x v="0"/>
    <x v="7778"/>
    <x v="7777"/>
  </r>
  <r>
    <s v="Alta"/>
    <x v="16085"/>
    <x v="92"/>
    <x v="15549"/>
    <x v="0"/>
    <s v="Suminox Aceros"/>
    <x v="88"/>
    <x v="0"/>
    <x v="7779"/>
    <x v="7778"/>
  </r>
  <r>
    <s v="Alta"/>
    <x v="16086"/>
    <x v="49"/>
    <x v="15550"/>
    <x v="1"/>
    <s v="Suminox Aceros"/>
    <x v="88"/>
    <x v="367"/>
    <x v="7779"/>
    <x v="7778"/>
  </r>
  <r>
    <s v="Alta"/>
    <x v="16087"/>
    <x v="69"/>
    <x v="15551"/>
    <x v="0"/>
    <s v="Summa Business Group"/>
    <x v="10"/>
    <x v="17"/>
    <x v="7780"/>
    <x v="7779"/>
  </r>
  <r>
    <s v="Baja"/>
    <x v="16088"/>
    <x v="26"/>
    <x v="15552"/>
    <x v="0"/>
    <s v="Summa Business Group"/>
    <x v="10"/>
    <x v="0"/>
    <x v="7780"/>
    <x v="7779"/>
  </r>
  <r>
    <s v="Alta"/>
    <x v="16089"/>
    <x v="126"/>
    <x v="15553"/>
    <x v="0"/>
    <s v="Summa Business Training Center"/>
    <x v="10"/>
    <x v="0"/>
    <x v="7781"/>
    <x v="7780"/>
  </r>
  <r>
    <s v="Alta"/>
    <x v="16090"/>
    <x v="233"/>
    <x v="15554"/>
    <x v="0"/>
    <s v="Summa Gold Corporation"/>
    <x v="295"/>
    <x v="18"/>
    <x v="7782"/>
    <x v="7781"/>
  </r>
  <r>
    <s v="Alta"/>
    <x v="16091"/>
    <x v="2058"/>
    <x v="15555"/>
    <x v="1"/>
    <s v="Summa Talento Sociedad Anonima Cerrada - Summa Talento"/>
    <x v="164"/>
    <x v="0"/>
    <x v="7783"/>
    <x v="7782"/>
  </r>
  <r>
    <s v="Media"/>
    <x v="16092"/>
    <x v="21"/>
    <x v="15556"/>
    <x v="2"/>
    <s v="Centro De Desarrollo Summit HR"/>
    <x v="22"/>
    <x v="0"/>
    <x v="7784"/>
    <x v="7783"/>
  </r>
  <r>
    <s v="Alta"/>
    <x v="16093"/>
    <x v="226"/>
    <x v="15557"/>
    <x v="0"/>
    <s v="Sunego"/>
    <x v="48"/>
    <x v="14"/>
    <x v="7785"/>
    <x v="7784"/>
  </r>
  <r>
    <s v="Alta"/>
    <x v="16094"/>
    <x v="936"/>
    <x v="15558"/>
    <x v="1"/>
    <s v="Sunego"/>
    <x v="48"/>
    <x v="130"/>
    <x v="7785"/>
    <x v="7784"/>
  </r>
  <r>
    <s v="Alta"/>
    <x v="16095"/>
    <x v="290"/>
    <x v="15559"/>
    <x v="1"/>
    <s v="Alfamed Peru"/>
    <x v="39"/>
    <x v="96"/>
    <x v="7786"/>
    <x v="7785"/>
  </r>
  <r>
    <s v="Alta"/>
    <x v="16096"/>
    <x v="45"/>
    <x v="15560"/>
    <x v="0"/>
    <s v="Alfamed Peru"/>
    <x v="39"/>
    <x v="47"/>
    <x v="7786"/>
    <x v="7785"/>
  </r>
  <r>
    <s v="Media"/>
    <x v="16097"/>
    <x v="2910"/>
    <x v="15561"/>
    <x v="0"/>
    <s v="Sshine Tech"/>
    <x v="435"/>
    <x v="0"/>
    <x v="7787"/>
    <x v="7786"/>
  </r>
  <r>
    <s v="Alta"/>
    <x v="16098"/>
    <x v="13"/>
    <x v="15562"/>
    <x v="0"/>
    <s v="Supefina Payments Peru"/>
    <x v="43"/>
    <x v="0"/>
    <x v="7788"/>
    <x v="7787"/>
  </r>
  <r>
    <s v="Alta"/>
    <x v="16099"/>
    <x v="198"/>
    <x v="15563"/>
    <x v="0"/>
    <s v="Super Concretos Villa"/>
    <x v="152"/>
    <x v="0"/>
    <x v="7789"/>
    <x v="7788"/>
  </r>
  <r>
    <s v="Media"/>
    <x v="16100"/>
    <x v="597"/>
    <x v="15564"/>
    <x v="1"/>
    <s v="Guirey"/>
    <x v="333"/>
    <x v="0"/>
    <x v="7790"/>
    <x v="7789"/>
  </r>
  <r>
    <s v="Media"/>
    <x v="16101"/>
    <x v="178"/>
    <x v="15565"/>
    <x v="1"/>
    <s v="Guirey"/>
    <x v="333"/>
    <x v="16"/>
    <x v="7790"/>
    <x v="7789"/>
  </r>
  <r>
    <s v="Alta"/>
    <x v="16102"/>
    <x v="226"/>
    <x v="15566"/>
    <x v="1"/>
    <s v="Super Nikkei"/>
    <x v="135"/>
    <x v="0"/>
    <x v="7791"/>
    <x v="7790"/>
  </r>
  <r>
    <s v="Alta"/>
    <x v="16103"/>
    <x v="2911"/>
    <x v="15567"/>
    <x v="1"/>
    <s v="Super Nikkei"/>
    <x v="135"/>
    <x v="90"/>
    <x v="7791"/>
    <x v="7790"/>
  </r>
  <r>
    <s v="Alta"/>
    <x v="16104"/>
    <x v="2912"/>
    <x v="15568"/>
    <x v="1"/>
    <s v="Super Tours"/>
    <x v="118"/>
    <x v="0"/>
    <x v="7792"/>
    <x v="7791"/>
  </r>
  <r>
    <s v="Alta"/>
    <x v="16105"/>
    <x v="666"/>
    <x v="15569"/>
    <x v="2"/>
    <s v="Superavit Gestion Empresarial"/>
    <x v="22"/>
    <x v="111"/>
    <x v="7793"/>
    <x v="7792"/>
  </r>
  <r>
    <s v="Alta"/>
    <x v="16106"/>
    <x v="178"/>
    <x v="15570"/>
    <x v="1"/>
    <s v="Superavit Gestion Empresarial"/>
    <x v="22"/>
    <x v="33"/>
    <x v="7793"/>
    <x v="7792"/>
  </r>
  <r>
    <s v="Media"/>
    <x v="16107"/>
    <x v="516"/>
    <x v="15571"/>
    <x v="0"/>
    <s v="Superior Group"/>
    <x v="126"/>
    <x v="111"/>
    <x v="7794"/>
    <x v="7793"/>
  </r>
  <r>
    <s v="Alta"/>
    <x v="16108"/>
    <x v="500"/>
    <x v="15572"/>
    <x v="1"/>
    <s v="Superior Group"/>
    <x v="126"/>
    <x v="201"/>
    <x v="7794"/>
    <x v="7793"/>
  </r>
  <r>
    <s v="Media"/>
    <x v="16109"/>
    <x v="49"/>
    <x v="15573"/>
    <x v="1"/>
    <s v="Superior Group"/>
    <x v="126"/>
    <x v="24"/>
    <x v="7794"/>
    <x v="7793"/>
  </r>
  <r>
    <s v="Alta"/>
    <x v="16110"/>
    <x v="383"/>
    <x v="15574"/>
    <x v="0"/>
    <s v="Supermercados El Super"/>
    <x v="19"/>
    <x v="0"/>
    <x v="7795"/>
    <x v="7794"/>
  </r>
  <r>
    <s v="Alta"/>
    <x v="16111"/>
    <x v="799"/>
    <x v="15575"/>
    <x v="0"/>
    <s v="Supertec"/>
    <x v="39"/>
    <x v="0"/>
    <x v="7796"/>
    <x v="7795"/>
  </r>
  <r>
    <s v="Alta"/>
    <x v="16112"/>
    <x v="31"/>
    <x v="15576"/>
    <x v="0"/>
    <s v="Supply Company"/>
    <x v="7"/>
    <x v="40"/>
    <x v="7797"/>
    <x v="7796"/>
  </r>
  <r>
    <s v="Alta"/>
    <x v="16113"/>
    <x v="41"/>
    <x v="15577"/>
    <x v="0"/>
    <s v="Supply Company"/>
    <x v="7"/>
    <x v="0"/>
    <x v="7797"/>
    <x v="7796"/>
  </r>
  <r>
    <s v="Alta"/>
    <x v="16114"/>
    <x v="1089"/>
    <x v="15578"/>
    <x v="1"/>
    <s v="Supply Company"/>
    <x v="7"/>
    <x v="174"/>
    <x v="7797"/>
    <x v="7796"/>
  </r>
  <r>
    <s v="Alta"/>
    <x v="16115"/>
    <x v="813"/>
    <x v="15579"/>
    <x v="1"/>
    <s v="Freight Forwarder MS Lionbear"/>
    <x v="479"/>
    <x v="12"/>
    <x v="7798"/>
    <x v="7797"/>
  </r>
  <r>
    <s v="Alta"/>
    <x v="16116"/>
    <x v="18"/>
    <x v="15580"/>
    <x v="0"/>
    <s v="Freight Forwarder MS Lionbear"/>
    <x v="479"/>
    <x v="0"/>
    <x v="7798"/>
    <x v="7797"/>
  </r>
  <r>
    <s v="Alta"/>
    <x v="16117"/>
    <x v="91"/>
    <x v="15581"/>
    <x v="0"/>
    <s v="Freight Forwarder MS Lionbear"/>
    <x v="479"/>
    <x v="19"/>
    <x v="7798"/>
    <x v="7797"/>
  </r>
  <r>
    <s v="Baja"/>
    <x v="16118"/>
    <x v="63"/>
    <x v="15582"/>
    <x v="2"/>
    <s v="Surface"/>
    <x v="22"/>
    <x v="11"/>
    <x v="7799"/>
    <x v="7798"/>
  </r>
  <r>
    <s v="Alta"/>
    <x v="16119"/>
    <x v="543"/>
    <x v="15583"/>
    <x v="0"/>
    <s v="Surface"/>
    <x v="22"/>
    <x v="0"/>
    <x v="7799"/>
    <x v="7798"/>
  </r>
  <r>
    <s v="Alta"/>
    <x v="16120"/>
    <x v="2475"/>
    <x v="15584"/>
    <x v="1"/>
    <s v="Surface"/>
    <x v="22"/>
    <x v="3"/>
    <x v="7799"/>
    <x v="7798"/>
  </r>
  <r>
    <s v="Media"/>
    <x v="16121"/>
    <x v="195"/>
    <x v="15585"/>
    <x v="0"/>
    <s v="Surfworld"/>
    <x v="10"/>
    <x v="19"/>
    <x v="7800"/>
    <x v="7799"/>
  </r>
  <r>
    <s v="Alta"/>
    <x v="16122"/>
    <x v="122"/>
    <x v="15586"/>
    <x v="0"/>
    <s v="Surgir Capital"/>
    <x v="22"/>
    <x v="44"/>
    <x v="7801"/>
    <x v="7800"/>
  </r>
  <r>
    <s v="Baja"/>
    <x v="16123"/>
    <x v="243"/>
    <x v="15587"/>
    <x v="0"/>
    <s v="Surgir Capital"/>
    <x v="22"/>
    <x v="16"/>
    <x v="7801"/>
    <x v="7800"/>
  </r>
  <r>
    <s v="Alta"/>
    <x v="16124"/>
    <x v="310"/>
    <x v="15588"/>
    <x v="1"/>
    <s v="Surgir Capital"/>
    <x v="22"/>
    <x v="0"/>
    <x v="7801"/>
    <x v="7800"/>
  </r>
  <r>
    <s v="Baja"/>
    <x v="16125"/>
    <x v="2913"/>
    <x v="15589"/>
    <x v="0"/>
    <s v="Surgir Capital"/>
    <x v="22"/>
    <x v="239"/>
    <x v="7801"/>
    <x v="7800"/>
  </r>
  <r>
    <s v="Media"/>
    <x v="16126"/>
    <x v="31"/>
    <x v="15590"/>
    <x v="0"/>
    <s v="Surkay Peru"/>
    <x v="78"/>
    <x v="0"/>
    <x v="7802"/>
    <x v="7801"/>
  </r>
  <r>
    <s v="Alta"/>
    <x v="16127"/>
    <x v="202"/>
    <x v="15590"/>
    <x v="1"/>
    <s v="Surkay Peru"/>
    <x v="78"/>
    <x v="40"/>
    <x v="7802"/>
    <x v="7801"/>
  </r>
  <r>
    <s v="Baja"/>
    <x v="16128"/>
    <x v="1147"/>
    <x v="15590"/>
    <x v="1"/>
    <s v="Surkay Peru"/>
    <x v="78"/>
    <x v="40"/>
    <x v="7802"/>
    <x v="7801"/>
  </r>
  <r>
    <s v="Media"/>
    <x v="16129"/>
    <x v="45"/>
    <x v="15591"/>
    <x v="0"/>
    <s v="Surtidores"/>
    <x v="260"/>
    <x v="0"/>
    <x v="7803"/>
    <x v="7802"/>
  </r>
  <r>
    <s v="Alta"/>
    <x v="16130"/>
    <x v="35"/>
    <x v="15592"/>
    <x v="0"/>
    <s v="Surtidores"/>
    <x v="260"/>
    <x v="10"/>
    <x v="7803"/>
    <x v="7802"/>
  </r>
  <r>
    <s v="Alta"/>
    <x v="16131"/>
    <x v="35"/>
    <x v="15593"/>
    <x v="0"/>
    <s v="Surtidores"/>
    <x v="260"/>
    <x v="33"/>
    <x v="7803"/>
    <x v="7802"/>
  </r>
  <r>
    <s v="Media"/>
    <x v="16132"/>
    <x v="56"/>
    <x v="15594"/>
    <x v="0"/>
    <s v="Surtiendo Caminos Sociedad Anonima Cerrada En Liquidacion"/>
    <x v="10"/>
    <x v="0"/>
    <x v="7804"/>
    <x v="7803"/>
  </r>
  <r>
    <s v="Media"/>
    <x v="16133"/>
    <x v="192"/>
    <x v="15595"/>
    <x v="1"/>
    <s v="SV Cert Internacional"/>
    <x v="22"/>
    <x v="73"/>
    <x v="7805"/>
    <x v="7804"/>
  </r>
  <r>
    <s v="Baja"/>
    <x v="16134"/>
    <x v="131"/>
    <x v="15596"/>
    <x v="1"/>
    <s v="SV Cert Internacional"/>
    <x v="22"/>
    <x v="0"/>
    <x v="7805"/>
    <x v="7804"/>
  </r>
  <r>
    <s v="Media"/>
    <x v="16135"/>
    <x v="2914"/>
    <x v="15597"/>
    <x v="1"/>
    <s v="SV Cert Internacional"/>
    <x v="22"/>
    <x v="41"/>
    <x v="7805"/>
    <x v="7804"/>
  </r>
  <r>
    <s v="Baja"/>
    <x v="16136"/>
    <x v="1088"/>
    <x v="15598"/>
    <x v="0"/>
    <s v="Sweet Home Servicios Generales"/>
    <x v="2"/>
    <x v="0"/>
    <x v="7806"/>
    <x v="7805"/>
  </r>
  <r>
    <s v="Alta"/>
    <x v="16137"/>
    <x v="58"/>
    <x v="15599"/>
    <x v="0"/>
    <s v="Swift Trading"/>
    <x v="155"/>
    <x v="0"/>
    <x v="7807"/>
    <x v="7806"/>
  </r>
  <r>
    <s v="Alta"/>
    <x v="16138"/>
    <x v="66"/>
    <x v="15600"/>
    <x v="0"/>
    <s v="Swissjust Latinoamerica"/>
    <x v="108"/>
    <x v="0"/>
    <x v="7808"/>
    <x v="7807"/>
  </r>
  <r>
    <s v="Alta"/>
    <x v="16139"/>
    <x v="1001"/>
    <x v="15601"/>
    <x v="0"/>
    <s v="Swissjust Latinoamerica"/>
    <x v="108"/>
    <x v="44"/>
    <x v="7808"/>
    <x v="7807"/>
  </r>
  <r>
    <s v="Media"/>
    <x v="16140"/>
    <x v="526"/>
    <x v="15602"/>
    <x v="1"/>
    <s v="SYG Inmobiliaria"/>
    <x v="2"/>
    <x v="0"/>
    <x v="7809"/>
    <x v="7808"/>
  </r>
  <r>
    <s v="Alta"/>
    <x v="16141"/>
    <x v="216"/>
    <x v="15603"/>
    <x v="1"/>
    <s v="SYL Cargo"/>
    <x v="80"/>
    <x v="14"/>
    <x v="7810"/>
    <x v="7809"/>
  </r>
  <r>
    <s v="Alta"/>
    <x v="16142"/>
    <x v="1253"/>
    <x v="15604"/>
    <x v="1"/>
    <s v="SYL Cargo"/>
    <x v="80"/>
    <x v="16"/>
    <x v="7810"/>
    <x v="7809"/>
  </r>
  <r>
    <s v="Alta"/>
    <x v="16143"/>
    <x v="110"/>
    <x v="15605"/>
    <x v="1"/>
    <s v="SYL Cargo"/>
    <x v="80"/>
    <x v="0"/>
    <x v="7810"/>
    <x v="7809"/>
  </r>
  <r>
    <s v="Alta"/>
    <x v="16144"/>
    <x v="363"/>
    <x v="15606"/>
    <x v="0"/>
    <s v="Syltrans Peru"/>
    <x v="42"/>
    <x v="10"/>
    <x v="7811"/>
    <x v="7810"/>
  </r>
  <r>
    <s v="Alta"/>
    <x v="16145"/>
    <x v="396"/>
    <x v="15607"/>
    <x v="1"/>
    <s v="Syltrans Peru"/>
    <x v="42"/>
    <x v="0"/>
    <x v="7811"/>
    <x v="7810"/>
  </r>
  <r>
    <s v="Alta"/>
    <x v="16146"/>
    <x v="317"/>
    <x v="15608"/>
    <x v="1"/>
    <s v="Syngenta Crop Protection"/>
    <x v="191"/>
    <x v="6"/>
    <x v="7812"/>
    <x v="7811"/>
  </r>
  <r>
    <s v="Alta"/>
    <x v="16147"/>
    <x v="2915"/>
    <x v="9645"/>
    <x v="0"/>
    <s v="Syngenta Crop Protection"/>
    <x v="191"/>
    <x v="0"/>
    <x v="7812"/>
    <x v="7811"/>
  </r>
  <r>
    <s v="Alta"/>
    <x v="16148"/>
    <x v="2916"/>
    <x v="15609"/>
    <x v="2"/>
    <s v="Synlab Peru"/>
    <x v="271"/>
    <x v="28"/>
    <x v="7813"/>
    <x v="7812"/>
  </r>
  <r>
    <s v="Alta"/>
    <x v="16149"/>
    <x v="133"/>
    <x v="15610"/>
    <x v="0"/>
    <s v="Synlab Peru"/>
    <x v="271"/>
    <x v="0"/>
    <x v="7813"/>
    <x v="7812"/>
  </r>
  <r>
    <s v="Baja"/>
    <x v="16150"/>
    <x v="2917"/>
    <x v="15611"/>
    <x v="0"/>
    <s v="Syntropia Consulting"/>
    <x v="111"/>
    <x v="0"/>
    <x v="7814"/>
    <x v="7813"/>
  </r>
  <r>
    <s v="Media"/>
    <x v="16151"/>
    <x v="683"/>
    <x v="15612"/>
    <x v="1"/>
    <s v="SYP Consult S.A.C. - SYP Consult"/>
    <x v="10"/>
    <x v="0"/>
    <x v="7815"/>
    <x v="7814"/>
  </r>
  <r>
    <s v="Alta"/>
    <x v="16152"/>
    <x v="45"/>
    <x v="15613"/>
    <x v="0"/>
    <s v="Syslab Sociedad Anonima Cerrada - Syslab"/>
    <x v="113"/>
    <x v="19"/>
    <x v="7816"/>
    <x v="7815"/>
  </r>
  <r>
    <s v="Media"/>
    <x v="16153"/>
    <x v="49"/>
    <x v="15614"/>
    <x v="1"/>
    <s v="Syslab Sociedad Anonima Cerrada - Syslab"/>
    <x v="113"/>
    <x v="0"/>
    <x v="7816"/>
    <x v="7815"/>
  </r>
  <r>
    <s v="Alta"/>
    <x v="16154"/>
    <x v="799"/>
    <x v="15615"/>
    <x v="2"/>
    <s v="Systemair Peru"/>
    <x v="26"/>
    <x v="55"/>
    <x v="7817"/>
    <x v="7816"/>
  </r>
  <r>
    <s v="Alta"/>
    <x v="16155"/>
    <x v="492"/>
    <x v="15616"/>
    <x v="0"/>
    <s v="Systemair Peru"/>
    <x v="26"/>
    <x v="0"/>
    <x v="7817"/>
    <x v="7816"/>
  </r>
  <r>
    <s v="Alta"/>
    <x v="16156"/>
    <x v="66"/>
    <x v="15617"/>
    <x v="0"/>
    <s v="Systembase"/>
    <x v="95"/>
    <x v="9"/>
    <x v="7818"/>
    <x v="7817"/>
  </r>
  <r>
    <s v="Alta"/>
    <x v="16157"/>
    <x v="2918"/>
    <x v="15618"/>
    <x v="2"/>
    <s v="Systembase"/>
    <x v="95"/>
    <x v="17"/>
    <x v="7818"/>
    <x v="7817"/>
  </r>
  <r>
    <s v="Media"/>
    <x v="16158"/>
    <x v="304"/>
    <x v="15619"/>
    <x v="0"/>
    <s v="SYZ Control De Fluidos"/>
    <x v="26"/>
    <x v="0"/>
    <x v="7819"/>
    <x v="7818"/>
  </r>
  <r>
    <s v="Alta"/>
    <x v="16159"/>
    <x v="15"/>
    <x v="15620"/>
    <x v="0"/>
    <s v="T &amp; C Holding"/>
    <x v="2"/>
    <x v="0"/>
    <x v="7820"/>
    <x v="7819"/>
  </r>
  <r>
    <s v="Media"/>
    <x v="16160"/>
    <x v="15"/>
    <x v="15621"/>
    <x v="0"/>
    <s v="T &amp; C Holding"/>
    <x v="2"/>
    <x v="0"/>
    <x v="7820"/>
    <x v="7819"/>
  </r>
  <r>
    <s v="Alta"/>
    <x v="16161"/>
    <x v="379"/>
    <x v="15622"/>
    <x v="0"/>
    <s v="T &amp; CH"/>
    <x v="112"/>
    <x v="0"/>
    <x v="7821"/>
    <x v="7820"/>
  </r>
  <r>
    <s v="Alta"/>
    <x v="16162"/>
    <x v="13"/>
    <x v="15623"/>
    <x v="0"/>
    <s v="T &amp; CH"/>
    <x v="112"/>
    <x v="30"/>
    <x v="7821"/>
    <x v="7820"/>
  </r>
  <r>
    <s v="Alta"/>
    <x v="16163"/>
    <x v="190"/>
    <x v="15624"/>
    <x v="2"/>
    <s v="T &amp; CH"/>
    <x v="112"/>
    <x v="44"/>
    <x v="7821"/>
    <x v="7820"/>
  </r>
  <r>
    <s v="Alta"/>
    <x v="16164"/>
    <x v="46"/>
    <x v="15625"/>
    <x v="0"/>
    <s v="T &amp; M Electromecanica"/>
    <x v="465"/>
    <x v="195"/>
    <x v="7822"/>
    <x v="7821"/>
  </r>
  <r>
    <s v="Alta"/>
    <x v="16165"/>
    <x v="1820"/>
    <x v="15626"/>
    <x v="1"/>
    <s v="T &amp; M Electromecanica"/>
    <x v="465"/>
    <x v="28"/>
    <x v="7822"/>
    <x v="7821"/>
  </r>
  <r>
    <s v="Alta"/>
    <x v="16166"/>
    <x v="250"/>
    <x v="15627"/>
    <x v="1"/>
    <s v="T &amp; M Electromecanica"/>
    <x v="465"/>
    <x v="264"/>
    <x v="7822"/>
    <x v="7821"/>
  </r>
  <r>
    <s v="Alta"/>
    <x v="16167"/>
    <x v="158"/>
    <x v="15628"/>
    <x v="0"/>
    <s v="T &amp; M Electromecanica"/>
    <x v="465"/>
    <x v="0"/>
    <x v="7822"/>
    <x v="7821"/>
  </r>
  <r>
    <s v="Baja"/>
    <x v="16168"/>
    <x v="818"/>
    <x v="15629"/>
    <x v="0"/>
    <s v="T &amp; T Mega Representaciones"/>
    <x v="10"/>
    <x v="0"/>
    <x v="7823"/>
    <x v="7822"/>
  </r>
  <r>
    <s v="Alta"/>
    <x v="16169"/>
    <x v="113"/>
    <x v="15630"/>
    <x v="0"/>
    <s v="Language Advising"/>
    <x v="304"/>
    <x v="0"/>
    <x v="7824"/>
    <x v="7823"/>
  </r>
  <r>
    <s v="Alta"/>
    <x v="16170"/>
    <x v="1563"/>
    <x v="15631"/>
    <x v="0"/>
    <s v="T.C.I."/>
    <x v="158"/>
    <x v="59"/>
    <x v="7825"/>
    <x v="7824"/>
  </r>
  <r>
    <s v="Alta"/>
    <x v="16171"/>
    <x v="207"/>
    <x v="15632"/>
    <x v="1"/>
    <s v="T.C.I."/>
    <x v="158"/>
    <x v="16"/>
    <x v="7825"/>
    <x v="7824"/>
  </r>
  <r>
    <s v="Alta"/>
    <x v="16172"/>
    <x v="197"/>
    <x v="15633"/>
    <x v="0"/>
    <s v="T.C.I."/>
    <x v="158"/>
    <x v="0"/>
    <x v="7825"/>
    <x v="7824"/>
  </r>
  <r>
    <s v="Alta"/>
    <x v="16173"/>
    <x v="2919"/>
    <x v="15634"/>
    <x v="0"/>
    <s v="Tac GYC"/>
    <x v="48"/>
    <x v="17"/>
    <x v="7826"/>
    <x v="7825"/>
  </r>
  <r>
    <s v="Alta"/>
    <x v="16174"/>
    <x v="233"/>
    <x v="15635"/>
    <x v="0"/>
    <s v="Tac GYC"/>
    <x v="48"/>
    <x v="44"/>
    <x v="7826"/>
    <x v="7825"/>
  </r>
  <r>
    <s v="Alta"/>
    <x v="16175"/>
    <x v="2623"/>
    <x v="15636"/>
    <x v="0"/>
    <s v="Tac GYC"/>
    <x v="48"/>
    <x v="20"/>
    <x v="7826"/>
    <x v="7825"/>
  </r>
  <r>
    <s v="Baja"/>
    <x v="16176"/>
    <x v="1518"/>
    <x v="15637"/>
    <x v="0"/>
    <s v="Tacza Peru"/>
    <x v="10"/>
    <x v="0"/>
    <x v="7827"/>
    <x v="7826"/>
  </r>
  <r>
    <s v="Alta"/>
    <x v="16177"/>
    <x v="1347"/>
    <x v="15638"/>
    <x v="1"/>
    <s v="Tad Consultoria"/>
    <x v="23"/>
    <x v="1"/>
    <x v="7828"/>
    <x v="7827"/>
  </r>
  <r>
    <s v="Alta"/>
    <x v="16178"/>
    <x v="544"/>
    <x v="15639"/>
    <x v="1"/>
    <s v="Tad Consultoria"/>
    <x v="23"/>
    <x v="0"/>
    <x v="7828"/>
    <x v="7827"/>
  </r>
  <r>
    <s v="Alta"/>
    <x v="16179"/>
    <x v="135"/>
    <x v="15640"/>
    <x v="0"/>
    <s v="Tad Consultoria"/>
    <x v="23"/>
    <x v="19"/>
    <x v="7828"/>
    <x v="7827"/>
  </r>
  <r>
    <s v="Media"/>
    <x v="16180"/>
    <x v="1234"/>
    <x v="15641"/>
    <x v="1"/>
    <s v="Su Negocio"/>
    <x v="10"/>
    <x v="75"/>
    <x v="7829"/>
    <x v="7828"/>
  </r>
  <r>
    <s v="Media"/>
    <x v="16181"/>
    <x v="2920"/>
    <x v="15642"/>
    <x v="1"/>
    <s v="Su Negocio"/>
    <x v="10"/>
    <x v="6"/>
    <x v="7829"/>
    <x v="7828"/>
  </r>
  <r>
    <s v="Alta"/>
    <x v="16182"/>
    <x v="2921"/>
    <x v="15643"/>
    <x v="0"/>
    <s v="STC"/>
    <x v="52"/>
    <x v="16"/>
    <x v="7830"/>
    <x v="7829"/>
  </r>
  <r>
    <s v="Alta"/>
    <x v="16183"/>
    <x v="53"/>
    <x v="15644"/>
    <x v="0"/>
    <s v="STC"/>
    <x v="52"/>
    <x v="0"/>
    <x v="7830"/>
    <x v="7829"/>
  </r>
  <r>
    <s v="Alta"/>
    <x v="16184"/>
    <x v="666"/>
    <x v="15645"/>
    <x v="2"/>
    <s v="STC"/>
    <x v="52"/>
    <x v="34"/>
    <x v="7830"/>
    <x v="7829"/>
  </r>
  <r>
    <s v="Alta"/>
    <x v="16185"/>
    <x v="56"/>
    <x v="15646"/>
    <x v="2"/>
    <s v="Tai Heng"/>
    <x v="45"/>
    <x v="258"/>
    <x v="7831"/>
    <x v="7830"/>
  </r>
  <r>
    <s v="Alta"/>
    <x v="16186"/>
    <x v="159"/>
    <x v="15647"/>
    <x v="0"/>
    <s v="Tai Heng"/>
    <x v="45"/>
    <x v="47"/>
    <x v="7831"/>
    <x v="7830"/>
  </r>
  <r>
    <s v="Alta"/>
    <x v="16187"/>
    <x v="790"/>
    <x v="15648"/>
    <x v="0"/>
    <s v="Tai Heng"/>
    <x v="45"/>
    <x v="5"/>
    <x v="7831"/>
    <x v="7830"/>
  </r>
  <r>
    <s v="Alta"/>
    <x v="16188"/>
    <x v="1634"/>
    <x v="15649"/>
    <x v="1"/>
    <s v="Tai Heng"/>
    <x v="45"/>
    <x v="189"/>
    <x v="7831"/>
    <x v="7830"/>
  </r>
  <r>
    <s v="Alta"/>
    <x v="16189"/>
    <x v="2922"/>
    <x v="15650"/>
    <x v="0"/>
    <s v="Tai Heng"/>
    <x v="45"/>
    <x v="28"/>
    <x v="7831"/>
    <x v="7830"/>
  </r>
  <r>
    <s v="Alta"/>
    <x v="16190"/>
    <x v="15"/>
    <x v="15651"/>
    <x v="0"/>
    <s v="Tai Heng"/>
    <x v="45"/>
    <x v="0"/>
    <x v="7831"/>
    <x v="7830"/>
  </r>
  <r>
    <s v="Alta"/>
    <x v="16191"/>
    <x v="45"/>
    <x v="15652"/>
    <x v="0"/>
    <s v="Tai Loy"/>
    <x v="45"/>
    <x v="0"/>
    <x v="7832"/>
    <x v="7831"/>
  </r>
  <r>
    <s v="Alta"/>
    <x v="16192"/>
    <x v="35"/>
    <x v="15653"/>
    <x v="0"/>
    <s v="Tai Loy"/>
    <x v="45"/>
    <x v="65"/>
    <x v="7832"/>
    <x v="7831"/>
  </r>
  <r>
    <s v="Alta"/>
    <x v="16193"/>
    <x v="35"/>
    <x v="15654"/>
    <x v="0"/>
    <s v="Tai Loy"/>
    <x v="45"/>
    <x v="49"/>
    <x v="7832"/>
    <x v="7831"/>
  </r>
  <r>
    <s v="Alta"/>
    <x v="16194"/>
    <x v="245"/>
    <x v="15655"/>
    <x v="0"/>
    <s v="Tai Loy"/>
    <x v="45"/>
    <x v="125"/>
    <x v="7832"/>
    <x v="7831"/>
  </r>
  <r>
    <s v="Alta"/>
    <x v="16195"/>
    <x v="511"/>
    <x v="15656"/>
    <x v="0"/>
    <s v="Tai Loy"/>
    <x v="45"/>
    <x v="14"/>
    <x v="7832"/>
    <x v="7831"/>
  </r>
  <r>
    <s v="Media"/>
    <x v="16196"/>
    <x v="458"/>
    <x v="15657"/>
    <x v="0"/>
    <s v="Taino®"/>
    <x v="239"/>
    <x v="44"/>
    <x v="7833"/>
    <x v="7832"/>
  </r>
  <r>
    <s v="Alta"/>
    <x v="16197"/>
    <x v="1563"/>
    <x v="15658"/>
    <x v="0"/>
    <s v="Takasugi Logistics"/>
    <x v="80"/>
    <x v="30"/>
    <x v="7834"/>
    <x v="7833"/>
  </r>
  <r>
    <s v="Alta"/>
    <x v="16198"/>
    <x v="93"/>
    <x v="15659"/>
    <x v="2"/>
    <s v="Takasugi Logistics"/>
    <x v="80"/>
    <x v="0"/>
    <x v="7834"/>
    <x v="7833"/>
  </r>
  <r>
    <s v="Alta"/>
    <x v="16199"/>
    <x v="446"/>
    <x v="8947"/>
    <x v="0"/>
    <s v="Takasugi Logistics"/>
    <x v="80"/>
    <x v="14"/>
    <x v="7834"/>
    <x v="7833"/>
  </r>
  <r>
    <s v="Alta"/>
    <x v="16200"/>
    <x v="274"/>
    <x v="15660"/>
    <x v="1"/>
    <s v="Talana"/>
    <x v="22"/>
    <x v="188"/>
    <x v="7835"/>
    <x v="7834"/>
  </r>
  <r>
    <s v="Alta"/>
    <x v="16201"/>
    <x v="742"/>
    <x v="15661"/>
    <x v="2"/>
    <s v="Talento Plus"/>
    <x v="9"/>
    <x v="0"/>
    <x v="7836"/>
    <x v="7835"/>
  </r>
  <r>
    <s v="Alta"/>
    <x v="16202"/>
    <x v="159"/>
    <x v="15662"/>
    <x v="0"/>
    <s v="Talento Plus"/>
    <x v="9"/>
    <x v="77"/>
    <x v="7836"/>
    <x v="7835"/>
  </r>
  <r>
    <s v="Alta"/>
    <x v="16203"/>
    <x v="263"/>
    <x v="15663"/>
    <x v="0"/>
    <s v="Talents For Development E.I.R."/>
    <x v="72"/>
    <x v="0"/>
    <x v="7837"/>
    <x v="7836"/>
  </r>
  <r>
    <s v="Media"/>
    <x v="16204"/>
    <x v="245"/>
    <x v="15664"/>
    <x v="0"/>
    <s v="Talents For Development E.I.R."/>
    <x v="72"/>
    <x v="17"/>
    <x v="7837"/>
    <x v="7836"/>
  </r>
  <r>
    <s v="Alta"/>
    <x v="16205"/>
    <x v="39"/>
    <x v="15665"/>
    <x v="1"/>
    <s v="Grupo Talentum Peru"/>
    <x v="22"/>
    <x v="20"/>
    <x v="7838"/>
    <x v="7837"/>
  </r>
  <r>
    <s v="Alta"/>
    <x v="16206"/>
    <x v="129"/>
    <x v="15666"/>
    <x v="0"/>
    <s v="Taller De Confecciones San Luis S A"/>
    <x v="170"/>
    <x v="136"/>
    <x v="7839"/>
    <x v="7838"/>
  </r>
  <r>
    <s v="Alta"/>
    <x v="16207"/>
    <x v="13"/>
    <x v="15667"/>
    <x v="0"/>
    <s v="Taller De Confecciones San Luis S A"/>
    <x v="170"/>
    <x v="136"/>
    <x v="7839"/>
    <x v="7838"/>
  </r>
  <r>
    <s v="Alta"/>
    <x v="16208"/>
    <x v="227"/>
    <x v="15668"/>
    <x v="0"/>
    <s v="Talma"/>
    <x v="73"/>
    <x v="0"/>
    <x v="7840"/>
    <x v="7839"/>
  </r>
  <r>
    <s v="Alta"/>
    <x v="16209"/>
    <x v="57"/>
    <x v="15669"/>
    <x v="0"/>
    <s v="Talma Servicios Aeroportuarios"/>
    <x v="224"/>
    <x v="0"/>
    <x v="7841"/>
    <x v="7840"/>
  </r>
  <r>
    <s v="Alta"/>
    <x v="16210"/>
    <x v="1213"/>
    <x v="6918"/>
    <x v="1"/>
    <s v="Talma Servicios Aeroportuarios"/>
    <x v="224"/>
    <x v="14"/>
    <x v="7841"/>
    <x v="7840"/>
  </r>
  <r>
    <s v="Alta"/>
    <x v="16211"/>
    <x v="18"/>
    <x v="15670"/>
    <x v="0"/>
    <s v="Talma Servicios Aeroportuarios"/>
    <x v="224"/>
    <x v="14"/>
    <x v="7841"/>
    <x v="7840"/>
  </r>
  <r>
    <s v="Alta"/>
    <x v="16212"/>
    <x v="361"/>
    <x v="15671"/>
    <x v="0"/>
    <s v="Talma Servicios Aeroportuarios"/>
    <x v="224"/>
    <x v="0"/>
    <x v="7841"/>
    <x v="7840"/>
  </r>
  <r>
    <s v="Alta"/>
    <x v="16213"/>
    <x v="1037"/>
    <x v="15672"/>
    <x v="0"/>
    <s v="Talma Servicios Aeroportuarios"/>
    <x v="224"/>
    <x v="19"/>
    <x v="7841"/>
    <x v="7840"/>
  </r>
  <r>
    <s v="Alta"/>
    <x v="16214"/>
    <x v="291"/>
    <x v="15673"/>
    <x v="0"/>
    <s v="Talma Servicios Aeroportuarios"/>
    <x v="224"/>
    <x v="142"/>
    <x v="7841"/>
    <x v="7840"/>
  </r>
  <r>
    <s v="Alta"/>
    <x v="16215"/>
    <x v="879"/>
    <x v="15674"/>
    <x v="1"/>
    <s v="Talma Servicios Aeroportuarios"/>
    <x v="224"/>
    <x v="25"/>
    <x v="7841"/>
    <x v="7840"/>
  </r>
  <r>
    <s v="Alta"/>
    <x v="16216"/>
    <x v="352"/>
    <x v="15675"/>
    <x v="0"/>
    <s v="Talma Servicios Aeroportuarios"/>
    <x v="224"/>
    <x v="16"/>
    <x v="7841"/>
    <x v="7840"/>
  </r>
  <r>
    <s v="Alta"/>
    <x v="16217"/>
    <x v="268"/>
    <x v="15676"/>
    <x v="0"/>
    <s v="Talo Solutions"/>
    <x v="112"/>
    <x v="0"/>
    <x v="7842"/>
    <x v="7841"/>
  </r>
  <r>
    <s v="Media"/>
    <x v="16218"/>
    <x v="1182"/>
    <x v="15677"/>
    <x v="1"/>
    <s v="Talo Solutions"/>
    <x v="112"/>
    <x v="14"/>
    <x v="7842"/>
    <x v="7841"/>
  </r>
  <r>
    <s v="Alta"/>
    <x v="16219"/>
    <x v="2923"/>
    <x v="15678"/>
    <x v="1"/>
    <s v="Tam Operador Logistico Del Peru Sociedad Anonima Cerrada Tam Operador Logistico Del Peru"/>
    <x v="80"/>
    <x v="0"/>
    <x v="7843"/>
    <x v="7842"/>
  </r>
  <r>
    <s v="Baja"/>
    <x v="16220"/>
    <x v="2924"/>
    <x v="15679"/>
    <x v="1"/>
    <s v="Tam Operador Logistico Del Peru Sociedad Anonima Cerrada Tam Operador Logistico Del Peru"/>
    <x v="80"/>
    <x v="307"/>
    <x v="7843"/>
    <x v="7842"/>
  </r>
  <r>
    <s v="Alta"/>
    <x v="16221"/>
    <x v="160"/>
    <x v="15680"/>
    <x v="0"/>
    <s v="Tama Ingenieros"/>
    <x v="10"/>
    <x v="0"/>
    <x v="7844"/>
    <x v="7843"/>
  </r>
  <r>
    <s v="Alta"/>
    <x v="16222"/>
    <x v="964"/>
    <x v="15681"/>
    <x v="0"/>
    <s v="Tama Ingenieros"/>
    <x v="10"/>
    <x v="73"/>
    <x v="7844"/>
    <x v="7843"/>
  </r>
  <r>
    <s v="Media"/>
    <x v="16223"/>
    <x v="31"/>
    <x v="15682"/>
    <x v="0"/>
    <s v="Tamara Cordova &amp; Asociados"/>
    <x v="2"/>
    <x v="5"/>
    <x v="7845"/>
    <x v="7844"/>
  </r>
  <r>
    <s v="Media"/>
    <x v="16224"/>
    <x v="48"/>
    <x v="15683"/>
    <x v="0"/>
    <s v="Tamara Cordova &amp; Asociados"/>
    <x v="2"/>
    <x v="90"/>
    <x v="7845"/>
    <x v="7844"/>
  </r>
  <r>
    <s v="Media"/>
    <x v="16225"/>
    <x v="8"/>
    <x v="15684"/>
    <x v="1"/>
    <s v="Su Negocio"/>
    <x v="2"/>
    <x v="0"/>
    <x v="7845"/>
    <x v="7844"/>
  </r>
  <r>
    <s v="Alta"/>
    <x v="16226"/>
    <x v="78"/>
    <x v="15685"/>
    <x v="0"/>
    <s v="Tamashiro &amp; Ramirez Consultores Srltda"/>
    <x v="281"/>
    <x v="51"/>
    <x v="7846"/>
    <x v="7845"/>
  </r>
  <r>
    <s v="Alta"/>
    <x v="16227"/>
    <x v="39"/>
    <x v="15686"/>
    <x v="1"/>
    <s v="Tamashiro &amp; Ramirez Consultores Srltda"/>
    <x v="281"/>
    <x v="0"/>
    <x v="7846"/>
    <x v="7845"/>
  </r>
  <r>
    <s v="Baja"/>
    <x v="16228"/>
    <x v="863"/>
    <x v="15687"/>
    <x v="2"/>
    <s v="Tambini Avila Monica Margot"/>
    <x v="300"/>
    <x v="11"/>
    <x v="7847"/>
    <x v="7846"/>
  </r>
  <r>
    <s v="Alta"/>
    <x v="16229"/>
    <x v="228"/>
    <x v="15688"/>
    <x v="1"/>
    <s v="Su Negocio"/>
    <x v="300"/>
    <x v="75"/>
    <x v="7847"/>
    <x v="7846"/>
  </r>
  <r>
    <s v="Alta"/>
    <x v="16230"/>
    <x v="1965"/>
    <x v="15689"/>
    <x v="0"/>
    <s v="Tampesac"/>
    <x v="136"/>
    <x v="3"/>
    <x v="7848"/>
    <x v="7847"/>
  </r>
  <r>
    <s v="Alta"/>
    <x v="16231"/>
    <x v="268"/>
    <x v="15690"/>
    <x v="0"/>
    <s v="Tampesac"/>
    <x v="136"/>
    <x v="19"/>
    <x v="7848"/>
    <x v="7847"/>
  </r>
  <r>
    <s v="Alta"/>
    <x v="16232"/>
    <x v="511"/>
    <x v="15691"/>
    <x v="0"/>
    <s v="Tampesac"/>
    <x v="136"/>
    <x v="0"/>
    <x v="7848"/>
    <x v="7847"/>
  </r>
  <r>
    <s v="Alta"/>
    <x v="16233"/>
    <x v="726"/>
    <x v="15692"/>
    <x v="2"/>
    <s v="Tandia"/>
    <x v="189"/>
    <x v="368"/>
    <x v="7849"/>
    <x v="7848"/>
  </r>
  <r>
    <s v="Baja"/>
    <x v="16234"/>
    <x v="2925"/>
    <x v="15693"/>
    <x v="2"/>
    <s v="Tandia"/>
    <x v="189"/>
    <x v="0"/>
    <x v="7849"/>
    <x v="7848"/>
  </r>
  <r>
    <s v="Media"/>
    <x v="16235"/>
    <x v="2926"/>
    <x v="15694"/>
    <x v="2"/>
    <s v="Tapia Cespedes Romina Francesca"/>
    <x v="222"/>
    <x v="17"/>
    <x v="7850"/>
    <x v="7849"/>
  </r>
  <r>
    <s v="Alta"/>
    <x v="16236"/>
    <x v="564"/>
    <x v="15695"/>
    <x v="0"/>
    <s v="Tapia Hnos. S.R.Ltda."/>
    <x v="233"/>
    <x v="7"/>
    <x v="7851"/>
    <x v="7850"/>
  </r>
  <r>
    <s v="Alta"/>
    <x v="16237"/>
    <x v="259"/>
    <x v="15696"/>
    <x v="1"/>
    <s v="Tappoyo Fintech"/>
    <x v="186"/>
    <x v="0"/>
    <x v="7852"/>
    <x v="7851"/>
  </r>
  <r>
    <s v="Alta"/>
    <x v="16238"/>
    <x v="15"/>
    <x v="15697"/>
    <x v="0"/>
    <s v="Target S &amp; C Empresarial"/>
    <x v="10"/>
    <x v="20"/>
    <x v="7853"/>
    <x v="7852"/>
  </r>
  <r>
    <s v="Media"/>
    <x v="16239"/>
    <x v="248"/>
    <x v="15698"/>
    <x v="1"/>
    <s v="Target Textile Group"/>
    <x v="182"/>
    <x v="7"/>
    <x v="7854"/>
    <x v="7853"/>
  </r>
  <r>
    <s v="Media"/>
    <x v="16240"/>
    <x v="91"/>
    <x v="15699"/>
    <x v="0"/>
    <s v="Target Textile Group"/>
    <x v="182"/>
    <x v="0"/>
    <x v="7854"/>
    <x v="7853"/>
  </r>
  <r>
    <s v="Alta"/>
    <x v="16241"/>
    <x v="161"/>
    <x v="15700"/>
    <x v="0"/>
    <s v="Valua"/>
    <x v="2"/>
    <x v="33"/>
    <x v="7855"/>
    <x v="7854"/>
  </r>
  <r>
    <s v="Alta"/>
    <x v="16242"/>
    <x v="110"/>
    <x v="15701"/>
    <x v="1"/>
    <s v="Valua"/>
    <x v="2"/>
    <x v="0"/>
    <x v="7855"/>
    <x v="7854"/>
  </r>
  <r>
    <s v="Media"/>
    <x v="16243"/>
    <x v="183"/>
    <x v="15702"/>
    <x v="0"/>
    <s v="Su Negocio"/>
    <x v="111"/>
    <x v="0"/>
    <x v="7856"/>
    <x v="7855"/>
  </r>
  <r>
    <s v="Media"/>
    <x v="16244"/>
    <x v="624"/>
    <x v="15703"/>
    <x v="1"/>
    <s v="Crisbel"/>
    <x v="143"/>
    <x v="6"/>
    <x v="7857"/>
    <x v="7856"/>
  </r>
  <r>
    <s v="Media"/>
    <x v="16245"/>
    <x v="39"/>
    <x v="15704"/>
    <x v="1"/>
    <s v="Crisbel"/>
    <x v="143"/>
    <x v="24"/>
    <x v="7857"/>
    <x v="7856"/>
  </r>
  <r>
    <s v="Alta"/>
    <x v="16246"/>
    <x v="95"/>
    <x v="15705"/>
    <x v="0"/>
    <s v="Tax &amp; Business"/>
    <x v="22"/>
    <x v="0"/>
    <x v="7858"/>
    <x v="7857"/>
  </r>
  <r>
    <s v="Alta"/>
    <x v="16247"/>
    <x v="24"/>
    <x v="15706"/>
    <x v="1"/>
    <s v="Tax &amp; Business"/>
    <x v="22"/>
    <x v="31"/>
    <x v="7858"/>
    <x v="7857"/>
  </r>
  <r>
    <s v="Alta"/>
    <x v="16248"/>
    <x v="2927"/>
    <x v="3116"/>
    <x v="2"/>
    <s v="Tays Mundo Travel"/>
    <x v="117"/>
    <x v="0"/>
    <x v="7859"/>
    <x v="7858"/>
  </r>
  <r>
    <s v="Alta"/>
    <x v="16249"/>
    <x v="226"/>
    <x v="15707"/>
    <x v="0"/>
    <s v="TC1 Labs"/>
    <x v="14"/>
    <x v="0"/>
    <x v="7860"/>
    <x v="7859"/>
  </r>
  <r>
    <s v="Alta"/>
    <x v="16250"/>
    <x v="232"/>
    <x v="15708"/>
    <x v="8"/>
    <s v="TC1 Labs"/>
    <x v="14"/>
    <x v="59"/>
    <x v="7860"/>
    <x v="7859"/>
  </r>
  <r>
    <s v="Alta"/>
    <x v="16251"/>
    <x v="300"/>
    <x v="15709"/>
    <x v="1"/>
    <s v="Tca Soluciones Empresariales"/>
    <x v="10"/>
    <x v="0"/>
    <x v="7861"/>
    <x v="7860"/>
  </r>
  <r>
    <s v="Media"/>
    <x v="16252"/>
    <x v="2928"/>
    <x v="15710"/>
    <x v="0"/>
    <s v="Tcamdo"/>
    <x v="10"/>
    <x v="7"/>
    <x v="7862"/>
    <x v="7861"/>
  </r>
  <r>
    <s v="Alta"/>
    <x v="16253"/>
    <x v="133"/>
    <x v="15711"/>
    <x v="0"/>
    <s v="TCL Electronics Peru"/>
    <x v="305"/>
    <x v="1"/>
    <x v="7863"/>
    <x v="7862"/>
  </r>
  <r>
    <s v="Alta"/>
    <x v="16254"/>
    <x v="8"/>
    <x v="15712"/>
    <x v="1"/>
    <s v="TCL Electronics Peru"/>
    <x v="305"/>
    <x v="44"/>
    <x v="7863"/>
    <x v="7862"/>
  </r>
  <r>
    <s v="Alta"/>
    <x v="16255"/>
    <x v="178"/>
    <x v="15713"/>
    <x v="1"/>
    <s v="TCL Electronics Peru"/>
    <x v="305"/>
    <x v="161"/>
    <x v="7863"/>
    <x v="7862"/>
  </r>
  <r>
    <s v="Alta"/>
    <x v="16256"/>
    <x v="2929"/>
    <x v="15714"/>
    <x v="0"/>
    <s v="TCL Electronics Peru"/>
    <x v="305"/>
    <x v="0"/>
    <x v="7863"/>
    <x v="7862"/>
  </r>
  <r>
    <s v="Alta"/>
    <x v="16257"/>
    <x v="69"/>
    <x v="15715"/>
    <x v="0"/>
    <s v="Tco Latam"/>
    <x v="189"/>
    <x v="263"/>
    <x v="7864"/>
    <x v="7863"/>
  </r>
  <r>
    <s v="Alta"/>
    <x v="16258"/>
    <x v="245"/>
    <x v="15716"/>
    <x v="0"/>
    <s v="Tco Latam"/>
    <x v="189"/>
    <x v="0"/>
    <x v="7864"/>
    <x v="7863"/>
  </r>
  <r>
    <s v="Alta"/>
    <x v="16259"/>
    <x v="24"/>
    <x v="2249"/>
    <x v="2"/>
    <s v="Tco Latam"/>
    <x v="189"/>
    <x v="5"/>
    <x v="7864"/>
    <x v="7863"/>
  </r>
  <r>
    <s v="Alta"/>
    <x v="16260"/>
    <x v="1501"/>
    <x v="15717"/>
    <x v="0"/>
    <s v="Tcomp"/>
    <x v="102"/>
    <x v="10"/>
    <x v="7865"/>
    <x v="7864"/>
  </r>
  <r>
    <s v="Alta"/>
    <x v="16261"/>
    <x v="625"/>
    <x v="15718"/>
    <x v="0"/>
    <s v="Tcomp"/>
    <x v="102"/>
    <x v="0"/>
    <x v="7865"/>
    <x v="7864"/>
  </r>
  <r>
    <s v="Alta"/>
    <x v="16262"/>
    <x v="275"/>
    <x v="15717"/>
    <x v="0"/>
    <s v="Tcomp"/>
    <x v="102"/>
    <x v="76"/>
    <x v="7865"/>
    <x v="7864"/>
  </r>
  <r>
    <s v="Alta"/>
    <x v="16263"/>
    <x v="1787"/>
    <x v="15719"/>
    <x v="0"/>
    <s v="Tcomp"/>
    <x v="102"/>
    <x v="236"/>
    <x v="7865"/>
    <x v="7864"/>
  </r>
  <r>
    <s v="Media"/>
    <x v="16264"/>
    <x v="241"/>
    <x v="15720"/>
    <x v="0"/>
    <s v="TDC Logistics"/>
    <x v="80"/>
    <x v="0"/>
    <x v="7866"/>
    <x v="7865"/>
  </r>
  <r>
    <s v="Alta"/>
    <x v="16265"/>
    <x v="13"/>
    <x v="15721"/>
    <x v="0"/>
    <s v="Tdcd Representaciones"/>
    <x v="10"/>
    <x v="17"/>
    <x v="7867"/>
    <x v="7866"/>
  </r>
  <r>
    <s v="Alta"/>
    <x v="16266"/>
    <x v="31"/>
    <x v="15722"/>
    <x v="0"/>
    <s v="Tdcd Representaciones"/>
    <x v="10"/>
    <x v="0"/>
    <x v="7867"/>
    <x v="7866"/>
  </r>
  <r>
    <s v="Alta"/>
    <x v="16267"/>
    <x v="58"/>
    <x v="15723"/>
    <x v="0"/>
    <s v="Tdcd Representaciones"/>
    <x v="10"/>
    <x v="251"/>
    <x v="7867"/>
    <x v="7866"/>
  </r>
  <r>
    <s v="Alta"/>
    <x v="16268"/>
    <x v="214"/>
    <x v="3827"/>
    <x v="1"/>
    <s v="TDP Corp"/>
    <x v="535"/>
    <x v="59"/>
    <x v="7868"/>
    <x v="7867"/>
  </r>
  <r>
    <s v="Alta"/>
    <x v="16269"/>
    <x v="68"/>
    <x v="15724"/>
    <x v="1"/>
    <s v="TDP Corp"/>
    <x v="535"/>
    <x v="8"/>
    <x v="7868"/>
    <x v="7867"/>
  </r>
  <r>
    <s v="Alta"/>
    <x v="16270"/>
    <x v="49"/>
    <x v="15725"/>
    <x v="1"/>
    <s v="TDP Corp"/>
    <x v="535"/>
    <x v="0"/>
    <x v="7868"/>
    <x v="7867"/>
  </r>
  <r>
    <s v="Alta"/>
    <x v="16271"/>
    <x v="50"/>
    <x v="15726"/>
    <x v="1"/>
    <s v="Team Support Services Sociedad Anonima Cerrada - Team Support Services"/>
    <x v="183"/>
    <x v="3"/>
    <x v="7869"/>
    <x v="7868"/>
  </r>
  <r>
    <s v="Alta"/>
    <x v="16272"/>
    <x v="69"/>
    <x v="15727"/>
    <x v="0"/>
    <s v="Team Support Services Sociedad Anonima Cerrada - Team Support Services"/>
    <x v="183"/>
    <x v="30"/>
    <x v="7869"/>
    <x v="7868"/>
  </r>
  <r>
    <s v="Alta"/>
    <x v="16273"/>
    <x v="2930"/>
    <x v="15728"/>
    <x v="1"/>
    <s v="Teatrico Producciones"/>
    <x v="106"/>
    <x v="0"/>
    <x v="7870"/>
    <x v="7869"/>
  </r>
  <r>
    <s v="Alta"/>
    <x v="16274"/>
    <x v="13"/>
    <x v="15729"/>
    <x v="0"/>
    <s v="Tecinfo"/>
    <x v="14"/>
    <x v="0"/>
    <x v="7871"/>
    <x v="7870"/>
  </r>
  <r>
    <s v="Alta"/>
    <x v="16275"/>
    <x v="2931"/>
    <x v="15730"/>
    <x v="0"/>
    <s v="Tecinfo"/>
    <x v="14"/>
    <x v="7"/>
    <x v="7871"/>
    <x v="7870"/>
  </r>
  <r>
    <s v="Alta"/>
    <x v="16276"/>
    <x v="99"/>
    <x v="15731"/>
    <x v="0"/>
    <s v="Tumimed"/>
    <x v="307"/>
    <x v="0"/>
    <x v="7872"/>
    <x v="7871"/>
  </r>
  <r>
    <s v="Alta"/>
    <x v="16277"/>
    <x v="69"/>
    <x v="15732"/>
    <x v="0"/>
    <s v="Tecam"/>
    <x v="354"/>
    <x v="90"/>
    <x v="7873"/>
    <x v="7872"/>
  </r>
  <r>
    <s v="Alta"/>
    <x v="16278"/>
    <x v="39"/>
    <x v="15733"/>
    <x v="1"/>
    <s v="Tecam"/>
    <x v="354"/>
    <x v="10"/>
    <x v="7873"/>
    <x v="7872"/>
  </r>
  <r>
    <s v="Alta"/>
    <x v="16279"/>
    <x v="15"/>
    <x v="15734"/>
    <x v="0"/>
    <s v="Tecam"/>
    <x v="354"/>
    <x v="244"/>
    <x v="7873"/>
    <x v="7872"/>
  </r>
  <r>
    <s v="Media"/>
    <x v="16280"/>
    <x v="248"/>
    <x v="15735"/>
    <x v="1"/>
    <s v="Tecamv"/>
    <x v="10"/>
    <x v="0"/>
    <x v="7874"/>
    <x v="7873"/>
  </r>
  <r>
    <s v="Alta"/>
    <x v="16281"/>
    <x v="453"/>
    <x v="15736"/>
    <x v="0"/>
    <s v="Tecdinam Tecnicas Y Dinamismo Ambiental Ingenieros"/>
    <x v="10"/>
    <x v="0"/>
    <x v="7875"/>
    <x v="7874"/>
  </r>
  <r>
    <s v="Alta"/>
    <x v="16282"/>
    <x v="385"/>
    <x v="15737"/>
    <x v="1"/>
    <s v="Tech Box"/>
    <x v="105"/>
    <x v="20"/>
    <x v="7876"/>
    <x v="7875"/>
  </r>
  <r>
    <s v="Baja"/>
    <x v="16283"/>
    <x v="133"/>
    <x v="15738"/>
    <x v="0"/>
    <s v="Tech Box"/>
    <x v="105"/>
    <x v="14"/>
    <x v="7876"/>
    <x v="7875"/>
  </r>
  <r>
    <s v="Alta"/>
    <x v="16284"/>
    <x v="91"/>
    <x v="15739"/>
    <x v="0"/>
    <s v="Technical Airport Group"/>
    <x v="105"/>
    <x v="14"/>
    <x v="7877"/>
    <x v="7876"/>
  </r>
  <r>
    <s v="Media"/>
    <x v="16285"/>
    <x v="158"/>
    <x v="15740"/>
    <x v="0"/>
    <s v="Technical Airport Group"/>
    <x v="105"/>
    <x v="0"/>
    <x v="7877"/>
    <x v="7876"/>
  </r>
  <r>
    <s v="Alta"/>
    <x v="16286"/>
    <x v="84"/>
    <x v="15741"/>
    <x v="0"/>
    <s v="Techno Group International"/>
    <x v="105"/>
    <x v="0"/>
    <x v="7878"/>
    <x v="7877"/>
  </r>
  <r>
    <s v="Baja"/>
    <x v="16287"/>
    <x v="2932"/>
    <x v="15742"/>
    <x v="0"/>
    <s v="Technofeed Sociedad Anonima Cerrada"/>
    <x v="146"/>
    <x v="19"/>
    <x v="7879"/>
    <x v="7878"/>
  </r>
  <r>
    <s v="Alta"/>
    <x v="16288"/>
    <x v="2933"/>
    <x v="15743"/>
    <x v="1"/>
    <s v="Technofeed Sociedad Anonima Cerrada"/>
    <x v="146"/>
    <x v="28"/>
    <x v="7879"/>
    <x v="7878"/>
  </r>
  <r>
    <s v="Alta"/>
    <x v="16289"/>
    <x v="359"/>
    <x v="15744"/>
    <x v="0"/>
    <s v="Technofeed Sociedad Anonima Cerrada"/>
    <x v="146"/>
    <x v="0"/>
    <x v="7879"/>
    <x v="7878"/>
  </r>
  <r>
    <s v="Alta"/>
    <x v="16290"/>
    <x v="296"/>
    <x v="15745"/>
    <x v="0"/>
    <s v="Tea"/>
    <x v="235"/>
    <x v="61"/>
    <x v="7880"/>
    <x v="7879"/>
  </r>
  <r>
    <s v="Baja"/>
    <x v="16291"/>
    <x v="2600"/>
    <x v="15746"/>
    <x v="1"/>
    <s v="Technology Aquaculture OF The Peru"/>
    <x v="105"/>
    <x v="19"/>
    <x v="7881"/>
    <x v="7880"/>
  </r>
  <r>
    <s v="Alta"/>
    <x v="16292"/>
    <x v="138"/>
    <x v="15747"/>
    <x v="1"/>
    <s v="Technology Aquaculture OF The Peru"/>
    <x v="105"/>
    <x v="13"/>
    <x v="7881"/>
    <x v="7880"/>
  </r>
  <r>
    <s v="Alta"/>
    <x v="16293"/>
    <x v="317"/>
    <x v="15748"/>
    <x v="1"/>
    <s v="Technoserve Inc"/>
    <x v="105"/>
    <x v="3"/>
    <x v="7882"/>
    <x v="7881"/>
  </r>
  <r>
    <s v="Alta"/>
    <x v="16294"/>
    <x v="856"/>
    <x v="15749"/>
    <x v="1"/>
    <s v="Technoserve Inc"/>
    <x v="105"/>
    <x v="226"/>
    <x v="7882"/>
    <x v="7881"/>
  </r>
  <r>
    <s v="Alta"/>
    <x v="16295"/>
    <x v="60"/>
    <x v="15750"/>
    <x v="1"/>
    <s v="Technoserve Inc"/>
    <x v="105"/>
    <x v="31"/>
    <x v="7882"/>
    <x v="7881"/>
  </r>
  <r>
    <s v="Alta"/>
    <x v="16296"/>
    <x v="68"/>
    <x v="15751"/>
    <x v="1"/>
    <s v="Techsphere Peru"/>
    <x v="358"/>
    <x v="0"/>
    <x v="7883"/>
    <x v="7882"/>
  </r>
  <r>
    <s v="Alta"/>
    <x v="16297"/>
    <x v="55"/>
    <x v="2146"/>
    <x v="2"/>
    <s v="Techsphere Peru"/>
    <x v="358"/>
    <x v="194"/>
    <x v="7883"/>
    <x v="7882"/>
  </r>
  <r>
    <s v="Alta"/>
    <x v="16298"/>
    <x v="423"/>
    <x v="15752"/>
    <x v="2"/>
    <s v="Techsphere Peru"/>
    <x v="358"/>
    <x v="30"/>
    <x v="7883"/>
    <x v="7882"/>
  </r>
  <r>
    <s v="Baja"/>
    <x v="16299"/>
    <x v="53"/>
    <x v="15753"/>
    <x v="0"/>
    <s v="Festosac"/>
    <x v="26"/>
    <x v="0"/>
    <x v="7884"/>
    <x v="7883"/>
  </r>
  <r>
    <s v="Media"/>
    <x v="16300"/>
    <x v="188"/>
    <x v="15754"/>
    <x v="1"/>
    <s v="Importaciones Tecled"/>
    <x v="69"/>
    <x v="13"/>
    <x v="7885"/>
    <x v="7884"/>
  </r>
  <r>
    <s v="Media"/>
    <x v="16301"/>
    <x v="592"/>
    <x v="15755"/>
    <x v="1"/>
    <s v="Importaciones Tecled"/>
    <x v="69"/>
    <x v="20"/>
    <x v="7885"/>
    <x v="7884"/>
  </r>
  <r>
    <s v="Media"/>
    <x v="16302"/>
    <x v="248"/>
    <x v="15756"/>
    <x v="1"/>
    <s v="Tecmaquind"/>
    <x v="352"/>
    <x v="0"/>
    <x v="7886"/>
    <x v="7885"/>
  </r>
  <r>
    <s v="Baja"/>
    <x v="16303"/>
    <x v="791"/>
    <x v="15757"/>
    <x v="1"/>
    <s v="Tecmaquind"/>
    <x v="352"/>
    <x v="11"/>
    <x v="7886"/>
    <x v="7885"/>
  </r>
  <r>
    <s v="Media"/>
    <x v="16304"/>
    <x v="2934"/>
    <x v="15758"/>
    <x v="0"/>
    <s v="Tecna Pro"/>
    <x v="282"/>
    <x v="0"/>
    <x v="7887"/>
    <x v="7886"/>
  </r>
  <r>
    <s v="Alta"/>
    <x v="16305"/>
    <x v="105"/>
    <x v="15759"/>
    <x v="3"/>
    <s v="Tecnadhes Sociedad Anonima Cerrada"/>
    <x v="10"/>
    <x v="0"/>
    <x v="7888"/>
    <x v="7887"/>
  </r>
  <r>
    <s v="Alta"/>
    <x v="16306"/>
    <x v="8"/>
    <x v="15760"/>
    <x v="1"/>
    <s v="Tecnadhes Sociedad Anonima Cerrada"/>
    <x v="10"/>
    <x v="19"/>
    <x v="7888"/>
    <x v="7887"/>
  </r>
  <r>
    <s v="Alta"/>
    <x v="16307"/>
    <x v="2935"/>
    <x v="15761"/>
    <x v="0"/>
    <s v="Typsa Peru"/>
    <x v="1"/>
    <x v="31"/>
    <x v="7889"/>
    <x v="7888"/>
  </r>
  <r>
    <s v="Alta"/>
    <x v="16308"/>
    <x v="247"/>
    <x v="15762"/>
    <x v="0"/>
    <s v="Typsa Peru"/>
    <x v="1"/>
    <x v="31"/>
    <x v="7889"/>
    <x v="7888"/>
  </r>
  <r>
    <s v="Alta"/>
    <x v="16309"/>
    <x v="20"/>
    <x v="15763"/>
    <x v="2"/>
    <s v="Typsa Peru"/>
    <x v="1"/>
    <x v="6"/>
    <x v="7889"/>
    <x v="7888"/>
  </r>
  <r>
    <s v="Alta"/>
    <x v="16310"/>
    <x v="909"/>
    <x v="15764"/>
    <x v="0"/>
    <s v="Tecnicas CP"/>
    <x v="51"/>
    <x v="0"/>
    <x v="7890"/>
    <x v="7889"/>
  </r>
  <r>
    <s v="Baja"/>
    <x v="16311"/>
    <x v="251"/>
    <x v="15765"/>
    <x v="0"/>
    <s v="Tecnicas CP"/>
    <x v="51"/>
    <x v="10"/>
    <x v="7890"/>
    <x v="7889"/>
  </r>
  <r>
    <s v="Alta"/>
    <x v="16312"/>
    <x v="39"/>
    <x v="15766"/>
    <x v="1"/>
    <s v="Tecnicas CP"/>
    <x v="51"/>
    <x v="17"/>
    <x v="7890"/>
    <x v="7889"/>
  </r>
  <r>
    <s v="Media"/>
    <x v="16313"/>
    <x v="2936"/>
    <x v="15767"/>
    <x v="2"/>
    <s v="Tecnicas En Ingenieria Oleohidraulicas"/>
    <x v="214"/>
    <x v="6"/>
    <x v="7891"/>
    <x v="7890"/>
  </r>
  <r>
    <s v="Media"/>
    <x v="16314"/>
    <x v="2937"/>
    <x v="15768"/>
    <x v="1"/>
    <s v="Tecnicas Peruanas"/>
    <x v="8"/>
    <x v="116"/>
    <x v="7892"/>
    <x v="7891"/>
  </r>
  <r>
    <s v="Media"/>
    <x v="16315"/>
    <x v="445"/>
    <x v="15769"/>
    <x v="1"/>
    <s v="Tecnicas Peruanas"/>
    <x v="8"/>
    <x v="30"/>
    <x v="7892"/>
    <x v="7891"/>
  </r>
  <r>
    <s v="Media"/>
    <x v="16316"/>
    <x v="1168"/>
    <x v="15769"/>
    <x v="0"/>
    <s v="Tecnicas Peruanas"/>
    <x v="8"/>
    <x v="0"/>
    <x v="7892"/>
    <x v="7891"/>
  </r>
  <r>
    <s v="Alta"/>
    <x v="16317"/>
    <x v="757"/>
    <x v="15770"/>
    <x v="0"/>
    <s v="Tecnifajas"/>
    <x v="27"/>
    <x v="5"/>
    <x v="7893"/>
    <x v="7892"/>
  </r>
  <r>
    <s v="Alta"/>
    <x v="16318"/>
    <x v="13"/>
    <x v="15771"/>
    <x v="0"/>
    <s v="Tecnifajas"/>
    <x v="27"/>
    <x v="36"/>
    <x v="7893"/>
    <x v="7892"/>
  </r>
  <r>
    <s v="Alta"/>
    <x v="16319"/>
    <x v="2938"/>
    <x v="15772"/>
    <x v="0"/>
    <s v="Tecnifajas"/>
    <x v="27"/>
    <x v="36"/>
    <x v="7893"/>
    <x v="7892"/>
  </r>
  <r>
    <s v="Alta"/>
    <x v="16320"/>
    <x v="69"/>
    <x v="15773"/>
    <x v="0"/>
    <s v="Tecnifajas"/>
    <x v="27"/>
    <x v="0"/>
    <x v="7893"/>
    <x v="7892"/>
  </r>
  <r>
    <s v="Alta"/>
    <x v="16321"/>
    <x v="2939"/>
    <x v="15774"/>
    <x v="1"/>
    <s v="Tecnifajas"/>
    <x v="27"/>
    <x v="59"/>
    <x v="7893"/>
    <x v="7892"/>
  </r>
  <r>
    <s v="Baja"/>
    <x v="16322"/>
    <x v="13"/>
    <x v="15775"/>
    <x v="0"/>
    <s v="Tecniflow"/>
    <x v="60"/>
    <x v="0"/>
    <x v="7894"/>
    <x v="7893"/>
  </r>
  <r>
    <s v="Alta"/>
    <x v="16323"/>
    <x v="892"/>
    <x v="15776"/>
    <x v="0"/>
    <s v="Tecniflow"/>
    <x v="60"/>
    <x v="97"/>
    <x v="7894"/>
    <x v="7893"/>
  </r>
  <r>
    <s v="Alta"/>
    <x v="16324"/>
    <x v="39"/>
    <x v="15777"/>
    <x v="1"/>
    <s v="Tecniflow"/>
    <x v="60"/>
    <x v="187"/>
    <x v="7894"/>
    <x v="7893"/>
  </r>
  <r>
    <s v="Alta"/>
    <x v="16325"/>
    <x v="842"/>
    <x v="15778"/>
    <x v="0"/>
    <s v="Tecnisan"/>
    <x v="87"/>
    <x v="136"/>
    <x v="7895"/>
    <x v="7894"/>
  </r>
  <r>
    <s v="Alta"/>
    <x v="16326"/>
    <x v="352"/>
    <x v="15779"/>
    <x v="0"/>
    <s v="Tecnisan"/>
    <x v="87"/>
    <x v="0"/>
    <x v="7895"/>
    <x v="7894"/>
  </r>
  <r>
    <s v="Alta"/>
    <x v="16327"/>
    <x v="449"/>
    <x v="15780"/>
    <x v="1"/>
    <s v="Tecnisan"/>
    <x v="87"/>
    <x v="6"/>
    <x v="7895"/>
    <x v="7894"/>
  </r>
  <r>
    <s v="Baja"/>
    <x v="16328"/>
    <x v="1307"/>
    <x v="15781"/>
    <x v="0"/>
    <s v="Tecno Cad"/>
    <x v="10"/>
    <x v="56"/>
    <x v="7896"/>
    <x v="7895"/>
  </r>
  <r>
    <s v="Alta"/>
    <x v="16329"/>
    <x v="261"/>
    <x v="15782"/>
    <x v="1"/>
    <s v="Tecno Cad"/>
    <x v="10"/>
    <x v="0"/>
    <x v="7896"/>
    <x v="7895"/>
  </r>
  <r>
    <s v="Alta"/>
    <x v="16330"/>
    <x v="31"/>
    <x v="15783"/>
    <x v="0"/>
    <s v="Tecno PVC Construcciones"/>
    <x v="59"/>
    <x v="0"/>
    <x v="7897"/>
    <x v="7896"/>
  </r>
  <r>
    <s v="Alta"/>
    <x v="16331"/>
    <x v="32"/>
    <x v="15784"/>
    <x v="0"/>
    <s v="Tecno PVC Construcciones"/>
    <x v="59"/>
    <x v="20"/>
    <x v="7897"/>
    <x v="7896"/>
  </r>
  <r>
    <s v="Alta"/>
    <x v="16332"/>
    <x v="69"/>
    <x v="6914"/>
    <x v="0"/>
    <s v="Tecnofarma"/>
    <x v="216"/>
    <x v="0"/>
    <x v="7898"/>
    <x v="7897"/>
  </r>
  <r>
    <s v="Alta"/>
    <x v="16333"/>
    <x v="209"/>
    <x v="15785"/>
    <x v="0"/>
    <s v="Tecnofarma"/>
    <x v="216"/>
    <x v="194"/>
    <x v="7898"/>
    <x v="7897"/>
  </r>
  <r>
    <s v="Baja"/>
    <x v="16334"/>
    <x v="126"/>
    <x v="15786"/>
    <x v="0"/>
    <s v="Teindydha"/>
    <x v="39"/>
    <x v="30"/>
    <x v="7899"/>
    <x v="7898"/>
  </r>
  <r>
    <s v="Baja"/>
    <x v="16335"/>
    <x v="310"/>
    <x v="15787"/>
    <x v="1"/>
    <s v="Teindydha"/>
    <x v="39"/>
    <x v="13"/>
    <x v="7899"/>
    <x v="7898"/>
  </r>
  <r>
    <s v="Media"/>
    <x v="16336"/>
    <x v="39"/>
    <x v="15788"/>
    <x v="1"/>
    <s v="Teindydha"/>
    <x v="39"/>
    <x v="203"/>
    <x v="7899"/>
    <x v="7898"/>
  </r>
  <r>
    <s v="Media"/>
    <x v="16337"/>
    <x v="641"/>
    <x v="15789"/>
    <x v="1"/>
    <s v="TYT Multiservicios"/>
    <x v="145"/>
    <x v="1"/>
    <x v="7900"/>
    <x v="7899"/>
  </r>
  <r>
    <s v="Media"/>
    <x v="16338"/>
    <x v="2940"/>
    <x v="15790"/>
    <x v="0"/>
    <s v="TYT Multiservicios"/>
    <x v="145"/>
    <x v="0"/>
    <x v="7900"/>
    <x v="7899"/>
  </r>
  <r>
    <s v="Alta"/>
    <x v="16339"/>
    <x v="195"/>
    <x v="15791"/>
    <x v="0"/>
    <s v="Tecnologia De Materiales"/>
    <x v="24"/>
    <x v="21"/>
    <x v="7901"/>
    <x v="7900"/>
  </r>
  <r>
    <s v="Alta"/>
    <x v="16340"/>
    <x v="842"/>
    <x v="15792"/>
    <x v="0"/>
    <s v="Tecnologia De Materiales"/>
    <x v="24"/>
    <x v="30"/>
    <x v="7901"/>
    <x v="7900"/>
  </r>
  <r>
    <s v="Alta"/>
    <x v="16341"/>
    <x v="69"/>
    <x v="15793"/>
    <x v="0"/>
    <s v="Tecnologia De Materiales"/>
    <x v="24"/>
    <x v="37"/>
    <x v="7901"/>
    <x v="7900"/>
  </r>
  <r>
    <s v="Alta"/>
    <x v="16342"/>
    <x v="1006"/>
    <x v="15794"/>
    <x v="0"/>
    <s v="Tecnologia De Materiales"/>
    <x v="24"/>
    <x v="0"/>
    <x v="7901"/>
    <x v="7900"/>
  </r>
  <r>
    <s v="Alta"/>
    <x v="16343"/>
    <x v="511"/>
    <x v="15795"/>
    <x v="0"/>
    <s v="Tecnologia De Materiales"/>
    <x v="24"/>
    <x v="52"/>
    <x v="7901"/>
    <x v="7900"/>
  </r>
  <r>
    <s v="Alta"/>
    <x v="16344"/>
    <x v="254"/>
    <x v="15796"/>
    <x v="0"/>
    <s v="Temsa"/>
    <x v="52"/>
    <x v="0"/>
    <x v="7902"/>
    <x v="7901"/>
  </r>
  <r>
    <s v="Alta"/>
    <x v="16345"/>
    <x v="50"/>
    <x v="15797"/>
    <x v="1"/>
    <s v="Tecnocar Motor"/>
    <x v="26"/>
    <x v="0"/>
    <x v="7903"/>
    <x v="7902"/>
  </r>
  <r>
    <s v="Alta"/>
    <x v="16346"/>
    <x v="35"/>
    <x v="15798"/>
    <x v="0"/>
    <s v="Tecnocar Motor"/>
    <x v="26"/>
    <x v="16"/>
    <x v="7903"/>
    <x v="7902"/>
  </r>
  <r>
    <s v="Alta"/>
    <x v="16347"/>
    <x v="31"/>
    <x v="15799"/>
    <x v="0"/>
    <s v="Timed"/>
    <x v="94"/>
    <x v="20"/>
    <x v="7904"/>
    <x v="7903"/>
  </r>
  <r>
    <s v="Media"/>
    <x v="16348"/>
    <x v="80"/>
    <x v="15800"/>
    <x v="2"/>
    <s v="Tecnologia En Seguridad Automotriz"/>
    <x v="10"/>
    <x v="11"/>
    <x v="7905"/>
    <x v="7904"/>
  </r>
  <r>
    <s v="Alta"/>
    <x v="16349"/>
    <x v="26"/>
    <x v="15801"/>
    <x v="0"/>
    <s v="Tecnologia En Seguridad Automotriz"/>
    <x v="10"/>
    <x v="0"/>
    <x v="7905"/>
    <x v="7904"/>
  </r>
  <r>
    <s v="Alta"/>
    <x v="16350"/>
    <x v="27"/>
    <x v="15802"/>
    <x v="0"/>
    <s v="TQC"/>
    <x v="125"/>
    <x v="0"/>
    <x v="7906"/>
    <x v="7905"/>
  </r>
  <r>
    <s v="Alta"/>
    <x v="16351"/>
    <x v="272"/>
    <x v="15803"/>
    <x v="2"/>
    <s v="TQC"/>
    <x v="125"/>
    <x v="98"/>
    <x v="7906"/>
    <x v="7905"/>
  </r>
  <r>
    <s v="Alta"/>
    <x v="16352"/>
    <x v="54"/>
    <x v="15804"/>
    <x v="0"/>
    <s v="Tecnologia Y Medicion Industrial"/>
    <x v="51"/>
    <x v="0"/>
    <x v="7907"/>
    <x v="7906"/>
  </r>
  <r>
    <s v="Baja"/>
    <x v="16353"/>
    <x v="166"/>
    <x v="15805"/>
    <x v="0"/>
    <s v="Tecnologia Y Medicion Industrial"/>
    <x v="51"/>
    <x v="11"/>
    <x v="7907"/>
    <x v="7906"/>
  </r>
  <r>
    <s v="Baja"/>
    <x v="16354"/>
    <x v="272"/>
    <x v="15806"/>
    <x v="1"/>
    <s v="Teknoproducts"/>
    <x v="8"/>
    <x v="0"/>
    <x v="7908"/>
    <x v="7907"/>
  </r>
  <r>
    <s v="Media"/>
    <x v="16355"/>
    <x v="158"/>
    <x v="15807"/>
    <x v="0"/>
    <s v="Tecnoscal"/>
    <x v="63"/>
    <x v="16"/>
    <x v="7909"/>
    <x v="7908"/>
  </r>
  <r>
    <s v="Alta"/>
    <x v="16356"/>
    <x v="195"/>
    <x v="15808"/>
    <x v="0"/>
    <s v="Tecnologias De Separacion"/>
    <x v="10"/>
    <x v="20"/>
    <x v="7910"/>
    <x v="7909"/>
  </r>
  <r>
    <s v="Alta"/>
    <x v="16357"/>
    <x v="411"/>
    <x v="15809"/>
    <x v="2"/>
    <s v="Tecnologias De Separacion"/>
    <x v="10"/>
    <x v="3"/>
    <x v="7910"/>
    <x v="7909"/>
  </r>
  <r>
    <s v="Alta"/>
    <x v="16358"/>
    <x v="2941"/>
    <x v="15810"/>
    <x v="0"/>
    <s v="Hacdata"/>
    <x v="38"/>
    <x v="16"/>
    <x v="7911"/>
    <x v="7910"/>
  </r>
  <r>
    <s v="Alta"/>
    <x v="16359"/>
    <x v="39"/>
    <x v="15811"/>
    <x v="1"/>
    <s v="Hacdata"/>
    <x v="38"/>
    <x v="0"/>
    <x v="7911"/>
    <x v="7910"/>
  </r>
  <r>
    <s v="Media"/>
    <x v="16360"/>
    <x v="2942"/>
    <x v="15812"/>
    <x v="0"/>
    <s v="Tecnology 360"/>
    <x v="102"/>
    <x v="203"/>
    <x v="7912"/>
    <x v="7911"/>
  </r>
  <r>
    <s v="Media"/>
    <x v="16361"/>
    <x v="160"/>
    <x v="15813"/>
    <x v="0"/>
    <s v="Tecnology 360"/>
    <x v="102"/>
    <x v="7"/>
    <x v="7912"/>
    <x v="7911"/>
  </r>
  <r>
    <s v="Media"/>
    <x v="16362"/>
    <x v="383"/>
    <x v="15814"/>
    <x v="0"/>
    <s v="Tecnology 360"/>
    <x v="102"/>
    <x v="17"/>
    <x v="7912"/>
    <x v="7911"/>
  </r>
  <r>
    <s v="Baja"/>
    <x v="16363"/>
    <x v="2943"/>
    <x v="15815"/>
    <x v="1"/>
    <s v="Tecnoseals"/>
    <x v="221"/>
    <x v="0"/>
    <x v="7913"/>
    <x v="7912"/>
  </r>
  <r>
    <s v="Alta"/>
    <x v="16364"/>
    <x v="2944"/>
    <x v="15816"/>
    <x v="0"/>
    <s v="Tecnoseals"/>
    <x v="221"/>
    <x v="37"/>
    <x v="7913"/>
    <x v="7912"/>
  </r>
  <r>
    <s v="Alta"/>
    <x v="16365"/>
    <x v="69"/>
    <x v="15817"/>
    <x v="0"/>
    <s v="Tecnyarq"/>
    <x v="10"/>
    <x v="0"/>
    <x v="7914"/>
    <x v="7913"/>
  </r>
  <r>
    <s v="Baja"/>
    <x v="16366"/>
    <x v="1564"/>
    <x v="15818"/>
    <x v="0"/>
    <s v="Tecnyarq"/>
    <x v="10"/>
    <x v="14"/>
    <x v="7914"/>
    <x v="7913"/>
  </r>
  <r>
    <s v="Baja"/>
    <x v="16367"/>
    <x v="379"/>
    <x v="15819"/>
    <x v="0"/>
    <s v="Tecport Peru"/>
    <x v="26"/>
    <x v="0"/>
    <x v="7915"/>
    <x v="7914"/>
  </r>
  <r>
    <s v="Alta"/>
    <x v="16368"/>
    <x v="963"/>
    <x v="15820"/>
    <x v="2"/>
    <s v="Tecport Peru"/>
    <x v="26"/>
    <x v="5"/>
    <x v="7915"/>
    <x v="7914"/>
  </r>
  <r>
    <s v="Alta"/>
    <x v="16369"/>
    <x v="1203"/>
    <x v="15821"/>
    <x v="0"/>
    <s v="Tecport Peru"/>
    <x v="26"/>
    <x v="87"/>
    <x v="7915"/>
    <x v="7914"/>
  </r>
  <r>
    <s v="Alta"/>
    <x v="16370"/>
    <x v="2945"/>
    <x v="15822"/>
    <x v="2"/>
    <s v="Tecsel"/>
    <x v="192"/>
    <x v="10"/>
    <x v="7916"/>
    <x v="7915"/>
  </r>
  <r>
    <s v="Alta"/>
    <x v="16371"/>
    <x v="159"/>
    <x v="15823"/>
    <x v="0"/>
    <s v="Tecsel"/>
    <x v="192"/>
    <x v="0"/>
    <x v="7916"/>
    <x v="7915"/>
  </r>
  <r>
    <s v="Alta"/>
    <x v="16372"/>
    <x v="48"/>
    <x v="15824"/>
    <x v="0"/>
    <s v="Tefran"/>
    <x v="51"/>
    <x v="19"/>
    <x v="7917"/>
    <x v="7916"/>
  </r>
  <r>
    <s v="Alta"/>
    <x v="16373"/>
    <x v="90"/>
    <x v="15825"/>
    <x v="0"/>
    <s v="Tefran"/>
    <x v="51"/>
    <x v="0"/>
    <x v="7917"/>
    <x v="7916"/>
  </r>
  <r>
    <s v="Media"/>
    <x v="16374"/>
    <x v="324"/>
    <x v="15826"/>
    <x v="2"/>
    <s v="Outletmax Peru"/>
    <x v="22"/>
    <x v="33"/>
    <x v="7918"/>
    <x v="7917"/>
  </r>
  <r>
    <s v="Media"/>
    <x v="16375"/>
    <x v="33"/>
    <x v="15827"/>
    <x v="0"/>
    <s v="Outletmax Peru"/>
    <x v="22"/>
    <x v="0"/>
    <x v="7918"/>
    <x v="7917"/>
  </r>
  <r>
    <s v="Alta"/>
    <x v="16376"/>
    <x v="227"/>
    <x v="8511"/>
    <x v="0"/>
    <s v="Tejidos Jorgito"/>
    <x v="170"/>
    <x v="130"/>
    <x v="7919"/>
    <x v="7918"/>
  </r>
  <r>
    <s v="Alta"/>
    <x v="16377"/>
    <x v="39"/>
    <x v="15828"/>
    <x v="1"/>
    <s v="Tejidos Jorgito"/>
    <x v="170"/>
    <x v="28"/>
    <x v="7919"/>
    <x v="7918"/>
  </r>
  <r>
    <s v="Alta"/>
    <x v="16378"/>
    <x v="299"/>
    <x v="15829"/>
    <x v="0"/>
    <s v="Teka Küchentechnik Peru"/>
    <x v="353"/>
    <x v="73"/>
    <x v="7920"/>
    <x v="7919"/>
  </r>
  <r>
    <s v="Alta"/>
    <x v="16379"/>
    <x v="48"/>
    <x v="15830"/>
    <x v="0"/>
    <s v="Teka Küchentechnik Peru"/>
    <x v="353"/>
    <x v="0"/>
    <x v="7920"/>
    <x v="7919"/>
  </r>
  <r>
    <s v="Alta"/>
    <x v="16380"/>
    <x v="80"/>
    <x v="15831"/>
    <x v="1"/>
    <s v="Teka Küchentechnik Peru"/>
    <x v="353"/>
    <x v="5"/>
    <x v="7920"/>
    <x v="7919"/>
  </r>
  <r>
    <s v="Alta"/>
    <x v="16381"/>
    <x v="39"/>
    <x v="15832"/>
    <x v="1"/>
    <s v="Teleatento Del Peru"/>
    <x v="102"/>
    <x v="25"/>
    <x v="7921"/>
    <x v="7920"/>
  </r>
  <r>
    <s v="Alta"/>
    <x v="16382"/>
    <x v="1738"/>
    <x v="15833"/>
    <x v="1"/>
    <s v="Teleatento Del Peru"/>
    <x v="102"/>
    <x v="369"/>
    <x v="7921"/>
    <x v="7920"/>
  </r>
  <r>
    <s v="Alta"/>
    <x v="16383"/>
    <x v="36"/>
    <x v="15834"/>
    <x v="0"/>
    <s v="Teleatento Del Peru"/>
    <x v="102"/>
    <x v="156"/>
    <x v="7921"/>
    <x v="7920"/>
  </r>
  <r>
    <s v="Baja"/>
    <x v="16384"/>
    <x v="185"/>
    <x v="15835"/>
    <x v="1"/>
    <s v="Telec"/>
    <x v="10"/>
    <x v="28"/>
    <x v="7922"/>
    <x v="7921"/>
  </r>
  <r>
    <s v="Alta"/>
    <x v="16385"/>
    <x v="103"/>
    <x v="13645"/>
    <x v="2"/>
    <s v="Telec"/>
    <x v="10"/>
    <x v="19"/>
    <x v="7922"/>
    <x v="7921"/>
  </r>
  <r>
    <s v="Baja"/>
    <x v="16386"/>
    <x v="31"/>
    <x v="15836"/>
    <x v="0"/>
    <s v="Telecare"/>
    <x v="14"/>
    <x v="16"/>
    <x v="7923"/>
    <x v="7922"/>
  </r>
  <r>
    <s v="Alta"/>
    <x v="16387"/>
    <x v="24"/>
    <x v="15837"/>
    <x v="1"/>
    <s v="Telecare"/>
    <x v="14"/>
    <x v="0"/>
    <x v="7923"/>
    <x v="7922"/>
  </r>
  <r>
    <s v="Alta"/>
    <x v="16388"/>
    <x v="58"/>
    <x v="15838"/>
    <x v="0"/>
    <s v="Telecomunicaciones Y Meteorologia Sociedad Anonima Cerrada"/>
    <x v="10"/>
    <x v="0"/>
    <x v="7924"/>
    <x v="7923"/>
  </r>
  <r>
    <s v="Alta"/>
    <x v="16389"/>
    <x v="2946"/>
    <x v="15839"/>
    <x v="1"/>
    <s v="Telecomunicaciones Y Meteorologia Sociedad Anonima Cerrada"/>
    <x v="10"/>
    <x v="19"/>
    <x v="7924"/>
    <x v="7923"/>
  </r>
  <r>
    <s v="Alta"/>
    <x v="16390"/>
    <x v="300"/>
    <x v="15840"/>
    <x v="1"/>
    <s v="Teleticket"/>
    <x v="183"/>
    <x v="14"/>
    <x v="7925"/>
    <x v="7924"/>
  </r>
  <r>
    <s v="Alta"/>
    <x v="16391"/>
    <x v="2552"/>
    <x v="15841"/>
    <x v="0"/>
    <s v="Teleticket"/>
    <x v="183"/>
    <x v="15"/>
    <x v="7925"/>
    <x v="7924"/>
  </r>
  <r>
    <s v="Alta"/>
    <x v="16392"/>
    <x v="352"/>
    <x v="15842"/>
    <x v="0"/>
    <s v="Teleticket"/>
    <x v="183"/>
    <x v="0"/>
    <x v="7925"/>
    <x v="7924"/>
  </r>
  <r>
    <s v="Alta"/>
    <x v="16393"/>
    <x v="2042"/>
    <x v="15843"/>
    <x v="0"/>
    <s v="Magic Card Gift Card"/>
    <x v="172"/>
    <x v="17"/>
    <x v="7926"/>
    <x v="7925"/>
  </r>
  <r>
    <s v="Alta"/>
    <x v="16394"/>
    <x v="66"/>
    <x v="15844"/>
    <x v="3"/>
    <s v="Telematica"/>
    <x v="190"/>
    <x v="0"/>
    <x v="7927"/>
    <x v="7926"/>
  </r>
  <r>
    <s v="Alta"/>
    <x v="16395"/>
    <x v="216"/>
    <x v="15845"/>
    <x v="1"/>
    <s v="Telematica"/>
    <x v="190"/>
    <x v="38"/>
    <x v="7927"/>
    <x v="7926"/>
  </r>
  <r>
    <s v="Alta"/>
    <x v="16396"/>
    <x v="356"/>
    <x v="15846"/>
    <x v="1"/>
    <s v="Telematica"/>
    <x v="190"/>
    <x v="31"/>
    <x v="7927"/>
    <x v="7926"/>
  </r>
  <r>
    <s v="Alta"/>
    <x v="16397"/>
    <x v="2681"/>
    <x v="15847"/>
    <x v="0"/>
    <s v="Telematica"/>
    <x v="190"/>
    <x v="36"/>
    <x v="7927"/>
    <x v="7926"/>
  </r>
  <r>
    <s v="Alta"/>
    <x v="16398"/>
    <x v="45"/>
    <x v="15848"/>
    <x v="0"/>
    <s v="Telesat Comunicaciones Peru"/>
    <x v="40"/>
    <x v="20"/>
    <x v="7928"/>
    <x v="7927"/>
  </r>
  <r>
    <s v="Media"/>
    <x v="16399"/>
    <x v="2702"/>
    <x v="15849"/>
    <x v="1"/>
    <s v="Telesat Comunicaciones Peru"/>
    <x v="40"/>
    <x v="203"/>
    <x v="7928"/>
    <x v="7927"/>
  </r>
  <r>
    <s v="Media"/>
    <x v="16400"/>
    <x v="76"/>
    <x v="15850"/>
    <x v="1"/>
    <s v="Su Negocio"/>
    <x v="333"/>
    <x v="17"/>
    <x v="7929"/>
    <x v="7928"/>
  </r>
  <r>
    <s v="Media"/>
    <x v="16401"/>
    <x v="304"/>
    <x v="15851"/>
    <x v="0"/>
    <s v="Tello Zuñiga Alicia"/>
    <x v="333"/>
    <x v="17"/>
    <x v="7929"/>
    <x v="7928"/>
  </r>
  <r>
    <s v="Media"/>
    <x v="16402"/>
    <x v="39"/>
    <x v="15852"/>
    <x v="1"/>
    <s v="Tello Zuñiga Alicia"/>
    <x v="333"/>
    <x v="17"/>
    <x v="7929"/>
    <x v="7928"/>
  </r>
  <r>
    <s v="Media"/>
    <x v="16403"/>
    <x v="742"/>
    <x v="15853"/>
    <x v="2"/>
    <s v="Telmax"/>
    <x v="71"/>
    <x v="20"/>
    <x v="7930"/>
    <x v="7929"/>
  </r>
  <r>
    <s v="Alta"/>
    <x v="16404"/>
    <x v="56"/>
    <x v="15854"/>
    <x v="0"/>
    <s v="Telsis"/>
    <x v="159"/>
    <x v="0"/>
    <x v="7931"/>
    <x v="7930"/>
  </r>
  <r>
    <s v="Alta"/>
    <x v="16405"/>
    <x v="211"/>
    <x v="15855"/>
    <x v="0"/>
    <s v="Telsis"/>
    <x v="159"/>
    <x v="16"/>
    <x v="7931"/>
    <x v="7930"/>
  </r>
  <r>
    <s v="Media"/>
    <x v="16406"/>
    <x v="35"/>
    <x v="15856"/>
    <x v="0"/>
    <s v="Su Negocio"/>
    <x v="46"/>
    <x v="0"/>
    <x v="7932"/>
    <x v="7931"/>
  </r>
  <r>
    <s v="Alta"/>
    <x v="16407"/>
    <x v="21"/>
    <x v="15857"/>
    <x v="2"/>
    <s v="Tenminste"/>
    <x v="191"/>
    <x v="5"/>
    <x v="7933"/>
    <x v="7932"/>
  </r>
  <r>
    <s v="Alta"/>
    <x v="16408"/>
    <x v="216"/>
    <x v="15858"/>
    <x v="1"/>
    <s v="Tenminste"/>
    <x v="191"/>
    <x v="8"/>
    <x v="7933"/>
    <x v="7932"/>
  </r>
  <r>
    <s v="Alta"/>
    <x v="16409"/>
    <x v="69"/>
    <x v="15859"/>
    <x v="0"/>
    <s v="Tenminste"/>
    <x v="191"/>
    <x v="0"/>
    <x v="7933"/>
    <x v="7932"/>
  </r>
  <r>
    <s v="Media"/>
    <x v="16410"/>
    <x v="157"/>
    <x v="15860"/>
    <x v="1"/>
    <s v="Fisiomasajes Peru"/>
    <x v="77"/>
    <x v="13"/>
    <x v="7934"/>
    <x v="7933"/>
  </r>
  <r>
    <s v="Media"/>
    <x v="16411"/>
    <x v="2947"/>
    <x v="15861"/>
    <x v="0"/>
    <s v="Fisiomasajes Peru"/>
    <x v="77"/>
    <x v="0"/>
    <x v="7934"/>
    <x v="7933"/>
  </r>
  <r>
    <s v="Alta"/>
    <x v="16412"/>
    <x v="69"/>
    <x v="15862"/>
    <x v="0"/>
    <s v="Termil"/>
    <x v="393"/>
    <x v="0"/>
    <x v="7935"/>
    <x v="7934"/>
  </r>
  <r>
    <s v="Alta"/>
    <x v="16413"/>
    <x v="460"/>
    <x v="15863"/>
    <x v="0"/>
    <s v="Termil"/>
    <x v="393"/>
    <x v="1"/>
    <x v="7935"/>
    <x v="7934"/>
  </r>
  <r>
    <s v="Alta"/>
    <x v="16414"/>
    <x v="343"/>
    <x v="15864"/>
    <x v="1"/>
    <s v="Termil"/>
    <x v="393"/>
    <x v="16"/>
    <x v="7935"/>
    <x v="7934"/>
  </r>
  <r>
    <s v="Alta"/>
    <x v="16415"/>
    <x v="31"/>
    <x v="15865"/>
    <x v="0"/>
    <s v="Terminal Portuario Paracas"/>
    <x v="0"/>
    <x v="0"/>
    <x v="7936"/>
    <x v="7935"/>
  </r>
  <r>
    <s v="Alta"/>
    <x v="16416"/>
    <x v="2948"/>
    <x v="15866"/>
    <x v="0"/>
    <s v="Terminal Portuario Paracas"/>
    <x v="0"/>
    <x v="370"/>
    <x v="7936"/>
    <x v="7935"/>
  </r>
  <r>
    <s v="Alta"/>
    <x v="16417"/>
    <x v="2949"/>
    <x v="6756"/>
    <x v="0"/>
    <s v="Terminal Portuario Paracas"/>
    <x v="0"/>
    <x v="20"/>
    <x v="7936"/>
    <x v="7935"/>
  </r>
  <r>
    <s v="Alta"/>
    <x v="16418"/>
    <x v="126"/>
    <x v="15867"/>
    <x v="0"/>
    <s v="Terminal Portuario Paracas"/>
    <x v="0"/>
    <x v="10"/>
    <x v="7936"/>
    <x v="7935"/>
  </r>
  <r>
    <s v="Alta"/>
    <x v="16419"/>
    <x v="290"/>
    <x v="15868"/>
    <x v="1"/>
    <s v="Terminal Portuario Paracas"/>
    <x v="0"/>
    <x v="371"/>
    <x v="7936"/>
    <x v="7935"/>
  </r>
  <r>
    <s v="Alta"/>
    <x v="16420"/>
    <x v="2950"/>
    <x v="15869"/>
    <x v="0"/>
    <s v="Terminal Portuario Paracas"/>
    <x v="0"/>
    <x v="202"/>
    <x v="7936"/>
    <x v="7935"/>
  </r>
  <r>
    <s v="Media"/>
    <x v="16421"/>
    <x v="62"/>
    <x v="15870"/>
    <x v="0"/>
    <s v="Tpa"/>
    <x v="458"/>
    <x v="0"/>
    <x v="7937"/>
    <x v="7936"/>
  </r>
  <r>
    <s v="Alta"/>
    <x v="16422"/>
    <x v="77"/>
    <x v="15871"/>
    <x v="0"/>
    <s v="Terminales Portuarios Euroandinos Paita S.A. - Tpe Paita"/>
    <x v="10"/>
    <x v="0"/>
    <x v="7938"/>
    <x v="7937"/>
  </r>
  <r>
    <s v="Alta"/>
    <x v="16423"/>
    <x v="692"/>
    <x v="15872"/>
    <x v="1"/>
    <s v="Terminales Portuarios Euroandinos Paita S.A. - Tpe Paita"/>
    <x v="10"/>
    <x v="128"/>
    <x v="7938"/>
    <x v="7937"/>
  </r>
  <r>
    <s v="Alta"/>
    <x v="16424"/>
    <x v="35"/>
    <x v="15873"/>
    <x v="0"/>
    <s v="Terminales Portuarios Euroandinos Paita S.A. - Tpe Paita"/>
    <x v="10"/>
    <x v="47"/>
    <x v="7938"/>
    <x v="7937"/>
  </r>
  <r>
    <s v="Alta"/>
    <x v="16425"/>
    <x v="27"/>
    <x v="15874"/>
    <x v="0"/>
    <s v="Termo Sistemas"/>
    <x v="67"/>
    <x v="19"/>
    <x v="7939"/>
    <x v="7938"/>
  </r>
  <r>
    <s v="Alta"/>
    <x v="16426"/>
    <x v="53"/>
    <x v="15875"/>
    <x v="0"/>
    <s v="Termo Sistemas"/>
    <x v="67"/>
    <x v="0"/>
    <x v="7939"/>
    <x v="7938"/>
  </r>
  <r>
    <s v="Alta"/>
    <x v="16427"/>
    <x v="2320"/>
    <x v="15876"/>
    <x v="0"/>
    <s v="Termo Sistemas"/>
    <x v="67"/>
    <x v="21"/>
    <x v="7939"/>
    <x v="7938"/>
  </r>
  <r>
    <s v="Media"/>
    <x v="16428"/>
    <x v="2097"/>
    <x v="15877"/>
    <x v="1"/>
    <s v="Termocold"/>
    <x v="151"/>
    <x v="0"/>
    <x v="7940"/>
    <x v="7939"/>
  </r>
  <r>
    <s v="Media"/>
    <x v="16429"/>
    <x v="56"/>
    <x v="15878"/>
    <x v="0"/>
    <s v="Termocold"/>
    <x v="151"/>
    <x v="14"/>
    <x v="7940"/>
    <x v="7939"/>
  </r>
  <r>
    <s v="Alta"/>
    <x v="16430"/>
    <x v="39"/>
    <x v="15879"/>
    <x v="1"/>
    <s v="Termocold"/>
    <x v="151"/>
    <x v="105"/>
    <x v="7940"/>
    <x v="7939"/>
  </r>
  <r>
    <s v="Alta"/>
    <x v="16431"/>
    <x v="92"/>
    <x v="15880"/>
    <x v="0"/>
    <s v="Termoencogibles Max Peru"/>
    <x v="81"/>
    <x v="96"/>
    <x v="7941"/>
    <x v="7940"/>
  </r>
  <r>
    <s v="Media"/>
    <x v="16432"/>
    <x v="39"/>
    <x v="15881"/>
    <x v="1"/>
    <s v="Termoencogibles Max Peru"/>
    <x v="81"/>
    <x v="0"/>
    <x v="7941"/>
    <x v="7940"/>
  </r>
  <r>
    <s v="Media"/>
    <x v="16433"/>
    <x v="110"/>
    <x v="15882"/>
    <x v="1"/>
    <s v="Termoencogibles Max Peru"/>
    <x v="81"/>
    <x v="13"/>
    <x v="7941"/>
    <x v="7940"/>
  </r>
  <r>
    <s v="Media"/>
    <x v="16434"/>
    <x v="129"/>
    <x v="15883"/>
    <x v="0"/>
    <s v="Grupo Vaco"/>
    <x v="63"/>
    <x v="130"/>
    <x v="7942"/>
    <x v="7941"/>
  </r>
  <r>
    <s v="Alta"/>
    <x v="16435"/>
    <x v="78"/>
    <x v="15884"/>
    <x v="0"/>
    <s v="Terra &amp; Vento"/>
    <x v="10"/>
    <x v="5"/>
    <x v="7943"/>
    <x v="7942"/>
  </r>
  <r>
    <s v="Alta"/>
    <x v="16436"/>
    <x v="78"/>
    <x v="15885"/>
    <x v="0"/>
    <s v="Terra &amp; Vento"/>
    <x v="10"/>
    <x v="0"/>
    <x v="7943"/>
    <x v="7942"/>
  </r>
  <r>
    <s v="Alta"/>
    <x v="16437"/>
    <x v="182"/>
    <x v="15886"/>
    <x v="1"/>
    <s v="Terra &amp; Vento"/>
    <x v="10"/>
    <x v="19"/>
    <x v="7943"/>
    <x v="7942"/>
  </r>
  <r>
    <s v="Alta"/>
    <x v="16438"/>
    <x v="95"/>
    <x v="15887"/>
    <x v="0"/>
    <s v="Terrabella"/>
    <x v="2"/>
    <x v="17"/>
    <x v="7944"/>
    <x v="7943"/>
  </r>
  <r>
    <s v="Alta"/>
    <x v="16439"/>
    <x v="39"/>
    <x v="15888"/>
    <x v="1"/>
    <s v="Terrabella"/>
    <x v="2"/>
    <x v="0"/>
    <x v="7944"/>
    <x v="7943"/>
  </r>
  <r>
    <s v="Alta"/>
    <x v="16440"/>
    <x v="171"/>
    <x v="15889"/>
    <x v="1"/>
    <s v="Terraemar Logistic"/>
    <x v="80"/>
    <x v="0"/>
    <x v="7945"/>
    <x v="7944"/>
  </r>
  <r>
    <s v="Media"/>
    <x v="16441"/>
    <x v="759"/>
    <x v="15890"/>
    <x v="1"/>
    <s v="Terranova Ceramica"/>
    <x v="506"/>
    <x v="0"/>
    <x v="7946"/>
    <x v="7945"/>
  </r>
  <r>
    <s v="Media"/>
    <x v="16442"/>
    <x v="71"/>
    <x v="15891"/>
    <x v="1"/>
    <s v="Terranova Ceramica"/>
    <x v="506"/>
    <x v="43"/>
    <x v="7946"/>
    <x v="7945"/>
  </r>
  <r>
    <s v="Alta"/>
    <x v="16443"/>
    <x v="305"/>
    <x v="15892"/>
    <x v="0"/>
    <s v="Terumo BCT Peru"/>
    <x v="94"/>
    <x v="0"/>
    <x v="7947"/>
    <x v="7946"/>
  </r>
  <r>
    <s v="Alta"/>
    <x v="16444"/>
    <x v="869"/>
    <x v="15893"/>
    <x v="0"/>
    <s v="Tesla Peru Isg"/>
    <x v="102"/>
    <x v="0"/>
    <x v="7948"/>
    <x v="7947"/>
  </r>
  <r>
    <s v="Media"/>
    <x v="16445"/>
    <x v="951"/>
    <x v="15894"/>
    <x v="1"/>
    <s v="Drogueria Tevimed"/>
    <x v="358"/>
    <x v="0"/>
    <x v="7949"/>
    <x v="7948"/>
  </r>
  <r>
    <s v="Alta"/>
    <x v="16446"/>
    <x v="827"/>
    <x v="15895"/>
    <x v="0"/>
    <s v="Texagency"/>
    <x v="191"/>
    <x v="5"/>
    <x v="7950"/>
    <x v="7949"/>
  </r>
  <r>
    <s v="Alta"/>
    <x v="16447"/>
    <x v="2951"/>
    <x v="15896"/>
    <x v="1"/>
    <s v="Texagency"/>
    <x v="191"/>
    <x v="352"/>
    <x v="7950"/>
    <x v="7949"/>
  </r>
  <r>
    <s v="Alta"/>
    <x v="16448"/>
    <x v="423"/>
    <x v="15897"/>
    <x v="0"/>
    <s v="Texagency"/>
    <x v="191"/>
    <x v="0"/>
    <x v="7950"/>
    <x v="7949"/>
  </r>
  <r>
    <s v="Alta"/>
    <x v="16449"/>
    <x v="364"/>
    <x v="2862"/>
    <x v="2"/>
    <s v="Texagency"/>
    <x v="191"/>
    <x v="12"/>
    <x v="7950"/>
    <x v="7949"/>
  </r>
  <r>
    <s v="Alta"/>
    <x v="16450"/>
    <x v="1173"/>
    <x v="15898"/>
    <x v="0"/>
    <s v="Texcope"/>
    <x v="362"/>
    <x v="0"/>
    <x v="7951"/>
    <x v="7950"/>
  </r>
  <r>
    <s v="Baja"/>
    <x v="16451"/>
    <x v="48"/>
    <x v="15899"/>
    <x v="0"/>
    <s v="Texcope"/>
    <x v="362"/>
    <x v="33"/>
    <x v="7951"/>
    <x v="7950"/>
  </r>
  <r>
    <s v="Alta"/>
    <x v="16452"/>
    <x v="375"/>
    <x v="15900"/>
    <x v="2"/>
    <s v="Texcope"/>
    <x v="362"/>
    <x v="95"/>
    <x v="7951"/>
    <x v="7950"/>
  </r>
  <r>
    <s v="Alta"/>
    <x v="16453"/>
    <x v="19"/>
    <x v="15901"/>
    <x v="0"/>
    <s v="Texcope"/>
    <x v="362"/>
    <x v="59"/>
    <x v="7951"/>
    <x v="7950"/>
  </r>
  <r>
    <s v="Media"/>
    <x v="16454"/>
    <x v="68"/>
    <x v="15902"/>
    <x v="1"/>
    <s v="Texmed Peru"/>
    <x v="10"/>
    <x v="0"/>
    <x v="7952"/>
    <x v="7951"/>
  </r>
  <r>
    <s v="Alta"/>
    <x v="16455"/>
    <x v="54"/>
    <x v="15903"/>
    <x v="0"/>
    <s v="Texmodart"/>
    <x v="170"/>
    <x v="10"/>
    <x v="7953"/>
    <x v="7952"/>
  </r>
  <r>
    <s v="Alta"/>
    <x v="16456"/>
    <x v="79"/>
    <x v="15904"/>
    <x v="0"/>
    <s v="Texol"/>
    <x v="30"/>
    <x v="0"/>
    <x v="7954"/>
    <x v="7953"/>
  </r>
  <r>
    <s v="Alta"/>
    <x v="16457"/>
    <x v="239"/>
    <x v="15905"/>
    <x v="0"/>
    <s v="Texol"/>
    <x v="30"/>
    <x v="18"/>
    <x v="7954"/>
    <x v="7953"/>
  </r>
  <r>
    <s v="Alta"/>
    <x v="16458"/>
    <x v="172"/>
    <x v="15906"/>
    <x v="2"/>
    <s v="Texol"/>
    <x v="30"/>
    <x v="88"/>
    <x v="7954"/>
    <x v="7953"/>
  </r>
  <r>
    <s v="Alta"/>
    <x v="16459"/>
    <x v="2368"/>
    <x v="15907"/>
    <x v="1"/>
    <s v="Texpima"/>
    <x v="182"/>
    <x v="0"/>
    <x v="7955"/>
    <x v="7954"/>
  </r>
  <r>
    <s v="Baja"/>
    <x v="16460"/>
    <x v="214"/>
    <x v="15908"/>
    <x v="1"/>
    <s v="Texan"/>
    <x v="333"/>
    <x v="0"/>
    <x v="7956"/>
    <x v="7955"/>
  </r>
  <r>
    <s v="Media"/>
    <x v="16461"/>
    <x v="33"/>
    <x v="15909"/>
    <x v="0"/>
    <s v="Texan"/>
    <x v="333"/>
    <x v="7"/>
    <x v="7956"/>
    <x v="7955"/>
  </r>
  <r>
    <s v="Media"/>
    <x v="16462"/>
    <x v="2048"/>
    <x v="15910"/>
    <x v="2"/>
    <s v="Texan"/>
    <x v="333"/>
    <x v="145"/>
    <x v="7956"/>
    <x v="7955"/>
  </r>
  <r>
    <s v="Media"/>
    <x v="16463"/>
    <x v="192"/>
    <x v="15911"/>
    <x v="1"/>
    <s v="Jirish"/>
    <x v="4"/>
    <x v="0"/>
    <x v="7957"/>
    <x v="7956"/>
  </r>
  <r>
    <s v="Alta"/>
    <x v="16464"/>
    <x v="157"/>
    <x v="15912"/>
    <x v="1"/>
    <s v="Texchasac"/>
    <x v="24"/>
    <x v="81"/>
    <x v="7958"/>
    <x v="7957"/>
  </r>
  <r>
    <s v="Alta"/>
    <x v="16465"/>
    <x v="740"/>
    <x v="12125"/>
    <x v="0"/>
    <s v="Texchasac"/>
    <x v="24"/>
    <x v="47"/>
    <x v="7958"/>
    <x v="7957"/>
  </r>
  <r>
    <s v="Alta"/>
    <x v="16466"/>
    <x v="62"/>
    <x v="15913"/>
    <x v="0"/>
    <s v="Texchasac"/>
    <x v="24"/>
    <x v="0"/>
    <x v="7958"/>
    <x v="7957"/>
  </r>
  <r>
    <s v="Alta"/>
    <x v="16467"/>
    <x v="165"/>
    <x v="8058"/>
    <x v="1"/>
    <s v="Texchasac"/>
    <x v="24"/>
    <x v="56"/>
    <x v="7958"/>
    <x v="7957"/>
  </r>
  <r>
    <s v="Alta"/>
    <x v="16468"/>
    <x v="243"/>
    <x v="15914"/>
    <x v="2"/>
    <s v="Texchasac"/>
    <x v="24"/>
    <x v="28"/>
    <x v="7958"/>
    <x v="7957"/>
  </r>
  <r>
    <s v="Alta"/>
    <x v="16469"/>
    <x v="35"/>
    <x v="15915"/>
    <x v="0"/>
    <s v="Texchasac"/>
    <x v="24"/>
    <x v="115"/>
    <x v="7958"/>
    <x v="7957"/>
  </r>
  <r>
    <s v="Media"/>
    <x v="16470"/>
    <x v="1130"/>
    <x v="15916"/>
    <x v="1"/>
    <s v="Textil Grubba Sport S.R.Ltda."/>
    <x v="79"/>
    <x v="19"/>
    <x v="7959"/>
    <x v="7958"/>
  </r>
  <r>
    <s v="Baja"/>
    <x v="16471"/>
    <x v="126"/>
    <x v="15916"/>
    <x v="0"/>
    <s v="Textil Grubba Sport S.R.Ltda."/>
    <x v="79"/>
    <x v="0"/>
    <x v="7959"/>
    <x v="7958"/>
  </r>
  <r>
    <s v="Media"/>
    <x v="16472"/>
    <x v="349"/>
    <x v="15917"/>
    <x v="0"/>
    <s v="Textil Melany Sociedad Anonima Cerrada - Textil Melany"/>
    <x v="4"/>
    <x v="0"/>
    <x v="7960"/>
    <x v="7959"/>
  </r>
  <r>
    <s v="Alta"/>
    <x v="16473"/>
    <x v="2952"/>
    <x v="15918"/>
    <x v="2"/>
    <s v="Textil Pepuño"/>
    <x v="170"/>
    <x v="0"/>
    <x v="7961"/>
    <x v="7960"/>
  </r>
  <r>
    <s v="Alta"/>
    <x v="16474"/>
    <x v="113"/>
    <x v="15919"/>
    <x v="0"/>
    <s v="Textil Peruvian Export Sociedad Anonima Cerrada- Textil Peruvian Export"/>
    <x v="170"/>
    <x v="0"/>
    <x v="7962"/>
    <x v="7961"/>
  </r>
  <r>
    <s v="Media"/>
    <x v="16475"/>
    <x v="1600"/>
    <x v="15920"/>
    <x v="2"/>
    <s v="Textil Sadi Peru"/>
    <x v="47"/>
    <x v="7"/>
    <x v="7963"/>
    <x v="7962"/>
  </r>
  <r>
    <s v="Media"/>
    <x v="16476"/>
    <x v="2953"/>
    <x v="15921"/>
    <x v="2"/>
    <s v="Textil Sadi Peru"/>
    <x v="47"/>
    <x v="0"/>
    <x v="7963"/>
    <x v="7962"/>
  </r>
  <r>
    <s v="Alta"/>
    <x v="16477"/>
    <x v="45"/>
    <x v="15922"/>
    <x v="0"/>
    <s v="Textil San Ramon S A"/>
    <x v="182"/>
    <x v="0"/>
    <x v="7964"/>
    <x v="7963"/>
  </r>
  <r>
    <s v="Alta"/>
    <x v="16478"/>
    <x v="2954"/>
    <x v="15923"/>
    <x v="1"/>
    <s v="Textil San Ramon S A"/>
    <x v="182"/>
    <x v="0"/>
    <x v="7964"/>
    <x v="7963"/>
  </r>
  <r>
    <s v="Media"/>
    <x v="16479"/>
    <x v="187"/>
    <x v="15924"/>
    <x v="0"/>
    <s v="Textil Santa Maria De Huachipa"/>
    <x v="362"/>
    <x v="19"/>
    <x v="7965"/>
    <x v="7964"/>
  </r>
  <r>
    <s v="Media"/>
    <x v="16480"/>
    <x v="2955"/>
    <x v="15925"/>
    <x v="0"/>
    <s v="Textil Santos Sociedad Anonima Cerrada"/>
    <x v="4"/>
    <x v="75"/>
    <x v="7966"/>
    <x v="7965"/>
  </r>
  <r>
    <s v="Media"/>
    <x v="16481"/>
    <x v="304"/>
    <x v="15926"/>
    <x v="0"/>
    <s v="Textil Santos Sociedad Anonima Cerrada"/>
    <x v="4"/>
    <x v="7"/>
    <x v="7966"/>
    <x v="7965"/>
  </r>
  <r>
    <s v="Alta"/>
    <x v="16482"/>
    <x v="283"/>
    <x v="15925"/>
    <x v="0"/>
    <s v="Textil Santos Sociedad Anonima Cerrada"/>
    <x v="4"/>
    <x v="56"/>
    <x v="7966"/>
    <x v="7965"/>
  </r>
  <r>
    <s v="Alta"/>
    <x v="16483"/>
    <x v="95"/>
    <x v="15927"/>
    <x v="0"/>
    <s v="Camtex"/>
    <x v="4"/>
    <x v="33"/>
    <x v="7967"/>
    <x v="7966"/>
  </r>
  <r>
    <s v="Alta"/>
    <x v="16484"/>
    <x v="13"/>
    <x v="15928"/>
    <x v="0"/>
    <s v="Camtex"/>
    <x v="4"/>
    <x v="0"/>
    <x v="7967"/>
    <x v="7966"/>
  </r>
  <r>
    <s v="Alta"/>
    <x v="16485"/>
    <x v="2956"/>
    <x v="15929"/>
    <x v="1"/>
    <s v="Camtex"/>
    <x v="4"/>
    <x v="28"/>
    <x v="7967"/>
    <x v="7966"/>
  </r>
  <r>
    <s v="Alta"/>
    <x v="16486"/>
    <x v="69"/>
    <x v="15930"/>
    <x v="0"/>
    <s v="Camtex"/>
    <x v="4"/>
    <x v="10"/>
    <x v="7967"/>
    <x v="7966"/>
  </r>
  <r>
    <s v="Alta"/>
    <x v="16487"/>
    <x v="209"/>
    <x v="1788"/>
    <x v="2"/>
    <s v="Camtex"/>
    <x v="4"/>
    <x v="65"/>
    <x v="7967"/>
    <x v="7966"/>
  </r>
  <r>
    <s v="Alta"/>
    <x v="16488"/>
    <x v="138"/>
    <x v="15931"/>
    <x v="1"/>
    <s v="Camtex"/>
    <x v="4"/>
    <x v="52"/>
    <x v="7967"/>
    <x v="7966"/>
  </r>
  <r>
    <s v="Media"/>
    <x v="16489"/>
    <x v="39"/>
    <x v="15932"/>
    <x v="1"/>
    <s v="Textiles Cosña"/>
    <x v="170"/>
    <x v="0"/>
    <x v="7968"/>
    <x v="7967"/>
  </r>
  <r>
    <s v="Alta"/>
    <x v="16490"/>
    <x v="1002"/>
    <x v="15933"/>
    <x v="1"/>
    <s v="Textiles Move"/>
    <x v="333"/>
    <x v="0"/>
    <x v="7969"/>
    <x v="7968"/>
  </r>
  <r>
    <s v="Media"/>
    <x v="16491"/>
    <x v="2957"/>
    <x v="15934"/>
    <x v="0"/>
    <s v="Textiles Sourcing Peru"/>
    <x v="170"/>
    <x v="0"/>
    <x v="7970"/>
    <x v="7969"/>
  </r>
  <r>
    <s v="Media"/>
    <x v="16492"/>
    <x v="604"/>
    <x v="15935"/>
    <x v="1"/>
    <s v="Texvill"/>
    <x v="4"/>
    <x v="11"/>
    <x v="7971"/>
    <x v="7970"/>
  </r>
  <r>
    <s v="Alta"/>
    <x v="16493"/>
    <x v="553"/>
    <x v="15936"/>
    <x v="1"/>
    <s v="Texvill"/>
    <x v="4"/>
    <x v="0"/>
    <x v="7971"/>
    <x v="7970"/>
  </r>
  <r>
    <s v="Media"/>
    <x v="16494"/>
    <x v="2560"/>
    <x v="15937"/>
    <x v="0"/>
    <s v="Texvill"/>
    <x v="4"/>
    <x v="31"/>
    <x v="7971"/>
    <x v="7970"/>
  </r>
  <r>
    <s v="Alta"/>
    <x v="16495"/>
    <x v="2560"/>
    <x v="15937"/>
    <x v="0"/>
    <s v="Texvill"/>
    <x v="4"/>
    <x v="16"/>
    <x v="7971"/>
    <x v="7970"/>
  </r>
  <r>
    <s v="Alta"/>
    <x v="16496"/>
    <x v="66"/>
    <x v="15938"/>
    <x v="0"/>
    <s v="TG Laser Oltalmica"/>
    <x v="271"/>
    <x v="19"/>
    <x v="7972"/>
    <x v="7971"/>
  </r>
  <r>
    <s v="Alta"/>
    <x v="16497"/>
    <x v="35"/>
    <x v="15939"/>
    <x v="0"/>
    <s v="TG Laser Oltalmica"/>
    <x v="271"/>
    <x v="60"/>
    <x v="7972"/>
    <x v="7971"/>
  </r>
  <r>
    <s v="Alta"/>
    <x v="16498"/>
    <x v="135"/>
    <x v="15940"/>
    <x v="0"/>
    <s v="TG Laser Oltalmica"/>
    <x v="271"/>
    <x v="31"/>
    <x v="7972"/>
    <x v="7971"/>
  </r>
  <r>
    <s v="Alta"/>
    <x v="16499"/>
    <x v="2111"/>
    <x v="15941"/>
    <x v="1"/>
    <s v="TG Laser Oltalmica"/>
    <x v="271"/>
    <x v="28"/>
    <x v="7972"/>
    <x v="7971"/>
  </r>
  <r>
    <s v="Media"/>
    <x v="16500"/>
    <x v="329"/>
    <x v="15942"/>
    <x v="2"/>
    <s v="TG Laser Oltalmica"/>
    <x v="271"/>
    <x v="13"/>
    <x v="7972"/>
    <x v="7971"/>
  </r>
  <r>
    <s v="Alta"/>
    <x v="16501"/>
    <x v="2875"/>
    <x v="15943"/>
    <x v="1"/>
    <s v="Thaya Tours Sociedad Comercial De Responsabilidad Limitada"/>
    <x v="10"/>
    <x v="0"/>
    <x v="7973"/>
    <x v="7972"/>
  </r>
  <r>
    <s v="Alta"/>
    <x v="16502"/>
    <x v="414"/>
    <x v="15944"/>
    <x v="0"/>
    <s v="Hka"/>
    <x v="9"/>
    <x v="134"/>
    <x v="7974"/>
    <x v="7973"/>
  </r>
  <r>
    <s v="Media"/>
    <x v="16503"/>
    <x v="39"/>
    <x v="15945"/>
    <x v="1"/>
    <s v="Hka"/>
    <x v="9"/>
    <x v="1"/>
    <x v="7974"/>
    <x v="7973"/>
  </r>
  <r>
    <s v="Media"/>
    <x v="16504"/>
    <x v="166"/>
    <x v="63"/>
    <x v="2"/>
    <s v="Hka"/>
    <x v="9"/>
    <x v="51"/>
    <x v="7974"/>
    <x v="7973"/>
  </r>
  <r>
    <s v="Alta"/>
    <x v="16505"/>
    <x v="1"/>
    <x v="15946"/>
    <x v="1"/>
    <s v="Green Farmer"/>
    <x v="126"/>
    <x v="279"/>
    <x v="7975"/>
    <x v="7974"/>
  </r>
  <r>
    <s v="Alta"/>
    <x v="16506"/>
    <x v="855"/>
    <x v="15947"/>
    <x v="1"/>
    <s v="Green Farmer"/>
    <x v="126"/>
    <x v="78"/>
    <x v="7975"/>
    <x v="7974"/>
  </r>
  <r>
    <s v="Alta"/>
    <x v="16507"/>
    <x v="48"/>
    <x v="15948"/>
    <x v="0"/>
    <s v="Green Farmer"/>
    <x v="126"/>
    <x v="0"/>
    <x v="7975"/>
    <x v="7974"/>
  </r>
  <r>
    <s v="Alta"/>
    <x v="16508"/>
    <x v="438"/>
    <x v="15949"/>
    <x v="2"/>
    <s v="The Identity Crisis CO."/>
    <x v="14"/>
    <x v="16"/>
    <x v="7976"/>
    <x v="7975"/>
  </r>
  <r>
    <s v="Baja"/>
    <x v="16509"/>
    <x v="1604"/>
    <x v="15950"/>
    <x v="0"/>
    <s v="The Organic Coffee And Cocoa Connection Sociedad Anonima Cerrada - Toccc"/>
    <x v="139"/>
    <x v="0"/>
    <x v="7977"/>
    <x v="7976"/>
  </r>
  <r>
    <s v="Alta"/>
    <x v="16510"/>
    <x v="31"/>
    <x v="15951"/>
    <x v="0"/>
    <s v="Probaar"/>
    <x v="228"/>
    <x v="14"/>
    <x v="7978"/>
    <x v="7977"/>
  </r>
  <r>
    <s v="Alta"/>
    <x v="16511"/>
    <x v="62"/>
    <x v="15952"/>
    <x v="0"/>
    <s v="Probaar"/>
    <x v="228"/>
    <x v="20"/>
    <x v="7978"/>
    <x v="7977"/>
  </r>
  <r>
    <s v="Alta"/>
    <x v="16512"/>
    <x v="2958"/>
    <x v="15953"/>
    <x v="1"/>
    <s v="The Tatva Group"/>
    <x v="176"/>
    <x v="0"/>
    <x v="7979"/>
    <x v="7978"/>
  </r>
  <r>
    <s v="Baja"/>
    <x v="16513"/>
    <x v="2959"/>
    <x v="15954"/>
    <x v="1"/>
    <s v="The Tatva Group"/>
    <x v="176"/>
    <x v="11"/>
    <x v="7979"/>
    <x v="7978"/>
  </r>
  <r>
    <s v="Media"/>
    <x v="16514"/>
    <x v="2960"/>
    <x v="15955"/>
    <x v="0"/>
    <s v="The Tatva Group"/>
    <x v="176"/>
    <x v="31"/>
    <x v="7979"/>
    <x v="7978"/>
  </r>
  <r>
    <s v="Alta"/>
    <x v="16515"/>
    <x v="254"/>
    <x v="15956"/>
    <x v="0"/>
    <s v="Cacaosuyo"/>
    <x v="139"/>
    <x v="0"/>
    <x v="7980"/>
    <x v="7979"/>
  </r>
  <r>
    <s v="Alta"/>
    <x v="16516"/>
    <x v="2961"/>
    <x v="15957"/>
    <x v="0"/>
    <s v="Cacaosuyo"/>
    <x v="139"/>
    <x v="1"/>
    <x v="7980"/>
    <x v="7979"/>
  </r>
  <r>
    <s v="Alta"/>
    <x v="16517"/>
    <x v="771"/>
    <x v="15958"/>
    <x v="1"/>
    <s v="Think Networks Peru"/>
    <x v="21"/>
    <x v="0"/>
    <x v="7981"/>
    <x v="7980"/>
  </r>
  <r>
    <s v="Alta"/>
    <x v="16518"/>
    <x v="606"/>
    <x v="586"/>
    <x v="2"/>
    <s v="Think Networks Peru"/>
    <x v="21"/>
    <x v="16"/>
    <x v="7981"/>
    <x v="7980"/>
  </r>
  <r>
    <s v="Alta"/>
    <x v="16519"/>
    <x v="35"/>
    <x v="15959"/>
    <x v="0"/>
    <s v="Think Networks Peru"/>
    <x v="21"/>
    <x v="20"/>
    <x v="7981"/>
    <x v="7980"/>
  </r>
  <r>
    <s v="Alta"/>
    <x v="16520"/>
    <x v="153"/>
    <x v="15960"/>
    <x v="0"/>
    <s v="Thomas Greg &amp; Sons De Peru"/>
    <x v="272"/>
    <x v="0"/>
    <x v="7982"/>
    <x v="7981"/>
  </r>
  <r>
    <s v="Alta"/>
    <x v="16521"/>
    <x v="147"/>
    <x v="15961"/>
    <x v="0"/>
    <s v="Thomas Greg &amp; Sons De Peru"/>
    <x v="272"/>
    <x v="16"/>
    <x v="7982"/>
    <x v="7981"/>
  </r>
  <r>
    <s v="Alta"/>
    <x v="16522"/>
    <x v="50"/>
    <x v="15962"/>
    <x v="1"/>
    <s v="Thumbs UP Consultant"/>
    <x v="111"/>
    <x v="0"/>
    <x v="7983"/>
    <x v="7982"/>
  </r>
  <r>
    <s v="Alta"/>
    <x v="16523"/>
    <x v="248"/>
    <x v="15963"/>
    <x v="1"/>
    <s v="Thumbs UP Consultant"/>
    <x v="111"/>
    <x v="195"/>
    <x v="7983"/>
    <x v="7982"/>
  </r>
  <r>
    <s v="Media"/>
    <x v="16524"/>
    <x v="2599"/>
    <x v="15964"/>
    <x v="0"/>
    <s v="Tian Xiang Export"/>
    <x v="93"/>
    <x v="17"/>
    <x v="7984"/>
    <x v="7983"/>
  </r>
  <r>
    <s v="Alta"/>
    <x v="16525"/>
    <x v="573"/>
    <x v="15965"/>
    <x v="0"/>
    <s v="Tiens"/>
    <x v="168"/>
    <x v="16"/>
    <x v="7985"/>
    <x v="7984"/>
  </r>
  <r>
    <s v="Alta"/>
    <x v="16526"/>
    <x v="188"/>
    <x v="15966"/>
    <x v="1"/>
    <s v="Tiens"/>
    <x v="168"/>
    <x v="64"/>
    <x v="7985"/>
    <x v="7984"/>
  </r>
  <r>
    <s v="Alta"/>
    <x v="16527"/>
    <x v="2962"/>
    <x v="15967"/>
    <x v="0"/>
    <s v="Tiens"/>
    <x v="168"/>
    <x v="38"/>
    <x v="7985"/>
    <x v="7984"/>
  </r>
  <r>
    <s v="Alta"/>
    <x v="16528"/>
    <x v="325"/>
    <x v="15968"/>
    <x v="2"/>
    <s v="Tiens"/>
    <x v="168"/>
    <x v="52"/>
    <x v="7985"/>
    <x v="7984"/>
  </r>
  <r>
    <s v="Alta"/>
    <x v="16529"/>
    <x v="1"/>
    <x v="15969"/>
    <x v="1"/>
    <s v="Tiba Peru"/>
    <x v="7"/>
    <x v="59"/>
    <x v="7986"/>
    <x v="7985"/>
  </r>
  <r>
    <s v="Alta"/>
    <x v="16530"/>
    <x v="36"/>
    <x v="15970"/>
    <x v="0"/>
    <s v="Tiba Peru"/>
    <x v="7"/>
    <x v="0"/>
    <x v="7986"/>
    <x v="7985"/>
  </r>
  <r>
    <s v="Alta"/>
    <x v="16531"/>
    <x v="1169"/>
    <x v="15971"/>
    <x v="0"/>
    <s v="10X"/>
    <x v="21"/>
    <x v="0"/>
    <x v="7987"/>
    <x v="7986"/>
  </r>
  <r>
    <s v="Media"/>
    <x v="16532"/>
    <x v="821"/>
    <x v="15972"/>
    <x v="0"/>
    <s v="Datacole"/>
    <x v="190"/>
    <x v="16"/>
    <x v="7988"/>
    <x v="7987"/>
  </r>
  <r>
    <s v="Baja"/>
    <x v="16533"/>
    <x v="363"/>
    <x v="15973"/>
    <x v="0"/>
    <s v="Lugora Service"/>
    <x v="235"/>
    <x v="6"/>
    <x v="7989"/>
    <x v="7988"/>
  </r>
  <r>
    <s v="Media"/>
    <x v="16534"/>
    <x v="2963"/>
    <x v="15974"/>
    <x v="2"/>
    <s v="Su Negocio"/>
    <x v="10"/>
    <x v="75"/>
    <x v="7990"/>
    <x v="7989"/>
  </r>
  <r>
    <s v="Media"/>
    <x v="16535"/>
    <x v="31"/>
    <x v="15975"/>
    <x v="0"/>
    <s v="Tiempo De Amar S.A.C. Psicoterapia"/>
    <x v="380"/>
    <x v="0"/>
    <x v="7991"/>
    <x v="7990"/>
  </r>
  <r>
    <s v="Baja"/>
    <x v="16536"/>
    <x v="317"/>
    <x v="15976"/>
    <x v="1"/>
    <s v="Tiempo De Amar S.A.C. Psicoterapia"/>
    <x v="380"/>
    <x v="11"/>
    <x v="7991"/>
    <x v="7990"/>
  </r>
  <r>
    <s v="Alta"/>
    <x v="16537"/>
    <x v="35"/>
    <x v="15977"/>
    <x v="0"/>
    <s v="Aruma"/>
    <x v="252"/>
    <x v="0"/>
    <x v="7992"/>
    <x v="7991"/>
  </r>
  <r>
    <s v="Alta"/>
    <x v="16538"/>
    <x v="310"/>
    <x v="15978"/>
    <x v="1"/>
    <s v="Tiendas Del Mejoramiento Del Hogar"/>
    <x v="59"/>
    <x v="33"/>
    <x v="7993"/>
    <x v="7992"/>
  </r>
  <r>
    <s v="Alta"/>
    <x v="16539"/>
    <x v="29"/>
    <x v="15979"/>
    <x v="2"/>
    <s v="Tiendas Del Mejoramiento Del Hogar"/>
    <x v="59"/>
    <x v="18"/>
    <x v="7993"/>
    <x v="7992"/>
  </r>
  <r>
    <s v="Alta"/>
    <x v="16540"/>
    <x v="102"/>
    <x v="15980"/>
    <x v="0"/>
    <s v="Tiendas Del Mejoramiento Del Hogar"/>
    <x v="59"/>
    <x v="0"/>
    <x v="7993"/>
    <x v="7992"/>
  </r>
  <r>
    <s v="Media"/>
    <x v="16541"/>
    <x v="127"/>
    <x v="15981"/>
    <x v="2"/>
    <s v="Tiendas Don Nico"/>
    <x v="135"/>
    <x v="24"/>
    <x v="7994"/>
    <x v="7993"/>
  </r>
  <r>
    <s v="Media"/>
    <x v="16542"/>
    <x v="133"/>
    <x v="15982"/>
    <x v="0"/>
    <s v="Tiendas Don Nico"/>
    <x v="135"/>
    <x v="0"/>
    <x v="7994"/>
    <x v="7993"/>
  </r>
  <r>
    <s v="Media"/>
    <x v="16543"/>
    <x v="2964"/>
    <x v="15983"/>
    <x v="0"/>
    <s v="Tiendas Inche"/>
    <x v="305"/>
    <x v="3"/>
    <x v="7995"/>
    <x v="7994"/>
  </r>
  <r>
    <s v="Media"/>
    <x v="16544"/>
    <x v="411"/>
    <x v="15984"/>
    <x v="1"/>
    <s v="Tiendas Inche"/>
    <x v="305"/>
    <x v="28"/>
    <x v="7995"/>
    <x v="7994"/>
  </r>
  <r>
    <s v="Media"/>
    <x v="16545"/>
    <x v="49"/>
    <x v="15985"/>
    <x v="1"/>
    <s v="Tiendas Inche"/>
    <x v="305"/>
    <x v="5"/>
    <x v="7995"/>
    <x v="7994"/>
  </r>
  <r>
    <s v="Alta"/>
    <x v="16546"/>
    <x v="13"/>
    <x v="15986"/>
    <x v="0"/>
    <s v="Superpet"/>
    <x v="141"/>
    <x v="20"/>
    <x v="7996"/>
    <x v="7995"/>
  </r>
  <r>
    <s v="Baja"/>
    <x v="16547"/>
    <x v="1292"/>
    <x v="15987"/>
    <x v="1"/>
    <s v="Tierra Biru Viajes"/>
    <x v="117"/>
    <x v="0"/>
    <x v="7997"/>
    <x v="7996"/>
  </r>
  <r>
    <s v="Alta"/>
    <x v="16548"/>
    <x v="10"/>
    <x v="15988"/>
    <x v="0"/>
    <s v="Tierra Gel"/>
    <x v="273"/>
    <x v="28"/>
    <x v="7998"/>
    <x v="7997"/>
  </r>
  <r>
    <s v="Media"/>
    <x v="16549"/>
    <x v="248"/>
    <x v="15989"/>
    <x v="1"/>
    <s v="Tierra Gel"/>
    <x v="273"/>
    <x v="0"/>
    <x v="7998"/>
    <x v="7997"/>
  </r>
  <r>
    <s v="Alta"/>
    <x v="16550"/>
    <x v="2710"/>
    <x v="15990"/>
    <x v="0"/>
    <s v="Tierra Gel"/>
    <x v="273"/>
    <x v="36"/>
    <x v="7998"/>
    <x v="7997"/>
  </r>
  <r>
    <s v="Alta"/>
    <x v="16551"/>
    <x v="53"/>
    <x v="15991"/>
    <x v="0"/>
    <s v="Tierra Gel"/>
    <x v="273"/>
    <x v="109"/>
    <x v="7998"/>
    <x v="7997"/>
  </r>
  <r>
    <s v="Alta"/>
    <x v="16552"/>
    <x v="1141"/>
    <x v="15992"/>
    <x v="2"/>
    <s v="Tierra Y Ser"/>
    <x v="10"/>
    <x v="110"/>
    <x v="7999"/>
    <x v="7998"/>
  </r>
  <r>
    <s v="Baja"/>
    <x v="16553"/>
    <x v="1298"/>
    <x v="3429"/>
    <x v="2"/>
    <s v="Tierra Y Ser"/>
    <x v="10"/>
    <x v="28"/>
    <x v="7999"/>
    <x v="7998"/>
  </r>
  <r>
    <s v="Alta"/>
    <x v="16554"/>
    <x v="39"/>
    <x v="15993"/>
    <x v="1"/>
    <s v="Tierras De Los Andes"/>
    <x v="264"/>
    <x v="18"/>
    <x v="8000"/>
    <x v="7999"/>
  </r>
  <r>
    <s v="Alta"/>
    <x v="16555"/>
    <x v="91"/>
    <x v="15994"/>
    <x v="0"/>
    <s v="Tierras De Los Andes"/>
    <x v="264"/>
    <x v="0"/>
    <x v="8000"/>
    <x v="7999"/>
  </r>
  <r>
    <s v="Alta"/>
    <x v="16556"/>
    <x v="224"/>
    <x v="15995"/>
    <x v="1"/>
    <s v="Tigre Peru -Tubos Y Conexiones"/>
    <x v="129"/>
    <x v="6"/>
    <x v="8001"/>
    <x v="8000"/>
  </r>
  <r>
    <s v="Media"/>
    <x v="16557"/>
    <x v="247"/>
    <x v="15996"/>
    <x v="0"/>
    <s v="Su Negocio"/>
    <x v="183"/>
    <x v="0"/>
    <x v="8002"/>
    <x v="8001"/>
  </r>
  <r>
    <s v="Alta"/>
    <x v="16558"/>
    <x v="2965"/>
    <x v="15997"/>
    <x v="0"/>
    <s v="Tinco Hnos"/>
    <x v="159"/>
    <x v="0"/>
    <x v="8003"/>
    <x v="8002"/>
  </r>
  <r>
    <s v="Media"/>
    <x v="16559"/>
    <x v="1541"/>
    <x v="15998"/>
    <x v="0"/>
    <s v="Su Negocio"/>
    <x v="10"/>
    <x v="75"/>
    <x v="8004"/>
    <x v="8003"/>
  </r>
  <r>
    <s v="Alta"/>
    <x v="16560"/>
    <x v="205"/>
    <x v="15999"/>
    <x v="1"/>
    <s v="Tinkuy Consult"/>
    <x v="58"/>
    <x v="0"/>
    <x v="8005"/>
    <x v="8004"/>
  </r>
  <r>
    <s v="Alta"/>
    <x v="16561"/>
    <x v="39"/>
    <x v="16000"/>
    <x v="1"/>
    <s v="Tinkuy Consult"/>
    <x v="58"/>
    <x v="227"/>
    <x v="8005"/>
    <x v="8004"/>
  </r>
  <r>
    <s v="Media"/>
    <x v="16562"/>
    <x v="1327"/>
    <x v="16001"/>
    <x v="2"/>
    <s v="Tinta Rojas Guillermo"/>
    <x v="288"/>
    <x v="5"/>
    <x v="8006"/>
    <x v="8005"/>
  </r>
  <r>
    <s v="Media"/>
    <x v="16563"/>
    <x v="161"/>
    <x v="16002"/>
    <x v="0"/>
    <s v="Su Negocio"/>
    <x v="288"/>
    <x v="0"/>
    <x v="8006"/>
    <x v="8005"/>
  </r>
  <r>
    <s v="Media"/>
    <x v="16564"/>
    <x v="281"/>
    <x v="16003"/>
    <x v="2"/>
    <s v="Tinta Rojas Guillermo"/>
    <x v="288"/>
    <x v="19"/>
    <x v="8006"/>
    <x v="8005"/>
  </r>
  <r>
    <s v="Baja"/>
    <x v="16565"/>
    <x v="66"/>
    <x v="16004"/>
    <x v="0"/>
    <s v="Tintoreria Color Y Textura"/>
    <x v="10"/>
    <x v="0"/>
    <x v="8007"/>
    <x v="8006"/>
  </r>
  <r>
    <s v="Media"/>
    <x v="16566"/>
    <x v="379"/>
    <x v="16005"/>
    <x v="0"/>
    <s v="Tintoreria Color Y Textura"/>
    <x v="37"/>
    <x v="27"/>
    <x v="8007"/>
    <x v="8006"/>
  </r>
  <r>
    <s v="Alta"/>
    <x v="16567"/>
    <x v="323"/>
    <x v="16006"/>
    <x v="0"/>
    <s v="Tintoreria Color Y Textura"/>
    <x v="10"/>
    <x v="70"/>
    <x v="8007"/>
    <x v="8006"/>
  </r>
  <r>
    <s v="Media"/>
    <x v="16568"/>
    <x v="300"/>
    <x v="16007"/>
    <x v="1"/>
    <s v="Tiny Land"/>
    <x v="225"/>
    <x v="12"/>
    <x v="8008"/>
    <x v="8007"/>
  </r>
  <r>
    <s v="Media"/>
    <x v="16569"/>
    <x v="500"/>
    <x v="16008"/>
    <x v="1"/>
    <s v="Tiny Land"/>
    <x v="225"/>
    <x v="0"/>
    <x v="8008"/>
    <x v="8007"/>
  </r>
  <r>
    <s v="Media"/>
    <x v="16570"/>
    <x v="343"/>
    <x v="16009"/>
    <x v="1"/>
    <s v="Tiny Land"/>
    <x v="225"/>
    <x v="28"/>
    <x v="8008"/>
    <x v="8007"/>
  </r>
  <r>
    <s v="Alta"/>
    <x v="16571"/>
    <x v="326"/>
    <x v="16010"/>
    <x v="0"/>
    <s v="Tippe Home"/>
    <x v="24"/>
    <x v="0"/>
    <x v="8009"/>
    <x v="8008"/>
  </r>
  <r>
    <s v="Media"/>
    <x v="16572"/>
    <x v="39"/>
    <x v="16011"/>
    <x v="1"/>
    <s v="Tippe Home"/>
    <x v="24"/>
    <x v="59"/>
    <x v="8009"/>
    <x v="8008"/>
  </r>
  <r>
    <s v="Alta"/>
    <x v="16573"/>
    <x v="17"/>
    <x v="16012"/>
    <x v="1"/>
    <s v="Tis Gas Equipments"/>
    <x v="195"/>
    <x v="31"/>
    <x v="8010"/>
    <x v="8009"/>
  </r>
  <r>
    <s v="Alta"/>
    <x v="16574"/>
    <x v="376"/>
    <x v="16013"/>
    <x v="3"/>
    <s v="Tis Gas Equipments"/>
    <x v="195"/>
    <x v="0"/>
    <x v="8010"/>
    <x v="8009"/>
  </r>
  <r>
    <s v="Media"/>
    <x v="16575"/>
    <x v="13"/>
    <x v="16014"/>
    <x v="0"/>
    <s v="Titadsu"/>
    <x v="112"/>
    <x v="0"/>
    <x v="8011"/>
    <x v="8010"/>
  </r>
  <r>
    <s v="Alta"/>
    <x v="16576"/>
    <x v="211"/>
    <x v="16015"/>
    <x v="0"/>
    <s v="Titadsu"/>
    <x v="112"/>
    <x v="5"/>
    <x v="8011"/>
    <x v="8010"/>
  </r>
  <r>
    <s v="Media"/>
    <x v="16577"/>
    <x v="2278"/>
    <x v="16016"/>
    <x v="1"/>
    <s v="Tito Flores Maruja"/>
    <x v="10"/>
    <x v="6"/>
    <x v="8012"/>
    <x v="8011"/>
  </r>
  <r>
    <s v="Media"/>
    <x v="16578"/>
    <x v="1753"/>
    <x v="16017"/>
    <x v="1"/>
    <s v="Su Negocio"/>
    <x v="10"/>
    <x v="75"/>
    <x v="8012"/>
    <x v="8011"/>
  </r>
  <r>
    <s v="Media"/>
    <x v="16579"/>
    <x v="453"/>
    <x v="16018"/>
    <x v="0"/>
    <s v="Tito Villar"/>
    <x v="367"/>
    <x v="0"/>
    <x v="8013"/>
    <x v="8012"/>
  </r>
  <r>
    <s v="Alta"/>
    <x v="16580"/>
    <x v="214"/>
    <x v="16019"/>
    <x v="1"/>
    <s v="Tivit Peru Tercerizacion De Procesos, Servicios Y Tecnologia"/>
    <x v="10"/>
    <x v="59"/>
    <x v="8014"/>
    <x v="8013"/>
  </r>
  <r>
    <s v="Alta"/>
    <x v="16581"/>
    <x v="99"/>
    <x v="16020"/>
    <x v="0"/>
    <s v="Tivit Peru Tercerizacion De Procesos, Servicios Y Tecnologia"/>
    <x v="10"/>
    <x v="0"/>
    <x v="8014"/>
    <x v="8013"/>
  </r>
  <r>
    <s v="Alta"/>
    <x v="16582"/>
    <x v="35"/>
    <x v="16021"/>
    <x v="0"/>
    <s v="Tivoli Group"/>
    <x v="10"/>
    <x v="0"/>
    <x v="8015"/>
    <x v="8014"/>
  </r>
  <r>
    <s v="Alta"/>
    <x v="16583"/>
    <x v="2966"/>
    <x v="16022"/>
    <x v="2"/>
    <s v="Tivoli Group"/>
    <x v="10"/>
    <x v="11"/>
    <x v="8015"/>
    <x v="8014"/>
  </r>
  <r>
    <s v="Alta"/>
    <x v="16584"/>
    <x v="39"/>
    <x v="16023"/>
    <x v="1"/>
    <s v="TJ H2B Latina"/>
    <x v="73"/>
    <x v="0"/>
    <x v="8016"/>
    <x v="8015"/>
  </r>
  <r>
    <s v="Alta"/>
    <x v="16585"/>
    <x v="84"/>
    <x v="16024"/>
    <x v="0"/>
    <s v="Tkambio"/>
    <x v="444"/>
    <x v="139"/>
    <x v="8017"/>
    <x v="8016"/>
  </r>
  <r>
    <s v="Alta"/>
    <x v="16586"/>
    <x v="178"/>
    <x v="16025"/>
    <x v="1"/>
    <s v="T-Krea Imprenta Y Merchandising"/>
    <x v="10"/>
    <x v="0"/>
    <x v="8018"/>
    <x v="8017"/>
  </r>
  <r>
    <s v="Media"/>
    <x v="16587"/>
    <x v="48"/>
    <x v="16026"/>
    <x v="0"/>
    <s v="TL Business Corporation Sociedad Anonima Cerrada"/>
    <x v="22"/>
    <x v="20"/>
    <x v="8019"/>
    <x v="8018"/>
  </r>
  <r>
    <s v="Alta"/>
    <x v="16588"/>
    <x v="13"/>
    <x v="16027"/>
    <x v="0"/>
    <s v="Tli Almacenes"/>
    <x v="258"/>
    <x v="63"/>
    <x v="8020"/>
    <x v="8019"/>
  </r>
  <r>
    <s v="Alta"/>
    <x v="16589"/>
    <x v="1"/>
    <x v="16028"/>
    <x v="1"/>
    <s v="Tli Almacenes"/>
    <x v="258"/>
    <x v="0"/>
    <x v="8020"/>
    <x v="8019"/>
  </r>
  <r>
    <s v="Alta"/>
    <x v="16590"/>
    <x v="2967"/>
    <x v="16029"/>
    <x v="1"/>
    <s v="Tli Almacenes"/>
    <x v="258"/>
    <x v="195"/>
    <x v="8020"/>
    <x v="8019"/>
  </r>
  <r>
    <s v="Alta"/>
    <x v="16591"/>
    <x v="93"/>
    <x v="16030"/>
    <x v="1"/>
    <s v="TLR Group"/>
    <x v="498"/>
    <x v="11"/>
    <x v="8021"/>
    <x v="8020"/>
  </r>
  <r>
    <s v="Alta"/>
    <x v="16592"/>
    <x v="35"/>
    <x v="16031"/>
    <x v="0"/>
    <s v="TLR Group"/>
    <x v="498"/>
    <x v="0"/>
    <x v="8021"/>
    <x v="8020"/>
  </r>
  <r>
    <s v="Alta"/>
    <x v="16593"/>
    <x v="91"/>
    <x v="16032"/>
    <x v="0"/>
    <s v="TLR Group"/>
    <x v="498"/>
    <x v="60"/>
    <x v="8021"/>
    <x v="8020"/>
  </r>
  <r>
    <s v="Alta"/>
    <x v="16594"/>
    <x v="98"/>
    <x v="16033"/>
    <x v="1"/>
    <s v="Lauritsen® Del Peru"/>
    <x v="72"/>
    <x v="197"/>
    <x v="8022"/>
    <x v="8021"/>
  </r>
  <r>
    <s v="Alta"/>
    <x v="16595"/>
    <x v="411"/>
    <x v="16034"/>
    <x v="1"/>
    <s v="TNC Contratistas"/>
    <x v="33"/>
    <x v="59"/>
    <x v="8023"/>
    <x v="8022"/>
  </r>
  <r>
    <s v="Alta"/>
    <x v="16596"/>
    <x v="2968"/>
    <x v="16034"/>
    <x v="0"/>
    <s v="TNC Contratistas"/>
    <x v="33"/>
    <x v="0"/>
    <x v="8023"/>
    <x v="8022"/>
  </r>
  <r>
    <s v="Media"/>
    <x v="16597"/>
    <x v="254"/>
    <x v="16035"/>
    <x v="0"/>
    <s v="Tnoscorp"/>
    <x v="369"/>
    <x v="7"/>
    <x v="8024"/>
    <x v="8023"/>
  </r>
  <r>
    <s v="Media"/>
    <x v="16598"/>
    <x v="478"/>
    <x v="16036"/>
    <x v="0"/>
    <s v="Tnoscorp"/>
    <x v="369"/>
    <x v="0"/>
    <x v="8024"/>
    <x v="8023"/>
  </r>
  <r>
    <s v="Media"/>
    <x v="16599"/>
    <x v="31"/>
    <x v="16037"/>
    <x v="0"/>
    <s v="Todo Abejas"/>
    <x v="126"/>
    <x v="0"/>
    <x v="8025"/>
    <x v="8024"/>
  </r>
  <r>
    <s v="Media"/>
    <x v="16600"/>
    <x v="178"/>
    <x v="16038"/>
    <x v="1"/>
    <s v="Todo Abejas"/>
    <x v="126"/>
    <x v="223"/>
    <x v="8025"/>
    <x v="8024"/>
  </r>
  <r>
    <s v="Alta"/>
    <x v="16601"/>
    <x v="908"/>
    <x v="16039"/>
    <x v="1"/>
    <s v="Todo Mundo Viajes"/>
    <x v="117"/>
    <x v="20"/>
    <x v="8026"/>
    <x v="8025"/>
  </r>
  <r>
    <s v="Alta"/>
    <x v="16602"/>
    <x v="2969"/>
    <x v="16040"/>
    <x v="0"/>
    <s v="Todocar Peru"/>
    <x v="2"/>
    <x v="0"/>
    <x v="8027"/>
    <x v="8026"/>
  </r>
  <r>
    <s v="Baja"/>
    <x v="16603"/>
    <x v="1600"/>
    <x v="16041"/>
    <x v="2"/>
    <s v="Todocar Peru"/>
    <x v="2"/>
    <x v="28"/>
    <x v="8027"/>
    <x v="8026"/>
  </r>
  <r>
    <s v="Media"/>
    <x v="16604"/>
    <x v="1722"/>
    <x v="16042"/>
    <x v="1"/>
    <s v="Todovendemos. Com"/>
    <x v="330"/>
    <x v="7"/>
    <x v="8028"/>
    <x v="8027"/>
  </r>
  <r>
    <s v="Media"/>
    <x v="16605"/>
    <x v="119"/>
    <x v="16043"/>
    <x v="1"/>
    <s v="Todovendemos. Com"/>
    <x v="330"/>
    <x v="11"/>
    <x v="8028"/>
    <x v="8027"/>
  </r>
  <r>
    <s v="Media"/>
    <x v="16606"/>
    <x v="710"/>
    <x v="16044"/>
    <x v="1"/>
    <s v="Todovendemos. Com"/>
    <x v="330"/>
    <x v="11"/>
    <x v="8028"/>
    <x v="8027"/>
  </r>
  <r>
    <s v="Media"/>
    <x v="16607"/>
    <x v="2970"/>
    <x v="16045"/>
    <x v="0"/>
    <s v="Todovendemos. Com"/>
    <x v="330"/>
    <x v="0"/>
    <x v="8028"/>
    <x v="8027"/>
  </r>
  <r>
    <s v="Media"/>
    <x v="16608"/>
    <x v="2971"/>
    <x v="16046"/>
    <x v="1"/>
    <s v="Toldos Palomares"/>
    <x v="10"/>
    <x v="0"/>
    <x v="8029"/>
    <x v="8028"/>
  </r>
  <r>
    <s v="Media"/>
    <x v="16609"/>
    <x v="2971"/>
    <x v="16046"/>
    <x v="1"/>
    <s v="Toldos Palomares"/>
    <x v="10"/>
    <x v="0"/>
    <x v="8029"/>
    <x v="8028"/>
  </r>
  <r>
    <s v="Media"/>
    <x v="16610"/>
    <x v="1624"/>
    <x v="16047"/>
    <x v="2"/>
    <s v="Su Negocio"/>
    <x v="197"/>
    <x v="0"/>
    <x v="8030"/>
    <x v="8029"/>
  </r>
  <r>
    <s v="Media"/>
    <x v="16611"/>
    <x v="32"/>
    <x v="16048"/>
    <x v="0"/>
    <s v="Farfan &amp; Toledo Abogados"/>
    <x v="68"/>
    <x v="17"/>
    <x v="8031"/>
    <x v="8030"/>
  </r>
  <r>
    <s v="Media"/>
    <x v="16612"/>
    <x v="2972"/>
    <x v="16049"/>
    <x v="0"/>
    <s v="Farfan &amp; Toledo Abogados"/>
    <x v="68"/>
    <x v="75"/>
    <x v="8031"/>
    <x v="8030"/>
  </r>
  <r>
    <s v="Media"/>
    <x v="16613"/>
    <x v="133"/>
    <x v="16050"/>
    <x v="0"/>
    <s v="Su Negocio"/>
    <x v="10"/>
    <x v="0"/>
    <x v="8032"/>
    <x v="8031"/>
  </r>
  <r>
    <s v="Alta"/>
    <x v="16614"/>
    <x v="39"/>
    <x v="16051"/>
    <x v="1"/>
    <s v="Top Gift Brands"/>
    <x v="172"/>
    <x v="28"/>
    <x v="8033"/>
    <x v="8032"/>
  </r>
  <r>
    <s v="Media"/>
    <x v="16615"/>
    <x v="366"/>
    <x v="16052"/>
    <x v="1"/>
    <s v="Top Industries Corporation Sociedad Anonima Cerrada - Topic"/>
    <x v="10"/>
    <x v="41"/>
    <x v="8034"/>
    <x v="8033"/>
  </r>
  <r>
    <s v="Alta"/>
    <x v="16616"/>
    <x v="50"/>
    <x v="16053"/>
    <x v="1"/>
    <s v="Top Rank Publicidad"/>
    <x v="157"/>
    <x v="52"/>
    <x v="8035"/>
    <x v="8034"/>
  </r>
  <r>
    <s v="Alta"/>
    <x v="16617"/>
    <x v="2973"/>
    <x v="16054"/>
    <x v="0"/>
    <s v="Top Rank Publicidad"/>
    <x v="157"/>
    <x v="0"/>
    <x v="8035"/>
    <x v="8034"/>
  </r>
  <r>
    <s v="Alta"/>
    <x v="16618"/>
    <x v="2974"/>
    <x v="16054"/>
    <x v="1"/>
    <s v="Top Rank Publicidad"/>
    <x v="157"/>
    <x v="0"/>
    <x v="8035"/>
    <x v="8034"/>
  </r>
  <r>
    <s v="Media"/>
    <x v="16619"/>
    <x v="159"/>
    <x v="16055"/>
    <x v="0"/>
    <s v="Top World Eng. S.A.C. - Twe"/>
    <x v="10"/>
    <x v="0"/>
    <x v="8036"/>
    <x v="8035"/>
  </r>
  <r>
    <s v="Alta"/>
    <x v="16620"/>
    <x v="753"/>
    <x v="16056"/>
    <x v="1"/>
    <s v="Topoequipos T&amp;T"/>
    <x v="26"/>
    <x v="28"/>
    <x v="8037"/>
    <x v="8036"/>
  </r>
  <r>
    <s v="Alta"/>
    <x v="16621"/>
    <x v="251"/>
    <x v="16057"/>
    <x v="0"/>
    <s v="Topproyect Consultores"/>
    <x v="10"/>
    <x v="14"/>
    <x v="8038"/>
    <x v="8037"/>
  </r>
  <r>
    <s v="Alta"/>
    <x v="16622"/>
    <x v="349"/>
    <x v="16058"/>
    <x v="0"/>
    <s v="Topproyect Consultores"/>
    <x v="10"/>
    <x v="0"/>
    <x v="8038"/>
    <x v="8037"/>
  </r>
  <r>
    <s v="Alta"/>
    <x v="16623"/>
    <x v="1316"/>
    <x v="16059"/>
    <x v="2"/>
    <s v="Topsa Peru"/>
    <x v="361"/>
    <x v="28"/>
    <x v="8039"/>
    <x v="8038"/>
  </r>
  <r>
    <s v="Alta"/>
    <x v="16624"/>
    <x v="1577"/>
    <x v="16060"/>
    <x v="1"/>
    <s v="Topsa Peru"/>
    <x v="361"/>
    <x v="1"/>
    <x v="8039"/>
    <x v="8038"/>
  </r>
  <r>
    <s v="Alta"/>
    <x v="16625"/>
    <x v="35"/>
    <x v="16061"/>
    <x v="0"/>
    <s v="Topstrategic"/>
    <x v="158"/>
    <x v="16"/>
    <x v="8040"/>
    <x v="8039"/>
  </r>
  <r>
    <s v="Alta"/>
    <x v="16626"/>
    <x v="39"/>
    <x v="16062"/>
    <x v="1"/>
    <s v="Topstrategic"/>
    <x v="158"/>
    <x v="0"/>
    <x v="8040"/>
    <x v="8039"/>
  </r>
  <r>
    <s v="Alta"/>
    <x v="16627"/>
    <x v="2136"/>
    <x v="16063"/>
    <x v="0"/>
    <s v="Torke Soluciones Industriales"/>
    <x v="10"/>
    <x v="14"/>
    <x v="8041"/>
    <x v="8040"/>
  </r>
  <r>
    <s v="Alta"/>
    <x v="16628"/>
    <x v="15"/>
    <x v="16064"/>
    <x v="0"/>
    <s v="Torke Soluciones Industriales"/>
    <x v="10"/>
    <x v="0"/>
    <x v="8041"/>
    <x v="8040"/>
  </r>
  <r>
    <s v="Alta"/>
    <x v="16629"/>
    <x v="90"/>
    <x v="16065"/>
    <x v="0"/>
    <s v="Torre Fuerte Corredores De Seguros"/>
    <x v="259"/>
    <x v="0"/>
    <x v="8042"/>
    <x v="8041"/>
  </r>
  <r>
    <s v="Baja"/>
    <x v="16630"/>
    <x v="223"/>
    <x v="16066"/>
    <x v="1"/>
    <s v="Torre Fuerte Corredores De Seguros"/>
    <x v="259"/>
    <x v="11"/>
    <x v="8042"/>
    <x v="8041"/>
  </r>
  <r>
    <s v="Alta"/>
    <x v="16631"/>
    <x v="249"/>
    <x v="16067"/>
    <x v="0"/>
    <s v="Torres Cordero Enrique Romulo"/>
    <x v="286"/>
    <x v="20"/>
    <x v="8043"/>
    <x v="8042"/>
  </r>
  <r>
    <s v="Alta"/>
    <x v="16632"/>
    <x v="27"/>
    <x v="16068"/>
    <x v="0"/>
    <s v="Su Negocio"/>
    <x v="286"/>
    <x v="31"/>
    <x v="8043"/>
    <x v="8042"/>
  </r>
  <r>
    <s v="Media"/>
    <x v="16633"/>
    <x v="135"/>
    <x v="16069"/>
    <x v="0"/>
    <s v="Su Negocio"/>
    <x v="10"/>
    <x v="75"/>
    <x v="8044"/>
    <x v="8043"/>
  </r>
  <r>
    <s v="Media"/>
    <x v="16634"/>
    <x v="1192"/>
    <x v="16070"/>
    <x v="0"/>
    <s v="Torres Huaman Miguel Angel"/>
    <x v="10"/>
    <x v="17"/>
    <x v="8044"/>
    <x v="8043"/>
  </r>
  <r>
    <s v="Media"/>
    <x v="16635"/>
    <x v="874"/>
    <x v="16071"/>
    <x v="2"/>
    <s v="Su Negocio"/>
    <x v="21"/>
    <x v="75"/>
    <x v="8045"/>
    <x v="8044"/>
  </r>
  <r>
    <s v="Media"/>
    <x v="16636"/>
    <x v="581"/>
    <x v="16072"/>
    <x v="0"/>
    <s v="Torres Isla Madeleine Lucy"/>
    <x v="21"/>
    <x v="17"/>
    <x v="8045"/>
    <x v="8044"/>
  </r>
  <r>
    <s v="Media"/>
    <x v="16637"/>
    <x v="245"/>
    <x v="16073"/>
    <x v="0"/>
    <s v="Torres Abogados"/>
    <x v="68"/>
    <x v="27"/>
    <x v="8046"/>
    <x v="8045"/>
  </r>
  <r>
    <s v="Media"/>
    <x v="16638"/>
    <x v="245"/>
    <x v="16074"/>
    <x v="0"/>
    <s v="Torres Abogados"/>
    <x v="68"/>
    <x v="17"/>
    <x v="8046"/>
    <x v="8045"/>
  </r>
  <r>
    <s v="Alta"/>
    <x v="16639"/>
    <x v="130"/>
    <x v="16075"/>
    <x v="0"/>
    <s v="Torres Realty &amp; Asociados"/>
    <x v="10"/>
    <x v="33"/>
    <x v="8047"/>
    <x v="8046"/>
  </r>
  <r>
    <s v="Baja"/>
    <x v="16640"/>
    <x v="90"/>
    <x v="16076"/>
    <x v="2"/>
    <s v="Torres Realty &amp; Asociados"/>
    <x v="10"/>
    <x v="0"/>
    <x v="8047"/>
    <x v="8046"/>
  </r>
  <r>
    <s v="Alta"/>
    <x v="16641"/>
    <x v="310"/>
    <x v="16077"/>
    <x v="1"/>
    <s v="Torres Realty &amp; Asociados"/>
    <x v="10"/>
    <x v="285"/>
    <x v="8047"/>
    <x v="8046"/>
  </r>
  <r>
    <s v="Alta"/>
    <x v="16642"/>
    <x v="2530"/>
    <x v="16078"/>
    <x v="2"/>
    <s v="Torres Realty &amp; Asociados"/>
    <x v="10"/>
    <x v="59"/>
    <x v="8047"/>
    <x v="8046"/>
  </r>
  <r>
    <s v="Baja"/>
    <x v="16643"/>
    <x v="2975"/>
    <x v="16079"/>
    <x v="1"/>
    <s v="Torretel Peru"/>
    <x v="63"/>
    <x v="28"/>
    <x v="8048"/>
    <x v="8047"/>
  </r>
  <r>
    <s v="Alta"/>
    <x v="16644"/>
    <x v="122"/>
    <x v="16079"/>
    <x v="0"/>
    <s v="Torretel Peru"/>
    <x v="63"/>
    <x v="0"/>
    <x v="8048"/>
    <x v="8047"/>
  </r>
  <r>
    <s v="Alta"/>
    <x v="16645"/>
    <x v="2545"/>
    <x v="16080"/>
    <x v="1"/>
    <s v="Torretel Peru"/>
    <x v="63"/>
    <x v="296"/>
    <x v="8048"/>
    <x v="8047"/>
  </r>
  <r>
    <s v="Alta"/>
    <x v="16646"/>
    <x v="130"/>
    <x v="16081"/>
    <x v="0"/>
    <s v="TFM"/>
    <x v="235"/>
    <x v="0"/>
    <x v="8049"/>
    <x v="8048"/>
  </r>
  <r>
    <s v="Baja"/>
    <x v="16647"/>
    <x v="48"/>
    <x v="16082"/>
    <x v="0"/>
    <s v="TFM"/>
    <x v="235"/>
    <x v="1"/>
    <x v="8049"/>
    <x v="8048"/>
  </r>
  <r>
    <s v="Alta"/>
    <x v="16648"/>
    <x v="379"/>
    <x v="16083"/>
    <x v="0"/>
    <s v="Total Market Solutions"/>
    <x v="105"/>
    <x v="227"/>
    <x v="8050"/>
    <x v="8049"/>
  </r>
  <r>
    <s v="Alta"/>
    <x v="16649"/>
    <x v="855"/>
    <x v="16084"/>
    <x v="1"/>
    <s v="Total Market Solutions"/>
    <x v="10"/>
    <x v="92"/>
    <x v="8050"/>
    <x v="8049"/>
  </r>
  <r>
    <s v="Alta"/>
    <x v="16650"/>
    <x v="855"/>
    <x v="16085"/>
    <x v="1"/>
    <s v="Total Market Solutions"/>
    <x v="10"/>
    <x v="199"/>
    <x v="8050"/>
    <x v="8049"/>
  </r>
  <r>
    <s v="Alta"/>
    <x v="16651"/>
    <x v="2976"/>
    <x v="16086"/>
    <x v="0"/>
    <s v="Total Market Solutions"/>
    <x v="10"/>
    <x v="90"/>
    <x v="8050"/>
    <x v="8049"/>
  </r>
  <r>
    <s v="Alta"/>
    <x v="16652"/>
    <x v="245"/>
    <x v="16087"/>
    <x v="0"/>
    <s v="Total Talent Human Resources"/>
    <x v="281"/>
    <x v="0"/>
    <x v="8051"/>
    <x v="8050"/>
  </r>
  <r>
    <s v="Alta"/>
    <x v="16653"/>
    <x v="158"/>
    <x v="16088"/>
    <x v="0"/>
    <s v="Total Talent Human Resources"/>
    <x v="281"/>
    <x v="16"/>
    <x v="8051"/>
    <x v="8050"/>
  </r>
  <r>
    <s v="Media"/>
    <x v="16654"/>
    <x v="723"/>
    <x v="2501"/>
    <x v="0"/>
    <s v="Totem Inka Travel"/>
    <x v="117"/>
    <x v="19"/>
    <x v="8052"/>
    <x v="8051"/>
  </r>
  <r>
    <s v="Media"/>
    <x v="16655"/>
    <x v="223"/>
    <x v="16089"/>
    <x v="1"/>
    <s v="Totem Inka Travel"/>
    <x v="117"/>
    <x v="7"/>
    <x v="8052"/>
    <x v="8051"/>
  </r>
  <r>
    <s v="Alta"/>
    <x v="16656"/>
    <x v="2977"/>
    <x v="16090"/>
    <x v="0"/>
    <s v="Toyota Del Peru"/>
    <x v="278"/>
    <x v="236"/>
    <x v="8053"/>
    <x v="8052"/>
  </r>
  <r>
    <s v="Alta"/>
    <x v="16657"/>
    <x v="144"/>
    <x v="16091"/>
    <x v="0"/>
    <s v="Toyota Del Peru"/>
    <x v="278"/>
    <x v="33"/>
    <x v="8053"/>
    <x v="8052"/>
  </r>
  <r>
    <s v="Alta"/>
    <x v="16658"/>
    <x v="2978"/>
    <x v="16092"/>
    <x v="0"/>
    <s v="Toyota Del Peru"/>
    <x v="278"/>
    <x v="90"/>
    <x v="8053"/>
    <x v="8052"/>
  </r>
  <r>
    <s v="Alta"/>
    <x v="16659"/>
    <x v="35"/>
    <x v="16093"/>
    <x v="0"/>
    <s v="Toyota Del Peru"/>
    <x v="278"/>
    <x v="167"/>
    <x v="8053"/>
    <x v="8052"/>
  </r>
  <r>
    <s v="Alta"/>
    <x v="16660"/>
    <x v="102"/>
    <x v="16094"/>
    <x v="0"/>
    <s v="Toyota Del Peru"/>
    <x v="278"/>
    <x v="1"/>
    <x v="8053"/>
    <x v="8052"/>
  </r>
  <r>
    <s v="Alta"/>
    <x v="16661"/>
    <x v="30"/>
    <x v="16095"/>
    <x v="2"/>
    <s v="Toyota Del Peru"/>
    <x v="278"/>
    <x v="348"/>
    <x v="8053"/>
    <x v="8052"/>
  </r>
  <r>
    <s v="Alta"/>
    <x v="16662"/>
    <x v="27"/>
    <x v="16096"/>
    <x v="0"/>
    <s v="TP Consulting Peru"/>
    <x v="10"/>
    <x v="0"/>
    <x v="8054"/>
    <x v="8053"/>
  </r>
  <r>
    <s v="Alta"/>
    <x v="16663"/>
    <x v="2979"/>
    <x v="16097"/>
    <x v="2"/>
    <s v="TP Consulting Peru"/>
    <x v="10"/>
    <x v="20"/>
    <x v="8054"/>
    <x v="8053"/>
  </r>
  <r>
    <s v="Alta"/>
    <x v="16664"/>
    <x v="261"/>
    <x v="16098"/>
    <x v="0"/>
    <s v="TP Consulting Peru"/>
    <x v="10"/>
    <x v="59"/>
    <x v="8054"/>
    <x v="8053"/>
  </r>
  <r>
    <s v="Alta"/>
    <x v="16665"/>
    <x v="36"/>
    <x v="16099"/>
    <x v="0"/>
    <s v="TP Consulting Peru"/>
    <x v="10"/>
    <x v="20"/>
    <x v="8054"/>
    <x v="8053"/>
  </r>
  <r>
    <s v="Media"/>
    <x v="16666"/>
    <x v="2098"/>
    <x v="16100"/>
    <x v="0"/>
    <s v="Teprestamos Perú"/>
    <x v="43"/>
    <x v="7"/>
    <x v="8055"/>
    <x v="8054"/>
  </r>
  <r>
    <s v="Media"/>
    <x v="16667"/>
    <x v="628"/>
    <x v="16101"/>
    <x v="0"/>
    <s v="Teprestamos Perú"/>
    <x v="43"/>
    <x v="20"/>
    <x v="8055"/>
    <x v="8054"/>
  </r>
  <r>
    <s v="Alta"/>
    <x v="16668"/>
    <x v="296"/>
    <x v="16102"/>
    <x v="0"/>
    <s v="TPV Peru"/>
    <x v="145"/>
    <x v="38"/>
    <x v="8056"/>
    <x v="8055"/>
  </r>
  <r>
    <s v="Alta"/>
    <x v="16669"/>
    <x v="105"/>
    <x v="16103"/>
    <x v="0"/>
    <s v="TPV Peru"/>
    <x v="145"/>
    <x v="0"/>
    <x v="8056"/>
    <x v="8055"/>
  </r>
  <r>
    <s v="Alta"/>
    <x v="16670"/>
    <x v="559"/>
    <x v="16104"/>
    <x v="2"/>
    <s v="TQY Sociedad Anonima Cerrada"/>
    <x v="294"/>
    <x v="20"/>
    <x v="8057"/>
    <x v="8056"/>
  </r>
  <r>
    <s v="Alta"/>
    <x v="16671"/>
    <x v="2980"/>
    <x v="16105"/>
    <x v="2"/>
    <s v="TQY Sociedad Anonima Cerrada"/>
    <x v="294"/>
    <x v="6"/>
    <x v="8057"/>
    <x v="8056"/>
  </r>
  <r>
    <s v="Alta"/>
    <x v="16672"/>
    <x v="2981"/>
    <x v="16106"/>
    <x v="0"/>
    <s v="Trackengines"/>
    <x v="150"/>
    <x v="263"/>
    <x v="8058"/>
    <x v="8057"/>
  </r>
  <r>
    <s v="Alta"/>
    <x v="16673"/>
    <x v="2982"/>
    <x v="16107"/>
    <x v="0"/>
    <s v="Trade Cabal"/>
    <x v="26"/>
    <x v="111"/>
    <x v="8059"/>
    <x v="8058"/>
  </r>
  <r>
    <s v="Alta"/>
    <x v="16674"/>
    <x v="2983"/>
    <x v="16108"/>
    <x v="1"/>
    <s v="Trade Cabal"/>
    <x v="26"/>
    <x v="16"/>
    <x v="8059"/>
    <x v="8058"/>
  </r>
  <r>
    <s v="Alta"/>
    <x v="16675"/>
    <x v="48"/>
    <x v="16109"/>
    <x v="0"/>
    <s v="Trade Tecpro"/>
    <x v="136"/>
    <x v="20"/>
    <x v="8060"/>
    <x v="8059"/>
  </r>
  <r>
    <s v="Alta"/>
    <x v="16676"/>
    <x v="830"/>
    <x v="16110"/>
    <x v="1"/>
    <s v="Trade Tecpro"/>
    <x v="136"/>
    <x v="30"/>
    <x v="8060"/>
    <x v="8059"/>
  </r>
  <r>
    <s v="Alta"/>
    <x v="16677"/>
    <x v="35"/>
    <x v="16111"/>
    <x v="0"/>
    <s v="Tradefood"/>
    <x v="104"/>
    <x v="20"/>
    <x v="8061"/>
    <x v="8060"/>
  </r>
  <r>
    <s v="Alta"/>
    <x v="16678"/>
    <x v="13"/>
    <x v="16112"/>
    <x v="0"/>
    <s v="Tradi"/>
    <x v="192"/>
    <x v="107"/>
    <x v="8062"/>
    <x v="8061"/>
  </r>
  <r>
    <s v="Alta"/>
    <x v="16679"/>
    <x v="337"/>
    <x v="16113"/>
    <x v="0"/>
    <s v="Tradi"/>
    <x v="192"/>
    <x v="0"/>
    <x v="8062"/>
    <x v="8061"/>
  </r>
  <r>
    <s v="Alta"/>
    <x v="16680"/>
    <x v="161"/>
    <x v="16114"/>
    <x v="0"/>
    <s v="Tradi"/>
    <x v="192"/>
    <x v="16"/>
    <x v="8062"/>
    <x v="8061"/>
  </r>
  <r>
    <s v="Alta"/>
    <x v="16681"/>
    <x v="964"/>
    <x v="16115"/>
    <x v="0"/>
    <s v="Tradi"/>
    <x v="192"/>
    <x v="10"/>
    <x v="8062"/>
    <x v="8061"/>
  </r>
  <r>
    <s v="Baja"/>
    <x v="16682"/>
    <x v="477"/>
    <x v="16116"/>
    <x v="1"/>
    <s v="Tec"/>
    <x v="24"/>
    <x v="3"/>
    <x v="8063"/>
    <x v="8062"/>
  </r>
  <r>
    <s v="Alta"/>
    <x v="16683"/>
    <x v="880"/>
    <x v="16117"/>
    <x v="0"/>
    <s v="Tec"/>
    <x v="24"/>
    <x v="0"/>
    <x v="8063"/>
    <x v="8062"/>
  </r>
  <r>
    <s v="Alta"/>
    <x v="16684"/>
    <x v="84"/>
    <x v="16118"/>
    <x v="0"/>
    <s v="Tec"/>
    <x v="24"/>
    <x v="58"/>
    <x v="8063"/>
    <x v="8062"/>
  </r>
  <r>
    <s v="Alta"/>
    <x v="16685"/>
    <x v="1144"/>
    <x v="16119"/>
    <x v="2"/>
    <s v="Trading Service M&amp;A Srltda"/>
    <x v="145"/>
    <x v="0"/>
    <x v="8064"/>
    <x v="8063"/>
  </r>
  <r>
    <s v="Alta"/>
    <x v="16686"/>
    <x v="45"/>
    <x v="16120"/>
    <x v="0"/>
    <s v="Trading Service M&amp;A Srltda"/>
    <x v="145"/>
    <x v="17"/>
    <x v="8064"/>
    <x v="8063"/>
  </r>
  <r>
    <s v="Alta"/>
    <x v="16687"/>
    <x v="113"/>
    <x v="16121"/>
    <x v="3"/>
    <s v="Traelsa Comercial"/>
    <x v="216"/>
    <x v="60"/>
    <x v="8065"/>
    <x v="8064"/>
  </r>
  <r>
    <s v="Alta"/>
    <x v="16688"/>
    <x v="157"/>
    <x v="16122"/>
    <x v="1"/>
    <s v="Traelsa Comercial"/>
    <x v="216"/>
    <x v="56"/>
    <x v="8065"/>
    <x v="8064"/>
  </r>
  <r>
    <s v="Alta"/>
    <x v="16689"/>
    <x v="1416"/>
    <x v="16123"/>
    <x v="1"/>
    <s v="Traelsa Comercial"/>
    <x v="216"/>
    <x v="28"/>
    <x v="8065"/>
    <x v="8064"/>
  </r>
  <r>
    <s v="Alta"/>
    <x v="16690"/>
    <x v="57"/>
    <x v="16124"/>
    <x v="0"/>
    <s v="Traffik FCP"/>
    <x v="10"/>
    <x v="115"/>
    <x v="8066"/>
    <x v="8065"/>
  </r>
  <r>
    <s v="Alta"/>
    <x v="16691"/>
    <x v="1096"/>
    <x v="16125"/>
    <x v="0"/>
    <s v="Traffik FCP"/>
    <x v="10"/>
    <x v="0"/>
    <x v="8066"/>
    <x v="8065"/>
  </r>
  <r>
    <s v="Media"/>
    <x v="16692"/>
    <x v="48"/>
    <x v="16126"/>
    <x v="0"/>
    <s v="Training &amp; Emergency Response"/>
    <x v="10"/>
    <x v="14"/>
    <x v="8067"/>
    <x v="8066"/>
  </r>
  <r>
    <s v="Media"/>
    <x v="16693"/>
    <x v="209"/>
    <x v="16127"/>
    <x v="2"/>
    <s v="Training &amp; Emergency Response"/>
    <x v="10"/>
    <x v="0"/>
    <x v="8067"/>
    <x v="8066"/>
  </r>
  <r>
    <s v="Media"/>
    <x v="16694"/>
    <x v="13"/>
    <x v="16128"/>
    <x v="0"/>
    <s v="Trans Medical"/>
    <x v="12"/>
    <x v="0"/>
    <x v="8068"/>
    <x v="8067"/>
  </r>
  <r>
    <s v="Media"/>
    <x v="16695"/>
    <x v="438"/>
    <x v="16129"/>
    <x v="2"/>
    <s v="Trans Medical"/>
    <x v="12"/>
    <x v="28"/>
    <x v="8068"/>
    <x v="8067"/>
  </r>
  <r>
    <s v="Alta"/>
    <x v="16696"/>
    <x v="14"/>
    <x v="16130"/>
    <x v="1"/>
    <s v="Trans Virginia"/>
    <x v="10"/>
    <x v="5"/>
    <x v="8069"/>
    <x v="8068"/>
  </r>
  <r>
    <s v="Alta"/>
    <x v="16697"/>
    <x v="91"/>
    <x v="16131"/>
    <x v="0"/>
    <s v="Trans Virginia"/>
    <x v="10"/>
    <x v="0"/>
    <x v="8069"/>
    <x v="8068"/>
  </r>
  <r>
    <s v="Alta"/>
    <x v="16698"/>
    <x v="2984"/>
    <x v="16132"/>
    <x v="1"/>
    <s v="Trans Virginia"/>
    <x v="10"/>
    <x v="16"/>
    <x v="8069"/>
    <x v="8068"/>
  </r>
  <r>
    <s v="Alta"/>
    <x v="16699"/>
    <x v="49"/>
    <x v="16131"/>
    <x v="1"/>
    <s v="Trans Virginia"/>
    <x v="10"/>
    <x v="19"/>
    <x v="8069"/>
    <x v="8068"/>
  </r>
  <r>
    <s v="Alta"/>
    <x v="16700"/>
    <x v="92"/>
    <x v="16133"/>
    <x v="0"/>
    <s v="Transber"/>
    <x v="224"/>
    <x v="20"/>
    <x v="8070"/>
    <x v="8069"/>
  </r>
  <r>
    <s v="Alta"/>
    <x v="16701"/>
    <x v="21"/>
    <x v="16134"/>
    <x v="0"/>
    <s v="Transber"/>
    <x v="224"/>
    <x v="69"/>
    <x v="8070"/>
    <x v="8069"/>
  </r>
  <r>
    <s v="Alta"/>
    <x v="16702"/>
    <x v="45"/>
    <x v="16135"/>
    <x v="0"/>
    <s v="Transber"/>
    <x v="224"/>
    <x v="138"/>
    <x v="8070"/>
    <x v="8069"/>
  </r>
  <r>
    <s v="Alta"/>
    <x v="16703"/>
    <x v="202"/>
    <x v="13903"/>
    <x v="1"/>
    <s v="Transber"/>
    <x v="224"/>
    <x v="64"/>
    <x v="8070"/>
    <x v="8069"/>
  </r>
  <r>
    <s v="Alta"/>
    <x v="16704"/>
    <x v="245"/>
    <x v="16136"/>
    <x v="0"/>
    <s v="Transber"/>
    <x v="224"/>
    <x v="60"/>
    <x v="8070"/>
    <x v="8069"/>
  </r>
  <r>
    <s v="Alta"/>
    <x v="16705"/>
    <x v="32"/>
    <x v="16137"/>
    <x v="0"/>
    <s v="Transber"/>
    <x v="224"/>
    <x v="69"/>
    <x v="8070"/>
    <x v="8069"/>
  </r>
  <r>
    <s v="Alta"/>
    <x v="16706"/>
    <x v="137"/>
    <x v="16138"/>
    <x v="1"/>
    <s v="Transber"/>
    <x v="224"/>
    <x v="34"/>
    <x v="8070"/>
    <x v="8069"/>
  </r>
  <r>
    <s v="Alta"/>
    <x v="16707"/>
    <x v="22"/>
    <x v="16139"/>
    <x v="1"/>
    <s v="Transber"/>
    <x v="224"/>
    <x v="77"/>
    <x v="8070"/>
    <x v="8069"/>
  </r>
  <r>
    <s v="Alta"/>
    <x v="16708"/>
    <x v="130"/>
    <x v="16140"/>
    <x v="0"/>
    <s v="Transervice Logistic"/>
    <x v="80"/>
    <x v="0"/>
    <x v="8071"/>
    <x v="8070"/>
  </r>
  <r>
    <s v="Alta"/>
    <x v="16709"/>
    <x v="534"/>
    <x v="16141"/>
    <x v="0"/>
    <s v="Transervice Logistic"/>
    <x v="80"/>
    <x v="14"/>
    <x v="8071"/>
    <x v="8070"/>
  </r>
  <r>
    <s v="Alta"/>
    <x v="16710"/>
    <x v="60"/>
    <x v="16142"/>
    <x v="1"/>
    <s v="Transervice Logistic"/>
    <x v="80"/>
    <x v="59"/>
    <x v="8071"/>
    <x v="8070"/>
  </r>
  <r>
    <s v="Alta"/>
    <x v="16711"/>
    <x v="212"/>
    <x v="16143"/>
    <x v="0"/>
    <s v="TD Consultores"/>
    <x v="14"/>
    <x v="37"/>
    <x v="8072"/>
    <x v="8071"/>
  </r>
  <r>
    <s v="Alta"/>
    <x v="16712"/>
    <x v="310"/>
    <x v="16144"/>
    <x v="1"/>
    <s v="TD Consultores"/>
    <x v="14"/>
    <x v="18"/>
    <x v="8072"/>
    <x v="8071"/>
  </r>
  <r>
    <s v="Alta"/>
    <x v="16713"/>
    <x v="135"/>
    <x v="16145"/>
    <x v="0"/>
    <s v="TD Consultores"/>
    <x v="14"/>
    <x v="0"/>
    <x v="8072"/>
    <x v="8071"/>
  </r>
  <r>
    <s v="Alta"/>
    <x v="16714"/>
    <x v="558"/>
    <x v="16146"/>
    <x v="1"/>
    <s v="TD Consultores"/>
    <x v="14"/>
    <x v="305"/>
    <x v="8072"/>
    <x v="8071"/>
  </r>
  <r>
    <s v="Alta"/>
    <x v="16715"/>
    <x v="245"/>
    <x v="16147"/>
    <x v="0"/>
    <s v="Transgas"/>
    <x v="0"/>
    <x v="0"/>
    <x v="8073"/>
    <x v="8072"/>
  </r>
  <r>
    <s v="Alta"/>
    <x v="16716"/>
    <x v="472"/>
    <x v="16148"/>
    <x v="1"/>
    <s v="Transgas"/>
    <x v="0"/>
    <x v="28"/>
    <x v="8073"/>
    <x v="8072"/>
  </r>
  <r>
    <s v="Alta"/>
    <x v="16717"/>
    <x v="104"/>
    <x v="16149"/>
    <x v="0"/>
    <s v="TGL"/>
    <x v="7"/>
    <x v="3"/>
    <x v="8074"/>
    <x v="8073"/>
  </r>
  <r>
    <s v="Alta"/>
    <x v="16718"/>
    <x v="15"/>
    <x v="16150"/>
    <x v="0"/>
    <s v="TGL"/>
    <x v="7"/>
    <x v="0"/>
    <x v="8074"/>
    <x v="8073"/>
  </r>
  <r>
    <s v="Alta"/>
    <x v="16719"/>
    <x v="21"/>
    <x v="16151"/>
    <x v="2"/>
    <s v="Transglobal Peru Cargo"/>
    <x v="25"/>
    <x v="17"/>
    <x v="8075"/>
    <x v="8074"/>
  </r>
  <r>
    <s v="Alta"/>
    <x v="16720"/>
    <x v="187"/>
    <x v="16152"/>
    <x v="0"/>
    <s v="Transglobal Peru Cargo"/>
    <x v="25"/>
    <x v="0"/>
    <x v="8075"/>
    <x v="8074"/>
  </r>
  <r>
    <s v="Alta"/>
    <x v="16721"/>
    <x v="98"/>
    <x v="16153"/>
    <x v="1"/>
    <s v="Translogistics Solution"/>
    <x v="114"/>
    <x v="0"/>
    <x v="8076"/>
    <x v="8075"/>
  </r>
  <r>
    <s v="Alta"/>
    <x v="16722"/>
    <x v="2985"/>
    <x v="16154"/>
    <x v="2"/>
    <s v="Translogistics Solution"/>
    <x v="114"/>
    <x v="11"/>
    <x v="8076"/>
    <x v="8075"/>
  </r>
  <r>
    <s v="Alta"/>
    <x v="16723"/>
    <x v="268"/>
    <x v="16155"/>
    <x v="0"/>
    <s v="Transolyfer"/>
    <x v="25"/>
    <x v="0"/>
    <x v="8077"/>
    <x v="8076"/>
  </r>
  <r>
    <s v="Alta"/>
    <x v="16724"/>
    <x v="2986"/>
    <x v="16156"/>
    <x v="2"/>
    <s v="Transpacific Cargo"/>
    <x v="22"/>
    <x v="54"/>
    <x v="8078"/>
    <x v="8077"/>
  </r>
  <r>
    <s v="Alta"/>
    <x v="16725"/>
    <x v="2987"/>
    <x v="16157"/>
    <x v="2"/>
    <s v="Transpacific Cargo"/>
    <x v="22"/>
    <x v="16"/>
    <x v="8078"/>
    <x v="8077"/>
  </r>
  <r>
    <s v="Alta"/>
    <x v="16726"/>
    <x v="637"/>
    <x v="16158"/>
    <x v="1"/>
    <s v="Transpacific Cargo"/>
    <x v="22"/>
    <x v="5"/>
    <x v="8078"/>
    <x v="8077"/>
  </r>
  <r>
    <s v="Alta"/>
    <x v="16727"/>
    <x v="1806"/>
    <x v="16159"/>
    <x v="2"/>
    <s v="Transpacific Cargo"/>
    <x v="22"/>
    <x v="0"/>
    <x v="8078"/>
    <x v="8077"/>
  </r>
  <r>
    <s v="Alta"/>
    <x v="16728"/>
    <x v="249"/>
    <x v="16160"/>
    <x v="0"/>
    <s v="Traffic Tech"/>
    <x v="114"/>
    <x v="30"/>
    <x v="8079"/>
    <x v="8078"/>
  </r>
  <r>
    <s v="Alta"/>
    <x v="16729"/>
    <x v="870"/>
    <x v="16161"/>
    <x v="0"/>
    <s v="Traffic Tech"/>
    <x v="114"/>
    <x v="0"/>
    <x v="8079"/>
    <x v="8078"/>
  </r>
  <r>
    <s v="Media"/>
    <x v="16730"/>
    <x v="57"/>
    <x v="16162"/>
    <x v="0"/>
    <s v="Theb"/>
    <x v="25"/>
    <x v="14"/>
    <x v="8080"/>
    <x v="8079"/>
  </r>
  <r>
    <s v="Media"/>
    <x v="16731"/>
    <x v="349"/>
    <x v="16163"/>
    <x v="0"/>
    <s v="Bugattis"/>
    <x v="25"/>
    <x v="19"/>
    <x v="8081"/>
    <x v="8080"/>
  </r>
  <r>
    <s v="Media"/>
    <x v="16732"/>
    <x v="124"/>
    <x v="16164"/>
    <x v="0"/>
    <s v="Bugattis"/>
    <x v="25"/>
    <x v="0"/>
    <x v="8081"/>
    <x v="8080"/>
  </r>
  <r>
    <s v="Alta"/>
    <x v="16733"/>
    <x v="48"/>
    <x v="16165"/>
    <x v="0"/>
    <s v="Cargo Express Juanjo"/>
    <x v="25"/>
    <x v="30"/>
    <x v="8082"/>
    <x v="8081"/>
  </r>
  <r>
    <s v="Alta"/>
    <x v="16734"/>
    <x v="91"/>
    <x v="3119"/>
    <x v="0"/>
    <s v="Transcorp Operador Logistico"/>
    <x v="7"/>
    <x v="43"/>
    <x v="8083"/>
    <x v="8082"/>
  </r>
  <r>
    <s v="Alta"/>
    <x v="16735"/>
    <x v="19"/>
    <x v="16166"/>
    <x v="0"/>
    <s v="Transcorp Operador Logistico"/>
    <x v="7"/>
    <x v="0"/>
    <x v="8083"/>
    <x v="8082"/>
  </r>
  <r>
    <s v="Alta"/>
    <x v="16736"/>
    <x v="190"/>
    <x v="11421"/>
    <x v="1"/>
    <s v="Transcorp Operador Logistico"/>
    <x v="7"/>
    <x v="14"/>
    <x v="8083"/>
    <x v="8082"/>
  </r>
  <r>
    <s v="Media"/>
    <x v="16737"/>
    <x v="571"/>
    <x v="16167"/>
    <x v="0"/>
    <s v="Transportes Correa-Yadala"/>
    <x v="25"/>
    <x v="0"/>
    <x v="8084"/>
    <x v="8083"/>
  </r>
  <r>
    <s v="Alta"/>
    <x v="16738"/>
    <x v="192"/>
    <x v="16168"/>
    <x v="1"/>
    <s v="Transportes Cruz Del Sur"/>
    <x v="168"/>
    <x v="64"/>
    <x v="8085"/>
    <x v="8084"/>
  </r>
  <r>
    <s v="Alta"/>
    <x v="16739"/>
    <x v="88"/>
    <x v="16169"/>
    <x v="0"/>
    <s v="Transportes Cruz Del Sur"/>
    <x v="168"/>
    <x v="65"/>
    <x v="8085"/>
    <x v="8084"/>
  </r>
  <r>
    <s v="Alta"/>
    <x v="16740"/>
    <x v="35"/>
    <x v="16170"/>
    <x v="0"/>
    <s v="Transportes Cruz Del Sur"/>
    <x v="168"/>
    <x v="0"/>
    <x v="8085"/>
    <x v="8084"/>
  </r>
  <r>
    <s v="Alta"/>
    <x v="16741"/>
    <x v="78"/>
    <x v="16171"/>
    <x v="0"/>
    <s v="Transportes Dasil"/>
    <x v="25"/>
    <x v="0"/>
    <x v="8086"/>
    <x v="8085"/>
  </r>
  <r>
    <s v="Media"/>
    <x v="16742"/>
    <x v="186"/>
    <x v="16172"/>
    <x v="0"/>
    <s v="Transportes El Caudillo"/>
    <x v="25"/>
    <x v="46"/>
    <x v="8087"/>
    <x v="8086"/>
  </r>
  <r>
    <s v="Media"/>
    <x v="16743"/>
    <x v="103"/>
    <x v="14067"/>
    <x v="1"/>
    <s v="Transportes El Caudillo"/>
    <x v="25"/>
    <x v="0"/>
    <x v="8087"/>
    <x v="8086"/>
  </r>
  <r>
    <s v="Media"/>
    <x v="16744"/>
    <x v="79"/>
    <x v="16173"/>
    <x v="0"/>
    <s v="Transportes Geminis Aqp"/>
    <x v="80"/>
    <x v="0"/>
    <x v="8088"/>
    <x v="8087"/>
  </r>
  <r>
    <s v="Alta"/>
    <x v="16745"/>
    <x v="137"/>
    <x v="16174"/>
    <x v="1"/>
    <s v="Transportes Geminis Aqp"/>
    <x v="80"/>
    <x v="7"/>
    <x v="8088"/>
    <x v="8087"/>
  </r>
  <r>
    <s v="Alta"/>
    <x v="16746"/>
    <x v="69"/>
    <x v="16175"/>
    <x v="0"/>
    <s v="Transportes Jomesa"/>
    <x v="80"/>
    <x v="0"/>
    <x v="8089"/>
    <x v="8088"/>
  </r>
  <r>
    <s v="Alta"/>
    <x v="16747"/>
    <x v="53"/>
    <x v="16176"/>
    <x v="0"/>
    <s v="Transportes Kalá Sociedad Anonima Cerrada"/>
    <x v="80"/>
    <x v="1"/>
    <x v="8090"/>
    <x v="8089"/>
  </r>
  <r>
    <s v="Alta"/>
    <x v="16748"/>
    <x v="2988"/>
    <x v="16177"/>
    <x v="0"/>
    <s v="Transportes Kalá Sociedad Anonima Cerrada"/>
    <x v="80"/>
    <x v="87"/>
    <x v="8090"/>
    <x v="8089"/>
  </r>
  <r>
    <s v="Alta"/>
    <x v="16749"/>
    <x v="209"/>
    <x v="16178"/>
    <x v="2"/>
    <s v="Transportes Kalá Sociedad Anonima Cerrada"/>
    <x v="80"/>
    <x v="241"/>
    <x v="8090"/>
    <x v="8089"/>
  </r>
  <r>
    <s v="Alta"/>
    <x v="16750"/>
    <x v="2989"/>
    <x v="16179"/>
    <x v="2"/>
    <s v="Transportes Kalá Sociedad Anonima Cerrada"/>
    <x v="80"/>
    <x v="6"/>
    <x v="8090"/>
    <x v="8089"/>
  </r>
  <r>
    <s v="Media"/>
    <x v="16751"/>
    <x v="468"/>
    <x v="16180"/>
    <x v="2"/>
    <s v="Transportes Kavers Servicios Logisticos"/>
    <x v="80"/>
    <x v="3"/>
    <x v="8091"/>
    <x v="8090"/>
  </r>
  <r>
    <s v="Media"/>
    <x v="16752"/>
    <x v="880"/>
    <x v="16181"/>
    <x v="0"/>
    <s v="Transportes Kavers Servicios Logisticos"/>
    <x v="80"/>
    <x v="19"/>
    <x v="8091"/>
    <x v="8090"/>
  </r>
  <r>
    <s v="Media"/>
    <x v="16753"/>
    <x v="1068"/>
    <x v="16182"/>
    <x v="1"/>
    <s v="Transportes Kavers Servicios Logisticos"/>
    <x v="80"/>
    <x v="0"/>
    <x v="8091"/>
    <x v="8090"/>
  </r>
  <r>
    <s v="Alta"/>
    <x v="16754"/>
    <x v="343"/>
    <x v="4517"/>
    <x v="1"/>
    <s v="Transportes Kavers Servicios Logisticos"/>
    <x v="80"/>
    <x v="5"/>
    <x v="8091"/>
    <x v="8090"/>
  </r>
  <r>
    <s v="Alta"/>
    <x v="16755"/>
    <x v="2990"/>
    <x v="16183"/>
    <x v="1"/>
    <s v="Transportes Luansa"/>
    <x v="80"/>
    <x v="0"/>
    <x v="8092"/>
    <x v="8091"/>
  </r>
  <r>
    <s v="Alta"/>
    <x v="16756"/>
    <x v="379"/>
    <x v="16184"/>
    <x v="0"/>
    <s v="Transportes Meridian"/>
    <x v="25"/>
    <x v="10"/>
    <x v="8093"/>
    <x v="8092"/>
  </r>
  <r>
    <s v="Alta"/>
    <x v="16757"/>
    <x v="238"/>
    <x v="10104"/>
    <x v="0"/>
    <s v="Transportes Meridian"/>
    <x v="25"/>
    <x v="14"/>
    <x v="8093"/>
    <x v="8092"/>
  </r>
  <r>
    <s v="Alta"/>
    <x v="16758"/>
    <x v="135"/>
    <x v="16185"/>
    <x v="0"/>
    <s v="Transportes Meridian"/>
    <x v="25"/>
    <x v="0"/>
    <x v="8093"/>
    <x v="8092"/>
  </r>
  <r>
    <s v="Alta"/>
    <x v="16759"/>
    <x v="32"/>
    <x v="16186"/>
    <x v="0"/>
    <s v="Transportes Meridian"/>
    <x v="25"/>
    <x v="5"/>
    <x v="8093"/>
    <x v="8092"/>
  </r>
  <r>
    <s v="Alta"/>
    <x v="16760"/>
    <x v="154"/>
    <x v="16187"/>
    <x v="2"/>
    <s v="Montano Transporte &amp; Logistica"/>
    <x v="25"/>
    <x v="30"/>
    <x v="8094"/>
    <x v="8093"/>
  </r>
  <r>
    <s v="Media"/>
    <x v="16761"/>
    <x v="1567"/>
    <x v="16188"/>
    <x v="1"/>
    <s v="Transportes Norca Peru"/>
    <x v="80"/>
    <x v="0"/>
    <x v="8095"/>
    <x v="8094"/>
  </r>
  <r>
    <s v="Media"/>
    <x v="16762"/>
    <x v="235"/>
    <x v="16189"/>
    <x v="0"/>
    <s v="Transportes Pablito"/>
    <x v="168"/>
    <x v="58"/>
    <x v="8096"/>
    <x v="8095"/>
  </r>
  <r>
    <s v="Alta"/>
    <x v="16763"/>
    <x v="2991"/>
    <x v="16190"/>
    <x v="0"/>
    <s v="Transportes Pereda"/>
    <x v="80"/>
    <x v="0"/>
    <x v="8097"/>
    <x v="8096"/>
  </r>
  <r>
    <s v="Alta"/>
    <x v="16764"/>
    <x v="628"/>
    <x v="16191"/>
    <x v="0"/>
    <s v="Transportes S&amp;R"/>
    <x v="80"/>
    <x v="0"/>
    <x v="8098"/>
    <x v="8097"/>
  </r>
  <r>
    <s v="Alta"/>
    <x v="16765"/>
    <x v="29"/>
    <x v="16192"/>
    <x v="1"/>
    <s v="Transportes S&amp;R"/>
    <x v="80"/>
    <x v="64"/>
    <x v="8098"/>
    <x v="8097"/>
  </r>
  <r>
    <s v="Alta"/>
    <x v="16766"/>
    <x v="159"/>
    <x v="16193"/>
    <x v="0"/>
    <s v="Seapac"/>
    <x v="25"/>
    <x v="7"/>
    <x v="8099"/>
    <x v="8098"/>
  </r>
  <r>
    <s v="Alta"/>
    <x v="16767"/>
    <x v="438"/>
    <x v="16194"/>
    <x v="1"/>
    <s v="Seapac"/>
    <x v="25"/>
    <x v="0"/>
    <x v="8099"/>
    <x v="8098"/>
  </r>
  <r>
    <s v="Alta"/>
    <x v="16768"/>
    <x v="358"/>
    <x v="2219"/>
    <x v="0"/>
    <s v="Transportes Y Almacenaje F.G Sociedad Anonima Cerrada"/>
    <x v="25"/>
    <x v="0"/>
    <x v="8100"/>
    <x v="8099"/>
  </r>
  <r>
    <s v="Alta"/>
    <x v="16769"/>
    <x v="379"/>
    <x v="8531"/>
    <x v="0"/>
    <s v="Tralsa"/>
    <x v="224"/>
    <x v="0"/>
    <x v="8101"/>
    <x v="8100"/>
  </r>
  <r>
    <s v="Alta"/>
    <x v="16770"/>
    <x v="48"/>
    <x v="16195"/>
    <x v="4"/>
    <s v="Tralsa"/>
    <x v="224"/>
    <x v="108"/>
    <x v="8101"/>
    <x v="8100"/>
  </r>
  <r>
    <s v="Alta"/>
    <x v="16771"/>
    <x v="32"/>
    <x v="16196"/>
    <x v="3"/>
    <s v="Tralsa"/>
    <x v="224"/>
    <x v="108"/>
    <x v="8101"/>
    <x v="8100"/>
  </r>
  <r>
    <s v="Alta"/>
    <x v="16772"/>
    <x v="313"/>
    <x v="16197"/>
    <x v="1"/>
    <s v="Tralsa"/>
    <x v="224"/>
    <x v="28"/>
    <x v="8101"/>
    <x v="8100"/>
  </r>
  <r>
    <s v="Alta"/>
    <x v="16773"/>
    <x v="50"/>
    <x v="16198"/>
    <x v="1"/>
    <s v="Transportes Y Maniobras S.C.R.L."/>
    <x v="80"/>
    <x v="0"/>
    <x v="8102"/>
    <x v="8101"/>
  </r>
  <r>
    <s v="Media"/>
    <x v="16774"/>
    <x v="13"/>
    <x v="16199"/>
    <x v="0"/>
    <s v="Transportes Y Maniobras S.C.R.L."/>
    <x v="80"/>
    <x v="16"/>
    <x v="8102"/>
    <x v="8101"/>
  </r>
  <r>
    <s v="Media"/>
    <x v="16775"/>
    <x v="261"/>
    <x v="16200"/>
    <x v="1"/>
    <s v="Transportes Y Servicios Generales Molina S.A.C. - Transegemol"/>
    <x v="80"/>
    <x v="0"/>
    <x v="8103"/>
    <x v="8102"/>
  </r>
  <r>
    <s v="Media"/>
    <x v="16776"/>
    <x v="644"/>
    <x v="16200"/>
    <x v="1"/>
    <s v="Transportes Y Servicios Generales Molina S.A.C. - Transegemol"/>
    <x v="80"/>
    <x v="81"/>
    <x v="8103"/>
    <x v="8102"/>
  </r>
  <r>
    <s v="Media"/>
    <x v="16777"/>
    <x v="729"/>
    <x v="16201"/>
    <x v="1"/>
    <s v="Transportes Y Servicios Multiples Rosita"/>
    <x v="264"/>
    <x v="20"/>
    <x v="8104"/>
    <x v="8103"/>
  </r>
  <r>
    <s v="Alta"/>
    <x v="16778"/>
    <x v="53"/>
    <x v="16202"/>
    <x v="0"/>
    <s v="Transtadeo Sociedad Comercial De Responsabilidad Limitada - Transtadeo"/>
    <x v="10"/>
    <x v="131"/>
    <x v="8105"/>
    <x v="8104"/>
  </r>
  <r>
    <s v="Alta"/>
    <x v="16779"/>
    <x v="188"/>
    <x v="16203"/>
    <x v="1"/>
    <s v="Transtadeo Sociedad Comercial De Responsabilidad Limitada - Transtadeo"/>
    <x v="10"/>
    <x v="0"/>
    <x v="8105"/>
    <x v="8104"/>
  </r>
  <r>
    <s v="Alta"/>
    <x v="16780"/>
    <x v="8"/>
    <x v="16204"/>
    <x v="1"/>
    <s v="Transtadeo Sociedad Comercial De Responsabilidad Limitada - Transtadeo"/>
    <x v="10"/>
    <x v="5"/>
    <x v="8105"/>
    <x v="8104"/>
  </r>
  <r>
    <s v="Alta"/>
    <x v="16781"/>
    <x v="21"/>
    <x v="10394"/>
    <x v="2"/>
    <s v="Transterre"/>
    <x v="168"/>
    <x v="131"/>
    <x v="8106"/>
    <x v="8105"/>
  </r>
  <r>
    <s v="Alta"/>
    <x v="16782"/>
    <x v="195"/>
    <x v="16205"/>
    <x v="0"/>
    <s v="Transtotal Agencia Maritima"/>
    <x v="0"/>
    <x v="14"/>
    <x v="8107"/>
    <x v="8106"/>
  </r>
  <r>
    <s v="Alta"/>
    <x v="16783"/>
    <x v="365"/>
    <x v="16206"/>
    <x v="0"/>
    <s v="Transvias Logistica"/>
    <x v="25"/>
    <x v="0"/>
    <x v="8108"/>
    <x v="8107"/>
  </r>
  <r>
    <s v="Alta"/>
    <x v="16784"/>
    <x v="8"/>
    <x v="16207"/>
    <x v="1"/>
    <s v="Transvias Logistica"/>
    <x v="25"/>
    <x v="43"/>
    <x v="8108"/>
    <x v="8107"/>
  </r>
  <r>
    <s v="Media"/>
    <x v="16785"/>
    <x v="31"/>
    <x v="16208"/>
    <x v="0"/>
    <s v="Trasciende Consultoria Y Capacitacion"/>
    <x v="196"/>
    <x v="7"/>
    <x v="8109"/>
    <x v="8108"/>
  </r>
  <r>
    <s v="Media"/>
    <x v="16786"/>
    <x v="384"/>
    <x v="16209"/>
    <x v="1"/>
    <s v="Trasciende Consultoria Y Capacitacion"/>
    <x v="196"/>
    <x v="20"/>
    <x v="8109"/>
    <x v="8108"/>
  </r>
  <r>
    <s v="Alta"/>
    <x v="16787"/>
    <x v="446"/>
    <x v="16210"/>
    <x v="0"/>
    <s v="Trasegur Peru"/>
    <x v="10"/>
    <x v="0"/>
    <x v="8110"/>
    <x v="8109"/>
  </r>
  <r>
    <s v="Media"/>
    <x v="16788"/>
    <x v="951"/>
    <x v="16211"/>
    <x v="1"/>
    <s v="Tratos"/>
    <x v="10"/>
    <x v="0"/>
    <x v="8111"/>
    <x v="8110"/>
  </r>
  <r>
    <s v="Alta"/>
    <x v="16789"/>
    <x v="396"/>
    <x v="16212"/>
    <x v="2"/>
    <s v="Trauma Solutions"/>
    <x v="66"/>
    <x v="59"/>
    <x v="8112"/>
    <x v="8111"/>
  </r>
  <r>
    <s v="Alta"/>
    <x v="16790"/>
    <x v="32"/>
    <x v="16213"/>
    <x v="0"/>
    <s v="Trauma Solutions"/>
    <x v="66"/>
    <x v="0"/>
    <x v="8112"/>
    <x v="8111"/>
  </r>
  <r>
    <s v="Media"/>
    <x v="16791"/>
    <x v="102"/>
    <x v="16214"/>
    <x v="0"/>
    <s v="Travel Agency And International Tours S.A.C. - Tragitours"/>
    <x v="10"/>
    <x v="17"/>
    <x v="8113"/>
    <x v="8112"/>
  </r>
  <r>
    <s v="Media"/>
    <x v="16792"/>
    <x v="102"/>
    <x v="16215"/>
    <x v="0"/>
    <s v="Travel Agency And International Tours S.A.C. - Tragitours"/>
    <x v="10"/>
    <x v="0"/>
    <x v="8113"/>
    <x v="8112"/>
  </r>
  <r>
    <s v="Alta"/>
    <x v="16793"/>
    <x v="89"/>
    <x v="16216"/>
    <x v="1"/>
    <s v="Travel Art Perú"/>
    <x v="117"/>
    <x v="1"/>
    <x v="8114"/>
    <x v="8113"/>
  </r>
  <r>
    <s v="Alta"/>
    <x v="16794"/>
    <x v="1394"/>
    <x v="16217"/>
    <x v="0"/>
    <s v="Travel Art Perú"/>
    <x v="117"/>
    <x v="20"/>
    <x v="8114"/>
    <x v="8113"/>
  </r>
  <r>
    <s v="Media"/>
    <x v="16795"/>
    <x v="1086"/>
    <x v="16218"/>
    <x v="2"/>
    <s v="Travel Industry Tours&amp;Hoteles"/>
    <x v="257"/>
    <x v="195"/>
    <x v="8115"/>
    <x v="8114"/>
  </r>
  <r>
    <s v="Media"/>
    <x v="16796"/>
    <x v="1092"/>
    <x v="16219"/>
    <x v="1"/>
    <s v="Travel Industry Tours&amp;Hoteles"/>
    <x v="257"/>
    <x v="0"/>
    <x v="8115"/>
    <x v="8114"/>
  </r>
  <r>
    <s v="Alta"/>
    <x v="16797"/>
    <x v="16"/>
    <x v="16220"/>
    <x v="1"/>
    <s v="Travelmas"/>
    <x v="117"/>
    <x v="148"/>
    <x v="8116"/>
    <x v="8115"/>
  </r>
  <r>
    <s v="Media"/>
    <x v="16798"/>
    <x v="45"/>
    <x v="16221"/>
    <x v="0"/>
    <s v="Travelmas"/>
    <x v="117"/>
    <x v="1"/>
    <x v="8116"/>
    <x v="8115"/>
  </r>
  <r>
    <s v="Baja"/>
    <x v="16799"/>
    <x v="256"/>
    <x v="9258"/>
    <x v="1"/>
    <s v="Travelmas"/>
    <x v="117"/>
    <x v="195"/>
    <x v="8116"/>
    <x v="8115"/>
  </r>
  <r>
    <s v="Alta"/>
    <x v="16800"/>
    <x v="343"/>
    <x v="16222"/>
    <x v="1"/>
    <s v="Travex"/>
    <x v="117"/>
    <x v="16"/>
    <x v="8117"/>
    <x v="8116"/>
  </r>
  <r>
    <s v="Alta"/>
    <x v="16801"/>
    <x v="247"/>
    <x v="16223"/>
    <x v="0"/>
    <s v="Travex"/>
    <x v="117"/>
    <x v="0"/>
    <x v="8117"/>
    <x v="8116"/>
  </r>
  <r>
    <s v="Alta"/>
    <x v="16802"/>
    <x v="35"/>
    <x v="16224"/>
    <x v="0"/>
    <s v="Travi Tour Peru"/>
    <x v="10"/>
    <x v="136"/>
    <x v="8118"/>
    <x v="8117"/>
  </r>
  <r>
    <s v="Media"/>
    <x v="16803"/>
    <x v="1604"/>
    <x v="16225"/>
    <x v="0"/>
    <s v="Travi Tour Peru"/>
    <x v="10"/>
    <x v="75"/>
    <x v="8118"/>
    <x v="8117"/>
  </r>
  <r>
    <s v="Alta"/>
    <x v="16804"/>
    <x v="1263"/>
    <x v="16226"/>
    <x v="0"/>
    <s v="Trazidea"/>
    <x v="95"/>
    <x v="0"/>
    <x v="8119"/>
    <x v="8118"/>
  </r>
  <r>
    <s v="Alta"/>
    <x v="16805"/>
    <x v="2992"/>
    <x v="16227"/>
    <x v="2"/>
    <s v="Trazidea"/>
    <x v="95"/>
    <x v="16"/>
    <x v="8119"/>
    <x v="8118"/>
  </r>
  <r>
    <s v="Alta"/>
    <x v="16806"/>
    <x v="364"/>
    <x v="16228"/>
    <x v="1"/>
    <s v="Tream Peru"/>
    <x v="63"/>
    <x v="0"/>
    <x v="8120"/>
    <x v="8119"/>
  </r>
  <r>
    <s v="Alta"/>
    <x v="16807"/>
    <x v="35"/>
    <x v="16229"/>
    <x v="0"/>
    <s v="Tream Peru"/>
    <x v="63"/>
    <x v="30"/>
    <x v="8120"/>
    <x v="8119"/>
  </r>
  <r>
    <s v="Alta"/>
    <x v="16808"/>
    <x v="2993"/>
    <x v="16230"/>
    <x v="2"/>
    <s v="Tream Peru"/>
    <x v="63"/>
    <x v="13"/>
    <x v="8120"/>
    <x v="8119"/>
  </r>
  <r>
    <s v="Alta"/>
    <x v="16809"/>
    <x v="227"/>
    <x v="16231"/>
    <x v="0"/>
    <s v="Treck Perú"/>
    <x v="222"/>
    <x v="1"/>
    <x v="8121"/>
    <x v="8120"/>
  </r>
  <r>
    <s v="Alta"/>
    <x v="16810"/>
    <x v="157"/>
    <x v="16232"/>
    <x v="1"/>
    <s v="Treck Perú"/>
    <x v="222"/>
    <x v="43"/>
    <x v="8121"/>
    <x v="8120"/>
  </r>
  <r>
    <s v="Alta"/>
    <x v="16811"/>
    <x v="748"/>
    <x v="16233"/>
    <x v="0"/>
    <s v="Treck Perú"/>
    <x v="222"/>
    <x v="174"/>
    <x v="8121"/>
    <x v="8120"/>
  </r>
  <r>
    <s v="Baja"/>
    <x v="16812"/>
    <x v="2994"/>
    <x v="16234"/>
    <x v="1"/>
    <s v="Trefilados El Salvador S R L"/>
    <x v="10"/>
    <x v="16"/>
    <x v="8122"/>
    <x v="8121"/>
  </r>
  <r>
    <s v="Alta"/>
    <x v="16813"/>
    <x v="1347"/>
    <x v="16235"/>
    <x v="1"/>
    <s v="Trefilados El Salvador S R L"/>
    <x v="10"/>
    <x v="28"/>
    <x v="8122"/>
    <x v="8121"/>
  </r>
  <r>
    <s v="Alta"/>
    <x v="16814"/>
    <x v="90"/>
    <x v="16236"/>
    <x v="0"/>
    <s v="Trefilados El Salvador S R L"/>
    <x v="10"/>
    <x v="19"/>
    <x v="8122"/>
    <x v="8121"/>
  </r>
  <r>
    <s v="Media"/>
    <x v="16815"/>
    <x v="139"/>
    <x v="16237"/>
    <x v="0"/>
    <s v="Treik K´Achallikuy"/>
    <x v="47"/>
    <x v="0"/>
    <x v="8123"/>
    <x v="8122"/>
  </r>
  <r>
    <s v="Media"/>
    <x v="16816"/>
    <x v="332"/>
    <x v="16238"/>
    <x v="1"/>
    <s v="Treik K´Achallikuy"/>
    <x v="47"/>
    <x v="7"/>
    <x v="8123"/>
    <x v="8122"/>
  </r>
  <r>
    <s v="Alta"/>
    <x v="16817"/>
    <x v="90"/>
    <x v="16239"/>
    <x v="0"/>
    <s v="Tremach Group"/>
    <x v="17"/>
    <x v="0"/>
    <x v="8124"/>
    <x v="8123"/>
  </r>
  <r>
    <s v="Alta"/>
    <x v="16818"/>
    <x v="35"/>
    <x v="16240"/>
    <x v="0"/>
    <s v="Tremach Group"/>
    <x v="17"/>
    <x v="187"/>
    <x v="8124"/>
    <x v="8123"/>
  </r>
  <r>
    <s v="Alta"/>
    <x v="16819"/>
    <x v="2995"/>
    <x v="16241"/>
    <x v="2"/>
    <s v="Tremach Group"/>
    <x v="17"/>
    <x v="246"/>
    <x v="8124"/>
    <x v="8123"/>
  </r>
  <r>
    <s v="Alta"/>
    <x v="16820"/>
    <x v="365"/>
    <x v="16242"/>
    <x v="0"/>
    <s v="Trend Automation"/>
    <x v="23"/>
    <x v="0"/>
    <x v="8125"/>
    <x v="8124"/>
  </r>
  <r>
    <s v="Baja"/>
    <x v="16821"/>
    <x v="1852"/>
    <x v="16243"/>
    <x v="0"/>
    <s v="Trend Automation"/>
    <x v="23"/>
    <x v="16"/>
    <x v="8125"/>
    <x v="8124"/>
  </r>
  <r>
    <s v="Alta"/>
    <x v="16822"/>
    <x v="109"/>
    <x v="16244"/>
    <x v="1"/>
    <s v="Trend Comunicacion"/>
    <x v="59"/>
    <x v="4"/>
    <x v="8126"/>
    <x v="8125"/>
  </r>
  <r>
    <s v="Alta"/>
    <x v="16823"/>
    <x v="69"/>
    <x v="16245"/>
    <x v="0"/>
    <s v="Trend Comunicacion"/>
    <x v="59"/>
    <x v="14"/>
    <x v="8126"/>
    <x v="8125"/>
  </r>
  <r>
    <s v="Alta"/>
    <x v="16824"/>
    <x v="2996"/>
    <x v="16246"/>
    <x v="0"/>
    <s v="Tribeca"/>
    <x v="10"/>
    <x v="55"/>
    <x v="8127"/>
    <x v="8126"/>
  </r>
  <r>
    <s v="Alta"/>
    <x v="16825"/>
    <x v="103"/>
    <x v="16247"/>
    <x v="1"/>
    <s v="Tribeca"/>
    <x v="10"/>
    <x v="0"/>
    <x v="8127"/>
    <x v="8126"/>
  </r>
  <r>
    <s v="Alta"/>
    <x v="16826"/>
    <x v="110"/>
    <x v="16248"/>
    <x v="1"/>
    <s v="Tribeca"/>
    <x v="10"/>
    <x v="59"/>
    <x v="8127"/>
    <x v="8126"/>
  </r>
  <r>
    <s v="Baja"/>
    <x v="16827"/>
    <x v="1122"/>
    <x v="16249"/>
    <x v="0"/>
    <s v="Triotec Peru"/>
    <x v="71"/>
    <x v="0"/>
    <x v="8128"/>
    <x v="8127"/>
  </r>
  <r>
    <s v="Alta"/>
    <x v="16828"/>
    <x v="174"/>
    <x v="4630"/>
    <x v="2"/>
    <s v="Triotec Peru"/>
    <x v="71"/>
    <x v="5"/>
    <x v="8128"/>
    <x v="8127"/>
  </r>
  <r>
    <s v="Alta"/>
    <x v="16829"/>
    <x v="144"/>
    <x v="16250"/>
    <x v="0"/>
    <s v="Triplex"/>
    <x v="469"/>
    <x v="5"/>
    <x v="8129"/>
    <x v="8128"/>
  </r>
  <r>
    <s v="Alta"/>
    <x v="16830"/>
    <x v="1987"/>
    <x v="16251"/>
    <x v="2"/>
    <s v="Triplex"/>
    <x v="469"/>
    <x v="28"/>
    <x v="8129"/>
    <x v="8128"/>
  </r>
  <r>
    <s v="Media"/>
    <x v="16831"/>
    <x v="1589"/>
    <x v="16252"/>
    <x v="2"/>
    <s v="Trips World Sociedad Anonima Cerrada"/>
    <x v="10"/>
    <x v="19"/>
    <x v="8130"/>
    <x v="8129"/>
  </r>
  <r>
    <s v="Alta"/>
    <x v="16832"/>
    <x v="245"/>
    <x v="16253"/>
    <x v="0"/>
    <s v="Trips World Sociedad Anonima Cerrada"/>
    <x v="10"/>
    <x v="0"/>
    <x v="8130"/>
    <x v="8129"/>
  </r>
  <r>
    <s v="Media"/>
    <x v="16833"/>
    <x v="295"/>
    <x v="16254"/>
    <x v="0"/>
    <s v="Trips World Sociedad Anonima Cerrada"/>
    <x v="10"/>
    <x v="70"/>
    <x v="8130"/>
    <x v="8129"/>
  </r>
  <r>
    <s v="Media"/>
    <x v="16834"/>
    <x v="100"/>
    <x v="16255"/>
    <x v="1"/>
    <s v="Trival Bienes Raices"/>
    <x v="10"/>
    <x v="20"/>
    <x v="8131"/>
    <x v="8130"/>
  </r>
  <r>
    <s v="Media"/>
    <x v="16835"/>
    <x v="56"/>
    <x v="16256"/>
    <x v="0"/>
    <s v="Su Negocio"/>
    <x v="68"/>
    <x v="0"/>
    <x v="8132"/>
    <x v="8131"/>
  </r>
  <r>
    <s v="Media"/>
    <x v="16836"/>
    <x v="78"/>
    <x v="16257"/>
    <x v="0"/>
    <s v="Trocha Sociedad Anonima Cerrada-Trocha"/>
    <x v="10"/>
    <x v="0"/>
    <x v="8133"/>
    <x v="8132"/>
  </r>
  <r>
    <s v="Media"/>
    <x v="16837"/>
    <x v="171"/>
    <x v="16258"/>
    <x v="1"/>
    <s v="Trocha Sociedad Anonima Cerrada-Trocha"/>
    <x v="10"/>
    <x v="19"/>
    <x v="8133"/>
    <x v="8132"/>
  </r>
  <r>
    <s v="Media"/>
    <x v="16838"/>
    <x v="8"/>
    <x v="16259"/>
    <x v="1"/>
    <s v="Su Negocio"/>
    <x v="196"/>
    <x v="75"/>
    <x v="8134"/>
    <x v="8133"/>
  </r>
  <r>
    <s v="Media"/>
    <x v="16839"/>
    <x v="13"/>
    <x v="16260"/>
    <x v="0"/>
    <s v="Trujillo Ramirez Marissa Carolina"/>
    <x v="231"/>
    <x v="0"/>
    <x v="8135"/>
    <x v="8134"/>
  </r>
  <r>
    <s v="Media"/>
    <x v="16840"/>
    <x v="2531"/>
    <x v="16261"/>
    <x v="1"/>
    <s v="Su Negocio"/>
    <x v="231"/>
    <x v="16"/>
    <x v="8135"/>
    <x v="8134"/>
  </r>
  <r>
    <s v="Alta"/>
    <x v="16841"/>
    <x v="379"/>
    <x v="16262"/>
    <x v="0"/>
    <s v="Andina"/>
    <x v="24"/>
    <x v="77"/>
    <x v="8136"/>
    <x v="8135"/>
  </r>
  <r>
    <s v="Alta"/>
    <x v="16842"/>
    <x v="283"/>
    <x v="16262"/>
    <x v="0"/>
    <s v="Andina"/>
    <x v="24"/>
    <x v="0"/>
    <x v="8136"/>
    <x v="8135"/>
  </r>
  <r>
    <s v="Alta"/>
    <x v="16843"/>
    <x v="69"/>
    <x v="16263"/>
    <x v="0"/>
    <s v="Tsi Tecnicas &amp; Soluciones"/>
    <x v="10"/>
    <x v="0"/>
    <x v="8137"/>
    <x v="8136"/>
  </r>
  <r>
    <s v="Alta"/>
    <x v="16844"/>
    <x v="40"/>
    <x v="16264"/>
    <x v="0"/>
    <s v="TSV Inversiones"/>
    <x v="367"/>
    <x v="0"/>
    <x v="8138"/>
    <x v="8137"/>
  </r>
  <r>
    <s v="Alta"/>
    <x v="16845"/>
    <x v="109"/>
    <x v="16265"/>
    <x v="1"/>
    <s v="TU Gas"/>
    <x v="389"/>
    <x v="17"/>
    <x v="8139"/>
    <x v="8138"/>
  </r>
  <r>
    <s v="Media"/>
    <x v="16846"/>
    <x v="375"/>
    <x v="16266"/>
    <x v="1"/>
    <s v="TU Gas"/>
    <x v="389"/>
    <x v="0"/>
    <x v="8139"/>
    <x v="8138"/>
  </r>
  <r>
    <s v="Media"/>
    <x v="16847"/>
    <x v="250"/>
    <x v="16267"/>
    <x v="1"/>
    <s v="TU Menaje Selecto"/>
    <x v="91"/>
    <x v="0"/>
    <x v="8140"/>
    <x v="8139"/>
  </r>
  <r>
    <s v="Media"/>
    <x v="16848"/>
    <x v="13"/>
    <x v="16268"/>
    <x v="0"/>
    <s v="TU Ydea Agencia De Publicidad"/>
    <x v="350"/>
    <x v="41"/>
    <x v="8141"/>
    <x v="8140"/>
  </r>
  <r>
    <s v="Media"/>
    <x v="16849"/>
    <x v="445"/>
    <x v="16269"/>
    <x v="1"/>
    <s v="TU Ydea Agencia De Publicidad"/>
    <x v="350"/>
    <x v="109"/>
    <x v="8141"/>
    <x v="8140"/>
  </r>
  <r>
    <s v="Alta"/>
    <x v="16850"/>
    <x v="1037"/>
    <x v="16270"/>
    <x v="0"/>
    <s v="TU Ydea Agencia De Publicidad"/>
    <x v="350"/>
    <x v="0"/>
    <x v="8141"/>
    <x v="8140"/>
  </r>
  <r>
    <s v="Media"/>
    <x v="16851"/>
    <x v="536"/>
    <x v="16271"/>
    <x v="1"/>
    <s v="Moda Mhia"/>
    <x v="47"/>
    <x v="17"/>
    <x v="8142"/>
    <x v="8141"/>
  </r>
  <r>
    <s v="Alta"/>
    <x v="16852"/>
    <x v="540"/>
    <x v="16272"/>
    <x v="0"/>
    <s v="Tulipanesa Peru"/>
    <x v="252"/>
    <x v="0"/>
    <x v="8143"/>
    <x v="8142"/>
  </r>
  <r>
    <s v="Media"/>
    <x v="16853"/>
    <x v="950"/>
    <x v="16273"/>
    <x v="1"/>
    <s v="Tullpay Gourmet"/>
    <x v="10"/>
    <x v="19"/>
    <x v="8144"/>
    <x v="8143"/>
  </r>
  <r>
    <s v="Baja"/>
    <x v="16854"/>
    <x v="98"/>
    <x v="16274"/>
    <x v="1"/>
    <s v="Tullpay Gourmet"/>
    <x v="10"/>
    <x v="68"/>
    <x v="8144"/>
    <x v="8143"/>
  </r>
  <r>
    <s v="Alta"/>
    <x v="16855"/>
    <x v="261"/>
    <x v="16275"/>
    <x v="2"/>
    <s v="Tullpay Gourmet"/>
    <x v="10"/>
    <x v="0"/>
    <x v="8144"/>
    <x v="8143"/>
  </r>
  <r>
    <s v="Media"/>
    <x v="16856"/>
    <x v="777"/>
    <x v="16276"/>
    <x v="0"/>
    <s v="Tumi Arq"/>
    <x v="46"/>
    <x v="0"/>
    <x v="8145"/>
    <x v="8144"/>
  </r>
  <r>
    <s v="Media"/>
    <x v="16857"/>
    <x v="860"/>
    <x v="16277"/>
    <x v="1"/>
    <s v="Tumi Arq"/>
    <x v="46"/>
    <x v="3"/>
    <x v="8145"/>
    <x v="8144"/>
  </r>
  <r>
    <s v="Media"/>
    <x v="16858"/>
    <x v="47"/>
    <x v="16278"/>
    <x v="0"/>
    <s v="Tumi Arq"/>
    <x v="46"/>
    <x v="14"/>
    <x v="8145"/>
    <x v="8144"/>
  </r>
  <r>
    <s v="Media"/>
    <x v="16859"/>
    <x v="192"/>
    <x v="16279"/>
    <x v="1"/>
    <s v="Tuncar Muñoz Jheny Norma"/>
    <x v="2"/>
    <x v="17"/>
    <x v="8146"/>
    <x v="8145"/>
  </r>
  <r>
    <s v="Alta"/>
    <x v="16860"/>
    <x v="575"/>
    <x v="16280"/>
    <x v="1"/>
    <s v="Tunning Import"/>
    <x v="219"/>
    <x v="76"/>
    <x v="8147"/>
    <x v="8146"/>
  </r>
  <r>
    <s v="Media"/>
    <x v="16861"/>
    <x v="8"/>
    <x v="16281"/>
    <x v="1"/>
    <s v="Tuno Rojo Shammah"/>
    <x v="228"/>
    <x v="0"/>
    <x v="8148"/>
    <x v="8147"/>
  </r>
  <r>
    <s v="Alta"/>
    <x v="16862"/>
    <x v="161"/>
    <x v="16282"/>
    <x v="0"/>
    <s v="Tutuma Producciones"/>
    <x v="115"/>
    <x v="0"/>
    <x v="8149"/>
    <x v="8148"/>
  </r>
  <r>
    <s v="Alta"/>
    <x v="16863"/>
    <x v="2997"/>
    <x v="16283"/>
    <x v="0"/>
    <s v="Twenty Group"/>
    <x v="10"/>
    <x v="0"/>
    <x v="8150"/>
    <x v="8149"/>
  </r>
  <r>
    <s v="Alta"/>
    <x v="16864"/>
    <x v="140"/>
    <x v="16284"/>
    <x v="0"/>
    <s v="Twenty Group"/>
    <x v="10"/>
    <x v="10"/>
    <x v="8150"/>
    <x v="8149"/>
  </r>
  <r>
    <s v="Alta"/>
    <x v="16865"/>
    <x v="45"/>
    <x v="16285"/>
    <x v="0"/>
    <s v="TXN 24"/>
    <x v="14"/>
    <x v="0"/>
    <x v="8151"/>
    <x v="8150"/>
  </r>
  <r>
    <s v="Alta"/>
    <x v="16866"/>
    <x v="271"/>
    <x v="16286"/>
    <x v="0"/>
    <s v="Tynpu"/>
    <x v="21"/>
    <x v="0"/>
    <x v="8152"/>
    <x v="8151"/>
  </r>
  <r>
    <s v="Alta"/>
    <x v="16867"/>
    <x v="26"/>
    <x v="16287"/>
    <x v="0"/>
    <s v="Tynpu"/>
    <x v="21"/>
    <x v="23"/>
    <x v="8152"/>
    <x v="8151"/>
  </r>
  <r>
    <s v="Media"/>
    <x v="16868"/>
    <x v="2998"/>
    <x v="16288"/>
    <x v="1"/>
    <s v="TZ Proveedores"/>
    <x v="255"/>
    <x v="11"/>
    <x v="8153"/>
    <x v="8152"/>
  </r>
  <r>
    <s v="Alta"/>
    <x v="16869"/>
    <x v="2999"/>
    <x v="16289"/>
    <x v="0"/>
    <s v="Tzabar Catering Gourmet"/>
    <x v="135"/>
    <x v="0"/>
    <x v="8154"/>
    <x v="8153"/>
  </r>
  <r>
    <s v="Baja"/>
    <x v="16870"/>
    <x v="13"/>
    <x v="16290"/>
    <x v="0"/>
    <s v="Uym"/>
    <x v="319"/>
    <x v="0"/>
    <x v="8155"/>
    <x v="8154"/>
  </r>
  <r>
    <s v="Media"/>
    <x v="16871"/>
    <x v="132"/>
    <x v="16291"/>
    <x v="0"/>
    <s v="Ub40 Group"/>
    <x v="376"/>
    <x v="0"/>
    <x v="8156"/>
    <x v="8155"/>
  </r>
  <r>
    <s v="Media"/>
    <x v="16872"/>
    <x v="3000"/>
    <x v="16292"/>
    <x v="2"/>
    <s v="Ucar"/>
    <x v="168"/>
    <x v="17"/>
    <x v="8157"/>
    <x v="8156"/>
  </r>
  <r>
    <s v="Media"/>
    <x v="16873"/>
    <x v="192"/>
    <x v="16293"/>
    <x v="1"/>
    <s v="Ucayalina HZ"/>
    <x v="2"/>
    <x v="30"/>
    <x v="8158"/>
    <x v="8157"/>
  </r>
  <r>
    <s v="Media"/>
    <x v="16874"/>
    <x v="2148"/>
    <x v="16294"/>
    <x v="0"/>
    <s v="Ucayalina HZ"/>
    <x v="2"/>
    <x v="17"/>
    <x v="8158"/>
    <x v="8157"/>
  </r>
  <r>
    <s v="Media"/>
    <x v="16875"/>
    <x v="13"/>
    <x v="16295"/>
    <x v="0"/>
    <s v="Uccelli &amp; Asociados"/>
    <x v="259"/>
    <x v="5"/>
    <x v="8159"/>
    <x v="8158"/>
  </r>
  <r>
    <s v="Alta"/>
    <x v="16876"/>
    <x v="130"/>
    <x v="16296"/>
    <x v="0"/>
    <s v="Uccelli &amp; Asociados"/>
    <x v="259"/>
    <x v="0"/>
    <x v="8159"/>
    <x v="8158"/>
  </r>
  <r>
    <s v="Alta"/>
    <x v="16877"/>
    <x v="748"/>
    <x v="16297"/>
    <x v="0"/>
    <s v="Ufitec"/>
    <x v="327"/>
    <x v="0"/>
    <x v="8160"/>
    <x v="8159"/>
  </r>
  <r>
    <s v="Alta"/>
    <x v="16878"/>
    <x v="69"/>
    <x v="16298"/>
    <x v="0"/>
    <s v="Ufitec"/>
    <x v="327"/>
    <x v="19"/>
    <x v="8160"/>
    <x v="8159"/>
  </r>
  <r>
    <s v="Alta"/>
    <x v="16879"/>
    <x v="438"/>
    <x v="16299"/>
    <x v="2"/>
    <s v="Ufitec"/>
    <x v="327"/>
    <x v="11"/>
    <x v="8160"/>
    <x v="8159"/>
  </r>
  <r>
    <s v="Media"/>
    <x v="16880"/>
    <x v="3001"/>
    <x v="16300"/>
    <x v="1"/>
    <s v="Confecciones Rey De Reyes"/>
    <x v="47"/>
    <x v="17"/>
    <x v="8161"/>
    <x v="8160"/>
  </r>
  <r>
    <s v="Media"/>
    <x v="16881"/>
    <x v="138"/>
    <x v="16301"/>
    <x v="1"/>
    <s v="Confecciones Rey De Reyes"/>
    <x v="47"/>
    <x v="20"/>
    <x v="8161"/>
    <x v="8160"/>
  </r>
  <r>
    <s v="Alta"/>
    <x v="16882"/>
    <x v="349"/>
    <x v="16302"/>
    <x v="0"/>
    <s v="Ulem"/>
    <x v="10"/>
    <x v="10"/>
    <x v="8162"/>
    <x v="8161"/>
  </r>
  <r>
    <s v="Alta"/>
    <x v="16883"/>
    <x v="233"/>
    <x v="16303"/>
    <x v="0"/>
    <s v="Ulem"/>
    <x v="10"/>
    <x v="0"/>
    <x v="8162"/>
    <x v="8161"/>
  </r>
  <r>
    <s v="Alta"/>
    <x v="16884"/>
    <x v="68"/>
    <x v="16304"/>
    <x v="1"/>
    <s v="Ulman"/>
    <x v="327"/>
    <x v="0"/>
    <x v="8163"/>
    <x v="8162"/>
  </r>
  <r>
    <s v="Alta"/>
    <x v="16885"/>
    <x v="110"/>
    <x v="16305"/>
    <x v="1"/>
    <s v="Ulman"/>
    <x v="327"/>
    <x v="5"/>
    <x v="8163"/>
    <x v="8162"/>
  </r>
  <r>
    <s v="Alta"/>
    <x v="16886"/>
    <x v="188"/>
    <x v="16306"/>
    <x v="1"/>
    <s v="Ultra Group"/>
    <x v="10"/>
    <x v="0"/>
    <x v="8164"/>
    <x v="8163"/>
  </r>
  <r>
    <s v="Media"/>
    <x v="16887"/>
    <x v="228"/>
    <x v="16307"/>
    <x v="1"/>
    <s v="Ultra Group"/>
    <x v="10"/>
    <x v="6"/>
    <x v="8164"/>
    <x v="8163"/>
  </r>
  <r>
    <s v="Alta"/>
    <x v="16888"/>
    <x v="636"/>
    <x v="16308"/>
    <x v="1"/>
    <s v="Umalliq"/>
    <x v="219"/>
    <x v="24"/>
    <x v="8165"/>
    <x v="8164"/>
  </r>
  <r>
    <s v="Baja"/>
    <x v="16889"/>
    <x v="54"/>
    <x v="16309"/>
    <x v="0"/>
    <s v="Umalliq"/>
    <x v="219"/>
    <x v="0"/>
    <x v="8165"/>
    <x v="8164"/>
  </r>
  <r>
    <s v="Alta"/>
    <x v="16890"/>
    <x v="227"/>
    <x v="16310"/>
    <x v="0"/>
    <s v="Umatec"/>
    <x v="23"/>
    <x v="0"/>
    <x v="8166"/>
    <x v="8165"/>
  </r>
  <r>
    <s v="Alta"/>
    <x v="16891"/>
    <x v="1106"/>
    <x v="16311"/>
    <x v="0"/>
    <s v="Umatec"/>
    <x v="23"/>
    <x v="92"/>
    <x v="8166"/>
    <x v="8165"/>
  </r>
  <r>
    <s v="Alta"/>
    <x v="16892"/>
    <x v="36"/>
    <x v="16312"/>
    <x v="0"/>
    <s v="Umatec"/>
    <x v="23"/>
    <x v="7"/>
    <x v="8166"/>
    <x v="8165"/>
  </r>
  <r>
    <s v="Alta"/>
    <x v="16893"/>
    <x v="35"/>
    <x v="16313"/>
    <x v="0"/>
    <s v="Umbrella Genomics Company"/>
    <x v="113"/>
    <x v="19"/>
    <x v="8167"/>
    <x v="8166"/>
  </r>
  <r>
    <s v="Alta"/>
    <x v="16894"/>
    <x v="39"/>
    <x v="16314"/>
    <x v="1"/>
    <s v="Umbrella Genomics Company"/>
    <x v="113"/>
    <x v="0"/>
    <x v="8167"/>
    <x v="8166"/>
  </r>
  <r>
    <s v="Alta"/>
    <x v="16895"/>
    <x v="380"/>
    <x v="16315"/>
    <x v="0"/>
    <s v="Umz CT"/>
    <x v="279"/>
    <x v="14"/>
    <x v="8168"/>
    <x v="8167"/>
  </r>
  <r>
    <s v="Alta"/>
    <x v="16896"/>
    <x v="301"/>
    <x v="16316"/>
    <x v="0"/>
    <s v="Umz CT"/>
    <x v="279"/>
    <x v="0"/>
    <x v="8168"/>
    <x v="8167"/>
  </r>
  <r>
    <s v="Alta"/>
    <x v="16897"/>
    <x v="77"/>
    <x v="16317"/>
    <x v="0"/>
    <s v="Unacem Peru"/>
    <x v="328"/>
    <x v="0"/>
    <x v="8169"/>
    <x v="8168"/>
  </r>
  <r>
    <s v="Alta"/>
    <x v="16898"/>
    <x v="168"/>
    <x v="16318"/>
    <x v="1"/>
    <s v="Unacem Peru"/>
    <x v="328"/>
    <x v="28"/>
    <x v="8169"/>
    <x v="8168"/>
  </r>
  <r>
    <s v="Alta"/>
    <x v="16899"/>
    <x v="3002"/>
    <x v="16319"/>
    <x v="1"/>
    <s v="Uni Mega Import Export"/>
    <x v="10"/>
    <x v="0"/>
    <x v="8170"/>
    <x v="8169"/>
  </r>
  <r>
    <s v="Media"/>
    <x v="16900"/>
    <x v="245"/>
    <x v="16320"/>
    <x v="0"/>
    <s v="Uni Mega Import Export"/>
    <x v="10"/>
    <x v="16"/>
    <x v="8170"/>
    <x v="8169"/>
  </r>
  <r>
    <s v="Alta"/>
    <x v="16901"/>
    <x v="1087"/>
    <x v="16321"/>
    <x v="1"/>
    <s v="Uniaduanas Agente De Aduanas"/>
    <x v="107"/>
    <x v="30"/>
    <x v="8171"/>
    <x v="8170"/>
  </r>
  <r>
    <s v="Alta"/>
    <x v="16902"/>
    <x v="1388"/>
    <x v="16322"/>
    <x v="0"/>
    <s v="Uniaduanas Agente De Aduanas"/>
    <x v="107"/>
    <x v="16"/>
    <x v="8171"/>
    <x v="8170"/>
  </r>
  <r>
    <s v="Alta"/>
    <x v="16903"/>
    <x v="32"/>
    <x v="16321"/>
    <x v="0"/>
    <s v="Uniaduanas Agente De Aduanas"/>
    <x v="107"/>
    <x v="0"/>
    <x v="8171"/>
    <x v="8170"/>
  </r>
  <r>
    <s v="Alta"/>
    <x v="16904"/>
    <x v="87"/>
    <x v="16323"/>
    <x v="0"/>
    <s v="Unibell"/>
    <x v="424"/>
    <x v="0"/>
    <x v="8172"/>
    <x v="8171"/>
  </r>
  <r>
    <s v="Alta"/>
    <x v="16905"/>
    <x v="2895"/>
    <x v="16324"/>
    <x v="0"/>
    <s v="Unibell"/>
    <x v="424"/>
    <x v="57"/>
    <x v="8172"/>
    <x v="8171"/>
  </r>
  <r>
    <s v="Alta"/>
    <x v="16906"/>
    <x v="188"/>
    <x v="16325"/>
    <x v="1"/>
    <s v="Unibell"/>
    <x v="424"/>
    <x v="13"/>
    <x v="8172"/>
    <x v="8171"/>
  </r>
  <r>
    <s v="Alta"/>
    <x v="16907"/>
    <x v="3003"/>
    <x v="16326"/>
    <x v="0"/>
    <s v="Unibell"/>
    <x v="424"/>
    <x v="5"/>
    <x v="8172"/>
    <x v="8171"/>
  </r>
  <r>
    <s v="Alta"/>
    <x v="16908"/>
    <x v="379"/>
    <x v="16327"/>
    <x v="0"/>
    <s v="Unicapital Del Peru"/>
    <x v="186"/>
    <x v="126"/>
    <x v="8173"/>
    <x v="8172"/>
  </r>
  <r>
    <s v="Baja"/>
    <x v="16909"/>
    <x v="69"/>
    <x v="16328"/>
    <x v="0"/>
    <s v="Unicontrol Sociedad Anonima Cerrada"/>
    <x v="60"/>
    <x v="0"/>
    <x v="8174"/>
    <x v="8173"/>
  </r>
  <r>
    <s v="Alta"/>
    <x v="16910"/>
    <x v="964"/>
    <x v="16329"/>
    <x v="0"/>
    <s v="Uniex Shipping Peru"/>
    <x v="7"/>
    <x v="27"/>
    <x v="8175"/>
    <x v="8174"/>
  </r>
  <r>
    <s v="Alta"/>
    <x v="16911"/>
    <x v="343"/>
    <x v="16330"/>
    <x v="1"/>
    <s v="Uniex Shipping Peru"/>
    <x v="7"/>
    <x v="0"/>
    <x v="8175"/>
    <x v="8174"/>
  </r>
  <r>
    <s v="Alta"/>
    <x v="16912"/>
    <x v="479"/>
    <x v="16331"/>
    <x v="0"/>
    <s v="Uniflex Del Peru"/>
    <x v="190"/>
    <x v="0"/>
    <x v="8176"/>
    <x v="8175"/>
  </r>
  <r>
    <s v="Alta"/>
    <x v="16913"/>
    <x v="382"/>
    <x v="16332"/>
    <x v="1"/>
    <s v="Uniflex Del Peru"/>
    <x v="190"/>
    <x v="24"/>
    <x v="8176"/>
    <x v="8175"/>
  </r>
  <r>
    <s v="Alta"/>
    <x v="16914"/>
    <x v="45"/>
    <x v="16333"/>
    <x v="0"/>
    <s v="Unilene"/>
    <x v="52"/>
    <x v="115"/>
    <x v="8177"/>
    <x v="8176"/>
  </r>
  <r>
    <s v="Alta"/>
    <x v="16915"/>
    <x v="48"/>
    <x v="16334"/>
    <x v="0"/>
    <s v="Unilene"/>
    <x v="52"/>
    <x v="0"/>
    <x v="8177"/>
    <x v="8176"/>
  </r>
  <r>
    <s v="Alta"/>
    <x v="16916"/>
    <x v="71"/>
    <x v="16335"/>
    <x v="1"/>
    <s v="Unilene"/>
    <x v="52"/>
    <x v="28"/>
    <x v="8177"/>
    <x v="8176"/>
  </r>
  <r>
    <s v="Alta"/>
    <x v="16917"/>
    <x v="305"/>
    <x v="16336"/>
    <x v="0"/>
    <s v="Unilene"/>
    <x v="52"/>
    <x v="16"/>
    <x v="8177"/>
    <x v="8176"/>
  </r>
  <r>
    <s v="Alta"/>
    <x v="16918"/>
    <x v="210"/>
    <x v="16337"/>
    <x v="0"/>
    <s v="Unilene"/>
    <x v="52"/>
    <x v="15"/>
    <x v="8177"/>
    <x v="8176"/>
  </r>
  <r>
    <s v="Alta"/>
    <x v="16919"/>
    <x v="578"/>
    <x v="3296"/>
    <x v="1"/>
    <s v="Unilever Andina Peru"/>
    <x v="297"/>
    <x v="6"/>
    <x v="8178"/>
    <x v="8177"/>
  </r>
  <r>
    <s v="Alta"/>
    <x v="16920"/>
    <x v="66"/>
    <x v="16338"/>
    <x v="0"/>
    <s v="Unimaq"/>
    <x v="51"/>
    <x v="0"/>
    <x v="8179"/>
    <x v="8178"/>
  </r>
  <r>
    <s v="Alta"/>
    <x v="16921"/>
    <x v="77"/>
    <x v="10104"/>
    <x v="0"/>
    <s v="Unimaq"/>
    <x v="51"/>
    <x v="59"/>
    <x v="8179"/>
    <x v="8178"/>
  </r>
  <r>
    <s v="Alta"/>
    <x v="16922"/>
    <x v="105"/>
    <x v="16339"/>
    <x v="0"/>
    <s v="Unimaq"/>
    <x v="51"/>
    <x v="131"/>
    <x v="8179"/>
    <x v="8178"/>
  </r>
  <r>
    <s v="Alta"/>
    <x v="16923"/>
    <x v="31"/>
    <x v="16340"/>
    <x v="0"/>
    <s v="Unimar"/>
    <x v="7"/>
    <x v="14"/>
    <x v="8180"/>
    <x v="8179"/>
  </r>
  <r>
    <s v="Alta"/>
    <x v="16924"/>
    <x v="3004"/>
    <x v="16341"/>
    <x v="2"/>
    <s v="Unimar"/>
    <x v="7"/>
    <x v="64"/>
    <x v="8180"/>
    <x v="8179"/>
  </r>
  <r>
    <s v="Alta"/>
    <x v="16925"/>
    <x v="69"/>
    <x v="16342"/>
    <x v="0"/>
    <s v="Unimar"/>
    <x v="7"/>
    <x v="0"/>
    <x v="8180"/>
    <x v="8179"/>
  </r>
  <r>
    <s v="Alta"/>
    <x v="16926"/>
    <x v="310"/>
    <x v="16343"/>
    <x v="1"/>
    <s v="Unimar"/>
    <x v="7"/>
    <x v="16"/>
    <x v="8180"/>
    <x v="8179"/>
  </r>
  <r>
    <s v="Alta"/>
    <x v="16927"/>
    <x v="31"/>
    <x v="16344"/>
    <x v="0"/>
    <s v="Taxi Lima"/>
    <x v="118"/>
    <x v="60"/>
    <x v="8181"/>
    <x v="8180"/>
  </r>
  <r>
    <s v="Alta"/>
    <x v="16928"/>
    <x v="379"/>
    <x v="16345"/>
    <x v="0"/>
    <s v="Union Andina De Patentes"/>
    <x v="37"/>
    <x v="19"/>
    <x v="8182"/>
    <x v="8181"/>
  </r>
  <r>
    <s v="Alta"/>
    <x v="16929"/>
    <x v="152"/>
    <x v="16346"/>
    <x v="0"/>
    <s v="Union Andina De Patentes"/>
    <x v="10"/>
    <x v="65"/>
    <x v="8182"/>
    <x v="8181"/>
  </r>
  <r>
    <s v="Alta"/>
    <x v="16930"/>
    <x v="842"/>
    <x v="16347"/>
    <x v="0"/>
    <s v="Union Andina De Patentes"/>
    <x v="10"/>
    <x v="1"/>
    <x v="8182"/>
    <x v="8181"/>
  </r>
  <r>
    <s v="Alta"/>
    <x v="16931"/>
    <x v="1302"/>
    <x v="16348"/>
    <x v="1"/>
    <s v="Cervecerias Peruanas Backus"/>
    <x v="128"/>
    <x v="84"/>
    <x v="8183"/>
    <x v="8182"/>
  </r>
  <r>
    <s v="Alta"/>
    <x v="16932"/>
    <x v="69"/>
    <x v="16349"/>
    <x v="0"/>
    <s v="Cervecerias Peruanas Backus"/>
    <x v="128"/>
    <x v="140"/>
    <x v="8183"/>
    <x v="8182"/>
  </r>
  <r>
    <s v="Alta"/>
    <x v="16933"/>
    <x v="200"/>
    <x v="16350"/>
    <x v="1"/>
    <s v="Cervecerias Peruanas Backus"/>
    <x v="128"/>
    <x v="185"/>
    <x v="8183"/>
    <x v="8182"/>
  </r>
  <r>
    <s v="Alta"/>
    <x v="16934"/>
    <x v="246"/>
    <x v="16351"/>
    <x v="1"/>
    <s v="Mariposa Andina"/>
    <x v="127"/>
    <x v="18"/>
    <x v="8184"/>
    <x v="8183"/>
  </r>
  <r>
    <s v="Alta"/>
    <x v="16935"/>
    <x v="114"/>
    <x v="16352"/>
    <x v="1"/>
    <s v="Mariposa Andina"/>
    <x v="127"/>
    <x v="16"/>
    <x v="8184"/>
    <x v="8183"/>
  </r>
  <r>
    <s v="Alta"/>
    <x v="16936"/>
    <x v="161"/>
    <x v="16353"/>
    <x v="0"/>
    <s v="Unimpro"/>
    <x v="164"/>
    <x v="60"/>
    <x v="8185"/>
    <x v="8184"/>
  </r>
  <r>
    <s v="Alta"/>
    <x v="16937"/>
    <x v="3005"/>
    <x v="16354"/>
    <x v="2"/>
    <s v="Unimpro"/>
    <x v="164"/>
    <x v="102"/>
    <x v="8185"/>
    <x v="8184"/>
  </r>
  <r>
    <s v="Alta"/>
    <x v="16938"/>
    <x v="48"/>
    <x v="16355"/>
    <x v="0"/>
    <s v="Union South International"/>
    <x v="257"/>
    <x v="0"/>
    <x v="8186"/>
    <x v="8185"/>
  </r>
  <r>
    <s v="Baja"/>
    <x v="16939"/>
    <x v="734"/>
    <x v="16356"/>
    <x v="0"/>
    <s v="Union South International"/>
    <x v="257"/>
    <x v="33"/>
    <x v="8186"/>
    <x v="8185"/>
  </r>
  <r>
    <s v="Alta"/>
    <x v="16940"/>
    <x v="950"/>
    <x v="11618"/>
    <x v="1"/>
    <s v="Uysa"/>
    <x v="178"/>
    <x v="12"/>
    <x v="8187"/>
    <x v="8186"/>
  </r>
  <r>
    <s v="Alta"/>
    <x v="16941"/>
    <x v="90"/>
    <x v="16357"/>
    <x v="0"/>
    <s v="Uysa"/>
    <x v="178"/>
    <x v="31"/>
    <x v="8187"/>
    <x v="8186"/>
  </r>
  <r>
    <s v="Alta"/>
    <x v="16942"/>
    <x v="35"/>
    <x v="16358"/>
    <x v="0"/>
    <s v="Uysa"/>
    <x v="178"/>
    <x v="0"/>
    <x v="8187"/>
    <x v="8186"/>
  </r>
  <r>
    <s v="Alta"/>
    <x v="16943"/>
    <x v="637"/>
    <x v="16359"/>
    <x v="1"/>
    <s v="Uysa"/>
    <x v="178"/>
    <x v="65"/>
    <x v="8187"/>
    <x v="8186"/>
  </r>
  <r>
    <s v="Alta"/>
    <x v="16944"/>
    <x v="644"/>
    <x v="15293"/>
    <x v="1"/>
    <s v="Uysa"/>
    <x v="178"/>
    <x v="52"/>
    <x v="8187"/>
    <x v="8186"/>
  </r>
  <r>
    <s v="Alta"/>
    <x v="16945"/>
    <x v="99"/>
    <x v="16360"/>
    <x v="0"/>
    <s v="Uysa"/>
    <x v="178"/>
    <x v="59"/>
    <x v="8187"/>
    <x v="8186"/>
  </r>
  <r>
    <s v="Alta"/>
    <x v="16946"/>
    <x v="343"/>
    <x v="16361"/>
    <x v="1"/>
    <s v="Uysa"/>
    <x v="178"/>
    <x v="95"/>
    <x v="8187"/>
    <x v="8186"/>
  </r>
  <r>
    <s v="Alta"/>
    <x v="16947"/>
    <x v="2652"/>
    <x v="16362"/>
    <x v="1"/>
    <s v="Yanbal"/>
    <x v="297"/>
    <x v="176"/>
    <x v="8188"/>
    <x v="8187"/>
  </r>
  <r>
    <s v="Alta"/>
    <x v="16948"/>
    <x v="780"/>
    <x v="16363"/>
    <x v="1"/>
    <s v="Yanbal"/>
    <x v="297"/>
    <x v="8"/>
    <x v="8188"/>
    <x v="8187"/>
  </r>
  <r>
    <s v="Alta"/>
    <x v="16949"/>
    <x v="388"/>
    <x v="16364"/>
    <x v="0"/>
    <s v="Yanbal"/>
    <x v="297"/>
    <x v="0"/>
    <x v="8188"/>
    <x v="8187"/>
  </r>
  <r>
    <s v="Alta"/>
    <x v="16950"/>
    <x v="18"/>
    <x v="16365"/>
    <x v="0"/>
    <s v="Yanbal"/>
    <x v="297"/>
    <x v="141"/>
    <x v="8188"/>
    <x v="8187"/>
  </r>
  <r>
    <s v="Alta"/>
    <x v="16951"/>
    <x v="588"/>
    <x v="16366"/>
    <x v="1"/>
    <s v="Yanbal"/>
    <x v="297"/>
    <x v="10"/>
    <x v="8188"/>
    <x v="8187"/>
  </r>
  <r>
    <s v="Media"/>
    <x v="16952"/>
    <x v="48"/>
    <x v="16367"/>
    <x v="0"/>
    <s v="Unit5"/>
    <x v="10"/>
    <x v="0"/>
    <x v="8189"/>
    <x v="8188"/>
  </r>
  <r>
    <s v="Alta"/>
    <x v="16953"/>
    <x v="759"/>
    <x v="16368"/>
    <x v="1"/>
    <s v="United Laboratories Peru"/>
    <x v="113"/>
    <x v="1"/>
    <x v="8190"/>
    <x v="8189"/>
  </r>
  <r>
    <s v="Alta"/>
    <x v="16954"/>
    <x v="140"/>
    <x v="16369"/>
    <x v="0"/>
    <s v="United Laboratories Peru"/>
    <x v="113"/>
    <x v="0"/>
    <x v="8190"/>
    <x v="8189"/>
  </r>
  <r>
    <s v="Alta"/>
    <x v="16955"/>
    <x v="26"/>
    <x v="16370"/>
    <x v="0"/>
    <s v="United Laboratories Peru"/>
    <x v="113"/>
    <x v="14"/>
    <x v="8190"/>
    <x v="8189"/>
  </r>
  <r>
    <s v="Alta"/>
    <x v="16956"/>
    <x v="50"/>
    <x v="16371"/>
    <x v="1"/>
    <s v="Unitrade"/>
    <x v="191"/>
    <x v="31"/>
    <x v="8191"/>
    <x v="8190"/>
  </r>
  <r>
    <s v="Alta"/>
    <x v="16957"/>
    <x v="107"/>
    <x v="16372"/>
    <x v="0"/>
    <s v="Unitrade"/>
    <x v="191"/>
    <x v="208"/>
    <x v="8191"/>
    <x v="8190"/>
  </r>
  <r>
    <s v="Alta"/>
    <x v="16958"/>
    <x v="140"/>
    <x v="16373"/>
    <x v="0"/>
    <s v="Unitrade"/>
    <x v="191"/>
    <x v="56"/>
    <x v="8191"/>
    <x v="8190"/>
  </r>
  <r>
    <s v="Alta"/>
    <x v="16959"/>
    <x v="304"/>
    <x v="16374"/>
    <x v="0"/>
    <s v="Unitrade"/>
    <x v="191"/>
    <x v="19"/>
    <x v="8191"/>
    <x v="8190"/>
  </r>
  <r>
    <s v="Alta"/>
    <x v="16960"/>
    <x v="940"/>
    <x v="16375"/>
    <x v="1"/>
    <s v="Unitrade"/>
    <x v="191"/>
    <x v="28"/>
    <x v="8191"/>
    <x v="8190"/>
  </r>
  <r>
    <s v="Alta"/>
    <x v="16961"/>
    <x v="32"/>
    <x v="16196"/>
    <x v="3"/>
    <s v="Unitrade"/>
    <x v="191"/>
    <x v="31"/>
    <x v="8191"/>
    <x v="8190"/>
  </r>
  <r>
    <s v="Alta"/>
    <x v="16962"/>
    <x v="32"/>
    <x v="16321"/>
    <x v="0"/>
    <s v="Unitrade"/>
    <x v="191"/>
    <x v="1"/>
    <x v="8191"/>
    <x v="8190"/>
  </r>
  <r>
    <s v="Alta"/>
    <x v="16963"/>
    <x v="137"/>
    <x v="16376"/>
    <x v="1"/>
    <s v="Unitrade"/>
    <x v="191"/>
    <x v="10"/>
    <x v="8191"/>
    <x v="8190"/>
  </r>
  <r>
    <s v="Alta"/>
    <x v="16964"/>
    <x v="15"/>
    <x v="16377"/>
    <x v="0"/>
    <s v="Unitrade"/>
    <x v="191"/>
    <x v="0"/>
    <x v="8191"/>
    <x v="8190"/>
  </r>
  <r>
    <s v="Media"/>
    <x v="16965"/>
    <x v="326"/>
    <x v="16378"/>
    <x v="0"/>
    <s v="Universal Ventana"/>
    <x v="536"/>
    <x v="6"/>
    <x v="8192"/>
    <x v="8191"/>
  </r>
  <r>
    <s v="Media"/>
    <x v="16966"/>
    <x v="3006"/>
    <x v="16379"/>
    <x v="0"/>
    <s v="Universal Ventana"/>
    <x v="536"/>
    <x v="0"/>
    <x v="8192"/>
    <x v="8191"/>
  </r>
  <r>
    <s v="Alta"/>
    <x v="16967"/>
    <x v="3007"/>
    <x v="16380"/>
    <x v="0"/>
    <s v="Universal`S Park"/>
    <x v="104"/>
    <x v="1"/>
    <x v="8193"/>
    <x v="8192"/>
  </r>
  <r>
    <s v="Alta"/>
    <x v="16968"/>
    <x v="508"/>
    <x v="16381"/>
    <x v="0"/>
    <s v="Universidad Antonio Ruiz De Montoya"/>
    <x v="244"/>
    <x v="372"/>
    <x v="8194"/>
    <x v="8193"/>
  </r>
  <r>
    <s v="Alta"/>
    <x v="16969"/>
    <x v="477"/>
    <x v="16382"/>
    <x v="1"/>
    <s v="Universidad Antonio Ruiz De Montoya"/>
    <x v="244"/>
    <x v="55"/>
    <x v="8194"/>
    <x v="8193"/>
  </r>
  <r>
    <s v="Alta"/>
    <x v="16970"/>
    <x v="189"/>
    <x v="16383"/>
    <x v="1"/>
    <s v="Universidad Antonio Ruiz De Montoya"/>
    <x v="244"/>
    <x v="13"/>
    <x v="8194"/>
    <x v="8193"/>
  </r>
  <r>
    <s v="Alta"/>
    <x v="16971"/>
    <x v="48"/>
    <x v="16384"/>
    <x v="0"/>
    <s v="Universidad Antonio Ruiz De Montoya"/>
    <x v="244"/>
    <x v="60"/>
    <x v="8194"/>
    <x v="8193"/>
  </r>
  <r>
    <s v="Alta"/>
    <x v="16972"/>
    <x v="39"/>
    <x v="16385"/>
    <x v="1"/>
    <s v="Universidad Antonio Ruiz De Montoya"/>
    <x v="244"/>
    <x v="65"/>
    <x v="8194"/>
    <x v="8193"/>
  </r>
  <r>
    <s v="Alta"/>
    <x v="16973"/>
    <x v="224"/>
    <x v="16386"/>
    <x v="1"/>
    <s v="Universidad Catolica Sedes Sapientiae"/>
    <x v="244"/>
    <x v="221"/>
    <x v="8195"/>
    <x v="8194"/>
  </r>
  <r>
    <s v="Alta"/>
    <x v="16974"/>
    <x v="107"/>
    <x v="16387"/>
    <x v="0"/>
    <s v="Universidad Catolica Sedes Sapientiae"/>
    <x v="244"/>
    <x v="372"/>
    <x v="8195"/>
    <x v="8194"/>
  </r>
  <r>
    <s v="Alta"/>
    <x v="16975"/>
    <x v="246"/>
    <x v="16388"/>
    <x v="0"/>
    <s v="Universidad Catolica Sedes Sapientiae"/>
    <x v="244"/>
    <x v="373"/>
    <x v="8195"/>
    <x v="8194"/>
  </r>
  <r>
    <s v="Alta"/>
    <x v="16976"/>
    <x v="368"/>
    <x v="16389"/>
    <x v="0"/>
    <s v="Universidad Catolica Sedes Sapientiae"/>
    <x v="244"/>
    <x v="321"/>
    <x v="8195"/>
    <x v="8194"/>
  </r>
  <r>
    <s v="Alta"/>
    <x v="16977"/>
    <x v="48"/>
    <x v="16390"/>
    <x v="0"/>
    <s v="Universidad Catolica Sedes Sapientiae"/>
    <x v="244"/>
    <x v="372"/>
    <x v="8195"/>
    <x v="8194"/>
  </r>
  <r>
    <s v="Media"/>
    <x v="16978"/>
    <x v="3008"/>
    <x v="16391"/>
    <x v="1"/>
    <s v="Universidad Catolica Sedes Sapientiae"/>
    <x v="244"/>
    <x v="372"/>
    <x v="8195"/>
    <x v="8194"/>
  </r>
  <r>
    <s v="Alta"/>
    <x v="16979"/>
    <x v="58"/>
    <x v="16392"/>
    <x v="0"/>
    <s v="Universidad Catolica Sedes Sapientiae"/>
    <x v="244"/>
    <x v="19"/>
    <x v="8195"/>
    <x v="8194"/>
  </r>
  <r>
    <s v="Alta"/>
    <x v="16980"/>
    <x v="131"/>
    <x v="16393"/>
    <x v="1"/>
    <s v="Universidad Catolica Sedes Sapientiae"/>
    <x v="244"/>
    <x v="372"/>
    <x v="8195"/>
    <x v="8194"/>
  </r>
  <r>
    <s v="Alta"/>
    <x v="16981"/>
    <x v="2182"/>
    <x v="16394"/>
    <x v="0"/>
    <s v="Universidad Cesar Vallejo"/>
    <x v="96"/>
    <x v="373"/>
    <x v="8196"/>
    <x v="8195"/>
  </r>
  <r>
    <s v="Alta"/>
    <x v="16982"/>
    <x v="380"/>
    <x v="16395"/>
    <x v="0"/>
    <s v="Universidad Cesar Vallejo"/>
    <x v="96"/>
    <x v="206"/>
    <x v="8196"/>
    <x v="8195"/>
  </r>
  <r>
    <s v="Alta"/>
    <x v="16983"/>
    <x v="21"/>
    <x v="16396"/>
    <x v="0"/>
    <s v="Universidad Continental"/>
    <x v="244"/>
    <x v="0"/>
    <x v="8197"/>
    <x v="8196"/>
  </r>
  <r>
    <s v="Alta"/>
    <x v="16984"/>
    <x v="69"/>
    <x v="16397"/>
    <x v="0"/>
    <s v="Universidad Continental"/>
    <x v="244"/>
    <x v="141"/>
    <x v="8197"/>
    <x v="8196"/>
  </r>
  <r>
    <s v="Alta"/>
    <x v="16985"/>
    <x v="2161"/>
    <x v="16398"/>
    <x v="0"/>
    <s v="Universidad Continental"/>
    <x v="244"/>
    <x v="110"/>
    <x v="8197"/>
    <x v="8196"/>
  </r>
  <r>
    <s v="Alta"/>
    <x v="16986"/>
    <x v="77"/>
    <x v="16399"/>
    <x v="0"/>
    <s v="Universidad De Ingenieria Y Tecnologia"/>
    <x v="214"/>
    <x v="31"/>
    <x v="8198"/>
    <x v="8197"/>
  </r>
  <r>
    <s v="Baja"/>
    <x v="16987"/>
    <x v="1"/>
    <x v="16400"/>
    <x v="1"/>
    <s v="Universidad De Ingenieria Y Tecnologia"/>
    <x v="214"/>
    <x v="85"/>
    <x v="8198"/>
    <x v="8197"/>
  </r>
  <r>
    <s v="Alta"/>
    <x v="16988"/>
    <x v="1160"/>
    <x v="16401"/>
    <x v="1"/>
    <s v="Universidad De Lima"/>
    <x v="244"/>
    <x v="13"/>
    <x v="8199"/>
    <x v="8198"/>
  </r>
  <r>
    <s v="Alta"/>
    <x v="16989"/>
    <x v="48"/>
    <x v="16402"/>
    <x v="0"/>
    <s v="Universidad De Lima"/>
    <x v="244"/>
    <x v="373"/>
    <x v="8199"/>
    <x v="8198"/>
  </r>
  <r>
    <s v="Alta"/>
    <x v="16990"/>
    <x v="2567"/>
    <x v="16403"/>
    <x v="2"/>
    <s v="Universidad De Lima"/>
    <x v="244"/>
    <x v="13"/>
    <x v="8199"/>
    <x v="8198"/>
  </r>
  <r>
    <s v="Alta"/>
    <x v="16991"/>
    <x v="343"/>
    <x v="16404"/>
    <x v="1"/>
    <s v="Universidad De Lima"/>
    <x v="244"/>
    <x v="321"/>
    <x v="8199"/>
    <x v="8198"/>
  </r>
  <r>
    <s v="Alta"/>
    <x v="16992"/>
    <x v="209"/>
    <x v="16405"/>
    <x v="2"/>
    <s v="Universidad De Lima"/>
    <x v="244"/>
    <x v="128"/>
    <x v="8199"/>
    <x v="8198"/>
  </r>
  <r>
    <s v="Alta"/>
    <x v="16993"/>
    <x v="189"/>
    <x v="11405"/>
    <x v="2"/>
    <s v="Universidad De San Martin De Porres"/>
    <x v="244"/>
    <x v="31"/>
    <x v="8200"/>
    <x v="8199"/>
  </r>
  <r>
    <s v="Alta"/>
    <x v="16994"/>
    <x v="45"/>
    <x v="16406"/>
    <x v="0"/>
    <s v="Universidad De San Martin De Porres"/>
    <x v="244"/>
    <x v="120"/>
    <x v="8200"/>
    <x v="8199"/>
  </r>
  <r>
    <s v="Alta"/>
    <x v="16995"/>
    <x v="69"/>
    <x v="16407"/>
    <x v="0"/>
    <s v="Universidad De San Martin De Porres"/>
    <x v="244"/>
    <x v="38"/>
    <x v="8200"/>
    <x v="8199"/>
  </r>
  <r>
    <s v="Alta"/>
    <x v="16996"/>
    <x v="69"/>
    <x v="16408"/>
    <x v="0"/>
    <s v="Universidad De San Martin De Porres"/>
    <x v="244"/>
    <x v="55"/>
    <x v="8200"/>
    <x v="8199"/>
  </r>
  <r>
    <s v="Alta"/>
    <x v="16997"/>
    <x v="470"/>
    <x v="16409"/>
    <x v="1"/>
    <s v="Universidad De San Martin De Porres"/>
    <x v="244"/>
    <x v="25"/>
    <x v="8200"/>
    <x v="8199"/>
  </r>
  <r>
    <s v="Alta"/>
    <x v="16998"/>
    <x v="607"/>
    <x v="16410"/>
    <x v="0"/>
    <s v="Universidad De San Martin De Porres"/>
    <x v="244"/>
    <x v="52"/>
    <x v="8200"/>
    <x v="8199"/>
  </r>
  <r>
    <s v="Alta"/>
    <x v="16999"/>
    <x v="463"/>
    <x v="16411"/>
    <x v="2"/>
    <s v="Esan"/>
    <x v="244"/>
    <x v="132"/>
    <x v="8201"/>
    <x v="8200"/>
  </r>
  <r>
    <s v="Alta"/>
    <x v="17000"/>
    <x v="13"/>
    <x v="16412"/>
    <x v="0"/>
    <s v="Esan"/>
    <x v="244"/>
    <x v="65"/>
    <x v="8201"/>
    <x v="8200"/>
  </r>
  <r>
    <s v="Alta"/>
    <x v="17001"/>
    <x v="105"/>
    <x v="16413"/>
    <x v="0"/>
    <s v="Esan"/>
    <x v="244"/>
    <x v="321"/>
    <x v="8201"/>
    <x v="8200"/>
  </r>
  <r>
    <s v="Alta"/>
    <x v="17002"/>
    <x v="243"/>
    <x v="16414"/>
    <x v="1"/>
    <s v="Universidad Jaime Bausate Y Meza"/>
    <x v="230"/>
    <x v="120"/>
    <x v="8202"/>
    <x v="8201"/>
  </r>
  <r>
    <s v="Alta"/>
    <x v="17003"/>
    <x v="304"/>
    <x v="16415"/>
    <x v="0"/>
    <s v="Universidad Jaime Bausate Y Meza"/>
    <x v="230"/>
    <x v="373"/>
    <x v="8202"/>
    <x v="8201"/>
  </r>
  <r>
    <s v="Alta"/>
    <x v="17004"/>
    <x v="58"/>
    <x v="16416"/>
    <x v="0"/>
    <s v="Universidad Jaime Bausate Y Meza"/>
    <x v="230"/>
    <x v="113"/>
    <x v="8202"/>
    <x v="8201"/>
  </r>
  <r>
    <s v="Alta"/>
    <x v="17005"/>
    <x v="243"/>
    <x v="16417"/>
    <x v="2"/>
    <s v="Universidad Maria Auxiliadora"/>
    <x v="244"/>
    <x v="0"/>
    <x v="8203"/>
    <x v="8202"/>
  </r>
  <r>
    <s v="Alta"/>
    <x v="17006"/>
    <x v="365"/>
    <x v="16418"/>
    <x v="0"/>
    <s v="Universidad Maria Auxiliadora"/>
    <x v="244"/>
    <x v="119"/>
    <x v="8203"/>
    <x v="8202"/>
  </r>
  <r>
    <s v="Alta"/>
    <x v="17007"/>
    <x v="3009"/>
    <x v="16419"/>
    <x v="0"/>
    <s v="Universidad Peruana Union"/>
    <x v="244"/>
    <x v="13"/>
    <x v="8204"/>
    <x v="8203"/>
  </r>
  <r>
    <s v="Alta"/>
    <x v="17008"/>
    <x v="26"/>
    <x v="16420"/>
    <x v="0"/>
    <s v="Universidad Peruana Union"/>
    <x v="244"/>
    <x v="321"/>
    <x v="8204"/>
    <x v="8203"/>
  </r>
  <r>
    <s v="Alta"/>
    <x v="17009"/>
    <x v="3010"/>
    <x v="16421"/>
    <x v="0"/>
    <s v="Universidad Privada Del Norte"/>
    <x v="244"/>
    <x v="276"/>
    <x v="8205"/>
    <x v="8204"/>
  </r>
  <r>
    <s v="Alta"/>
    <x v="17010"/>
    <x v="242"/>
    <x v="16422"/>
    <x v="2"/>
    <s v="Universidad Privada Del Norte"/>
    <x v="244"/>
    <x v="28"/>
    <x v="8205"/>
    <x v="8204"/>
  </r>
  <r>
    <s v="Alta"/>
    <x v="17011"/>
    <x v="50"/>
    <x v="203"/>
    <x v="1"/>
    <s v="Usil"/>
    <x v="244"/>
    <x v="104"/>
    <x v="8206"/>
    <x v="8205"/>
  </r>
  <r>
    <s v="Alta"/>
    <x v="17012"/>
    <x v="3011"/>
    <x v="16423"/>
    <x v="2"/>
    <s v="Usil"/>
    <x v="244"/>
    <x v="28"/>
    <x v="8206"/>
    <x v="8205"/>
  </r>
  <r>
    <s v="Alta"/>
    <x v="17013"/>
    <x v="212"/>
    <x v="16424"/>
    <x v="0"/>
    <s v="Usil"/>
    <x v="244"/>
    <x v="65"/>
    <x v="8206"/>
    <x v="8205"/>
  </r>
  <r>
    <s v="Alta"/>
    <x v="17014"/>
    <x v="17"/>
    <x v="5205"/>
    <x v="1"/>
    <s v="Usil"/>
    <x v="244"/>
    <x v="0"/>
    <x v="8206"/>
    <x v="8205"/>
  </r>
  <r>
    <s v="Alta"/>
    <x v="17015"/>
    <x v="124"/>
    <x v="16425"/>
    <x v="4"/>
    <s v="Usil"/>
    <x v="244"/>
    <x v="372"/>
    <x v="8206"/>
    <x v="8205"/>
  </r>
  <r>
    <s v="Alta"/>
    <x v="17016"/>
    <x v="666"/>
    <x v="16426"/>
    <x v="2"/>
    <s v="Usil"/>
    <x v="244"/>
    <x v="28"/>
    <x v="8206"/>
    <x v="8205"/>
  </r>
  <r>
    <s v="Alta"/>
    <x v="17017"/>
    <x v="153"/>
    <x v="16427"/>
    <x v="0"/>
    <s v="Escuela De Postgrado Utp"/>
    <x v="244"/>
    <x v="71"/>
    <x v="8207"/>
    <x v="8206"/>
  </r>
  <r>
    <s v="Alta"/>
    <x v="17018"/>
    <x v="13"/>
    <x v="16428"/>
    <x v="0"/>
    <s v="Escuela De Postgrado Utp"/>
    <x v="244"/>
    <x v="1"/>
    <x v="8207"/>
    <x v="8206"/>
  </r>
  <r>
    <s v="Alta"/>
    <x v="17019"/>
    <x v="522"/>
    <x v="16429"/>
    <x v="0"/>
    <s v="Escuela De Postgrado Utp"/>
    <x v="244"/>
    <x v="0"/>
    <x v="8207"/>
    <x v="8206"/>
  </r>
  <r>
    <s v="Alta"/>
    <x v="17020"/>
    <x v="375"/>
    <x v="16430"/>
    <x v="1"/>
    <s v="Escuela De Postgrado Utp"/>
    <x v="244"/>
    <x v="6"/>
    <x v="8207"/>
    <x v="8206"/>
  </r>
  <r>
    <s v="Alta"/>
    <x v="17021"/>
    <x v="782"/>
    <x v="16431"/>
    <x v="1"/>
    <s v="Escuela De Postgrado Utp"/>
    <x v="244"/>
    <x v="131"/>
    <x v="8207"/>
    <x v="8206"/>
  </r>
  <r>
    <s v="Alta"/>
    <x v="17022"/>
    <x v="247"/>
    <x v="16432"/>
    <x v="0"/>
    <s v="Universo Consultores"/>
    <x v="68"/>
    <x v="16"/>
    <x v="8208"/>
    <x v="8207"/>
  </r>
  <r>
    <s v="Media"/>
    <x v="17023"/>
    <x v="3012"/>
    <x v="16433"/>
    <x v="1"/>
    <s v="Unlilow"/>
    <x v="392"/>
    <x v="17"/>
    <x v="8209"/>
    <x v="8208"/>
  </r>
  <r>
    <s v="Media"/>
    <x v="17024"/>
    <x v="69"/>
    <x v="16434"/>
    <x v="0"/>
    <s v="Unlilow"/>
    <x v="392"/>
    <x v="0"/>
    <x v="8209"/>
    <x v="8208"/>
  </r>
  <r>
    <s v="Media"/>
    <x v="17025"/>
    <x v="2013"/>
    <x v="16435"/>
    <x v="1"/>
    <s v="Untiveros Company"/>
    <x v="10"/>
    <x v="20"/>
    <x v="8210"/>
    <x v="8209"/>
  </r>
  <r>
    <s v="Alta"/>
    <x v="17026"/>
    <x v="3013"/>
    <x v="16436"/>
    <x v="0"/>
    <s v="UP Edificaciones"/>
    <x v="162"/>
    <x v="0"/>
    <x v="8211"/>
    <x v="8210"/>
  </r>
  <r>
    <s v="Alta"/>
    <x v="17027"/>
    <x v="78"/>
    <x v="16437"/>
    <x v="0"/>
    <s v="Uplc"/>
    <x v="83"/>
    <x v="0"/>
    <x v="8212"/>
    <x v="8211"/>
  </r>
  <r>
    <s v="Alta"/>
    <x v="17028"/>
    <x v="259"/>
    <x v="16438"/>
    <x v="1"/>
    <s v="Uplc"/>
    <x v="83"/>
    <x v="188"/>
    <x v="8212"/>
    <x v="8211"/>
  </r>
  <r>
    <s v="Alta"/>
    <x v="17029"/>
    <x v="390"/>
    <x v="16439"/>
    <x v="2"/>
    <s v="Uplc"/>
    <x v="83"/>
    <x v="3"/>
    <x v="8212"/>
    <x v="8211"/>
  </r>
  <r>
    <s v="Alta"/>
    <x v="17030"/>
    <x v="18"/>
    <x v="16440"/>
    <x v="0"/>
    <s v="Uplc"/>
    <x v="83"/>
    <x v="16"/>
    <x v="8212"/>
    <x v="8211"/>
  </r>
  <r>
    <s v="Alta"/>
    <x v="17031"/>
    <x v="500"/>
    <x v="16441"/>
    <x v="1"/>
    <s v="Uplc"/>
    <x v="83"/>
    <x v="51"/>
    <x v="8212"/>
    <x v="8211"/>
  </r>
  <r>
    <s v="Alta"/>
    <x v="17032"/>
    <x v="3014"/>
    <x v="16442"/>
    <x v="0"/>
    <s v="Uplc"/>
    <x v="83"/>
    <x v="170"/>
    <x v="8212"/>
    <x v="8211"/>
  </r>
  <r>
    <s v="Alta"/>
    <x v="17033"/>
    <x v="35"/>
    <x v="16443"/>
    <x v="0"/>
    <s v="Ups Scss.R.L"/>
    <x v="168"/>
    <x v="0"/>
    <x v="8213"/>
    <x v="8212"/>
  </r>
  <r>
    <s v="Alta"/>
    <x v="17034"/>
    <x v="131"/>
    <x v="8073"/>
    <x v="1"/>
    <s v="Ups Scss.R.L"/>
    <x v="168"/>
    <x v="16"/>
    <x v="8213"/>
    <x v="8212"/>
  </r>
  <r>
    <s v="Alta"/>
    <x v="17035"/>
    <x v="13"/>
    <x v="16444"/>
    <x v="0"/>
    <s v="Uptown Company"/>
    <x v="2"/>
    <x v="20"/>
    <x v="8214"/>
    <x v="8213"/>
  </r>
  <r>
    <s v="Alta"/>
    <x v="17036"/>
    <x v="35"/>
    <x v="16445"/>
    <x v="0"/>
    <s v="Uptown Company"/>
    <x v="2"/>
    <x v="40"/>
    <x v="8214"/>
    <x v="8213"/>
  </r>
  <r>
    <s v="Media"/>
    <x v="17037"/>
    <x v="126"/>
    <x v="16446"/>
    <x v="0"/>
    <s v="Urbanity Group"/>
    <x v="2"/>
    <x v="1"/>
    <x v="8215"/>
    <x v="8214"/>
  </r>
  <r>
    <s v="Media"/>
    <x v="17038"/>
    <x v="2272"/>
    <x v="16447"/>
    <x v="1"/>
    <s v="Urbanity Group"/>
    <x v="2"/>
    <x v="243"/>
    <x v="8215"/>
    <x v="8214"/>
  </r>
  <r>
    <s v="Alta"/>
    <x v="17039"/>
    <x v="778"/>
    <x v="16448"/>
    <x v="0"/>
    <s v="Inmobiliaria KM 30"/>
    <x v="2"/>
    <x v="0"/>
    <x v="8216"/>
    <x v="8215"/>
  </r>
  <r>
    <s v="Media"/>
    <x v="17040"/>
    <x v="53"/>
    <x v="16449"/>
    <x v="0"/>
    <s v="Urbanizadora Santa Maria"/>
    <x v="2"/>
    <x v="0"/>
    <x v="8217"/>
    <x v="8216"/>
  </r>
  <r>
    <s v="Media"/>
    <x v="17041"/>
    <x v="3015"/>
    <x v="16450"/>
    <x v="2"/>
    <s v="Urbanizadora Santa Maria"/>
    <x v="2"/>
    <x v="13"/>
    <x v="8217"/>
    <x v="8216"/>
  </r>
  <r>
    <s v="Alta"/>
    <x v="17042"/>
    <x v="453"/>
    <x v="16451"/>
    <x v="0"/>
    <s v="Uro Pharma"/>
    <x v="358"/>
    <x v="16"/>
    <x v="8218"/>
    <x v="8217"/>
  </r>
  <r>
    <s v="Alta"/>
    <x v="17043"/>
    <x v="133"/>
    <x v="16452"/>
    <x v="0"/>
    <s v="Uro Pharma"/>
    <x v="358"/>
    <x v="0"/>
    <x v="8218"/>
    <x v="8217"/>
  </r>
  <r>
    <s v="Media"/>
    <x v="17044"/>
    <x v="3016"/>
    <x v="16453"/>
    <x v="1"/>
    <s v="Uromed"/>
    <x v="10"/>
    <x v="33"/>
    <x v="8219"/>
    <x v="8218"/>
  </r>
  <r>
    <s v="Alta"/>
    <x v="17045"/>
    <x v="1320"/>
    <x v="16454"/>
    <x v="1"/>
    <s v="Su Negocio"/>
    <x v="10"/>
    <x v="0"/>
    <x v="8220"/>
    <x v="8219"/>
  </r>
  <r>
    <s v="Media"/>
    <x v="17046"/>
    <x v="39"/>
    <x v="16455"/>
    <x v="1"/>
    <s v="Urteaga Gudiel Daniel Andres"/>
    <x v="241"/>
    <x v="17"/>
    <x v="8221"/>
    <x v="8220"/>
  </r>
  <r>
    <s v="Baja"/>
    <x v="17047"/>
    <x v="338"/>
    <x v="16456"/>
    <x v="2"/>
    <s v="Usa MY Box"/>
    <x v="34"/>
    <x v="11"/>
    <x v="8222"/>
    <x v="8221"/>
  </r>
  <r>
    <s v="Alta"/>
    <x v="17048"/>
    <x v="3017"/>
    <x v="16457"/>
    <x v="1"/>
    <s v="Usa MY Box"/>
    <x v="34"/>
    <x v="0"/>
    <x v="8222"/>
    <x v="8221"/>
  </r>
  <r>
    <s v="Alta"/>
    <x v="17049"/>
    <x v="135"/>
    <x v="16458"/>
    <x v="0"/>
    <s v="Usa MY Box"/>
    <x v="34"/>
    <x v="183"/>
    <x v="8222"/>
    <x v="8221"/>
  </r>
  <r>
    <s v="Baja"/>
    <x v="17050"/>
    <x v="352"/>
    <x v="16459"/>
    <x v="0"/>
    <s v="Usa MY Box"/>
    <x v="34"/>
    <x v="16"/>
    <x v="8222"/>
    <x v="8221"/>
  </r>
  <r>
    <s v="Alta"/>
    <x v="17051"/>
    <x v="352"/>
    <x v="16459"/>
    <x v="0"/>
    <s v="Usa MY Box"/>
    <x v="34"/>
    <x v="0"/>
    <x v="8222"/>
    <x v="8221"/>
  </r>
  <r>
    <s v="Alta"/>
    <x v="17052"/>
    <x v="21"/>
    <x v="16460"/>
    <x v="2"/>
    <s v="Usd Corp"/>
    <x v="331"/>
    <x v="0"/>
    <x v="8223"/>
    <x v="8222"/>
  </r>
  <r>
    <s v="Alta"/>
    <x v="17053"/>
    <x v="37"/>
    <x v="16461"/>
    <x v="2"/>
    <s v="Usd Corp"/>
    <x v="331"/>
    <x v="12"/>
    <x v="8223"/>
    <x v="8222"/>
  </r>
  <r>
    <s v="Media"/>
    <x v="17054"/>
    <x v="52"/>
    <x v="16462"/>
    <x v="0"/>
    <s v="Usd Corp"/>
    <x v="331"/>
    <x v="20"/>
    <x v="8223"/>
    <x v="8222"/>
  </r>
  <r>
    <s v="Alta"/>
    <x v="17055"/>
    <x v="482"/>
    <x v="16463"/>
    <x v="0"/>
    <s v="Uteco Tecnología"/>
    <x v="60"/>
    <x v="33"/>
    <x v="8224"/>
    <x v="8223"/>
  </r>
  <r>
    <s v="Alta"/>
    <x v="17056"/>
    <x v="35"/>
    <x v="16464"/>
    <x v="0"/>
    <s v="Uteco Tecnología"/>
    <x v="60"/>
    <x v="16"/>
    <x v="8224"/>
    <x v="8223"/>
  </r>
  <r>
    <s v="Alta"/>
    <x v="17057"/>
    <x v="39"/>
    <x v="16465"/>
    <x v="1"/>
    <s v="Uteco Tecnología"/>
    <x v="60"/>
    <x v="0"/>
    <x v="8224"/>
    <x v="8223"/>
  </r>
  <r>
    <s v="Alta"/>
    <x v="17058"/>
    <x v="77"/>
    <x v="16466"/>
    <x v="0"/>
    <s v="Utemp"/>
    <x v="221"/>
    <x v="0"/>
    <x v="8225"/>
    <x v="8224"/>
  </r>
  <r>
    <s v="Baja"/>
    <x v="17059"/>
    <x v="592"/>
    <x v="16467"/>
    <x v="2"/>
    <s v="Utemp"/>
    <x v="221"/>
    <x v="11"/>
    <x v="8225"/>
    <x v="8224"/>
  </r>
  <r>
    <s v="Alta"/>
    <x v="17060"/>
    <x v="364"/>
    <x v="6072"/>
    <x v="2"/>
    <s v="Utilitarios Medicos"/>
    <x v="55"/>
    <x v="15"/>
    <x v="8226"/>
    <x v="8225"/>
  </r>
  <r>
    <s v="Media"/>
    <x v="17061"/>
    <x v="209"/>
    <x v="16468"/>
    <x v="2"/>
    <s v="Utilitarios Medicos"/>
    <x v="55"/>
    <x v="5"/>
    <x v="8226"/>
    <x v="8225"/>
  </r>
  <r>
    <s v="Media"/>
    <x v="17062"/>
    <x v="526"/>
    <x v="16469"/>
    <x v="1"/>
    <s v="Utilitarios Medicos"/>
    <x v="55"/>
    <x v="34"/>
    <x v="8226"/>
    <x v="8225"/>
  </r>
  <r>
    <s v="Media"/>
    <x v="17063"/>
    <x v="383"/>
    <x v="16470"/>
    <x v="0"/>
    <s v="Utilitarios Medicos"/>
    <x v="55"/>
    <x v="0"/>
    <x v="8226"/>
    <x v="8225"/>
  </r>
  <r>
    <s v="Media"/>
    <x v="17064"/>
    <x v="68"/>
    <x v="16471"/>
    <x v="1"/>
    <s v="V &amp; C Asociados Estudio Contable"/>
    <x v="10"/>
    <x v="11"/>
    <x v="8227"/>
    <x v="8226"/>
  </r>
  <r>
    <s v="Media"/>
    <x v="17065"/>
    <x v="951"/>
    <x v="16472"/>
    <x v="1"/>
    <s v="V &amp; C Asociados Estudio Contable"/>
    <x v="10"/>
    <x v="0"/>
    <x v="8227"/>
    <x v="8226"/>
  </r>
  <r>
    <s v="Baja"/>
    <x v="17066"/>
    <x v="195"/>
    <x v="16473"/>
    <x v="0"/>
    <s v="V Y D Distribuidores"/>
    <x v="269"/>
    <x v="31"/>
    <x v="8228"/>
    <x v="8227"/>
  </r>
  <r>
    <s v="Alta"/>
    <x v="17067"/>
    <x v="29"/>
    <x v="16474"/>
    <x v="1"/>
    <s v="V &amp; K Publicidad"/>
    <x v="10"/>
    <x v="20"/>
    <x v="8229"/>
    <x v="8228"/>
  </r>
  <r>
    <s v="Alta"/>
    <x v="17068"/>
    <x v="178"/>
    <x v="16475"/>
    <x v="1"/>
    <s v="V &amp; K Publicidad"/>
    <x v="10"/>
    <x v="0"/>
    <x v="8229"/>
    <x v="8228"/>
  </r>
  <r>
    <s v="Alta"/>
    <x v="17069"/>
    <x v="35"/>
    <x v="16476"/>
    <x v="0"/>
    <s v="V &amp; L Ingenieria Metalica"/>
    <x v="63"/>
    <x v="14"/>
    <x v="8230"/>
    <x v="8229"/>
  </r>
  <r>
    <s v="Alta"/>
    <x v="17070"/>
    <x v="3018"/>
    <x v="16477"/>
    <x v="2"/>
    <s v="V &amp; L Ingenieria Metalica"/>
    <x v="63"/>
    <x v="41"/>
    <x v="8230"/>
    <x v="8229"/>
  </r>
  <r>
    <s v="Alta"/>
    <x v="17071"/>
    <x v="558"/>
    <x v="16478"/>
    <x v="0"/>
    <s v="V &amp; L Ingenieria Metalica"/>
    <x v="63"/>
    <x v="0"/>
    <x v="8230"/>
    <x v="8229"/>
  </r>
  <r>
    <s v="Alta"/>
    <x v="17072"/>
    <x v="968"/>
    <x v="16479"/>
    <x v="2"/>
    <s v="V &amp; L Ingenieria Metalica"/>
    <x v="63"/>
    <x v="12"/>
    <x v="8230"/>
    <x v="8229"/>
  </r>
  <r>
    <s v="Media"/>
    <x v="17073"/>
    <x v="185"/>
    <x v="16480"/>
    <x v="1"/>
    <s v="V &amp; M Consultoria Y Coaching"/>
    <x v="10"/>
    <x v="31"/>
    <x v="8231"/>
    <x v="8230"/>
  </r>
  <r>
    <s v="Alta"/>
    <x v="17074"/>
    <x v="226"/>
    <x v="16481"/>
    <x v="0"/>
    <s v="V &amp; M Consultoria Y Coaching"/>
    <x v="10"/>
    <x v="0"/>
    <x v="8231"/>
    <x v="8230"/>
  </r>
  <r>
    <s v="Media"/>
    <x v="17075"/>
    <x v="15"/>
    <x v="16482"/>
    <x v="0"/>
    <s v="V &amp; M Ingenieria Y Proyectos"/>
    <x v="279"/>
    <x v="0"/>
    <x v="8232"/>
    <x v="8231"/>
  </r>
  <r>
    <s v="Baja"/>
    <x v="17076"/>
    <x v="84"/>
    <x v="16483"/>
    <x v="0"/>
    <s v="V &amp; M Selectronics"/>
    <x v="10"/>
    <x v="19"/>
    <x v="8233"/>
    <x v="8232"/>
  </r>
  <r>
    <s v="Alta"/>
    <x v="17077"/>
    <x v="15"/>
    <x v="16484"/>
    <x v="0"/>
    <s v="V &amp; M Selectronics"/>
    <x v="10"/>
    <x v="0"/>
    <x v="8233"/>
    <x v="8232"/>
  </r>
  <r>
    <s v="Alta"/>
    <x v="17078"/>
    <x v="3019"/>
    <x v="16485"/>
    <x v="1"/>
    <s v="Talento Humano Peru"/>
    <x v="101"/>
    <x v="0"/>
    <x v="8234"/>
    <x v="8233"/>
  </r>
  <r>
    <s v="Alta"/>
    <x v="17079"/>
    <x v="90"/>
    <x v="16486"/>
    <x v="0"/>
    <s v="V &amp; V Bravo"/>
    <x v="2"/>
    <x v="0"/>
    <x v="8235"/>
    <x v="8234"/>
  </r>
  <r>
    <s v="Alta"/>
    <x v="17080"/>
    <x v="375"/>
    <x v="16487"/>
    <x v="2"/>
    <s v="V &amp; V Bravo"/>
    <x v="2"/>
    <x v="11"/>
    <x v="8235"/>
    <x v="8234"/>
  </r>
  <r>
    <s v="Alta"/>
    <x v="17081"/>
    <x v="102"/>
    <x v="16488"/>
    <x v="0"/>
    <s v="V &amp; V Bravo"/>
    <x v="2"/>
    <x v="20"/>
    <x v="8235"/>
    <x v="8234"/>
  </r>
  <r>
    <s v="Alta"/>
    <x v="17082"/>
    <x v="1823"/>
    <x v="16489"/>
    <x v="0"/>
    <s v="V &amp; V Exports"/>
    <x v="179"/>
    <x v="14"/>
    <x v="8236"/>
    <x v="8235"/>
  </r>
  <r>
    <s v="Alta"/>
    <x v="17083"/>
    <x v="1095"/>
    <x v="16490"/>
    <x v="0"/>
    <s v="V &amp; V Exports"/>
    <x v="179"/>
    <x v="0"/>
    <x v="8236"/>
    <x v="8235"/>
  </r>
  <r>
    <s v="Alta"/>
    <x v="17084"/>
    <x v="110"/>
    <x v="16491"/>
    <x v="1"/>
    <s v="V &amp; V Exports"/>
    <x v="179"/>
    <x v="130"/>
    <x v="8236"/>
    <x v="8235"/>
  </r>
  <r>
    <s v="Alta"/>
    <x v="17085"/>
    <x v="84"/>
    <x v="16492"/>
    <x v="0"/>
    <s v="V &amp; Z Contadores"/>
    <x v="22"/>
    <x v="15"/>
    <x v="8237"/>
    <x v="8236"/>
  </r>
  <r>
    <s v="Media"/>
    <x v="17086"/>
    <x v="35"/>
    <x v="16493"/>
    <x v="0"/>
    <s v="VYP"/>
    <x v="48"/>
    <x v="16"/>
    <x v="8238"/>
    <x v="8237"/>
  </r>
  <r>
    <s v="Alta"/>
    <x v="17087"/>
    <x v="1266"/>
    <x v="16494"/>
    <x v="0"/>
    <s v="VYP"/>
    <x v="48"/>
    <x v="0"/>
    <x v="8238"/>
    <x v="8237"/>
  </r>
  <r>
    <s v="Alta"/>
    <x v="17088"/>
    <x v="3020"/>
    <x v="16495"/>
    <x v="0"/>
    <s v="V&amp;A Engco Sociedad Anonima Cerrada - V&amp;A Engco"/>
    <x v="111"/>
    <x v="17"/>
    <x v="8239"/>
    <x v="8238"/>
  </r>
  <r>
    <s v="Alta"/>
    <x v="17089"/>
    <x v="288"/>
    <x v="16496"/>
    <x v="1"/>
    <s v="V&amp;A Engco Sociedad Anonima Cerrada - V&amp;A Engco"/>
    <x v="111"/>
    <x v="0"/>
    <x v="8239"/>
    <x v="8238"/>
  </r>
  <r>
    <s v="Alta"/>
    <x v="17090"/>
    <x v="77"/>
    <x v="16497"/>
    <x v="0"/>
    <s v="V.C. Tech"/>
    <x v="157"/>
    <x v="0"/>
    <x v="8240"/>
    <x v="8239"/>
  </r>
  <r>
    <s v="Alta"/>
    <x v="17091"/>
    <x v="662"/>
    <x v="10703"/>
    <x v="1"/>
    <s v="V.C. Tech"/>
    <x v="157"/>
    <x v="40"/>
    <x v="8240"/>
    <x v="8239"/>
  </r>
  <r>
    <s v="Alta"/>
    <x v="17092"/>
    <x v="13"/>
    <x v="16498"/>
    <x v="0"/>
    <s v="V.F. Peru S.R.L. En Liquidacion"/>
    <x v="10"/>
    <x v="31"/>
    <x v="8241"/>
    <x v="8240"/>
  </r>
  <r>
    <s v="Alta"/>
    <x v="17093"/>
    <x v="61"/>
    <x v="16499"/>
    <x v="0"/>
    <s v="V13"/>
    <x v="192"/>
    <x v="0"/>
    <x v="8242"/>
    <x v="8241"/>
  </r>
  <r>
    <s v="Alta"/>
    <x v="17094"/>
    <x v="2"/>
    <x v="16500"/>
    <x v="1"/>
    <s v="V13"/>
    <x v="192"/>
    <x v="68"/>
    <x v="8242"/>
    <x v="8241"/>
  </r>
  <r>
    <s v="Alta"/>
    <x v="17095"/>
    <x v="45"/>
    <x v="16501"/>
    <x v="0"/>
    <s v="VA Ingenieros Y Arquitectos Asociados S.A.C. - Vaiaa"/>
    <x v="214"/>
    <x v="19"/>
    <x v="8243"/>
    <x v="8242"/>
  </r>
  <r>
    <s v="Alta"/>
    <x v="17096"/>
    <x v="3021"/>
    <x v="16502"/>
    <x v="0"/>
    <s v="VA Ingenieros Y Arquitectos Asociados S.A.C. - Vaiaa"/>
    <x v="214"/>
    <x v="0"/>
    <x v="8243"/>
    <x v="8242"/>
  </r>
  <r>
    <s v="Media"/>
    <x v="17097"/>
    <x v="15"/>
    <x v="16503"/>
    <x v="0"/>
    <s v="Vach"/>
    <x v="205"/>
    <x v="0"/>
    <x v="8244"/>
    <x v="8243"/>
  </r>
  <r>
    <s v="Alta"/>
    <x v="17098"/>
    <x v="114"/>
    <x v="16504"/>
    <x v="1"/>
    <s v="Vaica"/>
    <x v="22"/>
    <x v="254"/>
    <x v="8245"/>
    <x v="8244"/>
  </r>
  <r>
    <s v="Alta"/>
    <x v="17099"/>
    <x v="1263"/>
    <x v="16505"/>
    <x v="0"/>
    <s v="Vaica"/>
    <x v="22"/>
    <x v="0"/>
    <x v="8245"/>
    <x v="8244"/>
  </r>
  <r>
    <s v="Alta"/>
    <x v="17100"/>
    <x v="396"/>
    <x v="16506"/>
    <x v="1"/>
    <s v="Vaica"/>
    <x v="22"/>
    <x v="10"/>
    <x v="8245"/>
    <x v="8244"/>
  </r>
  <r>
    <s v="Media"/>
    <x v="17101"/>
    <x v="177"/>
    <x v="16507"/>
    <x v="1"/>
    <s v="Valdiglesias Carbajal Jesus"/>
    <x v="46"/>
    <x v="6"/>
    <x v="8246"/>
    <x v="8245"/>
  </r>
  <r>
    <s v="Media"/>
    <x v="17102"/>
    <x v="3022"/>
    <x v="16508"/>
    <x v="0"/>
    <s v="Su Negocio"/>
    <x v="14"/>
    <x v="7"/>
    <x v="8247"/>
    <x v="8246"/>
  </r>
  <r>
    <s v="Media"/>
    <x v="17103"/>
    <x v="3022"/>
    <x v="16509"/>
    <x v="0"/>
    <s v="Su Negocio"/>
    <x v="14"/>
    <x v="0"/>
    <x v="8247"/>
    <x v="8246"/>
  </r>
  <r>
    <s v="Alta"/>
    <x v="17104"/>
    <x v="93"/>
    <x v="16510"/>
    <x v="1"/>
    <s v="Valdivia Contadores Consultores"/>
    <x v="61"/>
    <x v="20"/>
    <x v="8248"/>
    <x v="8247"/>
  </r>
  <r>
    <s v="Media"/>
    <x v="17105"/>
    <x v="18"/>
    <x v="16511"/>
    <x v="0"/>
    <s v="Su Negocio"/>
    <x v="61"/>
    <x v="0"/>
    <x v="8249"/>
    <x v="8248"/>
  </r>
  <r>
    <s v="Media"/>
    <x v="17106"/>
    <x v="79"/>
    <x v="16512"/>
    <x v="0"/>
    <s v="Vale Zoe Corporacion"/>
    <x v="10"/>
    <x v="0"/>
    <x v="8250"/>
    <x v="8249"/>
  </r>
  <r>
    <s v="Media"/>
    <x v="17107"/>
    <x v="965"/>
    <x v="16513"/>
    <x v="1"/>
    <s v="La Selecta Panaderia &amp; Pasteleria"/>
    <x v="136"/>
    <x v="0"/>
    <x v="8251"/>
    <x v="8250"/>
  </r>
  <r>
    <s v="Media"/>
    <x v="17108"/>
    <x v="603"/>
    <x v="16514"/>
    <x v="1"/>
    <s v="La Selecta Panaderia &amp; Pasteleria"/>
    <x v="136"/>
    <x v="11"/>
    <x v="8251"/>
    <x v="8250"/>
  </r>
  <r>
    <s v="Alta"/>
    <x v="17109"/>
    <x v="69"/>
    <x v="16515"/>
    <x v="0"/>
    <s v="Valentech Pharma Peru"/>
    <x v="358"/>
    <x v="275"/>
    <x v="8252"/>
    <x v="8251"/>
  </r>
  <r>
    <s v="Alta"/>
    <x v="17110"/>
    <x v="801"/>
    <x v="16516"/>
    <x v="2"/>
    <s v="Valentech Pharma Peru"/>
    <x v="358"/>
    <x v="194"/>
    <x v="8252"/>
    <x v="8251"/>
  </r>
  <r>
    <s v="Media"/>
    <x v="17111"/>
    <x v="346"/>
    <x v="16517"/>
    <x v="0"/>
    <s v="Valentis Consulting"/>
    <x v="22"/>
    <x v="0"/>
    <x v="8253"/>
    <x v="8252"/>
  </r>
  <r>
    <s v="Media"/>
    <x v="17112"/>
    <x v="511"/>
    <x v="16518"/>
    <x v="0"/>
    <s v="Valentis Consulting"/>
    <x v="22"/>
    <x v="7"/>
    <x v="8253"/>
    <x v="8252"/>
  </r>
  <r>
    <s v="Media"/>
    <x v="17113"/>
    <x v="39"/>
    <x v="16519"/>
    <x v="1"/>
    <s v="Su Negocio"/>
    <x v="10"/>
    <x v="75"/>
    <x v="8254"/>
    <x v="8253"/>
  </r>
  <r>
    <s v="Media"/>
    <x v="17114"/>
    <x v="843"/>
    <x v="16520"/>
    <x v="1"/>
    <s v="Valfhesi Group"/>
    <x v="456"/>
    <x v="7"/>
    <x v="8255"/>
    <x v="8254"/>
  </r>
  <r>
    <s v="Media"/>
    <x v="17115"/>
    <x v="195"/>
    <x v="16521"/>
    <x v="0"/>
    <s v="Su Negocio"/>
    <x v="416"/>
    <x v="75"/>
    <x v="8256"/>
    <x v="8255"/>
  </r>
  <r>
    <s v="Alta"/>
    <x v="17116"/>
    <x v="69"/>
    <x v="16522"/>
    <x v="0"/>
    <s v="Valle-Riestra &amp; Asociados"/>
    <x v="22"/>
    <x v="313"/>
    <x v="8257"/>
    <x v="8256"/>
  </r>
  <r>
    <s v="Alta"/>
    <x v="17117"/>
    <x v="35"/>
    <x v="16523"/>
    <x v="0"/>
    <s v="Valle-Riestra &amp; Asociados"/>
    <x v="22"/>
    <x v="0"/>
    <x v="8257"/>
    <x v="8256"/>
  </r>
  <r>
    <s v="Media"/>
    <x v="17118"/>
    <x v="3023"/>
    <x v="16524"/>
    <x v="0"/>
    <s v="Valles Huaman Estrella"/>
    <x v="171"/>
    <x v="24"/>
    <x v="8258"/>
    <x v="8257"/>
  </r>
  <r>
    <s v="Media"/>
    <x v="17119"/>
    <x v="2013"/>
    <x v="16525"/>
    <x v="1"/>
    <s v="Su Negocio"/>
    <x v="171"/>
    <x v="111"/>
    <x v="8258"/>
    <x v="8257"/>
  </r>
  <r>
    <s v="Alta"/>
    <x v="17120"/>
    <x v="1037"/>
    <x v="16526"/>
    <x v="0"/>
    <s v="Valmer Systems"/>
    <x v="158"/>
    <x v="0"/>
    <x v="8259"/>
    <x v="8258"/>
  </r>
  <r>
    <s v="Media"/>
    <x v="17121"/>
    <x v="232"/>
    <x v="16527"/>
    <x v="0"/>
    <s v="Valqui Amez Lucas Marlombrando"/>
    <x v="10"/>
    <x v="61"/>
    <x v="8260"/>
    <x v="8259"/>
  </r>
  <r>
    <s v="Media"/>
    <x v="17122"/>
    <x v="1711"/>
    <x v="16528"/>
    <x v="1"/>
    <s v="Valqui Amez Lucas Marlombrando"/>
    <x v="10"/>
    <x v="13"/>
    <x v="8260"/>
    <x v="8259"/>
  </r>
  <r>
    <s v="Alta"/>
    <x v="17123"/>
    <x v="359"/>
    <x v="16529"/>
    <x v="0"/>
    <s v="Valtec"/>
    <x v="21"/>
    <x v="77"/>
    <x v="8261"/>
    <x v="8260"/>
  </r>
  <r>
    <s v="Alta"/>
    <x v="17124"/>
    <x v="13"/>
    <x v="16530"/>
    <x v="0"/>
    <s v="Su Negocio"/>
    <x v="10"/>
    <x v="0"/>
    <x v="8262"/>
    <x v="8261"/>
  </r>
  <r>
    <s v="Alta"/>
    <x v="17125"/>
    <x v="296"/>
    <x v="16531"/>
    <x v="0"/>
    <s v="Valvosanitaria"/>
    <x v="423"/>
    <x v="19"/>
    <x v="8263"/>
    <x v="8262"/>
  </r>
  <r>
    <s v="Alta"/>
    <x v="17126"/>
    <x v="370"/>
    <x v="16532"/>
    <x v="0"/>
    <s v="Valvosanitaria"/>
    <x v="423"/>
    <x v="0"/>
    <x v="8263"/>
    <x v="8262"/>
  </r>
  <r>
    <s v="Alta"/>
    <x v="17127"/>
    <x v="104"/>
    <x v="16533"/>
    <x v="0"/>
    <s v="Van Logistics Group"/>
    <x v="7"/>
    <x v="0"/>
    <x v="8264"/>
    <x v="8263"/>
  </r>
  <r>
    <s v="Alta"/>
    <x v="17128"/>
    <x v="710"/>
    <x v="16534"/>
    <x v="1"/>
    <s v="Van Logistics Group"/>
    <x v="7"/>
    <x v="16"/>
    <x v="8264"/>
    <x v="8263"/>
  </r>
  <r>
    <s v="Media"/>
    <x v="17129"/>
    <x v="77"/>
    <x v="16535"/>
    <x v="0"/>
    <s v="Vancargo Group"/>
    <x v="7"/>
    <x v="155"/>
    <x v="8265"/>
    <x v="8264"/>
  </r>
  <r>
    <s v="Alta"/>
    <x v="17130"/>
    <x v="24"/>
    <x v="16536"/>
    <x v="2"/>
    <s v="Vancargo Group"/>
    <x v="7"/>
    <x v="41"/>
    <x v="8265"/>
    <x v="8264"/>
  </r>
  <r>
    <s v="Alta"/>
    <x v="17131"/>
    <x v="1496"/>
    <x v="16537"/>
    <x v="1"/>
    <s v="Vancargo Group"/>
    <x v="7"/>
    <x v="0"/>
    <x v="8265"/>
    <x v="8264"/>
  </r>
  <r>
    <s v="Alta"/>
    <x v="17132"/>
    <x v="245"/>
    <x v="16538"/>
    <x v="0"/>
    <s v="Vaneco"/>
    <x v="232"/>
    <x v="0"/>
    <x v="8266"/>
    <x v="8265"/>
  </r>
  <r>
    <s v="Alta"/>
    <x v="17133"/>
    <x v="426"/>
    <x v="16539"/>
    <x v="1"/>
    <s v="Vaneco"/>
    <x v="232"/>
    <x v="10"/>
    <x v="8266"/>
    <x v="8265"/>
  </r>
  <r>
    <s v="Alta"/>
    <x v="17134"/>
    <x v="32"/>
    <x v="16540"/>
    <x v="0"/>
    <s v="Vaneco"/>
    <x v="232"/>
    <x v="1"/>
    <x v="8266"/>
    <x v="8265"/>
  </r>
  <r>
    <s v="Alta"/>
    <x v="17135"/>
    <x v="274"/>
    <x v="16541"/>
    <x v="1"/>
    <s v="Vap Retail"/>
    <x v="333"/>
    <x v="0"/>
    <x v="8267"/>
    <x v="8266"/>
  </r>
  <r>
    <s v="Alta"/>
    <x v="17136"/>
    <x v="176"/>
    <x v="2249"/>
    <x v="0"/>
    <s v="Vapasa"/>
    <x v="26"/>
    <x v="49"/>
    <x v="8268"/>
    <x v="8267"/>
  </r>
  <r>
    <s v="Alta"/>
    <x v="17137"/>
    <x v="3024"/>
    <x v="16542"/>
    <x v="0"/>
    <s v="Vapasa"/>
    <x v="26"/>
    <x v="0"/>
    <x v="8268"/>
    <x v="8267"/>
  </r>
  <r>
    <s v="Alta"/>
    <x v="17138"/>
    <x v="198"/>
    <x v="16543"/>
    <x v="0"/>
    <s v="Vape Nation"/>
    <x v="10"/>
    <x v="0"/>
    <x v="8269"/>
    <x v="8268"/>
  </r>
  <r>
    <s v="Media"/>
    <x v="17139"/>
    <x v="113"/>
    <x v="16544"/>
    <x v="0"/>
    <s v="Su Negocio"/>
    <x v="136"/>
    <x v="17"/>
    <x v="8270"/>
    <x v="8269"/>
  </r>
  <r>
    <s v="Media"/>
    <x v="17140"/>
    <x v="57"/>
    <x v="16545"/>
    <x v="0"/>
    <s v="El Escondite"/>
    <x v="241"/>
    <x v="0"/>
    <x v="8271"/>
    <x v="8270"/>
  </r>
  <r>
    <s v="Alta"/>
    <x v="17141"/>
    <x v="37"/>
    <x v="16546"/>
    <x v="2"/>
    <s v="El Escondite"/>
    <x v="241"/>
    <x v="19"/>
    <x v="8271"/>
    <x v="8270"/>
  </r>
  <r>
    <s v="Media"/>
    <x v="17142"/>
    <x v="578"/>
    <x v="16547"/>
    <x v="1"/>
    <s v="Martelli"/>
    <x v="400"/>
    <x v="13"/>
    <x v="8272"/>
    <x v="8271"/>
  </r>
  <r>
    <s v="Media"/>
    <x v="17143"/>
    <x v="1163"/>
    <x v="16548"/>
    <x v="1"/>
    <s v="Martelli"/>
    <x v="400"/>
    <x v="75"/>
    <x v="8272"/>
    <x v="8271"/>
  </r>
  <r>
    <s v="Alta"/>
    <x v="17144"/>
    <x v="3025"/>
    <x v="16549"/>
    <x v="1"/>
    <s v="Daebak Producciones"/>
    <x v="187"/>
    <x v="25"/>
    <x v="8273"/>
    <x v="8272"/>
  </r>
  <r>
    <s v="Media"/>
    <x v="17145"/>
    <x v="2411"/>
    <x v="16550"/>
    <x v="1"/>
    <s v="Daebak Producciones"/>
    <x v="187"/>
    <x v="323"/>
    <x v="8273"/>
    <x v="8272"/>
  </r>
  <r>
    <s v="Media"/>
    <x v="17146"/>
    <x v="48"/>
    <x v="16551"/>
    <x v="0"/>
    <s v="Daebak Producciones"/>
    <x v="187"/>
    <x v="59"/>
    <x v="8273"/>
    <x v="8272"/>
  </r>
  <r>
    <s v="Alta"/>
    <x v="17147"/>
    <x v="1260"/>
    <x v="16552"/>
    <x v="0"/>
    <s v="Vargas Rojas Mildre Consolacion"/>
    <x v="22"/>
    <x v="16"/>
    <x v="8274"/>
    <x v="8273"/>
  </r>
  <r>
    <s v="Alta"/>
    <x v="17148"/>
    <x v="69"/>
    <x v="16553"/>
    <x v="0"/>
    <s v="Vari Almacenes"/>
    <x v="258"/>
    <x v="0"/>
    <x v="8275"/>
    <x v="8274"/>
  </r>
  <r>
    <s v="Alta"/>
    <x v="17149"/>
    <x v="568"/>
    <x v="16554"/>
    <x v="0"/>
    <s v="Vari Almacenes"/>
    <x v="258"/>
    <x v="16"/>
    <x v="8275"/>
    <x v="8274"/>
  </r>
  <r>
    <s v="Media"/>
    <x v="17150"/>
    <x v="3026"/>
    <x v="16555"/>
    <x v="0"/>
    <s v="Orange Andes"/>
    <x v="99"/>
    <x v="6"/>
    <x v="8276"/>
    <x v="8275"/>
  </r>
  <r>
    <s v="Media"/>
    <x v="17151"/>
    <x v="3027"/>
    <x v="16556"/>
    <x v="0"/>
    <s v="Orange Andes"/>
    <x v="99"/>
    <x v="0"/>
    <x v="8276"/>
    <x v="8275"/>
  </r>
  <r>
    <s v="Alta"/>
    <x v="17152"/>
    <x v="256"/>
    <x v="16557"/>
    <x v="1"/>
    <s v="Sctr Peru"/>
    <x v="110"/>
    <x v="75"/>
    <x v="8277"/>
    <x v="8276"/>
  </r>
  <r>
    <s v="Media"/>
    <x v="17153"/>
    <x v="35"/>
    <x v="16558"/>
    <x v="0"/>
    <s v="Vasquez Gonzales Nathaly Noemi"/>
    <x v="421"/>
    <x v="17"/>
    <x v="8278"/>
    <x v="8277"/>
  </r>
  <r>
    <s v="Media"/>
    <x v="17154"/>
    <x v="102"/>
    <x v="16559"/>
    <x v="0"/>
    <s v="Su Negocio"/>
    <x v="22"/>
    <x v="0"/>
    <x v="8279"/>
    <x v="8278"/>
  </r>
  <r>
    <s v="Media"/>
    <x v="17155"/>
    <x v="35"/>
    <x v="16560"/>
    <x v="0"/>
    <s v="Vasquez Quispe Veronica Esther"/>
    <x v="108"/>
    <x v="30"/>
    <x v="8280"/>
    <x v="8279"/>
  </r>
  <r>
    <s v="Media"/>
    <x v="17156"/>
    <x v="3028"/>
    <x v="16561"/>
    <x v="0"/>
    <s v="Su Negocio"/>
    <x v="10"/>
    <x v="20"/>
    <x v="8281"/>
    <x v="8280"/>
  </r>
  <r>
    <s v="Alta"/>
    <x v="17157"/>
    <x v="1563"/>
    <x v="16562"/>
    <x v="0"/>
    <s v="Vassallo &amp; Garcia Business LLC"/>
    <x v="10"/>
    <x v="90"/>
    <x v="8282"/>
    <x v="8281"/>
  </r>
  <r>
    <s v="Baja"/>
    <x v="17158"/>
    <x v="544"/>
    <x v="16563"/>
    <x v="2"/>
    <s v="Vassallo &amp; Garcia Business LLC"/>
    <x v="10"/>
    <x v="6"/>
    <x v="8282"/>
    <x v="8281"/>
  </r>
  <r>
    <s v="Media"/>
    <x v="17159"/>
    <x v="375"/>
    <x v="16564"/>
    <x v="1"/>
    <s v="Vazquez Huanilo Aurora Rosario"/>
    <x v="10"/>
    <x v="20"/>
    <x v="8283"/>
    <x v="8282"/>
  </r>
  <r>
    <s v="Media"/>
    <x v="17160"/>
    <x v="56"/>
    <x v="16565"/>
    <x v="0"/>
    <s v="Vdaxiom"/>
    <x v="10"/>
    <x v="0"/>
    <x v="8284"/>
    <x v="8283"/>
  </r>
  <r>
    <s v="Alta"/>
    <x v="17161"/>
    <x v="312"/>
    <x v="16566"/>
    <x v="1"/>
    <s v="VDS Kaikei"/>
    <x v="58"/>
    <x v="0"/>
    <x v="8285"/>
    <x v="8284"/>
  </r>
  <r>
    <s v="Alta"/>
    <x v="17162"/>
    <x v="113"/>
    <x v="16567"/>
    <x v="0"/>
    <s v="Veanmas Finanzas Consulting"/>
    <x v="75"/>
    <x v="0"/>
    <x v="8286"/>
    <x v="8285"/>
  </r>
  <r>
    <s v="Alta"/>
    <x v="17163"/>
    <x v="710"/>
    <x v="16568"/>
    <x v="1"/>
    <s v="Veanmas Finanzas Consulting"/>
    <x v="75"/>
    <x v="74"/>
    <x v="8286"/>
    <x v="8285"/>
  </r>
  <r>
    <s v="Baja"/>
    <x v="17164"/>
    <x v="31"/>
    <x v="16569"/>
    <x v="0"/>
    <s v="Vega Agentes Afianzados De Aduanas"/>
    <x v="25"/>
    <x v="0"/>
    <x v="8287"/>
    <x v="8286"/>
  </r>
  <r>
    <s v="Alta"/>
    <x v="17165"/>
    <x v="1541"/>
    <x v="16570"/>
    <x v="0"/>
    <s v="Vega Agentes Afianzados De Aduanas"/>
    <x v="25"/>
    <x v="183"/>
    <x v="8287"/>
    <x v="8286"/>
  </r>
  <r>
    <s v="Media"/>
    <x v="17166"/>
    <x v="14"/>
    <x v="16571"/>
    <x v="1"/>
    <s v="Su Negocio"/>
    <x v="48"/>
    <x v="0"/>
    <x v="8288"/>
    <x v="8287"/>
  </r>
  <r>
    <s v="Media"/>
    <x v="17167"/>
    <x v="21"/>
    <x v="16572"/>
    <x v="1"/>
    <s v="Su Negocio"/>
    <x v="22"/>
    <x v="0"/>
    <x v="8289"/>
    <x v="8288"/>
  </r>
  <r>
    <s v="Media"/>
    <x v="17168"/>
    <x v="98"/>
    <x v="16573"/>
    <x v="1"/>
    <s v="Su Negocio"/>
    <x v="177"/>
    <x v="75"/>
    <x v="8290"/>
    <x v="8289"/>
  </r>
  <r>
    <s v="Alta"/>
    <x v="17169"/>
    <x v="239"/>
    <x v="16574"/>
    <x v="0"/>
    <s v="Vip &amp; Prime Asesores Financieros Y Corredores"/>
    <x v="110"/>
    <x v="148"/>
    <x v="8291"/>
    <x v="8290"/>
  </r>
  <r>
    <s v="Alta"/>
    <x v="17170"/>
    <x v="1846"/>
    <x v="16575"/>
    <x v="0"/>
    <s v="Vip &amp; Prime Asesores Financieros Y Corredores"/>
    <x v="110"/>
    <x v="6"/>
    <x v="8291"/>
    <x v="8290"/>
  </r>
  <r>
    <s v="Alta"/>
    <x v="17171"/>
    <x v="188"/>
    <x v="16576"/>
    <x v="1"/>
    <s v="Club Del Habano"/>
    <x v="108"/>
    <x v="20"/>
    <x v="8292"/>
    <x v="8291"/>
  </r>
  <r>
    <s v="Alta"/>
    <x v="17172"/>
    <x v="919"/>
    <x v="2534"/>
    <x v="0"/>
    <s v="Club Del Habano"/>
    <x v="108"/>
    <x v="0"/>
    <x v="8292"/>
    <x v="8291"/>
  </r>
  <r>
    <s v="Alta"/>
    <x v="17173"/>
    <x v="15"/>
    <x v="16577"/>
    <x v="0"/>
    <s v="Club Del Habano"/>
    <x v="108"/>
    <x v="5"/>
    <x v="8292"/>
    <x v="8291"/>
  </r>
  <r>
    <s v="Alta"/>
    <x v="17174"/>
    <x v="139"/>
    <x v="16578"/>
    <x v="0"/>
    <s v="Vegas Trans"/>
    <x v="10"/>
    <x v="36"/>
    <x v="8293"/>
    <x v="8292"/>
  </r>
  <r>
    <s v="Media"/>
    <x v="17175"/>
    <x v="214"/>
    <x v="16579"/>
    <x v="1"/>
    <s v="Vegas Trans"/>
    <x v="10"/>
    <x v="30"/>
    <x v="8293"/>
    <x v="8292"/>
  </r>
  <r>
    <s v="Media"/>
    <x v="17176"/>
    <x v="171"/>
    <x v="16580"/>
    <x v="1"/>
    <s v="Vegas Trans"/>
    <x v="10"/>
    <x v="30"/>
    <x v="8293"/>
    <x v="8292"/>
  </r>
  <r>
    <s v="Media"/>
    <x v="17177"/>
    <x v="445"/>
    <x v="16581"/>
    <x v="1"/>
    <s v="Vegas Trans"/>
    <x v="10"/>
    <x v="0"/>
    <x v="8293"/>
    <x v="8292"/>
  </r>
  <r>
    <s v="Alta"/>
    <x v="17178"/>
    <x v="284"/>
    <x v="16582"/>
    <x v="0"/>
    <s v="Veizha"/>
    <x v="220"/>
    <x v="0"/>
    <x v="8294"/>
    <x v="8293"/>
  </r>
  <r>
    <s v="Baja"/>
    <x v="17179"/>
    <x v="280"/>
    <x v="16583"/>
    <x v="1"/>
    <s v="Veizha"/>
    <x v="220"/>
    <x v="14"/>
    <x v="8294"/>
    <x v="8293"/>
  </r>
  <r>
    <s v="Media"/>
    <x v="17180"/>
    <x v="258"/>
    <x v="16584"/>
    <x v="0"/>
    <s v="Vela Cubas Jose Domingo"/>
    <x v="10"/>
    <x v="6"/>
    <x v="8295"/>
    <x v="8294"/>
  </r>
  <r>
    <s v="Baja"/>
    <x v="17181"/>
    <x v="362"/>
    <x v="16585"/>
    <x v="0"/>
    <s v="Vitas Clinic"/>
    <x v="21"/>
    <x v="0"/>
    <x v="8296"/>
    <x v="8295"/>
  </r>
  <r>
    <s v="Alta"/>
    <x v="17182"/>
    <x v="154"/>
    <x v="16586"/>
    <x v="1"/>
    <s v="Velasquez, Loli Y Asociados Sociedad Civil De Responsabilidad Limitada - Velasquez, Loli Y Asociados"/>
    <x v="214"/>
    <x v="17"/>
    <x v="8297"/>
    <x v="8296"/>
  </r>
  <r>
    <s v="Alta"/>
    <x v="17183"/>
    <x v="130"/>
    <x v="16587"/>
    <x v="0"/>
    <s v="Velasquez, Loli Y Asociados Sociedad Civil De Responsabilidad Limitada - Velasquez, Loli Y Asociados"/>
    <x v="214"/>
    <x v="17"/>
    <x v="8297"/>
    <x v="8296"/>
  </r>
  <r>
    <s v="Alta"/>
    <x v="17184"/>
    <x v="90"/>
    <x v="16588"/>
    <x v="0"/>
    <s v="Velasquez, Loli Y Asociados Sociedad Civil De Responsabilidad Limitada - Velasquez, Loli Y Asociados"/>
    <x v="214"/>
    <x v="0"/>
    <x v="8297"/>
    <x v="8296"/>
  </r>
  <r>
    <s v="Alta"/>
    <x v="17185"/>
    <x v="860"/>
    <x v="16589"/>
    <x v="1"/>
    <s v="Velasquez, Loli Y Asociados Sociedad Civil De Responsabilidad Limitada - Velasquez, Loli Y Asociados"/>
    <x v="214"/>
    <x v="17"/>
    <x v="8297"/>
    <x v="8296"/>
  </r>
  <r>
    <s v="Media"/>
    <x v="17186"/>
    <x v="13"/>
    <x v="16590"/>
    <x v="0"/>
    <s v="Velcopex Corporacion"/>
    <x v="277"/>
    <x v="0"/>
    <x v="8298"/>
    <x v="8297"/>
  </r>
  <r>
    <s v="Baja"/>
    <x v="17187"/>
    <x v="3029"/>
    <x v="16591"/>
    <x v="0"/>
    <s v="Velkon Cargo Peru"/>
    <x v="114"/>
    <x v="19"/>
    <x v="8299"/>
    <x v="8298"/>
  </r>
  <r>
    <s v="Alta"/>
    <x v="17188"/>
    <x v="2789"/>
    <x v="16592"/>
    <x v="2"/>
    <s v="Velkon Cargo Peru"/>
    <x v="114"/>
    <x v="3"/>
    <x v="8299"/>
    <x v="8298"/>
  </r>
  <r>
    <s v="Alta"/>
    <x v="17189"/>
    <x v="3030"/>
    <x v="16593"/>
    <x v="1"/>
    <s v="Velzar Ingenieros"/>
    <x v="194"/>
    <x v="108"/>
    <x v="8300"/>
    <x v="8299"/>
  </r>
  <r>
    <s v="Alta"/>
    <x v="17190"/>
    <x v="56"/>
    <x v="16594"/>
    <x v="0"/>
    <s v="Velzar Ingenieros"/>
    <x v="194"/>
    <x v="7"/>
    <x v="8300"/>
    <x v="8299"/>
  </r>
  <r>
    <s v="Alta"/>
    <x v="17191"/>
    <x v="842"/>
    <x v="16595"/>
    <x v="0"/>
    <s v="Velzar Ingenieros"/>
    <x v="194"/>
    <x v="0"/>
    <x v="8300"/>
    <x v="8299"/>
  </r>
  <r>
    <s v="Baja"/>
    <x v="17192"/>
    <x v="3031"/>
    <x v="16596"/>
    <x v="1"/>
    <s v="Ven T Ven"/>
    <x v="157"/>
    <x v="0"/>
    <x v="8301"/>
    <x v="8300"/>
  </r>
  <r>
    <s v="Alta"/>
    <x v="17193"/>
    <x v="39"/>
    <x v="16597"/>
    <x v="1"/>
    <s v="Ven T Ven"/>
    <x v="157"/>
    <x v="10"/>
    <x v="8301"/>
    <x v="8300"/>
  </r>
  <r>
    <s v="Media"/>
    <x v="17194"/>
    <x v="102"/>
    <x v="16598"/>
    <x v="0"/>
    <s v="Ven T Ven"/>
    <x v="157"/>
    <x v="57"/>
    <x v="8301"/>
    <x v="8300"/>
  </r>
  <r>
    <s v="Media"/>
    <x v="17195"/>
    <x v="3032"/>
    <x v="16599"/>
    <x v="1"/>
    <s v="Vencom"/>
    <x v="10"/>
    <x v="16"/>
    <x v="8302"/>
    <x v="8301"/>
  </r>
  <r>
    <s v="Media"/>
    <x v="17196"/>
    <x v="144"/>
    <x v="16600"/>
    <x v="0"/>
    <s v="Ventana Verde"/>
    <x v="135"/>
    <x v="76"/>
    <x v="8303"/>
    <x v="8302"/>
  </r>
  <r>
    <s v="Media"/>
    <x v="17197"/>
    <x v="8"/>
    <x v="16601"/>
    <x v="1"/>
    <s v="Ventana Verde"/>
    <x v="135"/>
    <x v="20"/>
    <x v="8303"/>
    <x v="8302"/>
  </r>
  <r>
    <s v="Baja"/>
    <x v="17198"/>
    <x v="32"/>
    <x v="16602"/>
    <x v="0"/>
    <s v="Ventas Adquisiciones Y Distribucion Comercial Sociedad Anonima Cerrada - Vadisco"/>
    <x v="71"/>
    <x v="20"/>
    <x v="8304"/>
    <x v="8303"/>
  </r>
  <r>
    <s v="Alta"/>
    <x v="17199"/>
    <x v="780"/>
    <x v="16603"/>
    <x v="2"/>
    <s v="Smart Business"/>
    <x v="145"/>
    <x v="0"/>
    <x v="8305"/>
    <x v="8304"/>
  </r>
  <r>
    <s v="Alta"/>
    <x v="17200"/>
    <x v="1391"/>
    <x v="16604"/>
    <x v="2"/>
    <s v="Sokso"/>
    <x v="205"/>
    <x v="28"/>
    <x v="8306"/>
    <x v="8305"/>
  </r>
  <r>
    <s v="Alta"/>
    <x v="17201"/>
    <x v="224"/>
    <x v="16605"/>
    <x v="1"/>
    <s v="Sokso"/>
    <x v="205"/>
    <x v="18"/>
    <x v="8306"/>
    <x v="8305"/>
  </r>
  <r>
    <s v="Alta"/>
    <x v="17202"/>
    <x v="53"/>
    <x v="7757"/>
    <x v="0"/>
    <s v="Sokso"/>
    <x v="205"/>
    <x v="0"/>
    <x v="8306"/>
    <x v="8305"/>
  </r>
  <r>
    <s v="Alta"/>
    <x v="17203"/>
    <x v="69"/>
    <x v="5202"/>
    <x v="0"/>
    <s v="Sokso"/>
    <x v="205"/>
    <x v="16"/>
    <x v="8306"/>
    <x v="8305"/>
  </r>
  <r>
    <s v="Alta"/>
    <x v="17204"/>
    <x v="1253"/>
    <x v="16606"/>
    <x v="1"/>
    <s v="Sokso"/>
    <x v="205"/>
    <x v="11"/>
    <x v="8306"/>
    <x v="8305"/>
  </r>
  <r>
    <s v="Baja"/>
    <x v="17205"/>
    <x v="343"/>
    <x v="16607"/>
    <x v="1"/>
    <s v="Sokso"/>
    <x v="205"/>
    <x v="41"/>
    <x v="8306"/>
    <x v="8305"/>
  </r>
  <r>
    <s v="Alta"/>
    <x v="17206"/>
    <x v="202"/>
    <x v="16608"/>
    <x v="1"/>
    <s v="Vecoma"/>
    <x v="261"/>
    <x v="5"/>
    <x v="8307"/>
    <x v="8306"/>
  </r>
  <r>
    <s v="Alta"/>
    <x v="17207"/>
    <x v="511"/>
    <x v="16609"/>
    <x v="0"/>
    <s v="Vecoma"/>
    <x v="261"/>
    <x v="0"/>
    <x v="8307"/>
    <x v="8306"/>
  </r>
  <r>
    <s v="Alta"/>
    <x v="17208"/>
    <x v="21"/>
    <x v="16610"/>
    <x v="1"/>
    <s v="Ventiplus"/>
    <x v="148"/>
    <x v="11"/>
    <x v="8308"/>
    <x v="8307"/>
  </r>
  <r>
    <s v="Alta"/>
    <x v="17209"/>
    <x v="48"/>
    <x v="16611"/>
    <x v="0"/>
    <s v="Ventiplus"/>
    <x v="148"/>
    <x v="0"/>
    <x v="8308"/>
    <x v="8307"/>
  </r>
  <r>
    <s v="Alta"/>
    <x v="17210"/>
    <x v="157"/>
    <x v="16612"/>
    <x v="1"/>
    <s v="Ventis Peru"/>
    <x v="37"/>
    <x v="38"/>
    <x v="8309"/>
    <x v="8308"/>
  </r>
  <r>
    <s v="Alta"/>
    <x v="17211"/>
    <x v="1137"/>
    <x v="16613"/>
    <x v="1"/>
    <s v="Ventis Peru"/>
    <x v="10"/>
    <x v="100"/>
    <x v="8309"/>
    <x v="8308"/>
  </r>
  <r>
    <s v="Alta"/>
    <x v="17212"/>
    <x v="3033"/>
    <x v="16614"/>
    <x v="1"/>
    <s v="Ventocilla Chavarria Natalia"/>
    <x v="259"/>
    <x v="146"/>
    <x v="8310"/>
    <x v="8309"/>
  </r>
  <r>
    <s v="Media"/>
    <x v="17213"/>
    <x v="382"/>
    <x v="16615"/>
    <x v="1"/>
    <s v="Su Negocio"/>
    <x v="259"/>
    <x v="0"/>
    <x v="8310"/>
    <x v="8309"/>
  </r>
  <r>
    <s v="Alta"/>
    <x v="17214"/>
    <x v="247"/>
    <x v="16616"/>
    <x v="0"/>
    <s v="Ventocilla Chavarria Natalia"/>
    <x v="259"/>
    <x v="19"/>
    <x v="8310"/>
    <x v="8309"/>
  </r>
  <r>
    <s v="Alta"/>
    <x v="17215"/>
    <x v="710"/>
    <x v="16617"/>
    <x v="1"/>
    <s v="Ventocilla Chavarria Natalia"/>
    <x v="259"/>
    <x v="79"/>
    <x v="8310"/>
    <x v="8309"/>
  </r>
  <r>
    <s v="Media"/>
    <x v="17216"/>
    <x v="411"/>
    <x v="16618"/>
    <x v="1"/>
    <s v="Ventura &amp; Asociados Asesores"/>
    <x v="22"/>
    <x v="0"/>
    <x v="8311"/>
    <x v="8310"/>
  </r>
  <r>
    <s v="Alta"/>
    <x v="17217"/>
    <x v="296"/>
    <x v="16619"/>
    <x v="0"/>
    <s v="Ventus Corp Peru"/>
    <x v="198"/>
    <x v="0"/>
    <x v="8312"/>
    <x v="8311"/>
  </r>
  <r>
    <s v="Alta"/>
    <x v="17218"/>
    <x v="3034"/>
    <x v="16620"/>
    <x v="1"/>
    <s v="Ventus Corp Peru"/>
    <x v="198"/>
    <x v="11"/>
    <x v="8312"/>
    <x v="8311"/>
  </r>
  <r>
    <s v="Alta"/>
    <x v="17219"/>
    <x v="1050"/>
    <x v="16621"/>
    <x v="0"/>
    <s v="Plasticaucho Perú"/>
    <x v="304"/>
    <x v="4"/>
    <x v="8313"/>
    <x v="8312"/>
  </r>
  <r>
    <s v="Alta"/>
    <x v="17220"/>
    <x v="69"/>
    <x v="16622"/>
    <x v="0"/>
    <s v="Plasticaucho Perú"/>
    <x v="304"/>
    <x v="252"/>
    <x v="8313"/>
    <x v="8312"/>
  </r>
  <r>
    <s v="Alta"/>
    <x v="17221"/>
    <x v="474"/>
    <x v="16623"/>
    <x v="1"/>
    <s v="Plasticaucho Perú"/>
    <x v="304"/>
    <x v="28"/>
    <x v="8313"/>
    <x v="8312"/>
  </r>
  <r>
    <s v="Alta"/>
    <x v="17222"/>
    <x v="135"/>
    <x v="16624"/>
    <x v="0"/>
    <s v="Plasticaucho Perú"/>
    <x v="304"/>
    <x v="0"/>
    <x v="8313"/>
    <x v="8312"/>
  </r>
  <r>
    <s v="Media"/>
    <x v="17223"/>
    <x v="56"/>
    <x v="16625"/>
    <x v="0"/>
    <s v="Vera &amp; Gonzales Corp"/>
    <x v="334"/>
    <x v="0"/>
    <x v="8314"/>
    <x v="8313"/>
  </r>
  <r>
    <s v="Media"/>
    <x v="17224"/>
    <x v="166"/>
    <x v="16626"/>
    <x v="2"/>
    <s v="Vera &amp; Gonzales Corp"/>
    <x v="334"/>
    <x v="17"/>
    <x v="8314"/>
    <x v="8313"/>
  </r>
  <r>
    <s v="Media"/>
    <x v="17225"/>
    <x v="534"/>
    <x v="16627"/>
    <x v="0"/>
    <s v="Vera Consolidated"/>
    <x v="165"/>
    <x v="0"/>
    <x v="8315"/>
    <x v="8314"/>
  </r>
  <r>
    <s v="Alta"/>
    <x v="17226"/>
    <x v="349"/>
    <x v="16628"/>
    <x v="4"/>
    <s v="Su Negocio"/>
    <x v="10"/>
    <x v="0"/>
    <x v="8316"/>
    <x v="8315"/>
  </r>
  <r>
    <s v="Media"/>
    <x v="17227"/>
    <x v="69"/>
    <x v="16629"/>
    <x v="0"/>
    <s v="Biolinked"/>
    <x v="190"/>
    <x v="19"/>
    <x v="8317"/>
    <x v="8316"/>
  </r>
  <r>
    <s v="Alta"/>
    <x v="17228"/>
    <x v="353"/>
    <x v="3403"/>
    <x v="0"/>
    <s v="Verach Jeans"/>
    <x v="79"/>
    <x v="60"/>
    <x v="8318"/>
    <x v="8317"/>
  </r>
  <r>
    <s v="Alta"/>
    <x v="17229"/>
    <x v="91"/>
    <x v="16630"/>
    <x v="0"/>
    <s v="Verdant Valley"/>
    <x v="136"/>
    <x v="14"/>
    <x v="8319"/>
    <x v="8318"/>
  </r>
  <r>
    <s v="Media"/>
    <x v="17230"/>
    <x v="3035"/>
    <x v="16631"/>
    <x v="1"/>
    <s v="Vergara Contadores &amp; Abogados"/>
    <x v="494"/>
    <x v="0"/>
    <x v="8320"/>
    <x v="8319"/>
  </r>
  <r>
    <s v="Media"/>
    <x v="17231"/>
    <x v="154"/>
    <x v="16632"/>
    <x v="1"/>
    <s v="Verificadores De Alto Impacto"/>
    <x v="300"/>
    <x v="0"/>
    <x v="8321"/>
    <x v="8320"/>
  </r>
  <r>
    <s v="Alta"/>
    <x v="17232"/>
    <x v="1437"/>
    <x v="16633"/>
    <x v="0"/>
    <s v="Verum Certificaciones S.A.C. - Verum Cert"/>
    <x v="10"/>
    <x v="14"/>
    <x v="8322"/>
    <x v="8321"/>
  </r>
  <r>
    <s v="Alta"/>
    <x v="17233"/>
    <x v="649"/>
    <x v="16634"/>
    <x v="0"/>
    <s v="Verum Certificaciones S.A.C. - Verum Cert"/>
    <x v="10"/>
    <x v="0"/>
    <x v="8322"/>
    <x v="8321"/>
  </r>
  <r>
    <s v="Media"/>
    <x v="17234"/>
    <x v="48"/>
    <x v="16635"/>
    <x v="0"/>
    <s v="Very Lucky"/>
    <x v="80"/>
    <x v="58"/>
    <x v="8323"/>
    <x v="8322"/>
  </r>
  <r>
    <s v="Media"/>
    <x v="17235"/>
    <x v="3036"/>
    <x v="16636"/>
    <x v="1"/>
    <s v="Very Lucky"/>
    <x v="10"/>
    <x v="9"/>
    <x v="8323"/>
    <x v="8322"/>
  </r>
  <r>
    <s v="Alta"/>
    <x v="17236"/>
    <x v="144"/>
    <x v="16637"/>
    <x v="0"/>
    <s v="Vsolutions"/>
    <x v="14"/>
    <x v="203"/>
    <x v="8324"/>
    <x v="8323"/>
  </r>
  <r>
    <s v="Alta"/>
    <x v="17237"/>
    <x v="37"/>
    <x v="16638"/>
    <x v="2"/>
    <s v="Vsolutions"/>
    <x v="14"/>
    <x v="16"/>
    <x v="8324"/>
    <x v="8323"/>
  </r>
  <r>
    <s v="Alta"/>
    <x v="17238"/>
    <x v="144"/>
    <x v="16639"/>
    <x v="0"/>
    <s v="Vesper CSC"/>
    <x v="22"/>
    <x v="0"/>
    <x v="8325"/>
    <x v="8324"/>
  </r>
  <r>
    <s v="Alta"/>
    <x v="17239"/>
    <x v="3037"/>
    <x v="16640"/>
    <x v="0"/>
    <s v="Vesper Factoring"/>
    <x v="43"/>
    <x v="5"/>
    <x v="8326"/>
    <x v="8325"/>
  </r>
  <r>
    <s v="Alta"/>
    <x v="17240"/>
    <x v="29"/>
    <x v="16641"/>
    <x v="1"/>
    <s v="Vesper Factoring"/>
    <x v="43"/>
    <x v="27"/>
    <x v="8326"/>
    <x v="8325"/>
  </r>
  <r>
    <s v="Alta"/>
    <x v="17241"/>
    <x v="228"/>
    <x v="16642"/>
    <x v="1"/>
    <s v="Vesper Factoring"/>
    <x v="43"/>
    <x v="20"/>
    <x v="8326"/>
    <x v="8325"/>
  </r>
  <r>
    <s v="Alta"/>
    <x v="17242"/>
    <x v="3038"/>
    <x v="16643"/>
    <x v="1"/>
    <s v="Vesper Factoring"/>
    <x v="43"/>
    <x v="0"/>
    <x v="8326"/>
    <x v="8325"/>
  </r>
  <r>
    <s v="Baja"/>
    <x v="17243"/>
    <x v="69"/>
    <x v="16644"/>
    <x v="0"/>
    <s v="Vex Soluciones"/>
    <x v="10"/>
    <x v="0"/>
    <x v="8327"/>
    <x v="8326"/>
  </r>
  <r>
    <s v="Alta"/>
    <x v="17244"/>
    <x v="259"/>
    <x v="16645"/>
    <x v="1"/>
    <s v="Vitalcare Peru"/>
    <x v="252"/>
    <x v="65"/>
    <x v="8328"/>
    <x v="8327"/>
  </r>
  <r>
    <s v="Alta"/>
    <x v="17245"/>
    <x v="35"/>
    <x v="16646"/>
    <x v="0"/>
    <s v="Vitalcare Peru"/>
    <x v="252"/>
    <x v="0"/>
    <x v="8328"/>
    <x v="8327"/>
  </r>
  <r>
    <s v="Alta"/>
    <x v="17246"/>
    <x v="15"/>
    <x v="16647"/>
    <x v="0"/>
    <s v="VGG Producciones"/>
    <x v="10"/>
    <x v="0"/>
    <x v="8329"/>
    <x v="8328"/>
  </r>
  <r>
    <s v="Alta"/>
    <x v="17247"/>
    <x v="140"/>
    <x v="16648"/>
    <x v="0"/>
    <s v="Vgnt Sociedad Anonima Cerrada - Vgnt"/>
    <x v="10"/>
    <x v="0"/>
    <x v="8330"/>
    <x v="8329"/>
  </r>
  <r>
    <s v="Media"/>
    <x v="17248"/>
    <x v="15"/>
    <x v="16649"/>
    <x v="0"/>
    <s v="Vh-Photolab"/>
    <x v="10"/>
    <x v="0"/>
    <x v="8331"/>
    <x v="8330"/>
  </r>
  <r>
    <s v="Alta"/>
    <x v="17249"/>
    <x v="21"/>
    <x v="16650"/>
    <x v="2"/>
    <s v="VHR Perú"/>
    <x v="235"/>
    <x v="151"/>
    <x v="8332"/>
    <x v="8331"/>
  </r>
  <r>
    <s v="Alta"/>
    <x v="17250"/>
    <x v="15"/>
    <x v="16651"/>
    <x v="0"/>
    <s v="VHR Perú"/>
    <x v="235"/>
    <x v="0"/>
    <x v="8332"/>
    <x v="8331"/>
  </r>
  <r>
    <s v="Media"/>
    <x v="17251"/>
    <x v="604"/>
    <x v="16652"/>
    <x v="1"/>
    <s v="Viajes &amp; Destinos Sociedad Anonima Cerrada - Viajes &amp; Destinos"/>
    <x v="3"/>
    <x v="11"/>
    <x v="8333"/>
    <x v="8332"/>
  </r>
  <r>
    <s v="Media"/>
    <x v="17252"/>
    <x v="202"/>
    <x v="16653"/>
    <x v="1"/>
    <s v="Viajes &amp; Destinos Sociedad Anonima Cerrada - Viajes &amp; Destinos"/>
    <x v="3"/>
    <x v="0"/>
    <x v="8333"/>
    <x v="8332"/>
  </r>
  <r>
    <s v="Alta"/>
    <x v="17253"/>
    <x v="95"/>
    <x v="16654"/>
    <x v="0"/>
    <s v="Viajes Club"/>
    <x v="116"/>
    <x v="44"/>
    <x v="8334"/>
    <x v="8333"/>
  </r>
  <r>
    <s v="Alta"/>
    <x v="17254"/>
    <x v="37"/>
    <x v="16655"/>
    <x v="2"/>
    <s v="Viajes Club"/>
    <x v="116"/>
    <x v="16"/>
    <x v="8334"/>
    <x v="8333"/>
  </r>
  <r>
    <s v="Alta"/>
    <x v="17255"/>
    <x v="37"/>
    <x v="16656"/>
    <x v="0"/>
    <s v="Viajes Club"/>
    <x v="116"/>
    <x v="16"/>
    <x v="8334"/>
    <x v="8333"/>
  </r>
  <r>
    <s v="Alta"/>
    <x v="17256"/>
    <x v="363"/>
    <x v="16657"/>
    <x v="0"/>
    <s v="Viajes Club"/>
    <x v="116"/>
    <x v="0"/>
    <x v="8334"/>
    <x v="8333"/>
  </r>
  <r>
    <s v="Alta"/>
    <x v="17257"/>
    <x v="93"/>
    <x v="16658"/>
    <x v="2"/>
    <s v="Viajes Club"/>
    <x v="116"/>
    <x v="28"/>
    <x v="8334"/>
    <x v="8333"/>
  </r>
  <r>
    <s v="Alta"/>
    <x v="17258"/>
    <x v="258"/>
    <x v="16659"/>
    <x v="0"/>
    <s v="Viajes Nani Y Bessytours Asociadas"/>
    <x v="3"/>
    <x v="33"/>
    <x v="8335"/>
    <x v="8334"/>
  </r>
  <r>
    <s v="Alta"/>
    <x v="17259"/>
    <x v="1304"/>
    <x v="16660"/>
    <x v="0"/>
    <s v="Viajes Nani Y Bessytours Asociadas"/>
    <x v="3"/>
    <x v="310"/>
    <x v="8335"/>
    <x v="8334"/>
  </r>
  <r>
    <s v="Alta"/>
    <x v="17260"/>
    <x v="3039"/>
    <x v="16661"/>
    <x v="1"/>
    <s v="Viajes Nani Y Bessytours Asociadas"/>
    <x v="3"/>
    <x v="0"/>
    <x v="8335"/>
    <x v="8334"/>
  </r>
  <r>
    <s v="Alta"/>
    <x v="17261"/>
    <x v="27"/>
    <x v="16662"/>
    <x v="0"/>
    <s v="Viajes Pacifico"/>
    <x v="3"/>
    <x v="0"/>
    <x v="8336"/>
    <x v="8335"/>
  </r>
  <r>
    <s v="Alta"/>
    <x v="17262"/>
    <x v="189"/>
    <x v="16663"/>
    <x v="1"/>
    <s v="Viajes Pacifico"/>
    <x v="3"/>
    <x v="126"/>
    <x v="8336"/>
    <x v="8335"/>
  </r>
  <r>
    <s v="Alta"/>
    <x v="17263"/>
    <x v="18"/>
    <x v="16664"/>
    <x v="0"/>
    <s v="Viajes Pacifico"/>
    <x v="3"/>
    <x v="7"/>
    <x v="8336"/>
    <x v="8335"/>
  </r>
  <r>
    <s v="Alta"/>
    <x v="17264"/>
    <x v="343"/>
    <x v="16665"/>
    <x v="1"/>
    <s v="Viajes Pacifico"/>
    <x v="3"/>
    <x v="17"/>
    <x v="8336"/>
    <x v="8335"/>
  </r>
  <r>
    <s v="Media"/>
    <x v="17265"/>
    <x v="880"/>
    <x v="16666"/>
    <x v="0"/>
    <s v="Viancca Joyeria"/>
    <x v="229"/>
    <x v="20"/>
    <x v="8337"/>
    <x v="8336"/>
  </r>
  <r>
    <s v="Alta"/>
    <x v="17266"/>
    <x v="1903"/>
    <x v="16667"/>
    <x v="0"/>
    <s v="Viatel"/>
    <x v="71"/>
    <x v="0"/>
    <x v="8338"/>
    <x v="8337"/>
  </r>
  <r>
    <s v="Alta"/>
    <x v="17267"/>
    <x v="1087"/>
    <x v="16668"/>
    <x v="0"/>
    <s v="Viatel"/>
    <x v="71"/>
    <x v="264"/>
    <x v="8338"/>
    <x v="8337"/>
  </r>
  <r>
    <s v="Alta"/>
    <x v="17268"/>
    <x v="1"/>
    <x v="16669"/>
    <x v="1"/>
    <s v="Viatel"/>
    <x v="71"/>
    <x v="28"/>
    <x v="8338"/>
    <x v="8337"/>
  </r>
  <r>
    <s v="Alta"/>
    <x v="17269"/>
    <x v="136"/>
    <x v="16670"/>
    <x v="3"/>
    <s v="Viatel"/>
    <x v="71"/>
    <x v="231"/>
    <x v="8338"/>
    <x v="8337"/>
  </r>
  <r>
    <s v="Media"/>
    <x v="17270"/>
    <x v="13"/>
    <x v="16671"/>
    <x v="0"/>
    <s v="Viboch"/>
    <x v="10"/>
    <x v="168"/>
    <x v="8339"/>
    <x v="8338"/>
  </r>
  <r>
    <s v="Alta"/>
    <x v="17271"/>
    <x v="3040"/>
    <x v="16672"/>
    <x v="1"/>
    <s v="Soluciones Vicar"/>
    <x v="414"/>
    <x v="6"/>
    <x v="8340"/>
    <x v="8339"/>
  </r>
  <r>
    <s v="Alta"/>
    <x v="17272"/>
    <x v="243"/>
    <x v="16673"/>
    <x v="1"/>
    <s v="Vicci"/>
    <x v="283"/>
    <x v="252"/>
    <x v="8341"/>
    <x v="8340"/>
  </r>
  <r>
    <s v="Alta"/>
    <x v="17273"/>
    <x v="2766"/>
    <x v="16674"/>
    <x v="0"/>
    <s v="Vicci"/>
    <x v="283"/>
    <x v="115"/>
    <x v="8341"/>
    <x v="8340"/>
  </r>
  <r>
    <s v="Alta"/>
    <x v="17274"/>
    <x v="818"/>
    <x v="16675"/>
    <x v="0"/>
    <s v="Vicci"/>
    <x v="283"/>
    <x v="0"/>
    <x v="8341"/>
    <x v="8340"/>
  </r>
  <r>
    <s v="Alta"/>
    <x v="17275"/>
    <x v="26"/>
    <x v="16674"/>
    <x v="0"/>
    <s v="Vicci"/>
    <x v="283"/>
    <x v="16"/>
    <x v="8341"/>
    <x v="8340"/>
  </r>
  <r>
    <s v="Alta"/>
    <x v="17276"/>
    <x v="95"/>
    <x v="10988"/>
    <x v="0"/>
    <s v="Vicco"/>
    <x v="423"/>
    <x v="138"/>
    <x v="8342"/>
    <x v="8341"/>
  </r>
  <r>
    <s v="Alta"/>
    <x v="17277"/>
    <x v="15"/>
    <x v="16676"/>
    <x v="0"/>
    <s v="Vicco"/>
    <x v="423"/>
    <x v="90"/>
    <x v="8342"/>
    <x v="8341"/>
  </r>
  <r>
    <s v="Baja"/>
    <x v="17278"/>
    <x v="15"/>
    <x v="16677"/>
    <x v="0"/>
    <s v="Vicco"/>
    <x v="423"/>
    <x v="101"/>
    <x v="8342"/>
    <x v="8341"/>
  </r>
  <r>
    <s v="Alta"/>
    <x v="17279"/>
    <x v="226"/>
    <x v="16678"/>
    <x v="0"/>
    <s v="Vicentex"/>
    <x v="47"/>
    <x v="1"/>
    <x v="8343"/>
    <x v="8342"/>
  </r>
  <r>
    <s v="Alta"/>
    <x v="17280"/>
    <x v="3041"/>
    <x v="16679"/>
    <x v="1"/>
    <s v="Vicentex"/>
    <x v="47"/>
    <x v="0"/>
    <x v="8343"/>
    <x v="8342"/>
  </r>
  <r>
    <s v="Media"/>
    <x v="17281"/>
    <x v="138"/>
    <x v="16680"/>
    <x v="1"/>
    <s v="Vicky &amp; Asociados"/>
    <x v="368"/>
    <x v="0"/>
    <x v="8344"/>
    <x v="8343"/>
  </r>
  <r>
    <s v="Media"/>
    <x v="17282"/>
    <x v="56"/>
    <x v="16681"/>
    <x v="0"/>
    <s v="Vicool Refrigeracion"/>
    <x v="354"/>
    <x v="0"/>
    <x v="8345"/>
    <x v="8344"/>
  </r>
  <r>
    <s v="Media"/>
    <x v="17283"/>
    <x v="56"/>
    <x v="16681"/>
    <x v="0"/>
    <s v="Vicool Refrigeracion"/>
    <x v="354"/>
    <x v="0"/>
    <x v="8345"/>
    <x v="8344"/>
  </r>
  <r>
    <s v="Media"/>
    <x v="17284"/>
    <x v="63"/>
    <x v="16682"/>
    <x v="1"/>
    <s v="Vicool Refrigeracion"/>
    <x v="354"/>
    <x v="7"/>
    <x v="8345"/>
    <x v="8344"/>
  </r>
  <r>
    <s v="Media"/>
    <x v="17285"/>
    <x v="592"/>
    <x v="16683"/>
    <x v="1"/>
    <s v="Vicool Refrigeracion"/>
    <x v="354"/>
    <x v="41"/>
    <x v="8345"/>
    <x v="8344"/>
  </r>
  <r>
    <s v="Alta"/>
    <x v="17286"/>
    <x v="258"/>
    <x v="16684"/>
    <x v="0"/>
    <s v="Vicsa Safety Peru Sociedad Anonima Cerrada"/>
    <x v="10"/>
    <x v="0"/>
    <x v="8346"/>
    <x v="8345"/>
  </r>
  <r>
    <s v="Alta"/>
    <x v="17287"/>
    <x v="29"/>
    <x v="10782"/>
    <x v="2"/>
    <s v="Vicsa Safety Peru Sociedad Anonima Cerrada"/>
    <x v="10"/>
    <x v="28"/>
    <x v="8346"/>
    <x v="8345"/>
  </r>
  <r>
    <s v="Alta"/>
    <x v="17288"/>
    <x v="3042"/>
    <x v="16685"/>
    <x v="2"/>
    <s v="Vicsa Safety Peru Sociedad Anonima Cerrada"/>
    <x v="10"/>
    <x v="10"/>
    <x v="8346"/>
    <x v="8345"/>
  </r>
  <r>
    <s v="Alta"/>
    <x v="17289"/>
    <x v="158"/>
    <x v="16686"/>
    <x v="0"/>
    <s v="Vicsa Safety Peru Sociedad Anonima Cerrada"/>
    <x v="10"/>
    <x v="16"/>
    <x v="8346"/>
    <x v="8345"/>
  </r>
  <r>
    <s v="Media"/>
    <x v="17290"/>
    <x v="21"/>
    <x v="16687"/>
    <x v="1"/>
    <s v="Hannan Scrubs"/>
    <x v="52"/>
    <x v="0"/>
    <x v="8347"/>
    <x v="8346"/>
  </r>
  <r>
    <s v="Media"/>
    <x v="17291"/>
    <x v="35"/>
    <x v="16688"/>
    <x v="0"/>
    <s v="Hannan Scrubs"/>
    <x v="52"/>
    <x v="16"/>
    <x v="8347"/>
    <x v="8346"/>
  </r>
  <r>
    <s v="Alta"/>
    <x v="17292"/>
    <x v="21"/>
    <x v="16689"/>
    <x v="2"/>
    <s v="Vicunha"/>
    <x v="310"/>
    <x v="187"/>
    <x v="8348"/>
    <x v="8347"/>
  </r>
  <r>
    <s v="Alta"/>
    <x v="17293"/>
    <x v="31"/>
    <x v="16690"/>
    <x v="0"/>
    <s v="Vicunha"/>
    <x v="310"/>
    <x v="51"/>
    <x v="8348"/>
    <x v="8347"/>
  </r>
  <r>
    <s v="Alta"/>
    <x v="17294"/>
    <x v="49"/>
    <x v="16691"/>
    <x v="1"/>
    <s v="Vicunha"/>
    <x v="310"/>
    <x v="16"/>
    <x v="8348"/>
    <x v="8347"/>
  </r>
  <r>
    <s v="Media"/>
    <x v="17295"/>
    <x v="54"/>
    <x v="16692"/>
    <x v="0"/>
    <s v="Yet Peru Service"/>
    <x v="43"/>
    <x v="0"/>
    <x v="8349"/>
    <x v="8348"/>
  </r>
  <r>
    <s v="Media"/>
    <x v="17296"/>
    <x v="54"/>
    <x v="16693"/>
    <x v="0"/>
    <s v="Yet Peru Service"/>
    <x v="43"/>
    <x v="17"/>
    <x v="8349"/>
    <x v="8348"/>
  </r>
  <r>
    <s v="Media"/>
    <x v="17297"/>
    <x v="365"/>
    <x v="16694"/>
    <x v="0"/>
    <s v="Yet Peru Service"/>
    <x v="43"/>
    <x v="17"/>
    <x v="8349"/>
    <x v="8348"/>
  </r>
  <r>
    <s v="Alta"/>
    <x v="17298"/>
    <x v="393"/>
    <x v="16695"/>
    <x v="0"/>
    <s v="Vid Agro"/>
    <x v="125"/>
    <x v="0"/>
    <x v="8350"/>
    <x v="8349"/>
  </r>
  <r>
    <s v="Alta"/>
    <x v="17299"/>
    <x v="288"/>
    <x v="16696"/>
    <x v="0"/>
    <s v="Vid Agro"/>
    <x v="125"/>
    <x v="38"/>
    <x v="8350"/>
    <x v="8349"/>
  </r>
  <r>
    <s v="Alta"/>
    <x v="17300"/>
    <x v="21"/>
    <x v="16697"/>
    <x v="2"/>
    <s v="Vida Divina"/>
    <x v="10"/>
    <x v="0"/>
    <x v="8351"/>
    <x v="8350"/>
  </r>
  <r>
    <s v="Alta"/>
    <x v="17301"/>
    <x v="69"/>
    <x v="16698"/>
    <x v="0"/>
    <s v="Vida Larga"/>
    <x v="351"/>
    <x v="224"/>
    <x v="8352"/>
    <x v="8351"/>
  </r>
  <r>
    <s v="Media"/>
    <x v="17302"/>
    <x v="216"/>
    <x v="16699"/>
    <x v="1"/>
    <s v="Su Negocio"/>
    <x v="310"/>
    <x v="75"/>
    <x v="8353"/>
    <x v="8352"/>
  </r>
  <r>
    <s v="Media"/>
    <x v="17303"/>
    <x v="90"/>
    <x v="16700"/>
    <x v="0"/>
    <s v="Cecilia Alejandra Vidal Monzon"/>
    <x v="310"/>
    <x v="17"/>
    <x v="8353"/>
    <x v="8352"/>
  </r>
  <r>
    <s v="Media"/>
    <x v="17304"/>
    <x v="185"/>
    <x v="16701"/>
    <x v="1"/>
    <s v="Vidal Ruiz Max Edmundo"/>
    <x v="22"/>
    <x v="17"/>
    <x v="8354"/>
    <x v="8353"/>
  </r>
  <r>
    <s v="Alta"/>
    <x v="17305"/>
    <x v="47"/>
    <x v="16702"/>
    <x v="0"/>
    <s v="Su Negocio"/>
    <x v="22"/>
    <x v="50"/>
    <x v="8354"/>
    <x v="8353"/>
  </r>
  <r>
    <s v="Alta"/>
    <x v="17306"/>
    <x v="3043"/>
    <x v="16703"/>
    <x v="2"/>
    <s v="Viera Abogados"/>
    <x v="68"/>
    <x v="11"/>
    <x v="8355"/>
    <x v="8354"/>
  </r>
  <r>
    <s v="Alta"/>
    <x v="17307"/>
    <x v="245"/>
    <x v="16704"/>
    <x v="0"/>
    <s v="Viera Santti Abogados"/>
    <x v="187"/>
    <x v="17"/>
    <x v="8356"/>
    <x v="8355"/>
  </r>
  <r>
    <s v="Media"/>
    <x v="17308"/>
    <x v="1789"/>
    <x v="16705"/>
    <x v="0"/>
    <s v="Vig. E Inv. Priv. Segur. Aseg. Vipsa E. I. R."/>
    <x v="192"/>
    <x v="9"/>
    <x v="8357"/>
    <x v="8356"/>
  </r>
  <r>
    <s v="Alta"/>
    <x v="17309"/>
    <x v="246"/>
    <x v="16706"/>
    <x v="0"/>
    <s v="Vigar Comercial Articulos De Limpieza"/>
    <x v="10"/>
    <x v="12"/>
    <x v="8358"/>
    <x v="8357"/>
  </r>
  <r>
    <s v="Baja"/>
    <x v="17310"/>
    <x v="343"/>
    <x v="16707"/>
    <x v="1"/>
    <s v="Vigar Comercial Articulos De Limpieza"/>
    <x v="10"/>
    <x v="20"/>
    <x v="8358"/>
    <x v="8357"/>
  </r>
  <r>
    <s v="Alta"/>
    <x v="17311"/>
    <x v="1496"/>
    <x v="16708"/>
    <x v="1"/>
    <s v="Vigar Comercial Articulos De Limpieza"/>
    <x v="10"/>
    <x v="56"/>
    <x v="8358"/>
    <x v="8357"/>
  </r>
  <r>
    <s v="Alta"/>
    <x v="17312"/>
    <x v="66"/>
    <x v="16709"/>
    <x v="0"/>
    <s v="Vigiandina"/>
    <x v="192"/>
    <x v="355"/>
    <x v="8359"/>
    <x v="8358"/>
  </r>
  <r>
    <s v="Alta"/>
    <x v="17313"/>
    <x v="50"/>
    <x v="16710"/>
    <x v="1"/>
    <s v="Vigiandina"/>
    <x v="192"/>
    <x v="28"/>
    <x v="8359"/>
    <x v="8358"/>
  </r>
  <r>
    <s v="Alta"/>
    <x v="17314"/>
    <x v="1674"/>
    <x v="16711"/>
    <x v="0"/>
    <s v="Vigiandina"/>
    <x v="192"/>
    <x v="5"/>
    <x v="8359"/>
    <x v="8358"/>
  </r>
  <r>
    <s v="Alta"/>
    <x v="17315"/>
    <x v="209"/>
    <x v="16712"/>
    <x v="2"/>
    <s v="Vigiandina"/>
    <x v="192"/>
    <x v="28"/>
    <x v="8359"/>
    <x v="8358"/>
  </r>
  <r>
    <s v="Alta"/>
    <x v="17316"/>
    <x v="247"/>
    <x v="16713"/>
    <x v="0"/>
    <s v="Vigiandina"/>
    <x v="192"/>
    <x v="59"/>
    <x v="8359"/>
    <x v="8358"/>
  </r>
  <r>
    <s v="Alta"/>
    <x v="17317"/>
    <x v="91"/>
    <x v="16714"/>
    <x v="0"/>
    <s v="Vigiandina"/>
    <x v="192"/>
    <x v="0"/>
    <x v="8359"/>
    <x v="8358"/>
  </r>
  <r>
    <s v="Alta"/>
    <x v="17318"/>
    <x v="31"/>
    <x v="16715"/>
    <x v="0"/>
    <s v="Versac"/>
    <x v="192"/>
    <x v="19"/>
    <x v="8360"/>
    <x v="8359"/>
  </r>
  <r>
    <s v="Alta"/>
    <x v="17319"/>
    <x v="31"/>
    <x v="16715"/>
    <x v="0"/>
    <s v="Versac"/>
    <x v="192"/>
    <x v="19"/>
    <x v="8360"/>
    <x v="8359"/>
  </r>
  <r>
    <s v="Media"/>
    <x v="17320"/>
    <x v="3044"/>
    <x v="16716"/>
    <x v="0"/>
    <s v="Versac"/>
    <x v="192"/>
    <x v="68"/>
    <x v="8360"/>
    <x v="8359"/>
  </r>
  <r>
    <s v="Alta"/>
    <x v="17321"/>
    <x v="69"/>
    <x v="16717"/>
    <x v="0"/>
    <s v="Versac"/>
    <x v="192"/>
    <x v="30"/>
    <x v="8360"/>
    <x v="8359"/>
  </r>
  <r>
    <s v="Alta"/>
    <x v="17322"/>
    <x v="47"/>
    <x v="16718"/>
    <x v="0"/>
    <s v="Versac"/>
    <x v="192"/>
    <x v="0"/>
    <x v="8360"/>
    <x v="8359"/>
  </r>
  <r>
    <s v="Alta"/>
    <x v="17323"/>
    <x v="29"/>
    <x v="16719"/>
    <x v="2"/>
    <s v="Vigilantia Healthcare"/>
    <x v="112"/>
    <x v="0"/>
    <x v="8361"/>
    <x v="8360"/>
  </r>
  <r>
    <s v="Alta"/>
    <x v="17324"/>
    <x v="66"/>
    <x v="16720"/>
    <x v="0"/>
    <s v="Vigsalud"/>
    <x v="112"/>
    <x v="83"/>
    <x v="8362"/>
    <x v="8361"/>
  </r>
  <r>
    <s v="Alta"/>
    <x v="17325"/>
    <x v="472"/>
    <x v="16721"/>
    <x v="1"/>
    <s v="Vigsalud"/>
    <x v="112"/>
    <x v="0"/>
    <x v="8362"/>
    <x v="8361"/>
  </r>
  <r>
    <s v="Media"/>
    <x v="17326"/>
    <x v="13"/>
    <x v="16722"/>
    <x v="0"/>
    <s v="Vilcarromero Ruiz Raul"/>
    <x v="10"/>
    <x v="165"/>
    <x v="8363"/>
    <x v="8362"/>
  </r>
  <r>
    <s v="Media"/>
    <x v="17327"/>
    <x v="644"/>
    <x v="16723"/>
    <x v="1"/>
    <s v="Vilcarromero Ruiz Raul"/>
    <x v="10"/>
    <x v="84"/>
    <x v="8363"/>
    <x v="8362"/>
  </r>
  <r>
    <s v="Media"/>
    <x v="17328"/>
    <x v="268"/>
    <x v="16724"/>
    <x v="0"/>
    <s v="Su Negocio"/>
    <x v="10"/>
    <x v="75"/>
    <x v="8363"/>
    <x v="8362"/>
  </r>
  <r>
    <s v="Media"/>
    <x v="17329"/>
    <x v="1541"/>
    <x v="16725"/>
    <x v="0"/>
    <s v="Su Negocio"/>
    <x v="10"/>
    <x v="75"/>
    <x v="8364"/>
    <x v="8363"/>
  </r>
  <r>
    <s v="Media"/>
    <x v="17330"/>
    <x v="1"/>
    <x v="16726"/>
    <x v="1"/>
    <s v="Viljur"/>
    <x v="11"/>
    <x v="36"/>
    <x v="8365"/>
    <x v="8364"/>
  </r>
  <r>
    <s v="Alta"/>
    <x v="17331"/>
    <x v="500"/>
    <x v="16727"/>
    <x v="1"/>
    <s v="Villa,Muzio &amp; Asociados Sociedad Civil De Responsabilidad Limitada"/>
    <x v="22"/>
    <x v="20"/>
    <x v="8366"/>
    <x v="8365"/>
  </r>
  <r>
    <s v="Media"/>
    <x v="17332"/>
    <x v="33"/>
    <x v="16728"/>
    <x v="0"/>
    <s v="Villa,Muzio &amp; Asociados Sociedad Civil De Responsabilidad Limitada"/>
    <x v="22"/>
    <x v="20"/>
    <x v="8366"/>
    <x v="8365"/>
  </r>
  <r>
    <s v="Alta"/>
    <x v="17333"/>
    <x v="66"/>
    <x v="16729"/>
    <x v="0"/>
    <s v="Villalobos Contadores"/>
    <x v="22"/>
    <x v="9"/>
    <x v="8367"/>
    <x v="8366"/>
  </r>
  <r>
    <s v="Media"/>
    <x v="17334"/>
    <x v="1666"/>
    <x v="16730"/>
    <x v="1"/>
    <s v="Villalta"/>
    <x v="10"/>
    <x v="0"/>
    <x v="8368"/>
    <x v="8367"/>
  </r>
  <r>
    <s v="Baja"/>
    <x v="17335"/>
    <x v="82"/>
    <x v="16731"/>
    <x v="0"/>
    <s v="Villalta"/>
    <x v="10"/>
    <x v="332"/>
    <x v="8368"/>
    <x v="8367"/>
  </r>
  <r>
    <s v="Media"/>
    <x v="17336"/>
    <x v="292"/>
    <x v="16732"/>
    <x v="1"/>
    <s v="BY Grace"/>
    <x v="47"/>
    <x v="0"/>
    <x v="8369"/>
    <x v="8368"/>
  </r>
  <r>
    <s v="Media"/>
    <x v="17337"/>
    <x v="90"/>
    <x v="16733"/>
    <x v="0"/>
    <s v="BY Grace"/>
    <x v="47"/>
    <x v="0"/>
    <x v="8369"/>
    <x v="8368"/>
  </r>
  <r>
    <s v="Media"/>
    <x v="17338"/>
    <x v="26"/>
    <x v="16734"/>
    <x v="0"/>
    <s v="Su Negocio"/>
    <x v="283"/>
    <x v="75"/>
    <x v="8370"/>
    <x v="8369"/>
  </r>
  <r>
    <s v="Media"/>
    <x v="17339"/>
    <x v="77"/>
    <x v="16735"/>
    <x v="0"/>
    <s v="Corporacion Ferrebel"/>
    <x v="24"/>
    <x v="14"/>
    <x v="8371"/>
    <x v="8370"/>
  </r>
  <r>
    <s v="Media"/>
    <x v="17340"/>
    <x v="161"/>
    <x v="16736"/>
    <x v="1"/>
    <s v="Vicomul"/>
    <x v="111"/>
    <x v="0"/>
    <x v="8372"/>
    <x v="8371"/>
  </r>
  <r>
    <s v="Alta"/>
    <x v="17341"/>
    <x v="226"/>
    <x v="16737"/>
    <x v="0"/>
    <s v="Notaria Villavicencio"/>
    <x v="300"/>
    <x v="75"/>
    <x v="8373"/>
    <x v="8372"/>
  </r>
  <r>
    <s v="Media"/>
    <x v="17342"/>
    <x v="1418"/>
    <x v="16738"/>
    <x v="1"/>
    <s v="Su Negocio"/>
    <x v="104"/>
    <x v="0"/>
    <x v="8374"/>
    <x v="8373"/>
  </r>
  <r>
    <s v="Media"/>
    <x v="17343"/>
    <x v="2484"/>
    <x v="16739"/>
    <x v="0"/>
    <s v="Su Negocio"/>
    <x v="10"/>
    <x v="20"/>
    <x v="8375"/>
    <x v="8374"/>
  </r>
  <r>
    <s v="Media"/>
    <x v="17344"/>
    <x v="1574"/>
    <x v="16740"/>
    <x v="1"/>
    <s v="Su Negocio"/>
    <x v="10"/>
    <x v="0"/>
    <x v="8376"/>
    <x v="8375"/>
  </r>
  <r>
    <s v="Alta"/>
    <x v="17345"/>
    <x v="74"/>
    <x v="3532"/>
    <x v="0"/>
    <s v="Compass Group S.A.F.I."/>
    <x v="96"/>
    <x v="81"/>
    <x v="8377"/>
    <x v="8376"/>
  </r>
  <r>
    <s v="Alta"/>
    <x v="17346"/>
    <x v="224"/>
    <x v="16741"/>
    <x v="1"/>
    <s v="Compass Group S.A.F.I."/>
    <x v="96"/>
    <x v="0"/>
    <x v="8377"/>
    <x v="8376"/>
  </r>
  <r>
    <s v="Alta"/>
    <x v="17347"/>
    <x v="472"/>
    <x v="16742"/>
    <x v="1"/>
    <s v="Compass Group S.A.F.I."/>
    <x v="96"/>
    <x v="7"/>
    <x v="8377"/>
    <x v="8376"/>
  </r>
  <r>
    <s v="Alta"/>
    <x v="17348"/>
    <x v="48"/>
    <x v="16743"/>
    <x v="0"/>
    <s v="Vinculaperu Corredores De Seguros"/>
    <x v="110"/>
    <x v="0"/>
    <x v="8378"/>
    <x v="8377"/>
  </r>
  <r>
    <s v="Alta"/>
    <x v="17349"/>
    <x v="310"/>
    <x v="16744"/>
    <x v="1"/>
    <s v="Vinculaperu Corredores De Seguros"/>
    <x v="110"/>
    <x v="28"/>
    <x v="8378"/>
    <x v="8377"/>
  </r>
  <r>
    <s v="Alta"/>
    <x v="17350"/>
    <x v="31"/>
    <x v="16745"/>
    <x v="0"/>
    <s v="Vinicola Victoria De Los Sanchez"/>
    <x v="10"/>
    <x v="0"/>
    <x v="8379"/>
    <x v="8378"/>
  </r>
  <r>
    <s v="Alta"/>
    <x v="17351"/>
    <x v="226"/>
    <x v="16746"/>
    <x v="0"/>
    <s v="Vinicola Victoria De Los Sanchez"/>
    <x v="10"/>
    <x v="90"/>
    <x v="8379"/>
    <x v="8378"/>
  </r>
  <r>
    <s v="Alta"/>
    <x v="17352"/>
    <x v="304"/>
    <x v="16747"/>
    <x v="0"/>
    <s v="Vinicola Victoria De Los Sanchez"/>
    <x v="10"/>
    <x v="300"/>
    <x v="8379"/>
    <x v="8378"/>
  </r>
  <r>
    <s v="Alta"/>
    <x v="17353"/>
    <x v="247"/>
    <x v="16748"/>
    <x v="0"/>
    <s v="Vinicola Victoria De Los Sanchez"/>
    <x v="10"/>
    <x v="68"/>
    <x v="8379"/>
    <x v="8378"/>
  </r>
  <r>
    <s v="Alta"/>
    <x v="17354"/>
    <x v="449"/>
    <x v="16749"/>
    <x v="1"/>
    <s v="Su Negocio"/>
    <x v="10"/>
    <x v="167"/>
    <x v="8379"/>
    <x v="8378"/>
  </r>
  <r>
    <s v="Media"/>
    <x v="17355"/>
    <x v="31"/>
    <x v="16750"/>
    <x v="0"/>
    <s v="Viñedos De Tomas"/>
    <x v="62"/>
    <x v="0"/>
    <x v="8380"/>
    <x v="8379"/>
  </r>
  <r>
    <s v="Alta"/>
    <x v="17356"/>
    <x v="1168"/>
    <x v="16751"/>
    <x v="0"/>
    <s v="Viñedos De Tomas"/>
    <x v="62"/>
    <x v="17"/>
    <x v="8380"/>
    <x v="8379"/>
  </r>
  <r>
    <s v="Alta"/>
    <x v="17357"/>
    <x v="180"/>
    <x v="16752"/>
    <x v="1"/>
    <s v="Vip Imperial Travel Peru"/>
    <x v="117"/>
    <x v="0"/>
    <x v="8381"/>
    <x v="8380"/>
  </r>
  <r>
    <s v="Media"/>
    <x v="17358"/>
    <x v="1886"/>
    <x v="16753"/>
    <x v="2"/>
    <s v="Vip Imperial Travel Peru"/>
    <x v="117"/>
    <x v="7"/>
    <x v="8381"/>
    <x v="8380"/>
  </r>
  <r>
    <s v="Baja"/>
    <x v="17359"/>
    <x v="178"/>
    <x v="16754"/>
    <x v="1"/>
    <s v="Vip Learning Corporacion De Desarrollo Integral"/>
    <x v="10"/>
    <x v="11"/>
    <x v="8382"/>
    <x v="8381"/>
  </r>
  <r>
    <s v="Media"/>
    <x v="17360"/>
    <x v="26"/>
    <x v="16755"/>
    <x v="0"/>
    <s v="Vip Learning Corporacion De Desarrollo Integral"/>
    <x v="10"/>
    <x v="0"/>
    <x v="8382"/>
    <x v="8381"/>
  </r>
  <r>
    <s v="Alta"/>
    <x v="17361"/>
    <x v="69"/>
    <x v="16756"/>
    <x v="0"/>
    <s v="Vigatec Peru"/>
    <x v="167"/>
    <x v="134"/>
    <x v="8383"/>
    <x v="8382"/>
  </r>
  <r>
    <s v="Alta"/>
    <x v="17362"/>
    <x v="1416"/>
    <x v="16757"/>
    <x v="1"/>
    <s v="Vigatec Peru"/>
    <x v="167"/>
    <x v="230"/>
    <x v="8383"/>
    <x v="8382"/>
  </r>
  <r>
    <s v="Alta"/>
    <x v="17363"/>
    <x v="842"/>
    <x v="16758"/>
    <x v="0"/>
    <s v="Viplastic Peru"/>
    <x v="423"/>
    <x v="126"/>
    <x v="8384"/>
    <x v="8383"/>
  </r>
  <r>
    <s v="Alta"/>
    <x v="17364"/>
    <x v="245"/>
    <x v="16759"/>
    <x v="0"/>
    <s v="Viplastic Peru"/>
    <x v="423"/>
    <x v="0"/>
    <x v="8384"/>
    <x v="8383"/>
  </r>
  <r>
    <s v="Alta"/>
    <x v="17365"/>
    <x v="636"/>
    <x v="16760"/>
    <x v="1"/>
    <s v="Viralab"/>
    <x v="397"/>
    <x v="13"/>
    <x v="8385"/>
    <x v="8384"/>
  </r>
  <r>
    <s v="Media"/>
    <x v="17366"/>
    <x v="168"/>
    <x v="16761"/>
    <x v="1"/>
    <s v="Viralab"/>
    <x v="397"/>
    <x v="65"/>
    <x v="8385"/>
    <x v="8384"/>
  </r>
  <r>
    <s v="Alta"/>
    <x v="17367"/>
    <x v="84"/>
    <x v="16762"/>
    <x v="0"/>
    <s v="Viralab"/>
    <x v="397"/>
    <x v="16"/>
    <x v="8385"/>
    <x v="8384"/>
  </r>
  <r>
    <s v="Alta"/>
    <x v="17368"/>
    <x v="965"/>
    <x v="16763"/>
    <x v="1"/>
    <s v="Viralab"/>
    <x v="397"/>
    <x v="0"/>
    <x v="8385"/>
    <x v="8384"/>
  </r>
  <r>
    <s v="Alta"/>
    <x v="17369"/>
    <x v="99"/>
    <x v="16764"/>
    <x v="0"/>
    <s v="Vircatex International Sourcing"/>
    <x v="400"/>
    <x v="0"/>
    <x v="8386"/>
    <x v="8385"/>
  </r>
  <r>
    <s v="Alta"/>
    <x v="17370"/>
    <x v="104"/>
    <x v="16765"/>
    <x v="0"/>
    <s v="Virttua"/>
    <x v="10"/>
    <x v="0"/>
    <x v="8387"/>
    <x v="8386"/>
  </r>
  <r>
    <s v="Alta"/>
    <x v="17371"/>
    <x v="48"/>
    <x v="16766"/>
    <x v="0"/>
    <s v="Virtual Risk Management"/>
    <x v="10"/>
    <x v="0"/>
    <x v="8388"/>
    <x v="8387"/>
  </r>
  <r>
    <s v="Alta"/>
    <x v="17372"/>
    <x v="50"/>
    <x v="16767"/>
    <x v="1"/>
    <s v="Viru"/>
    <x v="407"/>
    <x v="28"/>
    <x v="8389"/>
    <x v="8388"/>
  </r>
  <r>
    <s v="Alta"/>
    <x v="17373"/>
    <x v="453"/>
    <x v="16768"/>
    <x v="0"/>
    <s v="Viru"/>
    <x v="407"/>
    <x v="1"/>
    <x v="8389"/>
    <x v="8388"/>
  </r>
  <r>
    <s v="Alta"/>
    <x v="17374"/>
    <x v="33"/>
    <x v="16769"/>
    <x v="0"/>
    <s v="Viru"/>
    <x v="407"/>
    <x v="1"/>
    <x v="8389"/>
    <x v="8388"/>
  </r>
  <r>
    <s v="Alta"/>
    <x v="17375"/>
    <x v="3045"/>
    <x v="16770"/>
    <x v="1"/>
    <s v="Viru"/>
    <x v="407"/>
    <x v="166"/>
    <x v="8389"/>
    <x v="8388"/>
  </r>
  <r>
    <s v="Media"/>
    <x v="17376"/>
    <x v="3046"/>
    <x v="16771"/>
    <x v="1"/>
    <s v="Visas Travel"/>
    <x v="117"/>
    <x v="11"/>
    <x v="8390"/>
    <x v="8389"/>
  </r>
  <r>
    <s v="Media"/>
    <x v="17377"/>
    <x v="393"/>
    <x v="16772"/>
    <x v="0"/>
    <s v="Visas Travel"/>
    <x v="117"/>
    <x v="19"/>
    <x v="8390"/>
    <x v="8389"/>
  </r>
  <r>
    <s v="Media"/>
    <x v="17378"/>
    <x v="105"/>
    <x v="16773"/>
    <x v="0"/>
    <s v="Visas Travel"/>
    <x v="117"/>
    <x v="0"/>
    <x v="8390"/>
    <x v="8389"/>
  </r>
  <r>
    <s v="Alta"/>
    <x v="17379"/>
    <x v="54"/>
    <x v="16774"/>
    <x v="0"/>
    <s v="Viscandina"/>
    <x v="52"/>
    <x v="10"/>
    <x v="8391"/>
    <x v="8390"/>
  </r>
  <r>
    <s v="Alta"/>
    <x v="17380"/>
    <x v="95"/>
    <x v="16775"/>
    <x v="0"/>
    <s v="Vision Games"/>
    <x v="482"/>
    <x v="0"/>
    <x v="8392"/>
    <x v="8391"/>
  </r>
  <r>
    <s v="Alta"/>
    <x v="17381"/>
    <x v="189"/>
    <x v="16776"/>
    <x v="2"/>
    <s v="Vision Games"/>
    <x v="482"/>
    <x v="28"/>
    <x v="8392"/>
    <x v="8391"/>
  </r>
  <r>
    <s v="Alta"/>
    <x v="17382"/>
    <x v="365"/>
    <x v="16777"/>
    <x v="0"/>
    <s v="Vision Games"/>
    <x v="482"/>
    <x v="102"/>
    <x v="8392"/>
    <x v="8391"/>
  </r>
  <r>
    <s v="Alta"/>
    <x v="17383"/>
    <x v="3047"/>
    <x v="16778"/>
    <x v="2"/>
    <s v="Vision Games"/>
    <x v="482"/>
    <x v="18"/>
    <x v="8392"/>
    <x v="8391"/>
  </r>
  <r>
    <s v="Media"/>
    <x v="17384"/>
    <x v="148"/>
    <x v="16779"/>
    <x v="1"/>
    <s v="Vision Tecnologica Del Peru"/>
    <x v="220"/>
    <x v="30"/>
    <x v="8393"/>
    <x v="8392"/>
  </r>
  <r>
    <s v="Alta"/>
    <x v="17385"/>
    <x v="305"/>
    <x v="16780"/>
    <x v="0"/>
    <s v="Vision Tecnologica Del Peru"/>
    <x v="220"/>
    <x v="0"/>
    <x v="8393"/>
    <x v="8392"/>
  </r>
  <r>
    <s v="Alta"/>
    <x v="17386"/>
    <x v="3048"/>
    <x v="3446"/>
    <x v="0"/>
    <s v="Visiona Consulting"/>
    <x v="10"/>
    <x v="251"/>
    <x v="8394"/>
    <x v="8393"/>
  </r>
  <r>
    <s v="Alta"/>
    <x v="17387"/>
    <x v="252"/>
    <x v="16781"/>
    <x v="1"/>
    <s v="Visiona Consulting"/>
    <x v="10"/>
    <x v="0"/>
    <x v="8394"/>
    <x v="8393"/>
  </r>
  <r>
    <s v="Media"/>
    <x v="17388"/>
    <x v="759"/>
    <x v="16782"/>
    <x v="1"/>
    <s v="Visionary Real"/>
    <x v="324"/>
    <x v="6"/>
    <x v="8395"/>
    <x v="8394"/>
  </r>
  <r>
    <s v="Media"/>
    <x v="17389"/>
    <x v="3049"/>
    <x v="16783"/>
    <x v="0"/>
    <s v="Visionary Real"/>
    <x v="324"/>
    <x v="0"/>
    <x v="8395"/>
    <x v="8394"/>
  </r>
  <r>
    <s v="Alta"/>
    <x v="17390"/>
    <x v="48"/>
    <x v="16784"/>
    <x v="0"/>
    <s v="Visionsoft"/>
    <x v="10"/>
    <x v="16"/>
    <x v="8396"/>
    <x v="8395"/>
  </r>
  <r>
    <s v="Baja"/>
    <x v="17391"/>
    <x v="3050"/>
    <x v="16785"/>
    <x v="0"/>
    <s v="Visionsoft"/>
    <x v="10"/>
    <x v="0"/>
    <x v="8396"/>
    <x v="8395"/>
  </r>
  <r>
    <s v="Alta"/>
    <x v="17392"/>
    <x v="13"/>
    <x v="16786"/>
    <x v="0"/>
    <s v="Visso Sociedad Anonima Cerrada - Visso"/>
    <x v="10"/>
    <x v="10"/>
    <x v="8397"/>
    <x v="8396"/>
  </r>
  <r>
    <s v="Alta"/>
    <x v="17393"/>
    <x v="35"/>
    <x v="16787"/>
    <x v="0"/>
    <s v="Visso Sociedad Anonima Cerrada - Visso"/>
    <x v="10"/>
    <x v="16"/>
    <x v="8397"/>
    <x v="8396"/>
  </r>
  <r>
    <s v="Alta"/>
    <x v="17394"/>
    <x v="411"/>
    <x v="16788"/>
    <x v="2"/>
    <s v="Visso Sociedad Anonima Cerrada - Visso"/>
    <x v="10"/>
    <x v="13"/>
    <x v="8397"/>
    <x v="8396"/>
  </r>
  <r>
    <s v="Alta"/>
    <x v="17395"/>
    <x v="32"/>
    <x v="16789"/>
    <x v="0"/>
    <s v="Visso Sociedad Anonima Cerrada - Visso"/>
    <x v="10"/>
    <x v="0"/>
    <x v="8397"/>
    <x v="8396"/>
  </r>
  <r>
    <s v="Alta"/>
    <x v="17396"/>
    <x v="31"/>
    <x v="16790"/>
    <x v="0"/>
    <s v="Vistony"/>
    <x v="437"/>
    <x v="0"/>
    <x v="8398"/>
    <x v="8397"/>
  </r>
  <r>
    <s v="Alta"/>
    <x v="17397"/>
    <x v="161"/>
    <x v="16791"/>
    <x v="0"/>
    <s v="Vistony"/>
    <x v="437"/>
    <x v="19"/>
    <x v="8398"/>
    <x v="8397"/>
  </r>
  <r>
    <s v="Alta"/>
    <x v="17398"/>
    <x v="52"/>
    <x v="16792"/>
    <x v="0"/>
    <s v="Vistony"/>
    <x v="437"/>
    <x v="16"/>
    <x v="8398"/>
    <x v="8397"/>
  </r>
  <r>
    <s v="Alta"/>
    <x v="17399"/>
    <x v="533"/>
    <x v="16793"/>
    <x v="0"/>
    <s v="Visual Factor"/>
    <x v="271"/>
    <x v="0"/>
    <x v="8399"/>
    <x v="8398"/>
  </r>
  <r>
    <s v="Alta"/>
    <x v="17400"/>
    <x v="29"/>
    <x v="16794"/>
    <x v="2"/>
    <s v="Visual Factor"/>
    <x v="271"/>
    <x v="64"/>
    <x v="8399"/>
    <x v="8398"/>
  </r>
  <r>
    <s v="Alta"/>
    <x v="17401"/>
    <x v="21"/>
    <x v="16795"/>
    <x v="2"/>
    <s v="Visual Impact"/>
    <x v="138"/>
    <x v="14"/>
    <x v="8400"/>
    <x v="8399"/>
  </r>
  <r>
    <s v="Alta"/>
    <x v="17402"/>
    <x v="48"/>
    <x v="16796"/>
    <x v="0"/>
    <s v="Visual Impact"/>
    <x v="138"/>
    <x v="0"/>
    <x v="8400"/>
    <x v="8399"/>
  </r>
  <r>
    <s v="Alta"/>
    <x v="17403"/>
    <x v="206"/>
    <x v="16797"/>
    <x v="2"/>
    <s v="Visual Impact"/>
    <x v="138"/>
    <x v="55"/>
    <x v="8400"/>
    <x v="8399"/>
  </r>
  <r>
    <s v="Alta"/>
    <x v="17404"/>
    <x v="892"/>
    <x v="16798"/>
    <x v="0"/>
    <s v="Visual K Negocios Sociedad Anonima Cerrada"/>
    <x v="190"/>
    <x v="16"/>
    <x v="8401"/>
    <x v="8400"/>
  </r>
  <r>
    <s v="Alta"/>
    <x v="17405"/>
    <x v="68"/>
    <x v="16799"/>
    <x v="1"/>
    <s v="Visual K Negocios Sociedad Anonima Cerrada"/>
    <x v="190"/>
    <x v="19"/>
    <x v="8401"/>
    <x v="8400"/>
  </r>
  <r>
    <s v="Alta"/>
    <x v="17406"/>
    <x v="209"/>
    <x v="16800"/>
    <x v="0"/>
    <s v="Visual K Negocios Sociedad Anonima Cerrada"/>
    <x v="190"/>
    <x v="40"/>
    <x v="8401"/>
    <x v="8400"/>
  </r>
  <r>
    <s v="Alta"/>
    <x v="17407"/>
    <x v="530"/>
    <x v="16801"/>
    <x v="2"/>
    <s v="VMB"/>
    <x v="115"/>
    <x v="6"/>
    <x v="8402"/>
    <x v="8401"/>
  </r>
  <r>
    <s v="Alta"/>
    <x v="17408"/>
    <x v="48"/>
    <x v="16802"/>
    <x v="0"/>
    <s v="VMB"/>
    <x v="115"/>
    <x v="1"/>
    <x v="8402"/>
    <x v="8401"/>
  </r>
  <r>
    <s v="Media"/>
    <x v="17409"/>
    <x v="915"/>
    <x v="16803"/>
    <x v="1"/>
    <s v="Vit E Corp"/>
    <x v="228"/>
    <x v="65"/>
    <x v="8403"/>
    <x v="8402"/>
  </r>
  <r>
    <s v="Alta"/>
    <x v="17410"/>
    <x v="69"/>
    <x v="16804"/>
    <x v="0"/>
    <s v="Vita Importadores Y Distribuidores"/>
    <x v="10"/>
    <x v="0"/>
    <x v="8404"/>
    <x v="8403"/>
  </r>
  <r>
    <s v="Alta"/>
    <x v="17411"/>
    <x v="2476"/>
    <x v="16805"/>
    <x v="1"/>
    <s v="Vitalik Group"/>
    <x v="106"/>
    <x v="0"/>
    <x v="8405"/>
    <x v="8404"/>
  </r>
  <r>
    <s v="Alta"/>
    <x v="17412"/>
    <x v="50"/>
    <x v="16806"/>
    <x v="1"/>
    <s v="Vitalis Peru"/>
    <x v="52"/>
    <x v="194"/>
    <x v="8406"/>
    <x v="8405"/>
  </r>
  <r>
    <s v="Alta"/>
    <x v="17413"/>
    <x v="621"/>
    <x v="16807"/>
    <x v="1"/>
    <s v="Vitalis Peru"/>
    <x v="52"/>
    <x v="0"/>
    <x v="8406"/>
    <x v="8405"/>
  </r>
  <r>
    <s v="Alta"/>
    <x v="17414"/>
    <x v="361"/>
    <x v="16808"/>
    <x v="0"/>
    <s v="Vitaltec"/>
    <x v="94"/>
    <x v="115"/>
    <x v="8407"/>
    <x v="8406"/>
  </r>
  <r>
    <s v="Alta"/>
    <x v="17415"/>
    <x v="361"/>
    <x v="16809"/>
    <x v="0"/>
    <s v="Vitaltec"/>
    <x v="94"/>
    <x v="0"/>
    <x v="8407"/>
    <x v="8406"/>
  </r>
  <r>
    <s v="Alta"/>
    <x v="17416"/>
    <x v="39"/>
    <x v="16810"/>
    <x v="1"/>
    <s v="Vitaltec"/>
    <x v="94"/>
    <x v="20"/>
    <x v="8407"/>
    <x v="8406"/>
  </r>
  <r>
    <s v="Alta"/>
    <x v="17417"/>
    <x v="3051"/>
    <x v="16811"/>
    <x v="1"/>
    <s v="Vitaltec"/>
    <x v="94"/>
    <x v="39"/>
    <x v="8407"/>
    <x v="8406"/>
  </r>
  <r>
    <s v="Alta"/>
    <x v="17418"/>
    <x v="3052"/>
    <x v="16812"/>
    <x v="2"/>
    <s v="Vitaltec"/>
    <x v="94"/>
    <x v="33"/>
    <x v="8407"/>
    <x v="8406"/>
  </r>
  <r>
    <s v="Media"/>
    <x v="17419"/>
    <x v="84"/>
    <x v="16813"/>
    <x v="0"/>
    <s v="Su Negocio"/>
    <x v="10"/>
    <x v="0"/>
    <x v="8408"/>
    <x v="8407"/>
  </r>
  <r>
    <s v="Media"/>
    <x v="17420"/>
    <x v="50"/>
    <x v="16814"/>
    <x v="1"/>
    <s v="Vitdy"/>
    <x v="127"/>
    <x v="30"/>
    <x v="8409"/>
    <x v="8408"/>
  </r>
  <r>
    <s v="Alta"/>
    <x v="17421"/>
    <x v="438"/>
    <x v="16815"/>
    <x v="2"/>
    <s v="Vitezza"/>
    <x v="10"/>
    <x v="0"/>
    <x v="8410"/>
    <x v="8409"/>
  </r>
  <r>
    <s v="Alta"/>
    <x v="17422"/>
    <x v="19"/>
    <x v="16816"/>
    <x v="0"/>
    <s v="Vitezza"/>
    <x v="10"/>
    <x v="14"/>
    <x v="8410"/>
    <x v="8409"/>
  </r>
  <r>
    <s v="Media"/>
    <x v="17423"/>
    <x v="349"/>
    <x v="16817"/>
    <x v="0"/>
    <s v="Viva Tierra H &amp; L"/>
    <x v="2"/>
    <x v="111"/>
    <x v="8411"/>
    <x v="8410"/>
  </r>
  <r>
    <s v="Baja"/>
    <x v="17424"/>
    <x v="726"/>
    <x v="16818"/>
    <x v="2"/>
    <s v="Viva Tierra H &amp; L"/>
    <x v="2"/>
    <x v="3"/>
    <x v="8411"/>
    <x v="8410"/>
  </r>
  <r>
    <s v="Media"/>
    <x v="17425"/>
    <x v="3053"/>
    <x v="16819"/>
    <x v="1"/>
    <s v="Viva Tierra H &amp; L"/>
    <x v="2"/>
    <x v="16"/>
    <x v="8411"/>
    <x v="8410"/>
  </r>
  <r>
    <s v="Media"/>
    <x v="17426"/>
    <x v="3054"/>
    <x v="16820"/>
    <x v="1"/>
    <s v="Viva Urbana"/>
    <x v="2"/>
    <x v="0"/>
    <x v="8412"/>
    <x v="8411"/>
  </r>
  <r>
    <s v="Media"/>
    <x v="17427"/>
    <x v="37"/>
    <x v="16821"/>
    <x v="1"/>
    <s v="Su Negocio"/>
    <x v="10"/>
    <x v="75"/>
    <x v="8413"/>
    <x v="8412"/>
  </r>
  <r>
    <s v="Media"/>
    <x v="17428"/>
    <x v="1476"/>
    <x v="16822"/>
    <x v="0"/>
    <s v="Vivanco Carrillo Elizabeth"/>
    <x v="10"/>
    <x v="17"/>
    <x v="8413"/>
    <x v="8412"/>
  </r>
  <r>
    <s v="Alta"/>
    <x v="17429"/>
    <x v="477"/>
    <x v="16823"/>
    <x v="1"/>
    <s v="Vizcarra Y Asociados Sociedad Civil De Responsabilidad Limitada"/>
    <x v="214"/>
    <x v="10"/>
    <x v="8414"/>
    <x v="8413"/>
  </r>
  <r>
    <s v="Alta"/>
    <x v="17430"/>
    <x v="105"/>
    <x v="16824"/>
    <x v="0"/>
    <s v="Vizcarra Y Asociados Sociedad Civil De Responsabilidad Limitada"/>
    <x v="214"/>
    <x v="0"/>
    <x v="8414"/>
    <x v="8413"/>
  </r>
  <r>
    <s v="Alta"/>
    <x v="17431"/>
    <x v="105"/>
    <x v="16825"/>
    <x v="0"/>
    <s v="Vizcarra Y Asociados Sociedad Civil De Responsabilidad Limitada"/>
    <x v="214"/>
    <x v="17"/>
    <x v="8414"/>
    <x v="8413"/>
  </r>
  <r>
    <s v="Alta"/>
    <x v="17432"/>
    <x v="2229"/>
    <x v="16826"/>
    <x v="0"/>
    <s v="Vizcarra Y Asociados Sociedad Civil De Responsabilidad Limitada"/>
    <x v="214"/>
    <x v="17"/>
    <x v="8414"/>
    <x v="8413"/>
  </r>
  <r>
    <s v="Alta"/>
    <x v="17433"/>
    <x v="288"/>
    <x v="16827"/>
    <x v="2"/>
    <s v="Vizcarra Y Asociados Sociedad Civil De Responsabilidad Limitada"/>
    <x v="214"/>
    <x v="5"/>
    <x v="8414"/>
    <x v="8413"/>
  </r>
  <r>
    <s v="Media"/>
    <x v="17434"/>
    <x v="13"/>
    <x v="16828"/>
    <x v="0"/>
    <s v="VL Soluciones Tecnológicas"/>
    <x v="10"/>
    <x v="16"/>
    <x v="8415"/>
    <x v="8414"/>
  </r>
  <r>
    <s v="Media"/>
    <x v="17435"/>
    <x v="338"/>
    <x v="16829"/>
    <x v="1"/>
    <s v="VL Soluciones Tecnológicas"/>
    <x v="10"/>
    <x v="0"/>
    <x v="8415"/>
    <x v="8414"/>
  </r>
  <r>
    <s v="Alta"/>
    <x v="17436"/>
    <x v="385"/>
    <x v="16830"/>
    <x v="1"/>
    <s v="VLF Business Consulting"/>
    <x v="111"/>
    <x v="0"/>
    <x v="8416"/>
    <x v="8415"/>
  </r>
  <r>
    <s v="Alta"/>
    <x v="17437"/>
    <x v="2775"/>
    <x v="16831"/>
    <x v="0"/>
    <s v="VLF Business Consulting"/>
    <x v="111"/>
    <x v="17"/>
    <x v="8416"/>
    <x v="8415"/>
  </r>
  <r>
    <s v="Baja"/>
    <x v="17438"/>
    <x v="50"/>
    <x v="16832"/>
    <x v="1"/>
    <s v="VLH Contadores S.A.C. En Liquidacion - VLH S.A.C. En Liquidacion"/>
    <x v="10"/>
    <x v="19"/>
    <x v="8417"/>
    <x v="8416"/>
  </r>
  <r>
    <s v="Alta"/>
    <x v="17439"/>
    <x v="870"/>
    <x v="16833"/>
    <x v="0"/>
    <s v="VLH Contadores S.A.C. En Liquidacion - VLH S.A.C. En Liquidacion"/>
    <x v="10"/>
    <x v="17"/>
    <x v="8417"/>
    <x v="8416"/>
  </r>
  <r>
    <s v="Alta"/>
    <x v="17440"/>
    <x v="544"/>
    <x v="16834"/>
    <x v="1"/>
    <s v="VLH Contadores S.A.C. En Liquidacion - VLH S.A.C. En Liquidacion"/>
    <x v="10"/>
    <x v="0"/>
    <x v="8417"/>
    <x v="8416"/>
  </r>
  <r>
    <s v="Alta"/>
    <x v="17441"/>
    <x v="870"/>
    <x v="16835"/>
    <x v="0"/>
    <s v="VLH"/>
    <x v="22"/>
    <x v="291"/>
    <x v="8418"/>
    <x v="8417"/>
  </r>
  <r>
    <s v="Alta"/>
    <x v="17442"/>
    <x v="544"/>
    <x v="16836"/>
    <x v="1"/>
    <s v="VLH"/>
    <x v="22"/>
    <x v="0"/>
    <x v="8418"/>
    <x v="8417"/>
  </r>
  <r>
    <s v="Media"/>
    <x v="17443"/>
    <x v="666"/>
    <x v="16837"/>
    <x v="2"/>
    <s v="VM Contadores &amp; Auditores"/>
    <x v="22"/>
    <x v="0"/>
    <x v="8419"/>
    <x v="8418"/>
  </r>
  <r>
    <s v="Alta"/>
    <x v="17444"/>
    <x v="152"/>
    <x v="16838"/>
    <x v="0"/>
    <s v="VM Peru"/>
    <x v="183"/>
    <x v="0"/>
    <x v="8420"/>
    <x v="8419"/>
  </r>
  <r>
    <s v="Alta"/>
    <x v="17445"/>
    <x v="45"/>
    <x v="6028"/>
    <x v="0"/>
    <s v="VM Peru"/>
    <x v="183"/>
    <x v="19"/>
    <x v="8420"/>
    <x v="8419"/>
  </r>
  <r>
    <s v="Alta"/>
    <x v="17446"/>
    <x v="396"/>
    <x v="16839"/>
    <x v="0"/>
    <s v="VMC Equilab"/>
    <x v="51"/>
    <x v="0"/>
    <x v="8421"/>
    <x v="8420"/>
  </r>
  <r>
    <s v="Baja"/>
    <x v="17447"/>
    <x v="775"/>
    <x v="16840"/>
    <x v="1"/>
    <s v="VMC Equilab"/>
    <x v="51"/>
    <x v="13"/>
    <x v="8421"/>
    <x v="8420"/>
  </r>
  <r>
    <s v="Alta"/>
    <x v="17448"/>
    <x v="25"/>
    <x v="16841"/>
    <x v="0"/>
    <s v="VMC Equilab"/>
    <x v="51"/>
    <x v="49"/>
    <x v="8421"/>
    <x v="8420"/>
  </r>
  <r>
    <s v="Alta"/>
    <x v="17449"/>
    <x v="89"/>
    <x v="16842"/>
    <x v="1"/>
    <s v="Vmwaresis"/>
    <x v="192"/>
    <x v="0"/>
    <x v="8422"/>
    <x v="8421"/>
  </r>
  <r>
    <s v="Alta"/>
    <x v="17450"/>
    <x v="2682"/>
    <x v="16843"/>
    <x v="2"/>
    <s v="Paramount Residential Mortgage Wellington Team"/>
    <x v="315"/>
    <x v="0"/>
    <x v="8423"/>
    <x v="8422"/>
  </r>
  <r>
    <s v="Alta"/>
    <x v="17451"/>
    <x v="710"/>
    <x v="16844"/>
    <x v="1"/>
    <s v="Paramount Residential Mortgage Wellington Team"/>
    <x v="315"/>
    <x v="310"/>
    <x v="8423"/>
    <x v="8422"/>
  </r>
  <r>
    <s v="Alta"/>
    <x v="17452"/>
    <x v="1969"/>
    <x v="16845"/>
    <x v="2"/>
    <s v="Voyant"/>
    <x v="14"/>
    <x v="3"/>
    <x v="8424"/>
    <x v="8423"/>
  </r>
  <r>
    <s v="Alta"/>
    <x v="17453"/>
    <x v="272"/>
    <x v="16846"/>
    <x v="2"/>
    <s v="Voyant"/>
    <x v="14"/>
    <x v="3"/>
    <x v="8424"/>
    <x v="8423"/>
  </r>
  <r>
    <s v="Alta"/>
    <x v="17454"/>
    <x v="15"/>
    <x v="16847"/>
    <x v="0"/>
    <s v="Voyant"/>
    <x v="14"/>
    <x v="0"/>
    <x v="8424"/>
    <x v="8423"/>
  </r>
  <r>
    <s v="Alta"/>
    <x v="17455"/>
    <x v="3055"/>
    <x v="16848"/>
    <x v="2"/>
    <s v="Voyant"/>
    <x v="14"/>
    <x v="7"/>
    <x v="8424"/>
    <x v="8423"/>
  </r>
  <r>
    <s v="Alta"/>
    <x v="17456"/>
    <x v="39"/>
    <x v="16849"/>
    <x v="1"/>
    <s v="VP Group"/>
    <x v="10"/>
    <x v="0"/>
    <x v="8425"/>
    <x v="8424"/>
  </r>
  <r>
    <s v="Alta"/>
    <x v="17457"/>
    <x v="130"/>
    <x v="16850"/>
    <x v="0"/>
    <s v="Vrst Avios Textil"/>
    <x v="165"/>
    <x v="16"/>
    <x v="8426"/>
    <x v="8425"/>
  </r>
  <r>
    <s v="Alta"/>
    <x v="17458"/>
    <x v="1144"/>
    <x v="16851"/>
    <x v="1"/>
    <s v="Vrst Avios Textil"/>
    <x v="165"/>
    <x v="24"/>
    <x v="8426"/>
    <x v="8425"/>
  </r>
  <r>
    <s v="Media"/>
    <x v="17459"/>
    <x v="75"/>
    <x v="16852"/>
    <x v="1"/>
    <s v="Villas Del Sol Alojamiento"/>
    <x v="177"/>
    <x v="16"/>
    <x v="8427"/>
    <x v="8426"/>
  </r>
  <r>
    <s v="Alta"/>
    <x v="17460"/>
    <x v="173"/>
    <x v="16853"/>
    <x v="0"/>
    <s v="VSV Euroglobal Peru"/>
    <x v="10"/>
    <x v="0"/>
    <x v="8428"/>
    <x v="8427"/>
  </r>
  <r>
    <s v="Alta"/>
    <x v="17461"/>
    <x v="300"/>
    <x v="16854"/>
    <x v="1"/>
    <s v="Vuela Publicidad Empresa Individual De Responsabilidad Limitada"/>
    <x v="10"/>
    <x v="9"/>
    <x v="8429"/>
    <x v="8428"/>
  </r>
  <r>
    <s v="Alta"/>
    <x v="17462"/>
    <x v="247"/>
    <x v="16855"/>
    <x v="0"/>
    <s v="Vuela Publicidad Empresa Individual De Responsabilidad Limitada"/>
    <x v="10"/>
    <x v="80"/>
    <x v="8429"/>
    <x v="8428"/>
  </r>
  <r>
    <s v="Media"/>
    <x v="17463"/>
    <x v="95"/>
    <x v="16856"/>
    <x v="0"/>
    <s v="Vulcano Import"/>
    <x v="310"/>
    <x v="0"/>
    <x v="8430"/>
    <x v="8429"/>
  </r>
  <r>
    <s v="Baja"/>
    <x v="17464"/>
    <x v="35"/>
    <x v="16857"/>
    <x v="0"/>
    <s v="Vymsa"/>
    <x v="60"/>
    <x v="0"/>
    <x v="8431"/>
    <x v="8430"/>
  </r>
  <r>
    <s v="Media"/>
    <x v="17465"/>
    <x v="404"/>
    <x v="16858"/>
    <x v="0"/>
    <s v="Vymsa"/>
    <x v="60"/>
    <x v="5"/>
    <x v="8431"/>
    <x v="8430"/>
  </r>
  <r>
    <s v="Alta"/>
    <x v="17466"/>
    <x v="3056"/>
    <x v="16859"/>
    <x v="0"/>
    <s v="W &amp; D Solutions"/>
    <x v="102"/>
    <x v="0"/>
    <x v="8432"/>
    <x v="8431"/>
  </r>
  <r>
    <s v="Alta"/>
    <x v="17467"/>
    <x v="82"/>
    <x v="16860"/>
    <x v="0"/>
    <s v="W &amp; D Solutions"/>
    <x v="102"/>
    <x v="7"/>
    <x v="8432"/>
    <x v="8431"/>
  </r>
  <r>
    <s v="Alta"/>
    <x v="17468"/>
    <x v="50"/>
    <x v="14067"/>
    <x v="1"/>
    <s v="Work &amp; Health Centro Clinico"/>
    <x v="112"/>
    <x v="11"/>
    <x v="8433"/>
    <x v="8432"/>
  </r>
  <r>
    <s v="Alta"/>
    <x v="17469"/>
    <x v="31"/>
    <x v="16861"/>
    <x v="0"/>
    <s v="Work &amp; Health Centro Clinico"/>
    <x v="112"/>
    <x v="0"/>
    <x v="8433"/>
    <x v="8432"/>
  </r>
  <r>
    <s v="Alta"/>
    <x v="17470"/>
    <x v="414"/>
    <x v="16862"/>
    <x v="0"/>
    <s v="W &amp; J Tools And Service"/>
    <x v="10"/>
    <x v="10"/>
    <x v="8434"/>
    <x v="8433"/>
  </r>
  <r>
    <s v="Alta"/>
    <x v="17471"/>
    <x v="787"/>
    <x v="16863"/>
    <x v="0"/>
    <s v="W &amp; J Tools And Service"/>
    <x v="10"/>
    <x v="0"/>
    <x v="8434"/>
    <x v="8433"/>
  </r>
  <r>
    <s v="Alta"/>
    <x v="17472"/>
    <x v="13"/>
    <x v="16864"/>
    <x v="0"/>
    <s v="W. Merchor S.A.C. Agente De Aduana"/>
    <x v="107"/>
    <x v="5"/>
    <x v="8435"/>
    <x v="8434"/>
  </r>
  <r>
    <s v="Alta"/>
    <x v="17473"/>
    <x v="21"/>
    <x v="16865"/>
    <x v="2"/>
    <s v="W. Merchor S.A.C. Agente De Aduana"/>
    <x v="107"/>
    <x v="28"/>
    <x v="8435"/>
    <x v="8434"/>
  </r>
  <r>
    <s v="Alta"/>
    <x v="17474"/>
    <x v="31"/>
    <x v="16866"/>
    <x v="0"/>
    <s v="W. Merchor S.A.C. Agente De Aduana"/>
    <x v="107"/>
    <x v="31"/>
    <x v="8435"/>
    <x v="8434"/>
  </r>
  <r>
    <s v="Alta"/>
    <x v="17475"/>
    <x v="378"/>
    <x v="7520"/>
    <x v="1"/>
    <s v="W. Merchor S.A.C. Agente De Aduana"/>
    <x v="107"/>
    <x v="5"/>
    <x v="8435"/>
    <x v="8434"/>
  </r>
  <r>
    <s v="Alta"/>
    <x v="17476"/>
    <x v="3057"/>
    <x v="16867"/>
    <x v="0"/>
    <s v="W. Merchor S.A.C. Agente De Aduana"/>
    <x v="107"/>
    <x v="0"/>
    <x v="8435"/>
    <x v="8434"/>
  </r>
  <r>
    <s v="Alta"/>
    <x v="17477"/>
    <x v="3058"/>
    <x v="16868"/>
    <x v="0"/>
    <s v="W Moller"/>
    <x v="348"/>
    <x v="130"/>
    <x v="8436"/>
    <x v="8435"/>
  </r>
  <r>
    <s v="Media"/>
    <x v="17478"/>
    <x v="343"/>
    <x v="16869"/>
    <x v="1"/>
    <s v="W Moller"/>
    <x v="348"/>
    <x v="28"/>
    <x v="8436"/>
    <x v="8435"/>
  </r>
  <r>
    <s v="Alta"/>
    <x v="17479"/>
    <x v="2"/>
    <x v="16870"/>
    <x v="1"/>
    <s v="W Moller"/>
    <x v="348"/>
    <x v="0"/>
    <x v="8436"/>
    <x v="8435"/>
  </r>
  <r>
    <s v="Alta"/>
    <x v="17480"/>
    <x v="80"/>
    <x v="16871"/>
    <x v="2"/>
    <s v="Waala"/>
    <x v="294"/>
    <x v="19"/>
    <x v="8437"/>
    <x v="8436"/>
  </r>
  <r>
    <s v="Alta"/>
    <x v="17481"/>
    <x v="221"/>
    <x v="16872"/>
    <x v="0"/>
    <s v="Waala"/>
    <x v="294"/>
    <x v="0"/>
    <x v="8437"/>
    <x v="8436"/>
  </r>
  <r>
    <s v="Media"/>
    <x v="17482"/>
    <x v="37"/>
    <x v="16873"/>
    <x v="2"/>
    <s v="Waddu Trading"/>
    <x v="10"/>
    <x v="0"/>
    <x v="8438"/>
    <x v="8437"/>
  </r>
  <r>
    <s v="Baja"/>
    <x v="17483"/>
    <x v="1001"/>
    <x v="16874"/>
    <x v="0"/>
    <s v="Waike"/>
    <x v="336"/>
    <x v="0"/>
    <x v="8439"/>
    <x v="8438"/>
  </r>
  <r>
    <s v="Media"/>
    <x v="17484"/>
    <x v="113"/>
    <x v="16875"/>
    <x v="0"/>
    <s v="Walla Express"/>
    <x v="25"/>
    <x v="5"/>
    <x v="8440"/>
    <x v="8439"/>
  </r>
  <r>
    <s v="Media"/>
    <x v="17485"/>
    <x v="2518"/>
    <x v="16876"/>
    <x v="0"/>
    <s v="Walla Express"/>
    <x v="25"/>
    <x v="0"/>
    <x v="8440"/>
    <x v="8439"/>
  </r>
  <r>
    <s v="Alta"/>
    <x v="17486"/>
    <x v="56"/>
    <x v="16877"/>
    <x v="0"/>
    <s v="Wally Pos"/>
    <x v="10"/>
    <x v="0"/>
    <x v="8441"/>
    <x v="8440"/>
  </r>
  <r>
    <s v="Media"/>
    <x v="17487"/>
    <x v="2605"/>
    <x v="16878"/>
    <x v="1"/>
    <s v="Walter Peru Tours"/>
    <x v="10"/>
    <x v="0"/>
    <x v="8442"/>
    <x v="8441"/>
  </r>
  <r>
    <s v="Media"/>
    <x v="17488"/>
    <x v="228"/>
    <x v="16879"/>
    <x v="1"/>
    <s v="Wamla Design"/>
    <x v="10"/>
    <x v="0"/>
    <x v="8443"/>
    <x v="8442"/>
  </r>
  <r>
    <s v="Media"/>
    <x v="17489"/>
    <x v="736"/>
    <x v="16880"/>
    <x v="2"/>
    <s v="Wankas Sport"/>
    <x v="10"/>
    <x v="0"/>
    <x v="8444"/>
    <x v="8443"/>
  </r>
  <r>
    <s v="Media"/>
    <x v="17490"/>
    <x v="39"/>
    <x v="16881"/>
    <x v="1"/>
    <s v="Wankas Sport"/>
    <x v="10"/>
    <x v="11"/>
    <x v="8444"/>
    <x v="8443"/>
  </r>
  <r>
    <s v="Alta"/>
    <x v="17491"/>
    <x v="268"/>
    <x v="16882"/>
    <x v="0"/>
    <s v="Waqanki Peru"/>
    <x v="40"/>
    <x v="96"/>
    <x v="8445"/>
    <x v="8444"/>
  </r>
  <r>
    <s v="Alta"/>
    <x v="17492"/>
    <x v="708"/>
    <x v="16883"/>
    <x v="0"/>
    <s v="Waqanki Peru"/>
    <x v="40"/>
    <x v="0"/>
    <x v="8445"/>
    <x v="8444"/>
  </r>
  <r>
    <s v="Alta"/>
    <x v="17493"/>
    <x v="182"/>
    <x v="16884"/>
    <x v="2"/>
    <s v="Wardia"/>
    <x v="416"/>
    <x v="5"/>
    <x v="8446"/>
    <x v="8445"/>
  </r>
  <r>
    <s v="Alta"/>
    <x v="17494"/>
    <x v="2576"/>
    <x v="16885"/>
    <x v="0"/>
    <s v="Wardia"/>
    <x v="416"/>
    <x v="225"/>
    <x v="8446"/>
    <x v="8445"/>
  </r>
  <r>
    <s v="Media"/>
    <x v="17495"/>
    <x v="3059"/>
    <x v="16886"/>
    <x v="2"/>
    <s v="Wari Contratistas Generales"/>
    <x v="83"/>
    <x v="3"/>
    <x v="8447"/>
    <x v="8446"/>
  </r>
  <r>
    <s v="Media"/>
    <x v="17496"/>
    <x v="48"/>
    <x v="16887"/>
    <x v="0"/>
    <s v="Wari Contratistas Generales"/>
    <x v="83"/>
    <x v="0"/>
    <x v="8447"/>
    <x v="8446"/>
  </r>
  <r>
    <s v="Media"/>
    <x v="17497"/>
    <x v="47"/>
    <x v="16888"/>
    <x v="0"/>
    <s v="Wari Contratistas Generales"/>
    <x v="83"/>
    <x v="14"/>
    <x v="8447"/>
    <x v="8446"/>
  </r>
  <r>
    <s v="Media"/>
    <x v="17498"/>
    <x v="309"/>
    <x v="16889"/>
    <x v="2"/>
    <s v="Wari Contratistas Generales"/>
    <x v="83"/>
    <x v="44"/>
    <x v="8447"/>
    <x v="8446"/>
  </r>
  <r>
    <s v="Media"/>
    <x v="17499"/>
    <x v="379"/>
    <x v="16890"/>
    <x v="0"/>
    <s v="Truwater"/>
    <x v="142"/>
    <x v="16"/>
    <x v="8448"/>
    <x v="8447"/>
  </r>
  <r>
    <s v="Alta"/>
    <x v="17500"/>
    <x v="140"/>
    <x v="16891"/>
    <x v="0"/>
    <s v="Truwater"/>
    <x v="142"/>
    <x v="21"/>
    <x v="8448"/>
    <x v="8447"/>
  </r>
  <r>
    <s v="Alta"/>
    <x v="17501"/>
    <x v="268"/>
    <x v="16892"/>
    <x v="0"/>
    <s v="Truwater"/>
    <x v="142"/>
    <x v="0"/>
    <x v="8448"/>
    <x v="8447"/>
  </r>
  <r>
    <s v="Alta"/>
    <x v="17502"/>
    <x v="54"/>
    <x v="16893"/>
    <x v="0"/>
    <s v="Wavenet"/>
    <x v="71"/>
    <x v="3"/>
    <x v="8449"/>
    <x v="8448"/>
  </r>
  <r>
    <s v="Alta"/>
    <x v="17503"/>
    <x v="105"/>
    <x v="16894"/>
    <x v="0"/>
    <s v="Wavenet"/>
    <x v="71"/>
    <x v="0"/>
    <x v="8449"/>
    <x v="8448"/>
  </r>
  <r>
    <s v="Media"/>
    <x v="17504"/>
    <x v="980"/>
    <x v="16895"/>
    <x v="0"/>
    <s v="Wayra Refrigeracion"/>
    <x v="10"/>
    <x v="0"/>
    <x v="8450"/>
    <x v="8449"/>
  </r>
  <r>
    <s v="Media"/>
    <x v="17505"/>
    <x v="771"/>
    <x v="16896"/>
    <x v="1"/>
    <s v="Wayta Yurac"/>
    <x v="10"/>
    <x v="7"/>
    <x v="8451"/>
    <x v="8450"/>
  </r>
  <r>
    <s v="Media"/>
    <x v="17506"/>
    <x v="39"/>
    <x v="16897"/>
    <x v="1"/>
    <s v="Wayta Yurac"/>
    <x v="10"/>
    <x v="0"/>
    <x v="8451"/>
    <x v="8450"/>
  </r>
  <r>
    <s v="Alta"/>
    <x v="17507"/>
    <x v="3060"/>
    <x v="16898"/>
    <x v="1"/>
    <s v="Wayu Peru"/>
    <x v="2"/>
    <x v="166"/>
    <x v="8452"/>
    <x v="8451"/>
  </r>
  <r>
    <s v="Alta"/>
    <x v="17508"/>
    <x v="144"/>
    <x v="16899"/>
    <x v="0"/>
    <s v="Wayu Peru"/>
    <x v="2"/>
    <x v="294"/>
    <x v="8452"/>
    <x v="8451"/>
  </r>
  <r>
    <s v="Alta"/>
    <x v="17509"/>
    <x v="126"/>
    <x v="16900"/>
    <x v="0"/>
    <s v="Wayu Peru"/>
    <x v="2"/>
    <x v="0"/>
    <x v="8452"/>
    <x v="8451"/>
  </r>
  <r>
    <s v="Alta"/>
    <x v="17510"/>
    <x v="370"/>
    <x v="16901"/>
    <x v="0"/>
    <s v="Wayu Peru"/>
    <x v="2"/>
    <x v="65"/>
    <x v="8452"/>
    <x v="8451"/>
  </r>
  <r>
    <s v="Baja"/>
    <x v="17511"/>
    <x v="3061"/>
    <x v="16902"/>
    <x v="2"/>
    <s v="WC Ingenieria De La Climatizacion"/>
    <x v="151"/>
    <x v="11"/>
    <x v="8453"/>
    <x v="8452"/>
  </r>
  <r>
    <s v="Alta"/>
    <x v="17512"/>
    <x v="511"/>
    <x v="16903"/>
    <x v="0"/>
    <s v="WC Ingenieria De La Climatizacion"/>
    <x v="151"/>
    <x v="0"/>
    <x v="8453"/>
    <x v="8452"/>
  </r>
  <r>
    <s v="Media"/>
    <x v="17513"/>
    <x v="31"/>
    <x v="16904"/>
    <x v="0"/>
    <s v="WE Educacion Ejecutiva"/>
    <x v="72"/>
    <x v="0"/>
    <x v="8454"/>
    <x v="8453"/>
  </r>
  <r>
    <s v="Media"/>
    <x v="17514"/>
    <x v="371"/>
    <x v="16905"/>
    <x v="0"/>
    <s v="WE Educacion Ejecutiva"/>
    <x v="72"/>
    <x v="30"/>
    <x v="8454"/>
    <x v="8453"/>
  </r>
  <r>
    <s v="Alta"/>
    <x v="17515"/>
    <x v="490"/>
    <x v="16906"/>
    <x v="2"/>
    <s v="WE Educacion Ejecutiva"/>
    <x v="72"/>
    <x v="246"/>
    <x v="8454"/>
    <x v="8453"/>
  </r>
  <r>
    <s v="Alta"/>
    <x v="17516"/>
    <x v="1578"/>
    <x v="16907"/>
    <x v="0"/>
    <s v="Webdox De Peru"/>
    <x v="21"/>
    <x v="17"/>
    <x v="8455"/>
    <x v="8454"/>
  </r>
  <r>
    <s v="Alta"/>
    <x v="17517"/>
    <x v="1163"/>
    <x v="16908"/>
    <x v="1"/>
    <s v="Webdox De Peru"/>
    <x v="21"/>
    <x v="0"/>
    <x v="8455"/>
    <x v="8454"/>
  </r>
  <r>
    <s v="Alta"/>
    <x v="17518"/>
    <x v="50"/>
    <x v="16909"/>
    <x v="1"/>
    <s v="Weimar"/>
    <x v="72"/>
    <x v="11"/>
    <x v="8456"/>
    <x v="8455"/>
  </r>
  <r>
    <s v="Media"/>
    <x v="17519"/>
    <x v="45"/>
    <x v="16910"/>
    <x v="0"/>
    <s v="Weimar"/>
    <x v="72"/>
    <x v="0"/>
    <x v="8456"/>
    <x v="8455"/>
  </r>
  <r>
    <s v="Alta"/>
    <x v="17520"/>
    <x v="107"/>
    <x v="16911"/>
    <x v="0"/>
    <s v="Weldcab"/>
    <x v="1"/>
    <x v="43"/>
    <x v="8457"/>
    <x v="8456"/>
  </r>
  <r>
    <s v="Alta"/>
    <x v="17521"/>
    <x v="346"/>
    <x v="16912"/>
    <x v="0"/>
    <s v="Weldcab"/>
    <x v="1"/>
    <x v="77"/>
    <x v="8457"/>
    <x v="8456"/>
  </r>
  <r>
    <s v="Alta"/>
    <x v="17522"/>
    <x v="729"/>
    <x v="16913"/>
    <x v="1"/>
    <s v="Weldcab"/>
    <x v="1"/>
    <x v="210"/>
    <x v="8457"/>
    <x v="8456"/>
  </r>
  <r>
    <s v="Media"/>
    <x v="17523"/>
    <x v="947"/>
    <x v="16914"/>
    <x v="1"/>
    <s v="Weldcab"/>
    <x v="1"/>
    <x v="3"/>
    <x v="8457"/>
    <x v="8456"/>
  </r>
  <r>
    <s v="Baja"/>
    <x v="17524"/>
    <x v="288"/>
    <x v="16915"/>
    <x v="2"/>
    <s v="Wellco Peruana"/>
    <x v="252"/>
    <x v="234"/>
    <x v="8458"/>
    <x v="8457"/>
  </r>
  <r>
    <s v="Media"/>
    <x v="17525"/>
    <x v="48"/>
    <x v="16916"/>
    <x v="0"/>
    <s v="La Casa De La Alpaca"/>
    <x v="104"/>
    <x v="9"/>
    <x v="8459"/>
    <x v="8458"/>
  </r>
  <r>
    <s v="Media"/>
    <x v="17526"/>
    <x v="29"/>
    <x v="16917"/>
    <x v="1"/>
    <s v="La Casa De La Alpaca"/>
    <x v="104"/>
    <x v="16"/>
    <x v="8459"/>
    <x v="8458"/>
  </r>
  <r>
    <s v="Media"/>
    <x v="17527"/>
    <x v="1089"/>
    <x v="4254"/>
    <x v="1"/>
    <s v="La Casa De La Alpaca"/>
    <x v="104"/>
    <x v="41"/>
    <x v="8459"/>
    <x v="8458"/>
  </r>
  <r>
    <s v="Alta"/>
    <x v="17528"/>
    <x v="1393"/>
    <x v="16918"/>
    <x v="2"/>
    <s v="Wep Pharma"/>
    <x v="52"/>
    <x v="28"/>
    <x v="8460"/>
    <x v="8459"/>
  </r>
  <r>
    <s v="Alta"/>
    <x v="17529"/>
    <x v="352"/>
    <x v="16919"/>
    <x v="0"/>
    <s v="Wep Pharma"/>
    <x v="52"/>
    <x v="76"/>
    <x v="8460"/>
    <x v="8459"/>
  </r>
  <r>
    <s v="Alta"/>
    <x v="17530"/>
    <x v="50"/>
    <x v="16920"/>
    <x v="1"/>
    <s v="Western Union Peru"/>
    <x v="96"/>
    <x v="28"/>
    <x v="8461"/>
    <x v="8460"/>
  </r>
  <r>
    <s v="Alta"/>
    <x v="17531"/>
    <x v="368"/>
    <x v="16921"/>
    <x v="0"/>
    <s v="Western Union Peru"/>
    <x v="96"/>
    <x v="139"/>
    <x v="8461"/>
    <x v="8460"/>
  </r>
  <r>
    <s v="Alta"/>
    <x v="17532"/>
    <x v="1529"/>
    <x v="16922"/>
    <x v="0"/>
    <s v="Western Union Peru"/>
    <x v="96"/>
    <x v="14"/>
    <x v="8461"/>
    <x v="8460"/>
  </r>
  <r>
    <s v="Alta"/>
    <x v="17533"/>
    <x v="39"/>
    <x v="16923"/>
    <x v="1"/>
    <s v="Western Union Peru"/>
    <x v="96"/>
    <x v="52"/>
    <x v="8461"/>
    <x v="8460"/>
  </r>
  <r>
    <s v="Alta"/>
    <x v="17534"/>
    <x v="337"/>
    <x v="16924"/>
    <x v="0"/>
    <s v="Wet Chemical Peru"/>
    <x v="30"/>
    <x v="0"/>
    <x v="8462"/>
    <x v="8461"/>
  </r>
  <r>
    <s v="Alta"/>
    <x v="17535"/>
    <x v="1377"/>
    <x v="16925"/>
    <x v="0"/>
    <s v="Wet Chemical Peru"/>
    <x v="30"/>
    <x v="33"/>
    <x v="8462"/>
    <x v="8461"/>
  </r>
  <r>
    <s v="Alta"/>
    <x v="17536"/>
    <x v="578"/>
    <x v="16926"/>
    <x v="1"/>
    <s v="Wet Chemical Peru"/>
    <x v="30"/>
    <x v="28"/>
    <x v="8462"/>
    <x v="8461"/>
  </r>
  <r>
    <s v="Alta"/>
    <x v="17537"/>
    <x v="196"/>
    <x v="16927"/>
    <x v="0"/>
    <s v="Wet Chemical Peru"/>
    <x v="30"/>
    <x v="12"/>
    <x v="8462"/>
    <x v="8461"/>
  </r>
  <r>
    <s v="Media"/>
    <x v="17538"/>
    <x v="710"/>
    <x v="16928"/>
    <x v="1"/>
    <s v="Compra Online Usa"/>
    <x v="343"/>
    <x v="20"/>
    <x v="8463"/>
    <x v="8462"/>
  </r>
  <r>
    <s v="Alta"/>
    <x v="17539"/>
    <x v="3062"/>
    <x v="16929"/>
    <x v="0"/>
    <s v="WFM Telecom"/>
    <x v="10"/>
    <x v="0"/>
    <x v="8464"/>
    <x v="8463"/>
  </r>
  <r>
    <s v="Alta"/>
    <x v="17540"/>
    <x v="48"/>
    <x v="16930"/>
    <x v="0"/>
    <s v="WFM Telecom"/>
    <x v="10"/>
    <x v="64"/>
    <x v="8464"/>
    <x v="8463"/>
  </r>
  <r>
    <s v="Media"/>
    <x v="17541"/>
    <x v="121"/>
    <x v="16931"/>
    <x v="2"/>
    <s v="WI Consulting Y Asociados"/>
    <x v="101"/>
    <x v="6"/>
    <x v="8465"/>
    <x v="8464"/>
  </r>
  <r>
    <s v="Media"/>
    <x v="17542"/>
    <x v="48"/>
    <x v="16932"/>
    <x v="0"/>
    <s v="WI Consulting Y Asociados"/>
    <x v="101"/>
    <x v="17"/>
    <x v="8465"/>
    <x v="8464"/>
  </r>
  <r>
    <s v="Media"/>
    <x v="17543"/>
    <x v="3063"/>
    <x v="16933"/>
    <x v="0"/>
    <s v="WI Consulting Y Asociados"/>
    <x v="101"/>
    <x v="0"/>
    <x v="8465"/>
    <x v="8464"/>
  </r>
  <r>
    <s v="Media"/>
    <x v="17544"/>
    <x v="1187"/>
    <x v="16934"/>
    <x v="1"/>
    <s v="Wictech"/>
    <x v="23"/>
    <x v="53"/>
    <x v="8466"/>
    <x v="8465"/>
  </r>
  <r>
    <s v="Alta"/>
    <x v="17545"/>
    <x v="2381"/>
    <x v="16935"/>
    <x v="0"/>
    <s v="Wictech"/>
    <x v="23"/>
    <x v="0"/>
    <x v="8466"/>
    <x v="8465"/>
  </r>
  <r>
    <s v="Alta"/>
    <x v="17546"/>
    <x v="350"/>
    <x v="16936"/>
    <x v="1"/>
    <s v="Will Corporate Services"/>
    <x v="22"/>
    <x v="0"/>
    <x v="8467"/>
    <x v="8466"/>
  </r>
  <r>
    <s v="Alta"/>
    <x v="17547"/>
    <x v="26"/>
    <x v="16937"/>
    <x v="0"/>
    <s v="Will Corporate Services"/>
    <x v="22"/>
    <x v="74"/>
    <x v="8467"/>
    <x v="8466"/>
  </r>
  <r>
    <s v="Alta"/>
    <x v="17548"/>
    <x v="53"/>
    <x v="16938"/>
    <x v="0"/>
    <s v="CDS Cargo"/>
    <x v="7"/>
    <x v="17"/>
    <x v="8468"/>
    <x v="8467"/>
  </r>
  <r>
    <s v="Alta"/>
    <x v="17549"/>
    <x v="90"/>
    <x v="16939"/>
    <x v="0"/>
    <s v="CDS Cargo"/>
    <x v="7"/>
    <x v="17"/>
    <x v="8468"/>
    <x v="8467"/>
  </r>
  <r>
    <s v="Alta"/>
    <x v="17550"/>
    <x v="90"/>
    <x v="16940"/>
    <x v="0"/>
    <s v="CDS Cargo"/>
    <x v="7"/>
    <x v="0"/>
    <x v="8468"/>
    <x v="8467"/>
  </r>
  <r>
    <s v="Alta"/>
    <x v="17551"/>
    <x v="35"/>
    <x v="16941"/>
    <x v="0"/>
    <s v="CDS Cargo"/>
    <x v="7"/>
    <x v="17"/>
    <x v="8468"/>
    <x v="8467"/>
  </r>
  <r>
    <s v="Media"/>
    <x v="17552"/>
    <x v="2710"/>
    <x v="16942"/>
    <x v="0"/>
    <s v="Willprosects"/>
    <x v="2"/>
    <x v="7"/>
    <x v="8469"/>
    <x v="8468"/>
  </r>
  <r>
    <s v="Media"/>
    <x v="17553"/>
    <x v="52"/>
    <x v="16943"/>
    <x v="0"/>
    <s v="Willprosects"/>
    <x v="2"/>
    <x v="0"/>
    <x v="8469"/>
    <x v="8468"/>
  </r>
  <r>
    <s v="Media"/>
    <x v="17554"/>
    <x v="575"/>
    <x v="16944"/>
    <x v="1"/>
    <s v="Wilo Peru"/>
    <x v="10"/>
    <x v="11"/>
    <x v="8470"/>
    <x v="8469"/>
  </r>
  <r>
    <s v="Media"/>
    <x v="17555"/>
    <x v="52"/>
    <x v="16944"/>
    <x v="0"/>
    <s v="Wilo Peru"/>
    <x v="10"/>
    <x v="0"/>
    <x v="8470"/>
    <x v="8469"/>
  </r>
  <r>
    <s v="Baja"/>
    <x v="17556"/>
    <x v="3064"/>
    <x v="16945"/>
    <x v="0"/>
    <s v="Wilo Peru"/>
    <x v="10"/>
    <x v="213"/>
    <x v="8470"/>
    <x v="8469"/>
  </r>
  <r>
    <s v="Alta"/>
    <x v="17557"/>
    <x v="48"/>
    <x v="16946"/>
    <x v="0"/>
    <s v="Wimpon Sociedad Anonima Cerrada"/>
    <x v="104"/>
    <x v="224"/>
    <x v="8471"/>
    <x v="8470"/>
  </r>
  <r>
    <s v="Alta"/>
    <x v="17558"/>
    <x v="246"/>
    <x v="16947"/>
    <x v="2"/>
    <s v="Win"/>
    <x v="461"/>
    <x v="3"/>
    <x v="8472"/>
    <x v="8471"/>
  </r>
  <r>
    <s v="Alta"/>
    <x v="17559"/>
    <x v="453"/>
    <x v="16948"/>
    <x v="0"/>
    <s v="Win"/>
    <x v="461"/>
    <x v="0"/>
    <x v="8472"/>
    <x v="8471"/>
  </r>
  <r>
    <s v="Alta"/>
    <x v="17560"/>
    <x v="453"/>
    <x v="16949"/>
    <x v="0"/>
    <s v="Win"/>
    <x v="461"/>
    <x v="90"/>
    <x v="8472"/>
    <x v="8471"/>
  </r>
  <r>
    <s v="Baja"/>
    <x v="17561"/>
    <x v="256"/>
    <x v="16950"/>
    <x v="1"/>
    <s v="Win"/>
    <x v="461"/>
    <x v="19"/>
    <x v="8472"/>
    <x v="8471"/>
  </r>
  <r>
    <s v="Media"/>
    <x v="17562"/>
    <x v="211"/>
    <x v="16951"/>
    <x v="0"/>
    <s v="Winbet 777"/>
    <x v="482"/>
    <x v="20"/>
    <x v="8473"/>
    <x v="8472"/>
  </r>
  <r>
    <s v="Media"/>
    <x v="17563"/>
    <x v="3065"/>
    <x v="16952"/>
    <x v="0"/>
    <s v="Windows PVC S.A.C - Winpvc"/>
    <x v="469"/>
    <x v="20"/>
    <x v="8474"/>
    <x v="8473"/>
  </r>
  <r>
    <s v="Media"/>
    <x v="17564"/>
    <x v="2376"/>
    <x v="16953"/>
    <x v="0"/>
    <s v="Windows PVC S.A.C - Winpvc"/>
    <x v="469"/>
    <x v="53"/>
    <x v="8474"/>
    <x v="8473"/>
  </r>
  <r>
    <s v="Alta"/>
    <x v="17565"/>
    <x v="195"/>
    <x v="16954"/>
    <x v="0"/>
    <s v="Winterhalter Peru"/>
    <x v="142"/>
    <x v="248"/>
    <x v="8475"/>
    <x v="8474"/>
  </r>
  <r>
    <s v="Alta"/>
    <x v="17566"/>
    <x v="317"/>
    <x v="16955"/>
    <x v="1"/>
    <s v="Winterhalter Peru"/>
    <x v="142"/>
    <x v="275"/>
    <x v="8475"/>
    <x v="8474"/>
  </r>
  <r>
    <s v="Alta"/>
    <x v="17567"/>
    <x v="15"/>
    <x v="16956"/>
    <x v="0"/>
    <s v="Winterhalter Peru"/>
    <x v="142"/>
    <x v="1"/>
    <x v="8475"/>
    <x v="8474"/>
  </r>
  <r>
    <s v="Alta"/>
    <x v="17568"/>
    <x v="16"/>
    <x v="16957"/>
    <x v="2"/>
    <s v="Wirbi"/>
    <x v="14"/>
    <x v="0"/>
    <x v="8476"/>
    <x v="8475"/>
  </r>
  <r>
    <s v="Alta"/>
    <x v="17569"/>
    <x v="338"/>
    <x v="16958"/>
    <x v="2"/>
    <s v="Wirbi"/>
    <x v="14"/>
    <x v="37"/>
    <x v="8476"/>
    <x v="8475"/>
  </r>
  <r>
    <s v="Alta"/>
    <x v="17570"/>
    <x v="126"/>
    <x v="16959"/>
    <x v="0"/>
    <s v="Wirbi"/>
    <x v="14"/>
    <x v="126"/>
    <x v="8476"/>
    <x v="8475"/>
  </r>
  <r>
    <s v="Alta"/>
    <x v="17571"/>
    <x v="35"/>
    <x v="16960"/>
    <x v="0"/>
    <s v="Wirbi"/>
    <x v="14"/>
    <x v="84"/>
    <x v="8476"/>
    <x v="8475"/>
  </r>
  <r>
    <s v="Media"/>
    <x v="17572"/>
    <x v="2466"/>
    <x v="16961"/>
    <x v="1"/>
    <s v="Wisetrack Peru"/>
    <x v="22"/>
    <x v="31"/>
    <x v="8477"/>
    <x v="8476"/>
  </r>
  <r>
    <s v="Alta"/>
    <x v="17573"/>
    <x v="66"/>
    <x v="16962"/>
    <x v="0"/>
    <s v="Wme Contrata"/>
    <x v="354"/>
    <x v="16"/>
    <x v="8478"/>
    <x v="8477"/>
  </r>
  <r>
    <s v="Alta"/>
    <x v="17574"/>
    <x v="77"/>
    <x v="16963"/>
    <x v="0"/>
    <s v="Wme Contrata"/>
    <x v="354"/>
    <x v="0"/>
    <x v="8478"/>
    <x v="8477"/>
  </r>
  <r>
    <s v="Alta"/>
    <x v="17575"/>
    <x v="48"/>
    <x v="16964"/>
    <x v="0"/>
    <s v="Wme Contrata"/>
    <x v="354"/>
    <x v="16"/>
    <x v="8478"/>
    <x v="8477"/>
  </r>
  <r>
    <s v="Baja"/>
    <x v="17576"/>
    <x v="1283"/>
    <x v="16965"/>
    <x v="1"/>
    <s v="Wme Contrata"/>
    <x v="354"/>
    <x v="3"/>
    <x v="8478"/>
    <x v="8477"/>
  </r>
  <r>
    <s v="Alta"/>
    <x v="17577"/>
    <x v="135"/>
    <x v="16966"/>
    <x v="0"/>
    <s v="Wme Contrata"/>
    <x v="354"/>
    <x v="131"/>
    <x v="8478"/>
    <x v="8477"/>
  </r>
  <r>
    <s v="Alta"/>
    <x v="17578"/>
    <x v="20"/>
    <x v="15246"/>
    <x v="2"/>
    <s v="Wme Contrata"/>
    <x v="354"/>
    <x v="109"/>
    <x v="8478"/>
    <x v="8477"/>
  </r>
  <r>
    <s v="Media"/>
    <x v="17579"/>
    <x v="514"/>
    <x v="16967"/>
    <x v="1"/>
    <s v="Pronem"/>
    <x v="204"/>
    <x v="0"/>
    <x v="8479"/>
    <x v="8478"/>
  </r>
  <r>
    <s v="Media"/>
    <x v="17580"/>
    <x v="84"/>
    <x v="16968"/>
    <x v="0"/>
    <s v="Pronem"/>
    <x v="204"/>
    <x v="146"/>
    <x v="8479"/>
    <x v="8478"/>
  </r>
  <r>
    <s v="Alta"/>
    <x v="17581"/>
    <x v="408"/>
    <x v="16969"/>
    <x v="2"/>
    <s v="Wong Consulting &amp; General Services"/>
    <x v="10"/>
    <x v="88"/>
    <x v="8480"/>
    <x v="8479"/>
  </r>
  <r>
    <s v="Media"/>
    <x v="17582"/>
    <x v="842"/>
    <x v="16970"/>
    <x v="0"/>
    <s v="Word And World Partners"/>
    <x v="22"/>
    <x v="374"/>
    <x v="8481"/>
    <x v="8480"/>
  </r>
  <r>
    <s v="Media"/>
    <x v="17583"/>
    <x v="39"/>
    <x v="16971"/>
    <x v="1"/>
    <s v="Word And World Partners"/>
    <x v="22"/>
    <x v="0"/>
    <x v="8481"/>
    <x v="8480"/>
  </r>
  <r>
    <s v="Alta"/>
    <x v="17584"/>
    <x v="738"/>
    <x v="2153"/>
    <x v="0"/>
    <s v="Worklift Peru"/>
    <x v="347"/>
    <x v="17"/>
    <x v="8482"/>
    <x v="8481"/>
  </r>
  <r>
    <s v="Alta"/>
    <x v="17585"/>
    <x v="380"/>
    <x v="16972"/>
    <x v="0"/>
    <s v="Worklift Peru"/>
    <x v="347"/>
    <x v="105"/>
    <x v="8482"/>
    <x v="8481"/>
  </r>
  <r>
    <s v="Alta"/>
    <x v="17586"/>
    <x v="113"/>
    <x v="16973"/>
    <x v="0"/>
    <s v="World Carrier Express"/>
    <x v="25"/>
    <x v="20"/>
    <x v="8483"/>
    <x v="8482"/>
  </r>
  <r>
    <s v="Alta"/>
    <x v="17587"/>
    <x v="113"/>
    <x v="16974"/>
    <x v="0"/>
    <s v="World Carrier Express"/>
    <x v="25"/>
    <x v="0"/>
    <x v="8483"/>
    <x v="8482"/>
  </r>
  <r>
    <s v="Alta"/>
    <x v="17588"/>
    <x v="228"/>
    <x v="16975"/>
    <x v="1"/>
    <s v="World Compliance Association"/>
    <x v="267"/>
    <x v="90"/>
    <x v="8484"/>
    <x v="8483"/>
  </r>
  <r>
    <s v="Alta"/>
    <x v="17589"/>
    <x v="131"/>
    <x v="16976"/>
    <x v="1"/>
    <s v="World Compliance Association"/>
    <x v="267"/>
    <x v="17"/>
    <x v="8484"/>
    <x v="8483"/>
  </r>
  <r>
    <s v="Alta"/>
    <x v="17590"/>
    <x v="379"/>
    <x v="16977"/>
    <x v="2"/>
    <s v="World Courier Del Peru"/>
    <x v="257"/>
    <x v="10"/>
    <x v="8485"/>
    <x v="8484"/>
  </r>
  <r>
    <s v="Alta"/>
    <x v="17591"/>
    <x v="131"/>
    <x v="16978"/>
    <x v="1"/>
    <s v="World Courier Del Peru"/>
    <x v="257"/>
    <x v="28"/>
    <x v="8485"/>
    <x v="8484"/>
  </r>
  <r>
    <s v="Alta"/>
    <x v="17592"/>
    <x v="247"/>
    <x v="16979"/>
    <x v="0"/>
    <s v="World Courier Del Peru"/>
    <x v="257"/>
    <x v="0"/>
    <x v="8485"/>
    <x v="8484"/>
  </r>
  <r>
    <s v="Alta"/>
    <x v="17593"/>
    <x v="533"/>
    <x v="16980"/>
    <x v="0"/>
    <s v="World Integral Security"/>
    <x v="192"/>
    <x v="183"/>
    <x v="8486"/>
    <x v="8485"/>
  </r>
  <r>
    <s v="Alta"/>
    <x v="17594"/>
    <x v="3066"/>
    <x v="16981"/>
    <x v="0"/>
    <s v="World Integral Security"/>
    <x v="192"/>
    <x v="0"/>
    <x v="8486"/>
    <x v="8485"/>
  </r>
  <r>
    <s v="Media"/>
    <x v="17595"/>
    <x v="32"/>
    <x v="16982"/>
    <x v="0"/>
    <s v="Walcosac"/>
    <x v="68"/>
    <x v="0"/>
    <x v="8487"/>
    <x v="8486"/>
  </r>
  <r>
    <s v="Media"/>
    <x v="17596"/>
    <x v="546"/>
    <x v="5019"/>
    <x v="1"/>
    <s v="World Service"/>
    <x v="94"/>
    <x v="11"/>
    <x v="8488"/>
    <x v="8487"/>
  </r>
  <r>
    <s v="Media"/>
    <x v="17597"/>
    <x v="492"/>
    <x v="16983"/>
    <x v="0"/>
    <s v="World Service"/>
    <x v="94"/>
    <x v="20"/>
    <x v="8488"/>
    <x v="8487"/>
  </r>
  <r>
    <s v="Media"/>
    <x v="17598"/>
    <x v="102"/>
    <x v="16984"/>
    <x v="0"/>
    <s v="World Servicios Industriales E.I.R.Ltda"/>
    <x v="51"/>
    <x v="0"/>
    <x v="8489"/>
    <x v="8488"/>
  </r>
  <r>
    <s v="Alta"/>
    <x v="17599"/>
    <x v="3067"/>
    <x v="16985"/>
    <x v="0"/>
    <s v="World Solutions Enterprises"/>
    <x v="7"/>
    <x v="71"/>
    <x v="8490"/>
    <x v="8489"/>
  </r>
  <r>
    <s v="Alta"/>
    <x v="17600"/>
    <x v="3068"/>
    <x v="16986"/>
    <x v="0"/>
    <s v="World Solutions Enterprises"/>
    <x v="7"/>
    <x v="12"/>
    <x v="8490"/>
    <x v="8489"/>
  </r>
  <r>
    <s v="Alta"/>
    <x v="17601"/>
    <x v="169"/>
    <x v="16987"/>
    <x v="1"/>
    <s v="World Solutions Enterprises"/>
    <x v="7"/>
    <x v="0"/>
    <x v="8490"/>
    <x v="8489"/>
  </r>
  <r>
    <s v="Alta"/>
    <x v="17602"/>
    <x v="122"/>
    <x v="16988"/>
    <x v="0"/>
    <s v="WSS Peru"/>
    <x v="171"/>
    <x v="43"/>
    <x v="8491"/>
    <x v="8490"/>
  </r>
  <r>
    <s v="Alta"/>
    <x v="17603"/>
    <x v="35"/>
    <x v="16989"/>
    <x v="0"/>
    <s v="WSS Peru"/>
    <x v="171"/>
    <x v="20"/>
    <x v="8491"/>
    <x v="8490"/>
  </r>
  <r>
    <s v="Alta"/>
    <x v="17604"/>
    <x v="753"/>
    <x v="16990"/>
    <x v="1"/>
    <s v="World Vision Peru"/>
    <x v="160"/>
    <x v="61"/>
    <x v="8492"/>
    <x v="8491"/>
  </r>
  <r>
    <s v="Alta"/>
    <x v="17605"/>
    <x v="224"/>
    <x v="16991"/>
    <x v="1"/>
    <s v="World Vision Peru"/>
    <x v="160"/>
    <x v="28"/>
    <x v="8492"/>
    <x v="8491"/>
  </r>
  <r>
    <s v="Alta"/>
    <x v="17606"/>
    <x v="37"/>
    <x v="16992"/>
    <x v="1"/>
    <s v="World Vision Peru"/>
    <x v="160"/>
    <x v="28"/>
    <x v="8492"/>
    <x v="8491"/>
  </r>
  <r>
    <s v="Alta"/>
    <x v="17607"/>
    <x v="250"/>
    <x v="16993"/>
    <x v="1"/>
    <s v="World Vision Peru"/>
    <x v="160"/>
    <x v="0"/>
    <x v="8492"/>
    <x v="8491"/>
  </r>
  <r>
    <s v="Alta"/>
    <x v="17608"/>
    <x v="1150"/>
    <x v="16419"/>
    <x v="1"/>
    <s v="World Vision Peru"/>
    <x v="160"/>
    <x v="31"/>
    <x v="8492"/>
    <x v="8491"/>
  </r>
  <r>
    <s v="Alta"/>
    <x v="17609"/>
    <x v="3069"/>
    <x v="16994"/>
    <x v="1"/>
    <s v="Worldlink Logistics"/>
    <x v="168"/>
    <x v="33"/>
    <x v="8493"/>
    <x v="8492"/>
  </r>
  <r>
    <s v="Alta"/>
    <x v="17610"/>
    <x v="1922"/>
    <x v="16995"/>
    <x v="0"/>
    <s v="Worldlink Logistics"/>
    <x v="168"/>
    <x v="0"/>
    <x v="8493"/>
    <x v="8492"/>
  </r>
  <r>
    <s v="Alta"/>
    <x v="17611"/>
    <x v="102"/>
    <x v="16996"/>
    <x v="0"/>
    <s v="Worldpass Cargo"/>
    <x v="7"/>
    <x v="1"/>
    <x v="8494"/>
    <x v="8493"/>
  </r>
  <r>
    <s v="Alta"/>
    <x v="17612"/>
    <x v="91"/>
    <x v="16997"/>
    <x v="0"/>
    <s v="Worldpass Cargo"/>
    <x v="7"/>
    <x v="0"/>
    <x v="8494"/>
    <x v="8493"/>
  </r>
  <r>
    <s v="Alta"/>
    <x v="17613"/>
    <x v="239"/>
    <x v="16998"/>
    <x v="0"/>
    <s v="WLC"/>
    <x v="168"/>
    <x v="0"/>
    <x v="8495"/>
    <x v="8494"/>
  </r>
  <r>
    <s v="Alta"/>
    <x v="17614"/>
    <x v="26"/>
    <x v="16999"/>
    <x v="0"/>
    <s v="WPK Ingenieros"/>
    <x v="221"/>
    <x v="0"/>
    <x v="8496"/>
    <x v="8495"/>
  </r>
  <r>
    <s v="Alta"/>
    <x v="17615"/>
    <x v="225"/>
    <x v="17000"/>
    <x v="0"/>
    <s v="WR Inka Inversiones"/>
    <x v="10"/>
    <x v="20"/>
    <x v="8497"/>
    <x v="8496"/>
  </r>
  <r>
    <s v="Alta"/>
    <x v="17616"/>
    <x v="249"/>
    <x v="17001"/>
    <x v="0"/>
    <s v="Wrsoft"/>
    <x v="21"/>
    <x v="0"/>
    <x v="8498"/>
    <x v="8497"/>
  </r>
  <r>
    <s v="Alta"/>
    <x v="17617"/>
    <x v="3070"/>
    <x v="17002"/>
    <x v="2"/>
    <s v="Wrsoft"/>
    <x v="21"/>
    <x v="375"/>
    <x v="8498"/>
    <x v="8497"/>
  </r>
  <r>
    <s v="Media"/>
    <x v="17618"/>
    <x v="168"/>
    <x v="3238"/>
    <x v="1"/>
    <s v="WSP Peru"/>
    <x v="22"/>
    <x v="11"/>
    <x v="8499"/>
    <x v="8498"/>
  </r>
  <r>
    <s v="Alta"/>
    <x v="17619"/>
    <x v="48"/>
    <x v="17003"/>
    <x v="0"/>
    <s v="WSP Peru"/>
    <x v="22"/>
    <x v="59"/>
    <x v="8499"/>
    <x v="8498"/>
  </r>
  <r>
    <s v="Alta"/>
    <x v="17620"/>
    <x v="35"/>
    <x v="17004"/>
    <x v="0"/>
    <s v="WTS"/>
    <x v="182"/>
    <x v="0"/>
    <x v="8500"/>
    <x v="8499"/>
  </r>
  <r>
    <s v="Alta"/>
    <x v="17621"/>
    <x v="771"/>
    <x v="17005"/>
    <x v="1"/>
    <s v="WTF Consultores Generales S.A.C.-Wtf"/>
    <x v="10"/>
    <x v="19"/>
    <x v="8501"/>
    <x v="8500"/>
  </r>
  <r>
    <s v="Alta"/>
    <x v="17622"/>
    <x v="317"/>
    <x v="17006"/>
    <x v="1"/>
    <s v="WV Diesel"/>
    <x v="149"/>
    <x v="113"/>
    <x v="8502"/>
    <x v="8501"/>
  </r>
  <r>
    <s v="Alta"/>
    <x v="17623"/>
    <x v="3071"/>
    <x v="17007"/>
    <x v="2"/>
    <s v="WV Diesel"/>
    <x v="149"/>
    <x v="16"/>
    <x v="8502"/>
    <x v="8501"/>
  </r>
  <r>
    <s v="Alta"/>
    <x v="17624"/>
    <x v="1168"/>
    <x v="17008"/>
    <x v="0"/>
    <s v="WV Diesel"/>
    <x v="149"/>
    <x v="0"/>
    <x v="8502"/>
    <x v="8501"/>
  </r>
  <r>
    <s v="Alta"/>
    <x v="17625"/>
    <x v="3072"/>
    <x v="17009"/>
    <x v="2"/>
    <s v="X Capital"/>
    <x v="43"/>
    <x v="11"/>
    <x v="8503"/>
    <x v="8502"/>
  </r>
  <r>
    <s v="Alta"/>
    <x v="17626"/>
    <x v="2463"/>
    <x v="17010"/>
    <x v="0"/>
    <s v="X Capital"/>
    <x v="43"/>
    <x v="20"/>
    <x v="8503"/>
    <x v="8502"/>
  </r>
  <r>
    <s v="Alta"/>
    <x v="17627"/>
    <x v="305"/>
    <x v="17011"/>
    <x v="0"/>
    <s v="X Diez Ingenieros"/>
    <x v="39"/>
    <x v="0"/>
    <x v="8504"/>
    <x v="8503"/>
  </r>
  <r>
    <s v="Alta"/>
    <x v="17628"/>
    <x v="526"/>
    <x v="17012"/>
    <x v="1"/>
    <s v="X Diez Ingenieros"/>
    <x v="39"/>
    <x v="11"/>
    <x v="8504"/>
    <x v="8503"/>
  </r>
  <r>
    <s v="Media"/>
    <x v="17629"/>
    <x v="3073"/>
    <x v="17013"/>
    <x v="1"/>
    <s v="Servicentro Amauta"/>
    <x v="260"/>
    <x v="13"/>
    <x v="8505"/>
    <x v="8504"/>
  </r>
  <r>
    <s v="Media"/>
    <x v="17630"/>
    <x v="3074"/>
    <x v="17014"/>
    <x v="0"/>
    <s v="Servicentro Amauta"/>
    <x v="260"/>
    <x v="0"/>
    <x v="8505"/>
    <x v="8504"/>
  </r>
  <r>
    <s v="Media"/>
    <x v="17631"/>
    <x v="3075"/>
    <x v="17015"/>
    <x v="0"/>
    <s v="Servicentro Amauta"/>
    <x v="260"/>
    <x v="20"/>
    <x v="8505"/>
    <x v="8504"/>
  </r>
  <r>
    <s v="Alta"/>
    <x v="17632"/>
    <x v="35"/>
    <x v="17016"/>
    <x v="0"/>
    <s v="Xertica Labs Sociedad Anonima Cerrada - Xertica Labs"/>
    <x v="14"/>
    <x v="0"/>
    <x v="8506"/>
    <x v="8505"/>
  </r>
  <r>
    <s v="Alta"/>
    <x v="17633"/>
    <x v="3076"/>
    <x v="17017"/>
    <x v="0"/>
    <s v="Xiaomi Peru"/>
    <x v="537"/>
    <x v="0"/>
    <x v="8507"/>
    <x v="8506"/>
  </r>
  <r>
    <s v="Alta"/>
    <x v="17634"/>
    <x v="500"/>
    <x v="17018"/>
    <x v="1"/>
    <s v="Xiaomi Peru"/>
    <x v="537"/>
    <x v="219"/>
    <x v="8507"/>
    <x v="8506"/>
  </r>
  <r>
    <s v="Alta"/>
    <x v="17635"/>
    <x v="2245"/>
    <x v="17019"/>
    <x v="1"/>
    <s v="Rey Plast"/>
    <x v="370"/>
    <x v="36"/>
    <x v="8508"/>
    <x v="8507"/>
  </r>
  <r>
    <s v="Alta"/>
    <x v="17636"/>
    <x v="48"/>
    <x v="17020"/>
    <x v="0"/>
    <s v="Rey Plast"/>
    <x v="370"/>
    <x v="7"/>
    <x v="8508"/>
    <x v="8507"/>
  </r>
  <r>
    <s v="Alta"/>
    <x v="17637"/>
    <x v="3077"/>
    <x v="17021"/>
    <x v="0"/>
    <s v="Xperimentark"/>
    <x v="10"/>
    <x v="76"/>
    <x v="8509"/>
    <x v="8508"/>
  </r>
  <r>
    <s v="Baja"/>
    <x v="17638"/>
    <x v="48"/>
    <x v="17022"/>
    <x v="0"/>
    <s v="Xperimentark"/>
    <x v="10"/>
    <x v="0"/>
    <x v="8509"/>
    <x v="8508"/>
  </r>
  <r>
    <s v="Alta"/>
    <x v="17639"/>
    <x v="500"/>
    <x v="17023"/>
    <x v="1"/>
    <s v="Xperimentark"/>
    <x v="10"/>
    <x v="16"/>
    <x v="8509"/>
    <x v="8508"/>
  </r>
  <r>
    <s v="Alta"/>
    <x v="17640"/>
    <x v="3078"/>
    <x v="17024"/>
    <x v="0"/>
    <s v="Xperts Asesores Y Consultores Sociedad Anonima Cerrada"/>
    <x v="281"/>
    <x v="0"/>
    <x v="8510"/>
    <x v="8509"/>
  </r>
  <r>
    <s v="Alta"/>
    <x v="17641"/>
    <x v="19"/>
    <x v="17025"/>
    <x v="0"/>
    <s v="Xplora-Sap"/>
    <x v="14"/>
    <x v="20"/>
    <x v="8511"/>
    <x v="8510"/>
  </r>
  <r>
    <s v="Alta"/>
    <x v="17642"/>
    <x v="317"/>
    <x v="13386"/>
    <x v="1"/>
    <s v="X Ray Service"/>
    <x v="44"/>
    <x v="11"/>
    <x v="8512"/>
    <x v="8511"/>
  </r>
  <r>
    <s v="Alta"/>
    <x v="17643"/>
    <x v="133"/>
    <x v="17026"/>
    <x v="0"/>
    <s v="X Ray Service"/>
    <x v="44"/>
    <x v="0"/>
    <x v="8512"/>
    <x v="8511"/>
  </r>
  <r>
    <s v="Alta"/>
    <x v="17644"/>
    <x v="178"/>
    <x v="17027"/>
    <x v="1"/>
    <s v="Xtrategia Group"/>
    <x v="10"/>
    <x v="11"/>
    <x v="8513"/>
    <x v="8512"/>
  </r>
  <r>
    <s v="Alta"/>
    <x v="17645"/>
    <x v="52"/>
    <x v="17028"/>
    <x v="0"/>
    <s v="Xtrategia Group"/>
    <x v="10"/>
    <x v="0"/>
    <x v="8513"/>
    <x v="8512"/>
  </r>
  <r>
    <s v="Alta"/>
    <x v="17646"/>
    <x v="2512"/>
    <x v="17029"/>
    <x v="1"/>
    <s v="Xylem Peru"/>
    <x v="358"/>
    <x v="179"/>
    <x v="8514"/>
    <x v="8513"/>
  </r>
  <r>
    <s v="Alta"/>
    <x v="17647"/>
    <x v="1160"/>
    <x v="17030"/>
    <x v="1"/>
    <s v="Xylem Peru"/>
    <x v="358"/>
    <x v="28"/>
    <x v="8514"/>
    <x v="8513"/>
  </r>
  <r>
    <s v="Alta"/>
    <x v="17648"/>
    <x v="45"/>
    <x v="17031"/>
    <x v="0"/>
    <s v="Xylem Peru"/>
    <x v="358"/>
    <x v="92"/>
    <x v="8514"/>
    <x v="8513"/>
  </r>
  <r>
    <s v="Alta"/>
    <x v="17649"/>
    <x v="1495"/>
    <x v="17032"/>
    <x v="1"/>
    <s v="Xylem Peru"/>
    <x v="358"/>
    <x v="116"/>
    <x v="8514"/>
    <x v="8513"/>
  </r>
  <r>
    <s v="Alta"/>
    <x v="17650"/>
    <x v="8"/>
    <x v="17033"/>
    <x v="1"/>
    <s v="Xylem Peru"/>
    <x v="358"/>
    <x v="116"/>
    <x v="8514"/>
    <x v="8513"/>
  </r>
  <r>
    <s v="Alta"/>
    <x v="17651"/>
    <x v="653"/>
    <x v="12613"/>
    <x v="0"/>
    <s v="Xylem Peru"/>
    <x v="358"/>
    <x v="36"/>
    <x v="8514"/>
    <x v="8513"/>
  </r>
  <r>
    <s v="Alta"/>
    <x v="17652"/>
    <x v="578"/>
    <x v="17034"/>
    <x v="1"/>
    <s v="Y.T. &amp; Associates"/>
    <x v="442"/>
    <x v="5"/>
    <x v="8515"/>
    <x v="8514"/>
  </r>
  <r>
    <s v="Media"/>
    <x v="17653"/>
    <x v="653"/>
    <x v="17035"/>
    <x v="0"/>
    <s v="Yacmes"/>
    <x v="354"/>
    <x v="17"/>
    <x v="8516"/>
    <x v="8515"/>
  </r>
  <r>
    <s v="Media"/>
    <x v="17654"/>
    <x v="69"/>
    <x v="17036"/>
    <x v="0"/>
    <s v="Su Negocio"/>
    <x v="10"/>
    <x v="9"/>
    <x v="8517"/>
    <x v="8516"/>
  </r>
  <r>
    <s v="Alta"/>
    <x v="17655"/>
    <x v="1317"/>
    <x v="17037"/>
    <x v="0"/>
    <s v="Yaguecamp"/>
    <x v="104"/>
    <x v="16"/>
    <x v="8518"/>
    <x v="8517"/>
  </r>
  <r>
    <s v="Baja"/>
    <x v="17656"/>
    <x v="431"/>
    <x v="17038"/>
    <x v="0"/>
    <s v="Yaku Proyectos"/>
    <x v="142"/>
    <x v="0"/>
    <x v="8519"/>
    <x v="8518"/>
  </r>
  <r>
    <s v="Media"/>
    <x v="17657"/>
    <x v="3079"/>
    <x v="17038"/>
    <x v="2"/>
    <s v="Yaku Proyectos"/>
    <x v="142"/>
    <x v="11"/>
    <x v="8519"/>
    <x v="8518"/>
  </r>
  <r>
    <s v="Alta"/>
    <x v="17658"/>
    <x v="3080"/>
    <x v="17039"/>
    <x v="2"/>
    <s v="Yaku Travel"/>
    <x v="10"/>
    <x v="28"/>
    <x v="8520"/>
    <x v="8519"/>
  </r>
  <r>
    <s v="Alta"/>
    <x v="17659"/>
    <x v="3081"/>
    <x v="17040"/>
    <x v="2"/>
    <s v="Yaku Travel"/>
    <x v="10"/>
    <x v="30"/>
    <x v="8520"/>
    <x v="8519"/>
  </r>
  <r>
    <s v="Alta"/>
    <x v="17660"/>
    <x v="349"/>
    <x v="17041"/>
    <x v="0"/>
    <s v="Yakumas"/>
    <x v="10"/>
    <x v="16"/>
    <x v="8521"/>
    <x v="8520"/>
  </r>
  <r>
    <s v="Alta"/>
    <x v="17661"/>
    <x v="3082"/>
    <x v="17042"/>
    <x v="0"/>
    <s v="Yakumas"/>
    <x v="10"/>
    <x v="0"/>
    <x v="8521"/>
    <x v="8520"/>
  </r>
  <r>
    <s v="Media"/>
    <x v="17662"/>
    <x v="31"/>
    <x v="17043"/>
    <x v="3"/>
    <s v="Yañez Ingenieros"/>
    <x v="261"/>
    <x v="0"/>
    <x v="8522"/>
    <x v="8521"/>
  </r>
  <r>
    <s v="Media"/>
    <x v="17663"/>
    <x v="3083"/>
    <x v="17044"/>
    <x v="0"/>
    <s v="Yar Solutions"/>
    <x v="18"/>
    <x v="231"/>
    <x v="8523"/>
    <x v="8522"/>
  </r>
  <r>
    <s v="Alta"/>
    <x v="17664"/>
    <x v="57"/>
    <x v="1242"/>
    <x v="0"/>
    <s v="Yargo Internacional E.I.R.L. - Y.I."/>
    <x v="358"/>
    <x v="16"/>
    <x v="8524"/>
    <x v="8523"/>
  </r>
  <r>
    <s v="Alta"/>
    <x v="17665"/>
    <x v="646"/>
    <x v="17045"/>
    <x v="1"/>
    <s v="Yargo Internacional E.I.R.L. - Y.I."/>
    <x v="358"/>
    <x v="33"/>
    <x v="8524"/>
    <x v="8523"/>
  </r>
  <r>
    <s v="Alta"/>
    <x v="17666"/>
    <x v="1014"/>
    <x v="17046"/>
    <x v="1"/>
    <s v="Yargo Internacional E.I.R.L. - Y.I."/>
    <x v="358"/>
    <x v="0"/>
    <x v="8524"/>
    <x v="8523"/>
  </r>
  <r>
    <s v="Alta"/>
    <x v="17667"/>
    <x v="726"/>
    <x v="17047"/>
    <x v="2"/>
    <s v="Yarkan"/>
    <x v="21"/>
    <x v="6"/>
    <x v="8525"/>
    <x v="8524"/>
  </r>
  <r>
    <s v="Media"/>
    <x v="17668"/>
    <x v="272"/>
    <x v="17048"/>
    <x v="1"/>
    <s v="Yasia"/>
    <x v="103"/>
    <x v="0"/>
    <x v="8526"/>
    <x v="8525"/>
  </r>
  <r>
    <s v="Media"/>
    <x v="17669"/>
    <x v="664"/>
    <x v="17049"/>
    <x v="2"/>
    <s v="Yasia"/>
    <x v="103"/>
    <x v="7"/>
    <x v="8526"/>
    <x v="8525"/>
  </r>
  <r>
    <s v="Baja"/>
    <x v="17670"/>
    <x v="259"/>
    <x v="17050"/>
    <x v="1"/>
    <s v="YB Valdivias"/>
    <x v="44"/>
    <x v="11"/>
    <x v="8527"/>
    <x v="8526"/>
  </r>
  <r>
    <s v="Media"/>
    <x v="17671"/>
    <x v="3084"/>
    <x v="17051"/>
    <x v="0"/>
    <s v="YB Valdivias"/>
    <x v="44"/>
    <x v="20"/>
    <x v="8527"/>
    <x v="8526"/>
  </r>
  <r>
    <s v="Baja"/>
    <x v="17672"/>
    <x v="411"/>
    <x v="17052"/>
    <x v="1"/>
    <s v="YB Valdivias"/>
    <x v="44"/>
    <x v="0"/>
    <x v="8527"/>
    <x v="8526"/>
  </r>
  <r>
    <s v="Alta"/>
    <x v="17673"/>
    <x v="271"/>
    <x v="17053"/>
    <x v="0"/>
    <s v="Ychiformas"/>
    <x v="393"/>
    <x v="0"/>
    <x v="8528"/>
    <x v="8527"/>
  </r>
  <r>
    <s v="Baja"/>
    <x v="17674"/>
    <x v="161"/>
    <x v="17054"/>
    <x v="0"/>
    <s v="Ychiformas"/>
    <x v="393"/>
    <x v="49"/>
    <x v="8528"/>
    <x v="8527"/>
  </r>
  <r>
    <s v="Alta"/>
    <x v="17675"/>
    <x v="228"/>
    <x v="17055"/>
    <x v="1"/>
    <s v="Ychiformas"/>
    <x v="393"/>
    <x v="64"/>
    <x v="8528"/>
    <x v="8527"/>
  </r>
  <r>
    <s v="Alta"/>
    <x v="17676"/>
    <x v="3085"/>
    <x v="17056"/>
    <x v="1"/>
    <s v="Ychiformas"/>
    <x v="393"/>
    <x v="5"/>
    <x v="8528"/>
    <x v="8527"/>
  </r>
  <r>
    <s v="Baja"/>
    <x v="17677"/>
    <x v="343"/>
    <x v="17057"/>
    <x v="1"/>
    <s v="Ychiformas"/>
    <x v="393"/>
    <x v="73"/>
    <x v="8528"/>
    <x v="8527"/>
  </r>
  <r>
    <s v="Alta"/>
    <x v="17678"/>
    <x v="742"/>
    <x v="17058"/>
    <x v="2"/>
    <s v="Yempac Pharma"/>
    <x v="358"/>
    <x v="0"/>
    <x v="8529"/>
    <x v="8528"/>
  </r>
  <r>
    <s v="Baja"/>
    <x v="17679"/>
    <x v="15"/>
    <x v="17059"/>
    <x v="0"/>
    <s v="Yempac Pharma"/>
    <x v="358"/>
    <x v="33"/>
    <x v="8529"/>
    <x v="8528"/>
  </r>
  <r>
    <s v="Media"/>
    <x v="17680"/>
    <x v="1013"/>
    <x v="17060"/>
    <x v="0"/>
    <s v="Su Negocio"/>
    <x v="72"/>
    <x v="0"/>
    <x v="8530"/>
    <x v="8529"/>
  </r>
  <r>
    <s v="Media"/>
    <x v="17681"/>
    <x v="215"/>
    <x v="17061"/>
    <x v="1"/>
    <s v="Yener Yobera"/>
    <x v="72"/>
    <x v="28"/>
    <x v="8530"/>
    <x v="8529"/>
  </r>
  <r>
    <s v="Alta"/>
    <x v="17682"/>
    <x v="27"/>
    <x v="17062"/>
    <x v="0"/>
    <s v="Yenyere Soluciones Y Consultoria"/>
    <x v="91"/>
    <x v="0"/>
    <x v="8531"/>
    <x v="8530"/>
  </r>
  <r>
    <s v="Media"/>
    <x v="17683"/>
    <x v="310"/>
    <x v="17063"/>
    <x v="1"/>
    <s v="Yenyere Soluciones Y Consultoria"/>
    <x v="91"/>
    <x v="30"/>
    <x v="8531"/>
    <x v="8530"/>
  </r>
  <r>
    <s v="Media"/>
    <x v="17684"/>
    <x v="1327"/>
    <x v="17064"/>
    <x v="2"/>
    <s v="Yeya´S"/>
    <x v="241"/>
    <x v="232"/>
    <x v="8532"/>
    <x v="8531"/>
  </r>
  <r>
    <s v="Media"/>
    <x v="17685"/>
    <x v="1560"/>
    <x v="17065"/>
    <x v="1"/>
    <s v="YJ Publicidad Integral"/>
    <x v="106"/>
    <x v="0"/>
    <x v="8533"/>
    <x v="8532"/>
  </r>
  <r>
    <s v="Baja"/>
    <x v="17686"/>
    <x v="520"/>
    <x v="17066"/>
    <x v="0"/>
    <s v="YJ Publicidad Integral"/>
    <x v="106"/>
    <x v="16"/>
    <x v="8533"/>
    <x v="8532"/>
  </r>
  <r>
    <s v="Alta"/>
    <x v="17687"/>
    <x v="3086"/>
    <x v="17067"/>
    <x v="0"/>
    <s v="YL Solutions"/>
    <x v="10"/>
    <x v="0"/>
    <x v="8534"/>
    <x v="8533"/>
  </r>
  <r>
    <s v="Media"/>
    <x v="17688"/>
    <x v="122"/>
    <x v="17068"/>
    <x v="0"/>
    <s v="YNG Constructora"/>
    <x v="48"/>
    <x v="19"/>
    <x v="8535"/>
    <x v="8534"/>
  </r>
  <r>
    <s v="Alta"/>
    <x v="17689"/>
    <x v="76"/>
    <x v="17069"/>
    <x v="1"/>
    <s v="Yobel SCM"/>
    <x v="166"/>
    <x v="60"/>
    <x v="8536"/>
    <x v="8535"/>
  </r>
  <r>
    <s v="Alta"/>
    <x v="17690"/>
    <x v="1868"/>
    <x v="17070"/>
    <x v="0"/>
    <s v="Yobel SCM"/>
    <x v="166"/>
    <x v="90"/>
    <x v="8536"/>
    <x v="8535"/>
  </r>
  <r>
    <s v="Alta"/>
    <x v="17691"/>
    <x v="137"/>
    <x v="17071"/>
    <x v="1"/>
    <s v="Yobel SCM"/>
    <x v="166"/>
    <x v="68"/>
    <x v="8536"/>
    <x v="8535"/>
  </r>
  <r>
    <s v="Alta"/>
    <x v="17692"/>
    <x v="1182"/>
    <x v="2891"/>
    <x v="1"/>
    <s v="Yobel SCM"/>
    <x v="166"/>
    <x v="98"/>
    <x v="8536"/>
    <x v="8535"/>
  </r>
  <r>
    <s v="Media"/>
    <x v="17693"/>
    <x v="516"/>
    <x v="17072"/>
    <x v="0"/>
    <s v="Yogur Marketing 360"/>
    <x v="10"/>
    <x v="16"/>
    <x v="8537"/>
    <x v="8536"/>
  </r>
  <r>
    <s v="Alta"/>
    <x v="17694"/>
    <x v="69"/>
    <x v="17073"/>
    <x v="0"/>
    <s v="Yokogawa America DO Sul Ltda Sucursal Peru"/>
    <x v="51"/>
    <x v="0"/>
    <x v="8538"/>
    <x v="8537"/>
  </r>
  <r>
    <s v="Alta"/>
    <x v="17695"/>
    <x v="15"/>
    <x v="17074"/>
    <x v="0"/>
    <s v="Yokogawa America DO Sul Ltda Sucursal Peru"/>
    <x v="51"/>
    <x v="59"/>
    <x v="8538"/>
    <x v="8537"/>
  </r>
  <r>
    <s v="Alta"/>
    <x v="17696"/>
    <x v="14"/>
    <x v="17075"/>
    <x v="1"/>
    <s v="Yomimoka"/>
    <x v="10"/>
    <x v="14"/>
    <x v="8539"/>
    <x v="8538"/>
  </r>
  <r>
    <s v="Media"/>
    <x v="17697"/>
    <x v="46"/>
    <x v="17076"/>
    <x v="0"/>
    <s v="Yomimoka"/>
    <x v="10"/>
    <x v="9"/>
    <x v="8539"/>
    <x v="8538"/>
  </r>
  <r>
    <s v="Media"/>
    <x v="17698"/>
    <x v="3087"/>
    <x v="17077"/>
    <x v="0"/>
    <s v="Yomimoka"/>
    <x v="10"/>
    <x v="310"/>
    <x v="8539"/>
    <x v="8538"/>
  </r>
  <r>
    <s v="Alta"/>
    <x v="17699"/>
    <x v="107"/>
    <x v="17078"/>
    <x v="0"/>
    <s v="Yonda Peru"/>
    <x v="149"/>
    <x v="10"/>
    <x v="8540"/>
    <x v="8539"/>
  </r>
  <r>
    <s v="Alta"/>
    <x v="17700"/>
    <x v="1910"/>
    <x v="17079"/>
    <x v="0"/>
    <s v="Yonda Peru"/>
    <x v="149"/>
    <x v="0"/>
    <x v="8540"/>
    <x v="8539"/>
  </r>
  <r>
    <s v="Alta"/>
    <x v="17701"/>
    <x v="649"/>
    <x v="17080"/>
    <x v="0"/>
    <s v="Yoplac Asociados"/>
    <x v="2"/>
    <x v="0"/>
    <x v="8541"/>
    <x v="8540"/>
  </r>
  <r>
    <s v="Baja"/>
    <x v="17702"/>
    <x v="438"/>
    <x v="17081"/>
    <x v="2"/>
    <s v="Yoplac Asociados"/>
    <x v="2"/>
    <x v="6"/>
    <x v="8541"/>
    <x v="8540"/>
  </r>
  <r>
    <s v="Media"/>
    <x v="17703"/>
    <x v="127"/>
    <x v="17082"/>
    <x v="2"/>
    <s v="Yorlet Esthetic Spa"/>
    <x v="10"/>
    <x v="0"/>
    <x v="8542"/>
    <x v="8541"/>
  </r>
  <r>
    <s v="Media"/>
    <x v="17704"/>
    <x v="3088"/>
    <x v="17083"/>
    <x v="0"/>
    <s v="Yolesman"/>
    <x v="152"/>
    <x v="111"/>
    <x v="8543"/>
    <x v="8542"/>
  </r>
  <r>
    <s v="Alta"/>
    <x v="17705"/>
    <x v="3089"/>
    <x v="17084"/>
    <x v="2"/>
    <s v="Yosun Peru"/>
    <x v="107"/>
    <x v="20"/>
    <x v="8544"/>
    <x v="8543"/>
  </r>
  <r>
    <s v="Alta"/>
    <x v="17706"/>
    <x v="45"/>
    <x v="17085"/>
    <x v="0"/>
    <s v="Your Growth Consulting"/>
    <x v="10"/>
    <x v="0"/>
    <x v="8545"/>
    <x v="8544"/>
  </r>
  <r>
    <s v="Baja"/>
    <x v="17707"/>
    <x v="139"/>
    <x v="17086"/>
    <x v="0"/>
    <s v="Youroutlet Peru"/>
    <x v="78"/>
    <x v="49"/>
    <x v="8546"/>
    <x v="8545"/>
  </r>
  <r>
    <s v="Alta"/>
    <x v="17708"/>
    <x v="153"/>
    <x v="17087"/>
    <x v="0"/>
    <s v="Youroutlet Peru"/>
    <x v="78"/>
    <x v="0"/>
    <x v="8546"/>
    <x v="8545"/>
  </r>
  <r>
    <s v="Media"/>
    <x v="17709"/>
    <x v="3090"/>
    <x v="17088"/>
    <x v="2"/>
    <s v="Su Negocio"/>
    <x v="10"/>
    <x v="75"/>
    <x v="8547"/>
    <x v="8546"/>
  </r>
  <r>
    <s v="Alta"/>
    <x v="17710"/>
    <x v="91"/>
    <x v="17089"/>
    <x v="0"/>
    <s v="Yungay Tours Internac."/>
    <x v="117"/>
    <x v="0"/>
    <x v="8548"/>
    <x v="8547"/>
  </r>
  <r>
    <s v="Media"/>
    <x v="17711"/>
    <x v="180"/>
    <x v="17090"/>
    <x v="1"/>
    <s v="Yupa Contratistas Generales"/>
    <x v="392"/>
    <x v="16"/>
    <x v="8549"/>
    <x v="8548"/>
  </r>
  <r>
    <s v="Media"/>
    <x v="17712"/>
    <x v="310"/>
    <x v="17091"/>
    <x v="1"/>
    <s v="Yupa Contratistas Generales"/>
    <x v="392"/>
    <x v="28"/>
    <x v="8549"/>
    <x v="8548"/>
  </r>
  <r>
    <s v="Media"/>
    <x v="17713"/>
    <x v="453"/>
    <x v="17092"/>
    <x v="0"/>
    <s v="Su Negocio"/>
    <x v="178"/>
    <x v="20"/>
    <x v="8550"/>
    <x v="8549"/>
  </r>
  <r>
    <s v="Media"/>
    <x v="17714"/>
    <x v="243"/>
    <x v="17093"/>
    <x v="1"/>
    <s v="Luis Ernesto Yurivilca Garro"/>
    <x v="178"/>
    <x v="17"/>
    <x v="8550"/>
    <x v="8549"/>
  </r>
  <r>
    <s v="Media"/>
    <x v="17715"/>
    <x v="35"/>
    <x v="17094"/>
    <x v="0"/>
    <s v="Su Negocio"/>
    <x v="178"/>
    <x v="0"/>
    <x v="8550"/>
    <x v="8549"/>
  </r>
  <r>
    <s v="Alta"/>
    <x v="17716"/>
    <x v="2501"/>
    <x v="17095"/>
    <x v="0"/>
    <s v="Z Consulting"/>
    <x v="22"/>
    <x v="0"/>
    <x v="8551"/>
    <x v="8550"/>
  </r>
  <r>
    <s v="Media"/>
    <x v="17717"/>
    <x v="198"/>
    <x v="17096"/>
    <x v="0"/>
    <s v="Z&amp;N Ingenieros"/>
    <x v="309"/>
    <x v="17"/>
    <x v="8552"/>
    <x v="8551"/>
  </r>
  <r>
    <s v="Media"/>
    <x v="17718"/>
    <x v="3091"/>
    <x v="17097"/>
    <x v="0"/>
    <s v="Z&amp;N Ingenieros"/>
    <x v="309"/>
    <x v="0"/>
    <x v="8552"/>
    <x v="8551"/>
  </r>
  <r>
    <s v="Alta"/>
    <x v="17719"/>
    <x v="13"/>
    <x v="17098"/>
    <x v="0"/>
    <s v="Hexa"/>
    <x v="107"/>
    <x v="136"/>
    <x v="8553"/>
    <x v="8552"/>
  </r>
  <r>
    <s v="Alta"/>
    <x v="17720"/>
    <x v="474"/>
    <x v="17099"/>
    <x v="1"/>
    <s v="Hexa"/>
    <x v="107"/>
    <x v="0"/>
    <x v="8553"/>
    <x v="8552"/>
  </r>
  <r>
    <s v="Baja"/>
    <x v="17721"/>
    <x v="472"/>
    <x v="17100"/>
    <x v="1"/>
    <s v="Hexa"/>
    <x v="107"/>
    <x v="44"/>
    <x v="8553"/>
    <x v="8552"/>
  </r>
  <r>
    <s v="Alta"/>
    <x v="17722"/>
    <x v="1050"/>
    <x v="17101"/>
    <x v="0"/>
    <s v="Zac &amp; Pax"/>
    <x v="10"/>
    <x v="30"/>
    <x v="8554"/>
    <x v="8553"/>
  </r>
  <r>
    <s v="Alta"/>
    <x v="17723"/>
    <x v="32"/>
    <x v="17102"/>
    <x v="0"/>
    <s v="Zac &amp; Pax"/>
    <x v="10"/>
    <x v="0"/>
    <x v="8554"/>
    <x v="8553"/>
  </r>
  <r>
    <s v="Media"/>
    <x v="17724"/>
    <x v="56"/>
    <x v="17103"/>
    <x v="0"/>
    <s v="Zacetrex Technologies"/>
    <x v="157"/>
    <x v="131"/>
    <x v="8555"/>
    <x v="8554"/>
  </r>
  <r>
    <s v="Media"/>
    <x v="17725"/>
    <x v="453"/>
    <x v="17104"/>
    <x v="0"/>
    <s v="Zacetrex Technologies"/>
    <x v="157"/>
    <x v="0"/>
    <x v="8555"/>
    <x v="8554"/>
  </r>
  <r>
    <s v="Alta"/>
    <x v="17726"/>
    <x v="393"/>
    <x v="17105"/>
    <x v="0"/>
    <s v="Zacetrex Technologies"/>
    <x v="157"/>
    <x v="46"/>
    <x v="8555"/>
    <x v="8554"/>
  </r>
  <r>
    <s v="Media"/>
    <x v="17727"/>
    <x v="3092"/>
    <x v="17106"/>
    <x v="0"/>
    <s v="Zafiro Equipos Y Servicios"/>
    <x v="60"/>
    <x v="0"/>
    <x v="8556"/>
    <x v="8555"/>
  </r>
  <r>
    <s v="Media"/>
    <x v="17728"/>
    <x v="375"/>
    <x v="17107"/>
    <x v="2"/>
    <s v="Zafiro Equipos Y Servicios"/>
    <x v="60"/>
    <x v="0"/>
    <x v="8556"/>
    <x v="8555"/>
  </r>
  <r>
    <s v="Alta"/>
    <x v="17729"/>
    <x v="2"/>
    <x v="17108"/>
    <x v="1"/>
    <s v="Zafiro Equipos Y Servicios"/>
    <x v="60"/>
    <x v="5"/>
    <x v="8556"/>
    <x v="8555"/>
  </r>
  <r>
    <s v="Alta"/>
    <x v="17730"/>
    <x v="78"/>
    <x v="17109"/>
    <x v="0"/>
    <s v="Zafiro Tech"/>
    <x v="14"/>
    <x v="74"/>
    <x v="8557"/>
    <x v="8556"/>
  </r>
  <r>
    <s v="Alta"/>
    <x v="17731"/>
    <x v="418"/>
    <x v="17110"/>
    <x v="0"/>
    <s v="Zafiro Tech"/>
    <x v="14"/>
    <x v="0"/>
    <x v="8557"/>
    <x v="8556"/>
  </r>
  <r>
    <s v="Media"/>
    <x v="17732"/>
    <x v="1785"/>
    <x v="17111"/>
    <x v="2"/>
    <s v="Su Negocio"/>
    <x v="10"/>
    <x v="14"/>
    <x v="8558"/>
    <x v="8557"/>
  </r>
  <r>
    <s v="Media"/>
    <x v="17733"/>
    <x v="36"/>
    <x v="17112"/>
    <x v="0"/>
    <s v="Su Negocio"/>
    <x v="10"/>
    <x v="0"/>
    <x v="8558"/>
    <x v="8557"/>
  </r>
  <r>
    <s v="Alta"/>
    <x v="17734"/>
    <x v="47"/>
    <x v="17113"/>
    <x v="0"/>
    <s v="Zago Consultoria Y Servicios"/>
    <x v="10"/>
    <x v="0"/>
    <x v="8559"/>
    <x v="8558"/>
  </r>
  <r>
    <s v="Alta"/>
    <x v="17735"/>
    <x v="3093"/>
    <x v="17114"/>
    <x v="0"/>
    <s v="Zaimar Trading"/>
    <x v="30"/>
    <x v="0"/>
    <x v="8560"/>
    <x v="8559"/>
  </r>
  <r>
    <s v="Baja"/>
    <x v="17736"/>
    <x v="290"/>
    <x v="17115"/>
    <x v="1"/>
    <s v="Zaimar Trading"/>
    <x v="30"/>
    <x v="28"/>
    <x v="8560"/>
    <x v="8559"/>
  </r>
  <r>
    <s v="Alta"/>
    <x v="17737"/>
    <x v="1206"/>
    <x v="17116"/>
    <x v="2"/>
    <s v="Zaimar Trading"/>
    <x v="30"/>
    <x v="16"/>
    <x v="8560"/>
    <x v="8559"/>
  </r>
  <r>
    <s v="Media"/>
    <x v="17738"/>
    <x v="310"/>
    <x v="17117"/>
    <x v="1"/>
    <s v="Su Negocio"/>
    <x v="68"/>
    <x v="75"/>
    <x v="8561"/>
    <x v="8560"/>
  </r>
  <r>
    <s v="Baja"/>
    <x v="17739"/>
    <x v="214"/>
    <x v="17118"/>
    <x v="1"/>
    <s v="Zamerperu"/>
    <x v="101"/>
    <x v="102"/>
    <x v="8562"/>
    <x v="8561"/>
  </r>
  <r>
    <s v="Alta"/>
    <x v="17740"/>
    <x v="1408"/>
    <x v="17119"/>
    <x v="2"/>
    <s v="Zamerperu"/>
    <x v="101"/>
    <x v="0"/>
    <x v="8562"/>
    <x v="8561"/>
  </r>
  <r>
    <s v="Media"/>
    <x v="17741"/>
    <x v="315"/>
    <x v="17120"/>
    <x v="1"/>
    <s v="Zamora &amp; Abogados - Consultorias &amp; Asesoria Legal"/>
    <x v="22"/>
    <x v="221"/>
    <x v="8563"/>
    <x v="8562"/>
  </r>
  <r>
    <s v="Media"/>
    <x v="17742"/>
    <x v="251"/>
    <x v="17121"/>
    <x v="0"/>
    <s v="Zamora &amp; Abogados - Consultorias &amp; Asesoria Legal"/>
    <x v="22"/>
    <x v="0"/>
    <x v="8563"/>
    <x v="8562"/>
  </r>
  <r>
    <s v="Media"/>
    <x v="17743"/>
    <x v="273"/>
    <x v="17122"/>
    <x v="1"/>
    <s v="Zamora &amp; Abogados - Consultorias &amp; Asesoria Legal"/>
    <x v="22"/>
    <x v="7"/>
    <x v="8563"/>
    <x v="8562"/>
  </r>
  <r>
    <s v="Alta"/>
    <x v="17744"/>
    <x v="13"/>
    <x v="17123"/>
    <x v="0"/>
    <s v="Zamtsu Corporacion"/>
    <x v="51"/>
    <x v="33"/>
    <x v="8564"/>
    <x v="8563"/>
  </r>
  <r>
    <s v="Alta"/>
    <x v="17745"/>
    <x v="838"/>
    <x v="17124"/>
    <x v="1"/>
    <s v="Zamtsu Corporacion"/>
    <x v="51"/>
    <x v="43"/>
    <x v="8564"/>
    <x v="8563"/>
  </r>
  <r>
    <s v="Alta"/>
    <x v="17746"/>
    <x v="2273"/>
    <x v="17125"/>
    <x v="0"/>
    <s v="Zamtsu Corporacion"/>
    <x v="51"/>
    <x v="0"/>
    <x v="8564"/>
    <x v="8563"/>
  </r>
  <r>
    <s v="Baja"/>
    <x v="17747"/>
    <x v="1842"/>
    <x v="17126"/>
    <x v="0"/>
    <s v="Zanesco"/>
    <x v="294"/>
    <x v="0"/>
    <x v="8565"/>
    <x v="8564"/>
  </r>
  <r>
    <s v="Media"/>
    <x v="17748"/>
    <x v="821"/>
    <x v="17127"/>
    <x v="0"/>
    <s v="Zap Grow"/>
    <x v="183"/>
    <x v="0"/>
    <x v="8566"/>
    <x v="8565"/>
  </r>
  <r>
    <s v="Alta"/>
    <x v="17749"/>
    <x v="3094"/>
    <x v="17128"/>
    <x v="0"/>
    <s v="Zap Grow"/>
    <x v="183"/>
    <x v="130"/>
    <x v="8566"/>
    <x v="8565"/>
  </r>
  <r>
    <s v="Alta"/>
    <x v="17750"/>
    <x v="45"/>
    <x v="17129"/>
    <x v="0"/>
    <s v="Zap Grow"/>
    <x v="183"/>
    <x v="134"/>
    <x v="8566"/>
    <x v="8565"/>
  </r>
  <r>
    <s v="Alta"/>
    <x v="17751"/>
    <x v="131"/>
    <x v="17130"/>
    <x v="1"/>
    <s v="Zap Grow"/>
    <x v="183"/>
    <x v="41"/>
    <x v="8566"/>
    <x v="8565"/>
  </r>
  <r>
    <s v="Media"/>
    <x v="17752"/>
    <x v="122"/>
    <x v="17131"/>
    <x v="0"/>
    <s v="Su Negocio"/>
    <x v="10"/>
    <x v="0"/>
    <x v="8567"/>
    <x v="8566"/>
  </r>
  <r>
    <s v="Media"/>
    <x v="17753"/>
    <x v="125"/>
    <x v="17132"/>
    <x v="1"/>
    <s v="Zapata Castillo David Hernan"/>
    <x v="196"/>
    <x v="17"/>
    <x v="8568"/>
    <x v="8567"/>
  </r>
  <r>
    <s v="Media"/>
    <x v="17754"/>
    <x v="2261"/>
    <x v="17133"/>
    <x v="2"/>
    <s v="Su Negocio"/>
    <x v="106"/>
    <x v="75"/>
    <x v="8569"/>
    <x v="8568"/>
  </r>
  <r>
    <s v="Alta"/>
    <x v="17755"/>
    <x v="135"/>
    <x v="17134"/>
    <x v="0"/>
    <s v="Zat Consulting"/>
    <x v="23"/>
    <x v="16"/>
    <x v="8570"/>
    <x v="8569"/>
  </r>
  <r>
    <s v="Baja"/>
    <x v="17756"/>
    <x v="441"/>
    <x v="17135"/>
    <x v="0"/>
    <s v="Zavala &amp; Eldredge Ingeniería Gerencia Y Construcción"/>
    <x v="10"/>
    <x v="20"/>
    <x v="8571"/>
    <x v="8570"/>
  </r>
  <r>
    <s v="Alta"/>
    <x v="17757"/>
    <x v="69"/>
    <x v="17136"/>
    <x v="0"/>
    <s v="Zavala &amp; Eldredge Ingeniería Gerencia Y Construcción"/>
    <x v="10"/>
    <x v="0"/>
    <x v="8571"/>
    <x v="8570"/>
  </r>
  <r>
    <s v="Media"/>
    <x v="17758"/>
    <x v="3095"/>
    <x v="17137"/>
    <x v="1"/>
    <s v="Su Negocio"/>
    <x v="243"/>
    <x v="31"/>
    <x v="8572"/>
    <x v="8571"/>
  </r>
  <r>
    <s v="Media"/>
    <x v="17759"/>
    <x v="951"/>
    <x v="17138"/>
    <x v="1"/>
    <s v="Dayeli Yessenia Zavala Medrano"/>
    <x v="243"/>
    <x v="119"/>
    <x v="8572"/>
    <x v="8571"/>
  </r>
  <r>
    <s v="Media"/>
    <x v="17760"/>
    <x v="248"/>
    <x v="17139"/>
    <x v="1"/>
    <s v="Su Negocio"/>
    <x v="10"/>
    <x v="0"/>
    <x v="8573"/>
    <x v="8572"/>
  </r>
  <r>
    <s v="Media"/>
    <x v="17761"/>
    <x v="3096"/>
    <x v="17140"/>
    <x v="0"/>
    <s v="Zavala Sovero Diana Cecilia"/>
    <x v="10"/>
    <x v="75"/>
    <x v="8573"/>
    <x v="8572"/>
  </r>
  <r>
    <s v="Alta"/>
    <x v="17762"/>
    <x v="651"/>
    <x v="17141"/>
    <x v="2"/>
    <s v="Zedina Alimentos"/>
    <x v="10"/>
    <x v="36"/>
    <x v="8574"/>
    <x v="8573"/>
  </r>
  <r>
    <s v="Alta"/>
    <x v="17763"/>
    <x v="248"/>
    <x v="17142"/>
    <x v="1"/>
    <s v="Zedina Alimentos"/>
    <x v="10"/>
    <x v="20"/>
    <x v="8574"/>
    <x v="8573"/>
  </r>
  <r>
    <s v="Alta"/>
    <x v="17764"/>
    <x v="99"/>
    <x v="1024"/>
    <x v="0"/>
    <s v="Zedina Alimentos"/>
    <x v="10"/>
    <x v="5"/>
    <x v="8574"/>
    <x v="8573"/>
  </r>
  <r>
    <s v="Alta"/>
    <x v="17765"/>
    <x v="1669"/>
    <x v="17143"/>
    <x v="1"/>
    <s v="Zedina Alimentos"/>
    <x v="10"/>
    <x v="0"/>
    <x v="8574"/>
    <x v="8573"/>
  </r>
  <r>
    <s v="Alta"/>
    <x v="17766"/>
    <x v="842"/>
    <x v="7517"/>
    <x v="0"/>
    <s v="Zen Consulting Peru Limitada"/>
    <x v="14"/>
    <x v="30"/>
    <x v="8575"/>
    <x v="8574"/>
  </r>
  <r>
    <s v="Alta"/>
    <x v="17767"/>
    <x v="404"/>
    <x v="17144"/>
    <x v="0"/>
    <s v="Zen Consulting Peru Limitada"/>
    <x v="14"/>
    <x v="1"/>
    <x v="8575"/>
    <x v="8574"/>
  </r>
  <r>
    <s v="Alta"/>
    <x v="17768"/>
    <x v="178"/>
    <x v="17145"/>
    <x v="1"/>
    <s v="Zen Global Solutions Perú"/>
    <x v="30"/>
    <x v="11"/>
    <x v="8576"/>
    <x v="8575"/>
  </r>
  <r>
    <s v="Alta"/>
    <x v="17769"/>
    <x v="15"/>
    <x v="17146"/>
    <x v="0"/>
    <s v="Zen Global Solutions Perú"/>
    <x v="30"/>
    <x v="20"/>
    <x v="8576"/>
    <x v="8575"/>
  </r>
  <r>
    <s v="Alta"/>
    <x v="17770"/>
    <x v="74"/>
    <x v="1165"/>
    <x v="0"/>
    <s v="Zendesk"/>
    <x v="111"/>
    <x v="77"/>
    <x v="8577"/>
    <x v="8576"/>
  </r>
  <r>
    <s v="Alta"/>
    <x v="17771"/>
    <x v="78"/>
    <x v="3119"/>
    <x v="0"/>
    <s v="Zendesk"/>
    <x v="111"/>
    <x v="121"/>
    <x v="8577"/>
    <x v="8576"/>
  </r>
  <r>
    <s v="Alta"/>
    <x v="17772"/>
    <x v="113"/>
    <x v="17147"/>
    <x v="0"/>
    <s v="Zentral Administracion Inmobiliaria"/>
    <x v="288"/>
    <x v="0"/>
    <x v="8578"/>
    <x v="8577"/>
  </r>
  <r>
    <s v="Alta"/>
    <x v="17773"/>
    <x v="171"/>
    <x v="17148"/>
    <x v="1"/>
    <s v="Zentral Administracion Inmobiliaria"/>
    <x v="288"/>
    <x v="11"/>
    <x v="8578"/>
    <x v="8577"/>
  </r>
  <r>
    <s v="Media"/>
    <x v="17774"/>
    <x v="1263"/>
    <x v="17149"/>
    <x v="0"/>
    <s v="Zentro S.A.S."/>
    <x v="22"/>
    <x v="0"/>
    <x v="8579"/>
    <x v="8578"/>
  </r>
  <r>
    <s v="Media"/>
    <x v="17775"/>
    <x v="958"/>
    <x v="17150"/>
    <x v="2"/>
    <s v="Su Negocio"/>
    <x v="300"/>
    <x v="0"/>
    <x v="8580"/>
    <x v="8579"/>
  </r>
  <r>
    <s v="Media"/>
    <x v="17776"/>
    <x v="69"/>
    <x v="17151"/>
    <x v="0"/>
    <s v="Notaria Beatriz Zevallos Giampietri"/>
    <x v="300"/>
    <x v="19"/>
    <x v="8580"/>
    <x v="8579"/>
  </r>
  <r>
    <s v="Media"/>
    <x v="17777"/>
    <x v="791"/>
    <x v="17152"/>
    <x v="1"/>
    <s v="Zevallos Larrauri Jorge Augusto"/>
    <x v="10"/>
    <x v="41"/>
    <x v="8581"/>
    <x v="8580"/>
  </r>
  <r>
    <s v="Media"/>
    <x v="17778"/>
    <x v="45"/>
    <x v="17153"/>
    <x v="0"/>
    <s v="Su Negocio"/>
    <x v="10"/>
    <x v="75"/>
    <x v="8581"/>
    <x v="8580"/>
  </r>
  <r>
    <s v="Media"/>
    <x v="17779"/>
    <x v="2602"/>
    <x v="17154"/>
    <x v="1"/>
    <s v="Zevallos Larrauri Jorge Augusto"/>
    <x v="10"/>
    <x v="11"/>
    <x v="8581"/>
    <x v="8580"/>
  </r>
  <r>
    <s v="Alta"/>
    <x v="17780"/>
    <x v="363"/>
    <x v="17155"/>
    <x v="0"/>
    <s v="Su Negocio"/>
    <x v="39"/>
    <x v="75"/>
    <x v="8582"/>
    <x v="8581"/>
  </r>
  <r>
    <s v="Media"/>
    <x v="17781"/>
    <x v="10"/>
    <x v="17156"/>
    <x v="0"/>
    <s v="Zexport Y Import Importacion Y Exportacion Bienes De Consumo Sac - Z Y I"/>
    <x v="10"/>
    <x v="0"/>
    <x v="8583"/>
    <x v="8582"/>
  </r>
  <r>
    <s v="Media"/>
    <x v="17782"/>
    <x v="1317"/>
    <x v="17157"/>
    <x v="0"/>
    <s v="Zexport Y Import Importacion Y Exportacion Bienes De Consumo Sac - Z Y I"/>
    <x v="10"/>
    <x v="7"/>
    <x v="8583"/>
    <x v="8582"/>
  </r>
  <r>
    <s v="Media"/>
    <x v="17783"/>
    <x v="251"/>
    <x v="17158"/>
    <x v="0"/>
    <s v="Zg.Net"/>
    <x v="102"/>
    <x v="0"/>
    <x v="8584"/>
    <x v="8583"/>
  </r>
  <r>
    <s v="Media"/>
    <x v="17784"/>
    <x v="764"/>
    <x v="17159"/>
    <x v="2"/>
    <s v="Zg.Net"/>
    <x v="102"/>
    <x v="24"/>
    <x v="8584"/>
    <x v="8583"/>
  </r>
  <r>
    <s v="Alta"/>
    <x v="17785"/>
    <x v="983"/>
    <x v="17160"/>
    <x v="0"/>
    <s v="Su Negocio"/>
    <x v="282"/>
    <x v="0"/>
    <x v="8585"/>
    <x v="8584"/>
  </r>
  <r>
    <s v="Media"/>
    <x v="17786"/>
    <x v="979"/>
    <x v="17161"/>
    <x v="0"/>
    <s v="Jie Zhang"/>
    <x v="282"/>
    <x v="30"/>
    <x v="8585"/>
    <x v="8584"/>
  </r>
  <r>
    <s v="Alta"/>
    <x v="17787"/>
    <x v="573"/>
    <x v="17162"/>
    <x v="0"/>
    <s v="Zicoclub"/>
    <x v="10"/>
    <x v="0"/>
    <x v="8586"/>
    <x v="8585"/>
  </r>
  <r>
    <s v="Alta"/>
    <x v="17788"/>
    <x v="113"/>
    <x v="17163"/>
    <x v="0"/>
    <s v="Zijals Industrias Quimicas"/>
    <x v="191"/>
    <x v="55"/>
    <x v="8587"/>
    <x v="8586"/>
  </r>
  <r>
    <s v="Alta"/>
    <x v="17789"/>
    <x v="48"/>
    <x v="17164"/>
    <x v="0"/>
    <s v="Zijals Industrias Quimicas"/>
    <x v="191"/>
    <x v="16"/>
    <x v="8587"/>
    <x v="8586"/>
  </r>
  <r>
    <s v="Alta"/>
    <x v="17790"/>
    <x v="35"/>
    <x v="17163"/>
    <x v="0"/>
    <s v="Zijals Industrias Quimicas"/>
    <x v="191"/>
    <x v="0"/>
    <x v="8587"/>
    <x v="8586"/>
  </r>
  <r>
    <s v="Alta"/>
    <x v="17791"/>
    <x v="158"/>
    <x v="17163"/>
    <x v="0"/>
    <s v="Zijals Industrias Quimicas"/>
    <x v="191"/>
    <x v="65"/>
    <x v="8587"/>
    <x v="8586"/>
  </r>
  <r>
    <s v="Alta"/>
    <x v="17792"/>
    <x v="226"/>
    <x v="17165"/>
    <x v="0"/>
    <s v="Zilicom Investments"/>
    <x v="324"/>
    <x v="0"/>
    <x v="8588"/>
    <x v="8587"/>
  </r>
  <r>
    <s v="Alta"/>
    <x v="17793"/>
    <x v="61"/>
    <x v="17166"/>
    <x v="0"/>
    <s v="Zilicom Investments"/>
    <x v="324"/>
    <x v="68"/>
    <x v="8588"/>
    <x v="8587"/>
  </r>
  <r>
    <s v="Alta"/>
    <x v="17794"/>
    <x v="3097"/>
    <x v="3446"/>
    <x v="1"/>
    <s v="Zilicom Investments"/>
    <x v="324"/>
    <x v="28"/>
    <x v="8588"/>
    <x v="8587"/>
  </r>
  <r>
    <s v="Alta"/>
    <x v="17795"/>
    <x v="69"/>
    <x v="17167"/>
    <x v="0"/>
    <s v="Zilicom Investments"/>
    <x v="324"/>
    <x v="84"/>
    <x v="8588"/>
    <x v="8587"/>
  </r>
  <r>
    <s v="Alta"/>
    <x v="17796"/>
    <x v="1141"/>
    <x v="17168"/>
    <x v="1"/>
    <s v="Zilicom Investments"/>
    <x v="324"/>
    <x v="59"/>
    <x v="8588"/>
    <x v="8587"/>
  </r>
  <r>
    <s v="Alta"/>
    <x v="17797"/>
    <x v="317"/>
    <x v="17169"/>
    <x v="1"/>
    <s v="Zilicom Investments"/>
    <x v="324"/>
    <x v="185"/>
    <x v="8588"/>
    <x v="8587"/>
  </r>
  <r>
    <s v="Alta"/>
    <x v="17798"/>
    <x v="39"/>
    <x v="17170"/>
    <x v="1"/>
    <s v="Zitrone"/>
    <x v="10"/>
    <x v="0"/>
    <x v="8589"/>
    <x v="8588"/>
  </r>
  <r>
    <s v="Alta"/>
    <x v="17799"/>
    <x v="71"/>
    <x v="17171"/>
    <x v="1"/>
    <s v="Zitrone"/>
    <x v="10"/>
    <x v="19"/>
    <x v="8589"/>
    <x v="8588"/>
  </r>
  <r>
    <s v="Baja"/>
    <x v="17800"/>
    <x v="55"/>
    <x v="17172"/>
    <x v="2"/>
    <s v="Zivot Peru"/>
    <x v="127"/>
    <x v="11"/>
    <x v="8590"/>
    <x v="8589"/>
  </r>
  <r>
    <s v="Alta"/>
    <x v="17801"/>
    <x v="782"/>
    <x v="17173"/>
    <x v="2"/>
    <s v="Zivot Peru"/>
    <x v="127"/>
    <x v="28"/>
    <x v="8590"/>
    <x v="8589"/>
  </r>
  <r>
    <s v="Media"/>
    <x v="17802"/>
    <x v="3098"/>
    <x v="17174"/>
    <x v="2"/>
    <s v="Zivot Peru"/>
    <x v="127"/>
    <x v="0"/>
    <x v="8590"/>
    <x v="8589"/>
  </r>
  <r>
    <s v="Media"/>
    <x v="17803"/>
    <x v="41"/>
    <x v="17175"/>
    <x v="0"/>
    <s v="Zivot Peru"/>
    <x v="127"/>
    <x v="145"/>
    <x v="8590"/>
    <x v="8589"/>
  </r>
  <r>
    <s v="Alta"/>
    <x v="17804"/>
    <x v="54"/>
    <x v="17176"/>
    <x v="0"/>
    <s v="Zkteco"/>
    <x v="167"/>
    <x v="77"/>
    <x v="8591"/>
    <x v="8590"/>
  </r>
  <r>
    <s v="Alta"/>
    <x v="17805"/>
    <x v="511"/>
    <x v="17177"/>
    <x v="2"/>
    <s v="Zkteco"/>
    <x v="167"/>
    <x v="0"/>
    <x v="8591"/>
    <x v="8590"/>
  </r>
  <r>
    <s v="Alta"/>
    <x v="17806"/>
    <x v="69"/>
    <x v="17178"/>
    <x v="0"/>
    <s v="ZLM International Logistics"/>
    <x v="7"/>
    <x v="0"/>
    <x v="8592"/>
    <x v="8591"/>
  </r>
  <r>
    <s v="Alta"/>
    <x v="17807"/>
    <x v="1764"/>
    <x v="17179"/>
    <x v="2"/>
    <s v="ZLM International Logistics"/>
    <x v="7"/>
    <x v="49"/>
    <x v="8592"/>
    <x v="8591"/>
  </r>
  <r>
    <s v="Alta"/>
    <x v="17808"/>
    <x v="268"/>
    <x v="17180"/>
    <x v="0"/>
    <s v="Zofraexpress"/>
    <x v="228"/>
    <x v="0"/>
    <x v="8593"/>
    <x v="8592"/>
  </r>
  <r>
    <s v="Alta"/>
    <x v="17809"/>
    <x v="683"/>
    <x v="17181"/>
    <x v="1"/>
    <s v="Zonda Advanced"/>
    <x v="95"/>
    <x v="13"/>
    <x v="8594"/>
    <x v="8593"/>
  </r>
  <r>
    <s v="Alta"/>
    <x v="17810"/>
    <x v="3099"/>
    <x v="17182"/>
    <x v="0"/>
    <s v="Zonda Advanced"/>
    <x v="95"/>
    <x v="0"/>
    <x v="8594"/>
    <x v="8593"/>
  </r>
  <r>
    <s v="Alta"/>
    <x v="17811"/>
    <x v="2719"/>
    <x v="17183"/>
    <x v="0"/>
    <s v="Zoom Corp"/>
    <x v="287"/>
    <x v="73"/>
    <x v="8595"/>
    <x v="8594"/>
  </r>
  <r>
    <s v="Alta"/>
    <x v="17812"/>
    <x v="45"/>
    <x v="17184"/>
    <x v="0"/>
    <s v="Zoom Corp"/>
    <x v="287"/>
    <x v="49"/>
    <x v="8595"/>
    <x v="8594"/>
  </r>
  <r>
    <s v="Alta"/>
    <x v="17813"/>
    <x v="69"/>
    <x v="17185"/>
    <x v="0"/>
    <s v="Zoom Corp"/>
    <x v="287"/>
    <x v="56"/>
    <x v="8595"/>
    <x v="8594"/>
  </r>
  <r>
    <s v="Alta"/>
    <x v="17814"/>
    <x v="1519"/>
    <x v="17186"/>
    <x v="0"/>
    <s v="Zoom Corp"/>
    <x v="287"/>
    <x v="0"/>
    <x v="8595"/>
    <x v="8594"/>
  </r>
  <r>
    <s v="Media"/>
    <x v="17815"/>
    <x v="1049"/>
    <x v="17187"/>
    <x v="1"/>
    <s v="Zooma Consulting"/>
    <x v="187"/>
    <x v="0"/>
    <x v="8596"/>
    <x v="8595"/>
  </r>
  <r>
    <s v="Media"/>
    <x v="17816"/>
    <x v="211"/>
    <x v="17188"/>
    <x v="0"/>
    <s v="Zprinter"/>
    <x v="26"/>
    <x v="0"/>
    <x v="8597"/>
    <x v="8596"/>
  </r>
  <r>
    <s v="Media"/>
    <x v="17817"/>
    <x v="132"/>
    <x v="17189"/>
    <x v="0"/>
    <s v="Zprinter"/>
    <x v="26"/>
    <x v="7"/>
    <x v="8597"/>
    <x v="8596"/>
  </r>
  <r>
    <s v="Alta"/>
    <x v="17818"/>
    <x v="45"/>
    <x v="17190"/>
    <x v="0"/>
    <s v="Zumaran Mau Maricielo"/>
    <x v="22"/>
    <x v="75"/>
    <x v="8598"/>
    <x v="8597"/>
  </r>
  <r>
    <s v="Alta"/>
    <x v="17819"/>
    <x v="490"/>
    <x v="17191"/>
    <x v="2"/>
    <s v="Su Negocio"/>
    <x v="22"/>
    <x v="11"/>
    <x v="8598"/>
    <x v="8597"/>
  </r>
  <r>
    <s v="Media"/>
    <x v="17820"/>
    <x v="180"/>
    <x v="17192"/>
    <x v="1"/>
    <s v="Zuñiga Lab"/>
    <x v="113"/>
    <x v="6"/>
    <x v="8599"/>
    <x v="8598"/>
  </r>
  <r>
    <s v="Media"/>
    <x v="17821"/>
    <x v="50"/>
    <x v="17193"/>
    <x v="1"/>
    <s v="Zuñiga Moran Edgar Raul"/>
    <x v="187"/>
    <x v="6"/>
    <x v="8600"/>
    <x v="8599"/>
  </r>
  <r>
    <s v="Alta"/>
    <x v="17822"/>
    <x v="107"/>
    <x v="17194"/>
    <x v="0"/>
    <s v="Su Negocio"/>
    <x v="187"/>
    <x v="0"/>
    <x v="8600"/>
    <x v="8599"/>
  </r>
  <r>
    <s v="Media"/>
    <x v="17823"/>
    <x v="46"/>
    <x v="17195"/>
    <x v="0"/>
    <s v="Zura"/>
    <x v="10"/>
    <x v="0"/>
    <x v="8601"/>
    <x v="8600"/>
  </r>
  <r>
    <s v="Baja"/>
    <x v="17824"/>
    <x v="39"/>
    <x v="17196"/>
    <x v="1"/>
    <s v="Zura"/>
    <x v="10"/>
    <x v="7"/>
    <x v="8601"/>
    <x v="8600"/>
  </r>
  <r>
    <s v="Media"/>
    <x v="17825"/>
    <x v="2484"/>
    <x v="17197"/>
    <x v="0"/>
    <s v="Zurita"/>
    <x v="2"/>
    <x v="0"/>
    <x v="8602"/>
    <x v="8601"/>
  </r>
  <r>
    <s v="Media"/>
    <x v="17826"/>
    <x v="1011"/>
    <x v="17198"/>
    <x v="2"/>
    <s v="Zurita"/>
    <x v="2"/>
    <x v="7"/>
    <x v="8602"/>
    <x v="8601"/>
  </r>
  <r>
    <s v="Alta"/>
    <x v="17827"/>
    <x v="18"/>
    <x v="17199"/>
    <x v="0"/>
    <s v="Zwei Hunde Ingenieros"/>
    <x v="112"/>
    <x v="0"/>
    <x v="8603"/>
    <x v="8602"/>
  </r>
  <r>
    <s v="Alta"/>
    <x v="17828"/>
    <x v="3100"/>
    <x v="17200"/>
    <x v="1"/>
    <s v="ZYC Led Tecnologia"/>
    <x v="145"/>
    <x v="28"/>
    <x v="8604"/>
    <x v="8603"/>
  </r>
  <r>
    <s v="Media"/>
    <x v="17829"/>
    <x v="3101"/>
    <x v="17201"/>
    <x v="0"/>
    <s v="ZYC Led Tecnologia"/>
    <x v="145"/>
    <x v="0"/>
    <x v="8604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F1550" firstHeaderRow="1" firstDataRow="1" firstDataCol="5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compact="0" outline="0" showAll="0" defaultSubtotal="0">
      <items count="17202">
        <item x="9949"/>
        <item x="3111"/>
        <item x="11626"/>
        <item x="6219"/>
        <item x="4678"/>
        <item x="8336"/>
        <item x="1659"/>
        <item x="3180"/>
        <item x="6040"/>
        <item x="5181"/>
        <item x="14371"/>
        <item x="2424"/>
        <item x="12142"/>
        <item x="4410"/>
        <item x="15657"/>
        <item x="3608"/>
        <item x="10231"/>
        <item x="10055"/>
        <item x="257"/>
        <item x="3296"/>
        <item x="158"/>
        <item x="8995"/>
        <item x="4881"/>
        <item x="14668"/>
        <item x="11749"/>
        <item x="6699"/>
        <item x="2825"/>
        <item x="5485"/>
        <item x="10653"/>
        <item x="7884"/>
        <item x="14369"/>
        <item x="15061"/>
        <item x="1544"/>
        <item x="866"/>
        <item x="1010"/>
        <item x="1733"/>
        <item x="15247"/>
        <item x="16970"/>
        <item x="3142"/>
        <item x="4092"/>
        <item x="7826"/>
        <item x="3194"/>
        <item x="4867"/>
        <item x="928"/>
        <item x="13406"/>
        <item x="14026"/>
        <item x="15197"/>
        <item x="12190"/>
        <item x="12038"/>
        <item x="8694"/>
        <item x="9317"/>
        <item x="9489"/>
        <item x="6044"/>
        <item x="4102"/>
        <item x="10785"/>
        <item x="6463"/>
        <item x="4623"/>
        <item x="2533"/>
        <item x="6176"/>
        <item x="12504"/>
        <item x="5700"/>
        <item x="3876"/>
        <item x="7772"/>
        <item x="16692"/>
        <item x="7482"/>
        <item x="11384"/>
        <item x="14235"/>
        <item x="1789"/>
        <item x="775"/>
        <item x="1790"/>
        <item x="15718"/>
        <item x="8218"/>
        <item x="13065"/>
        <item x="14611"/>
        <item x="8211"/>
        <item x="3183"/>
        <item x="12546"/>
        <item x="15923"/>
        <item x="643"/>
        <item x="9061"/>
        <item x="342"/>
        <item x="11426"/>
        <item x="2198"/>
        <item x="14211"/>
        <item x="14386"/>
        <item x="3665"/>
        <item x="11769"/>
        <item x="7476"/>
        <item x="15145"/>
        <item x="1070"/>
        <item x="5993"/>
        <item x="9107"/>
        <item x="6479"/>
        <item x="12308"/>
        <item x="6958"/>
        <item x="1743"/>
        <item x="12309"/>
        <item x="13526"/>
        <item x="3458"/>
        <item x="7638"/>
        <item x="1558"/>
        <item x="10202"/>
        <item x="1568"/>
        <item x="10211"/>
        <item x="1556"/>
        <item x="848"/>
        <item x="10615"/>
        <item x="1557"/>
        <item x="13562"/>
        <item x="149"/>
        <item x="3739"/>
        <item x="2606"/>
        <item x="306"/>
        <item x="1368"/>
        <item x="12924"/>
        <item x="3485"/>
        <item x="2877"/>
        <item x="4"/>
        <item x="14927"/>
        <item x="2879"/>
        <item x="13541"/>
        <item x="10296"/>
        <item x="8743"/>
        <item x="967"/>
        <item x="4022"/>
        <item x="1808"/>
        <item x="2208"/>
        <item x="10341"/>
        <item x="16233"/>
        <item x="14528"/>
        <item x="16995"/>
        <item x="6722"/>
        <item x="7530"/>
        <item x="5976"/>
        <item x="5942"/>
        <item x="11567"/>
        <item x="17000"/>
        <item x="13909"/>
        <item x="4780"/>
        <item x="1542"/>
        <item x="10865"/>
        <item x="7420"/>
        <item x="5328"/>
        <item x="879"/>
        <item x="6547"/>
        <item x="2212"/>
        <item x="6818"/>
        <item x="209"/>
        <item x="1520"/>
        <item x="3774"/>
        <item x="11363"/>
        <item x="14279"/>
        <item x="14006"/>
        <item x="387"/>
        <item x="4425"/>
        <item x="8302"/>
        <item x="12456"/>
        <item x="5058"/>
        <item x="15026"/>
        <item x="8242"/>
        <item x="9525"/>
        <item x="5847"/>
        <item x="117"/>
        <item x="13412"/>
        <item x="12726"/>
        <item x="5914"/>
        <item x="12516"/>
        <item x="8559"/>
        <item x="12533"/>
        <item x="16325"/>
        <item x="8858"/>
        <item x="4197"/>
        <item x="13983"/>
        <item x="14010"/>
        <item x="7567"/>
        <item x="6843"/>
        <item x="628"/>
        <item x="9334"/>
        <item x="14197"/>
        <item x="12085"/>
        <item x="16674"/>
        <item x="7078"/>
        <item x="482"/>
        <item x="15479"/>
        <item x="4560"/>
        <item x="13111"/>
        <item x="5805"/>
        <item x="1447"/>
        <item x="1696"/>
        <item x="9711"/>
        <item x="9008"/>
        <item x="15936"/>
        <item x="11837"/>
        <item x="11982"/>
        <item x="12572"/>
        <item x="1440"/>
        <item x="4691"/>
        <item x="630"/>
        <item x="3117"/>
        <item x="9647"/>
        <item x="2973"/>
        <item x="2972"/>
        <item x="5210"/>
        <item x="2614"/>
        <item x="17006"/>
        <item x="8604"/>
        <item x="6104"/>
        <item x="6676"/>
        <item x="13882"/>
        <item x="5684"/>
        <item x="13717"/>
        <item x="14817"/>
        <item x="15798"/>
        <item x="10784"/>
        <item x="4868"/>
        <item x="647"/>
        <item x="3672"/>
        <item x="2983"/>
        <item x="2947"/>
        <item x="16181"/>
        <item x="948"/>
        <item x="13280"/>
        <item x="6825"/>
        <item x="1549"/>
        <item x="2896"/>
        <item x="10948"/>
        <item x="16815"/>
        <item x="15788"/>
        <item x="3913"/>
        <item x="4118"/>
        <item x="4117"/>
        <item x="4328"/>
        <item x="15477"/>
        <item x="15188"/>
        <item x="892"/>
        <item x="11177"/>
        <item x="15764"/>
        <item x="10232"/>
        <item x="3559"/>
        <item x="13161"/>
        <item x="16911"/>
        <item x="4284"/>
        <item x="2576"/>
        <item x="8258"/>
        <item x="896"/>
        <item x="8391"/>
        <item x="727"/>
        <item x="724"/>
        <item x="11560"/>
        <item x="13458"/>
        <item x="1066"/>
        <item x="10682"/>
        <item x="1067"/>
        <item x="7770"/>
        <item x="669"/>
        <item x="3374"/>
        <item x="6436"/>
        <item x="9199"/>
        <item x="13606"/>
        <item x="5516"/>
        <item x="740"/>
        <item x="1065"/>
        <item x="14791"/>
        <item x="10026"/>
        <item x="13845"/>
        <item x="6668"/>
        <item x="10255"/>
        <item x="1449"/>
        <item x="15335"/>
        <item x="4268"/>
        <item x="6917"/>
        <item x="11913"/>
        <item x="3406"/>
        <item x="16508"/>
        <item x="13839"/>
        <item x="2051"/>
        <item x="5039"/>
        <item x="12246"/>
        <item x="14934"/>
        <item x="13062"/>
        <item x="7446"/>
        <item x="4152"/>
        <item x="2359"/>
        <item x="16478"/>
        <item x="1129"/>
        <item x="9670"/>
        <item x="14228"/>
        <item x="14137"/>
        <item x="2764"/>
        <item x="17098"/>
        <item x="15146"/>
        <item x="11473"/>
        <item x="10817"/>
        <item x="386"/>
        <item x="169"/>
        <item x="15095"/>
        <item x="3292"/>
        <item x="1022"/>
        <item x="5367"/>
        <item x="9778"/>
        <item x="10606"/>
        <item x="9025"/>
        <item x="2346"/>
        <item x="5395"/>
        <item x="11992"/>
        <item x="4465"/>
        <item x="2371"/>
        <item x="7123"/>
        <item x="1465"/>
        <item x="2514"/>
        <item x="700"/>
        <item x="8856"/>
        <item x="13"/>
        <item x="3455"/>
        <item x="4993"/>
        <item x="14555"/>
        <item x="2419"/>
        <item x="260"/>
        <item x="7325"/>
        <item x="15298"/>
        <item x="1766"/>
        <item x="12543"/>
        <item x="6312"/>
        <item x="16027"/>
        <item x="8115"/>
        <item x="11240"/>
        <item x="5419"/>
        <item x="10691"/>
        <item x="16481"/>
        <item x="47"/>
        <item x="10620"/>
        <item x="3064"/>
        <item x="16787"/>
        <item x="16021"/>
        <item x="9875"/>
        <item x="14738"/>
        <item x="5830"/>
        <item x="6661"/>
        <item x="9020"/>
        <item x="14847"/>
        <item x="16646"/>
        <item x="13665"/>
        <item x="5196"/>
        <item x="2971"/>
        <item x="5070"/>
        <item x="9742"/>
        <item x="3542"/>
        <item x="8168"/>
        <item x="15251"/>
        <item x="6966"/>
        <item x="1635"/>
        <item x="2841"/>
        <item x="885"/>
        <item x="5087"/>
        <item x="2959"/>
        <item x="3824"/>
        <item x="11593"/>
        <item x="6208"/>
        <item x="8824"/>
        <item x="9880"/>
        <item x="6415"/>
        <item x="4693"/>
        <item x="5001"/>
        <item x="5635"/>
        <item x="8741"/>
        <item x="13084"/>
        <item x="1742"/>
        <item x="9980"/>
        <item x="1823"/>
        <item x="1031"/>
        <item x="2200"/>
        <item x="6214"/>
        <item x="291"/>
        <item x="11378"/>
        <item x="11010"/>
        <item x="6640"/>
        <item x="15721"/>
        <item x="1837"/>
        <item x="16704"/>
        <item x="14342"/>
        <item x="16295"/>
        <item x="7513"/>
        <item x="4659"/>
        <item x="5894"/>
        <item x="1265"/>
        <item x="8384"/>
        <item x="3291"/>
        <item x="15771"/>
        <item x="10487"/>
        <item x="7153"/>
        <item x="13597"/>
        <item x="9723"/>
        <item x="4697"/>
        <item x="1958"/>
        <item x="13126"/>
        <item x="13328"/>
        <item x="7210"/>
        <item x="14213"/>
        <item x="10777"/>
        <item x="14540"/>
        <item x="3222"/>
        <item x="14544"/>
        <item x="16857"/>
        <item x="10151"/>
        <item x="7597"/>
        <item x="5953"/>
        <item x="6870"/>
        <item x="11135"/>
        <item x="2096"/>
        <item x="8859"/>
        <item x="166"/>
        <item x="11027"/>
        <item x="10911"/>
        <item x="9230"/>
        <item x="11376"/>
        <item x="15653"/>
        <item x="11712"/>
        <item x="1963"/>
        <item x="15282"/>
        <item x="5902"/>
        <item x="14027"/>
        <item x="12894"/>
        <item x="4840"/>
        <item x="6168"/>
        <item x="6264"/>
        <item x="8390"/>
        <item x="2438"/>
        <item x="15671"/>
        <item x="7751"/>
        <item x="11285"/>
        <item x="10417"/>
        <item x="12249"/>
        <item x="9417"/>
        <item x="2364"/>
        <item x="1967"/>
        <item x="12442"/>
        <item x="5203"/>
        <item x="1559"/>
        <item x="11885"/>
        <item x="1240"/>
        <item x="12648"/>
        <item x="7922"/>
        <item x="12788"/>
        <item x="992"/>
        <item x="13829"/>
        <item x="12876"/>
        <item x="6559"/>
        <item x="5994"/>
        <item x="13913"/>
        <item x="1840"/>
        <item x="13457"/>
        <item x="8697"/>
        <item x="16910"/>
        <item x="15959"/>
        <item x="6964"/>
        <item x="11111"/>
        <item x="463"/>
        <item x="9493"/>
        <item x="10853"/>
        <item x="11702"/>
        <item x="11964"/>
        <item x="13589"/>
        <item x="1993"/>
        <item x="5640"/>
        <item x="3598"/>
        <item x="2432"/>
        <item x="16722"/>
        <item x="3850"/>
        <item x="10242"/>
        <item x="16313"/>
        <item x="15201"/>
        <item x="10701"/>
        <item x="5680"/>
        <item x="14398"/>
        <item x="14719"/>
        <item x="2147"/>
        <item x="7527"/>
        <item x="12355"/>
        <item x="12733"/>
        <item x="9389"/>
        <item x="7065"/>
        <item x="6929"/>
        <item x="14746"/>
        <item x="2480"/>
        <item x="2343"/>
        <item x="14499"/>
        <item x="5169"/>
        <item x="16290"/>
        <item x="7354"/>
        <item x="1428"/>
        <item x="5104"/>
        <item x="16128"/>
        <item x="2969"/>
        <item x="1246"/>
        <item x="16530"/>
        <item x="1567"/>
        <item x="6766"/>
        <item x="10925"/>
        <item x="16688"/>
        <item x="16497"/>
        <item x="3898"/>
        <item x="16828"/>
        <item x="8113"/>
        <item x="8772"/>
        <item x="7611"/>
        <item x="16946"/>
        <item x="812"/>
        <item x="14804"/>
        <item x="14662"/>
        <item x="15759"/>
        <item x="6043"/>
        <item x="7087"/>
        <item x="9408"/>
        <item x="12992"/>
        <item x="8522"/>
        <item x="6903"/>
        <item x="981"/>
        <item x="10462"/>
        <item x="8721"/>
        <item x="3461"/>
        <item x="7057"/>
        <item x="1266"/>
        <item x="1401"/>
        <item x="17059"/>
        <item x="9161"/>
        <item x="523"/>
        <item x="734"/>
        <item x="14614"/>
        <item x="15633"/>
        <item x="13033"/>
        <item x="4984"/>
        <item x="3125"/>
        <item x="6255"/>
        <item x="17041"/>
        <item x="738"/>
        <item x="3382"/>
        <item x="10554"/>
        <item x="6142"/>
        <item x="1634"/>
        <item x="814"/>
        <item x="15656"/>
        <item x="8657"/>
        <item x="10158"/>
        <item x="14256"/>
        <item x="10936"/>
        <item x="5753"/>
        <item x="12987"/>
        <item x="15415"/>
        <item x="11920"/>
        <item x="11860"/>
        <item x="5866"/>
        <item x="17080"/>
        <item x="10684"/>
        <item x="10531"/>
        <item x="122"/>
        <item x="16382"/>
        <item x="14383"/>
        <item x="2580"/>
        <item x="8744"/>
        <item x="5582"/>
        <item x="9042"/>
        <item x="13102"/>
        <item x="14356"/>
        <item x="10128"/>
        <item x="9483"/>
        <item x="15461"/>
        <item x="11466"/>
        <item x="12949"/>
        <item x="2962"/>
        <item x="15500"/>
        <item x="16441"/>
        <item x="5484"/>
        <item x="11237"/>
        <item x="4218"/>
        <item x="14965"/>
        <item x="1490"/>
        <item x="1839"/>
        <item x="4906"/>
        <item x="4931"/>
        <item x="6311"/>
        <item x="534"/>
        <item x="3602"/>
        <item x="16043"/>
        <item x="7111"/>
        <item x="7490"/>
        <item x="2184"/>
        <item x="1749"/>
        <item x="13786"/>
        <item x="16153"/>
        <item x="906"/>
        <item x="6952"/>
        <item x="12956"/>
        <item x="12926"/>
        <item x="8408"/>
        <item x="3880"/>
        <item x="765"/>
        <item x="8407"/>
        <item x="15524"/>
        <item x="17120"/>
        <item x="296"/>
        <item x="12418"/>
        <item x="1083"/>
        <item x="16613"/>
        <item x="12270"/>
        <item x="445"/>
        <item x="11057"/>
        <item x="5239"/>
        <item x="16701"/>
        <item x="16699"/>
        <item x="7993"/>
        <item x="6007"/>
        <item x="17124"/>
        <item x="7563"/>
        <item x="4571"/>
        <item x="2818"/>
        <item x="8197"/>
        <item x="9457"/>
        <item x="14446"/>
        <item x="996"/>
        <item x="6548"/>
        <item x="818"/>
        <item x="16087"/>
        <item x="15591"/>
        <item x="9921"/>
        <item x="5721"/>
        <item x="2450"/>
        <item x="11887"/>
        <item x="5252"/>
        <item x="2631"/>
        <item x="10340"/>
        <item x="11154"/>
        <item x="13439"/>
        <item x="1776"/>
        <item x="16347"/>
        <item x="9785"/>
        <item x="7157"/>
        <item x="2273"/>
        <item x="15664"/>
        <item x="1384"/>
        <item x="2927"/>
        <item x="13476"/>
        <item x="15732"/>
        <item x="13715"/>
        <item x="14682"/>
        <item x="15171"/>
        <item x="8120"/>
        <item x="13076"/>
        <item x="234"/>
        <item x="9213"/>
        <item x="10895"/>
        <item x="3336"/>
        <item x="6904"/>
        <item x="4698"/>
        <item x="6565"/>
        <item x="4980"/>
        <item x="5706"/>
        <item x="481"/>
        <item x="9276"/>
        <item x="14820"/>
        <item x="8899"/>
        <item x="13803"/>
        <item x="9890"/>
        <item x="11818"/>
        <item x="9023"/>
        <item x="12012"/>
        <item x="5964"/>
        <item x="3566"/>
        <item x="7515"/>
        <item x="1540"/>
        <item x="11227"/>
        <item x="7745"/>
        <item x="14209"/>
        <item x="14348"/>
        <item x="9625"/>
        <item x="8654"/>
        <item x="2527"/>
        <item x="6101"/>
        <item x="10247"/>
        <item x="1854"/>
        <item x="12641"/>
        <item x="3364"/>
        <item x="1030"/>
        <item x="5739"/>
        <item x="96"/>
        <item x="14413"/>
        <item x="1915"/>
        <item x="137"/>
        <item x="1782"/>
        <item x="6067"/>
        <item x="2070"/>
        <item x="235"/>
        <item x="16018"/>
        <item x="5305"/>
        <item x="15199"/>
        <item x="1858"/>
        <item x="3806"/>
        <item x="9904"/>
        <item x="11947"/>
        <item x="5382"/>
        <item x="12972"/>
        <item x="4099"/>
        <item x="16822"/>
        <item x="13387"/>
        <item x="2172"/>
        <item x="16025"/>
        <item x="11896"/>
        <item x="263"/>
        <item x="10129"/>
        <item x="12753"/>
        <item x="6438"/>
        <item x="5054"/>
        <item x="15401"/>
        <item x="5028"/>
        <item x="17037"/>
        <item x="5712"/>
        <item x="7606"/>
        <item x="11643"/>
        <item x="6170"/>
        <item x="16667"/>
        <item x="14089"/>
        <item x="9667"/>
        <item x="13615"/>
        <item x="2258"/>
        <item x="5424"/>
        <item x="278"/>
        <item x="14998"/>
        <item x="4938"/>
        <item x="2373"/>
        <item x="11314"/>
        <item x="15413"/>
        <item x="14845"/>
        <item x="902"/>
        <item x="14105"/>
        <item x="6283"/>
        <item x="9097"/>
        <item x="4784"/>
        <item x="14335"/>
        <item x="7341"/>
        <item x="14763"/>
        <item x="7449"/>
        <item x="7118"/>
        <item x="503"/>
        <item x="6443"/>
        <item x="12884"/>
        <item x="3326"/>
        <item x="13454"/>
        <item x="15635"/>
        <item x="6224"/>
        <item x="9807"/>
        <item x="10218"/>
        <item x="465"/>
        <item x="10585"/>
        <item x="6539"/>
        <item x="3722"/>
        <item x="12500"/>
        <item x="11543"/>
        <item x="6222"/>
        <item x="5683"/>
        <item x="12030"/>
        <item x="7717"/>
        <item x="10084"/>
        <item x="15708"/>
        <item x="397"/>
        <item x="14165"/>
        <item x="12503"/>
        <item x="7109"/>
        <item x="7017"/>
        <item x="14425"/>
        <item x="1485"/>
        <item x="11589"/>
        <item x="3679"/>
        <item x="15340"/>
        <item x="1239"/>
        <item x="10674"/>
        <item x="2470"/>
        <item x="16574"/>
        <item x="2039"/>
        <item x="886"/>
        <item x="4091"/>
        <item x="15514"/>
        <item x="4076"/>
        <item x="15720"/>
        <item x="6290"/>
        <item x="11103"/>
        <item x="16084"/>
        <item x="9700"/>
        <item x="12314"/>
        <item x="15309"/>
        <item x="15496"/>
        <item x="3043"/>
        <item x="1001"/>
        <item x="9571"/>
        <item x="17173"/>
        <item x="5258"/>
        <item x="4932"/>
        <item x="10137"/>
        <item x="13652"/>
        <item x="10102"/>
        <item x="14684"/>
        <item x="7287"/>
        <item x="539"/>
        <item x="15279"/>
        <item x="3957"/>
        <item x="14536"/>
        <item x="5573"/>
        <item x="13841"/>
        <item x="11131"/>
        <item x="1056"/>
        <item x="12759"/>
        <item x="8190"/>
        <item x="7925"/>
        <item x="15265"/>
        <item x="15553"/>
        <item x="2339"/>
        <item x="1981"/>
        <item x="12736"/>
        <item x="8601"/>
        <item x="3942"/>
        <item x="4094"/>
        <item x="14735"/>
        <item x="6076"/>
        <item x="1168"/>
        <item x="237"/>
        <item x="12927"/>
        <item x="13911"/>
        <item x="1741"/>
        <item x="8917"/>
        <item x="308"/>
        <item x="10398"/>
        <item x="11381"/>
        <item x="7804"/>
        <item x="10782"/>
        <item x="9430"/>
        <item x="943"/>
        <item x="14667"/>
        <item x="9065"/>
        <item x="11572"/>
        <item x="5225"/>
        <item x="6353"/>
        <item x="483"/>
        <item x="13227"/>
        <item x="10974"/>
        <item x="4553"/>
        <item x="2554"/>
        <item x="1739"/>
        <item x="17070"/>
        <item x="3236"/>
        <item x="2886"/>
        <item x="7034"/>
        <item x="13190"/>
        <item x="3514"/>
        <item x="15330"/>
        <item x="16303"/>
        <item x="1027"/>
        <item x="6074"/>
        <item x="2354"/>
        <item x="15662"/>
        <item x="16543"/>
        <item x="28"/>
        <item x="1295"/>
        <item x="13239"/>
        <item x="2109"/>
        <item x="323"/>
        <item x="3316"/>
        <item x="14305"/>
        <item x="15375"/>
        <item x="13525"/>
        <item x="1895"/>
        <item x="1336"/>
        <item x="924"/>
        <item x="7363"/>
        <item x="11664"/>
        <item x="9433"/>
        <item x="15356"/>
        <item x="1282"/>
        <item x="15091"/>
        <item x="2722"/>
        <item x="1223"/>
        <item x="5426"/>
        <item x="14346"/>
        <item x="8548"/>
        <item x="16959"/>
        <item x="2416"/>
        <item x="3050"/>
        <item x="2884"/>
        <item x="12091"/>
        <item x="4600"/>
        <item x="5149"/>
        <item x="4686"/>
        <item x="5528"/>
        <item x="14101"/>
        <item x="10822"/>
        <item x="1217"/>
        <item x="6035"/>
        <item x="11558"/>
        <item x="9948"/>
        <item x="15345"/>
        <item x="15544"/>
        <item x="6227"/>
        <item x="14224"/>
        <item x="822"/>
        <item x="832"/>
        <item x="10405"/>
        <item x="16284"/>
        <item x="3317"/>
        <item x="7715"/>
        <item x="9726"/>
        <item x="15068"/>
        <item x="16999"/>
        <item x="1180"/>
        <item x="13721"/>
        <item x="12168"/>
        <item x="13989"/>
        <item x="4747"/>
        <item x="3497"/>
        <item x="16032"/>
        <item x="2540"/>
        <item x="13774"/>
        <item x="10453"/>
        <item x="70"/>
        <item x="8222"/>
        <item x="3872"/>
        <item x="5975"/>
        <item x="5447"/>
        <item x="2117"/>
        <item x="207"/>
        <item x="9662"/>
        <item x="12416"/>
        <item x="12034"/>
        <item x="16327"/>
        <item x="2674"/>
        <item x="6119"/>
        <item x="11636"/>
        <item x="3572"/>
        <item x="6694"/>
        <item x="6654"/>
        <item x="5642"/>
        <item x="2504"/>
        <item x="10125"/>
        <item x="7179"/>
        <item x="13031"/>
        <item x="4031"/>
        <item x="3120"/>
        <item x="4342"/>
        <item x="10182"/>
        <item x="1563"/>
        <item x="798"/>
        <item x="12103"/>
        <item x="12779"/>
        <item x="9861"/>
        <item x="16751"/>
        <item x="797"/>
        <item x="12169"/>
        <item x="2624"/>
        <item x="2623"/>
        <item x="3006"/>
        <item x="970"/>
        <item x="4903"/>
        <item x="16496"/>
        <item x="16104"/>
        <item x="1723"/>
        <item x="3631"/>
        <item x="4141"/>
        <item x="11349"/>
        <item x="7787"/>
        <item x="1924"/>
        <item x="6199"/>
        <item x="556"/>
        <item x="14415"/>
        <item x="4808"/>
        <item x="777"/>
        <item x="10294"/>
        <item x="4748"/>
        <item x="15334"/>
        <item x="11264"/>
        <item x="10304"/>
        <item x="180"/>
        <item x="7598"/>
        <item x="1018"/>
        <item x="14019"/>
        <item x="7399"/>
        <item x="7359"/>
        <item x="17040"/>
        <item x="14395"/>
        <item x="1575"/>
        <item x="15308"/>
        <item x="10148"/>
        <item x="8076"/>
        <item x="6792"/>
        <item x="1932"/>
        <item x="3204"/>
        <item x="1728"/>
        <item x="2400"/>
        <item x="15306"/>
        <item x="6103"/>
        <item x="9750"/>
        <item x="3815"/>
        <item x="10879"/>
        <item x="15834"/>
        <item x="3562"/>
        <item x="8264"/>
        <item x="3903"/>
        <item x="13263"/>
        <item x="13515"/>
        <item x="873"/>
        <item x="6458"/>
        <item x="15051"/>
        <item x="1284"/>
        <item x="16661"/>
        <item x="880"/>
        <item x="615"/>
        <item x="3664"/>
        <item x="1017"/>
        <item x="7672"/>
        <item x="12495"/>
        <item x="2910"/>
        <item x="16147"/>
        <item x="3851"/>
        <item x="13700"/>
        <item x="2668"/>
        <item x="7700"/>
        <item x="6724"/>
        <item x="11409"/>
        <item x="4759"/>
        <item x="1088"/>
        <item x="4929"/>
        <item x="6155"/>
        <item x="6205"/>
        <item x="9703"/>
        <item x="8627"/>
        <item x="15044"/>
        <item x="15325"/>
        <item x="731"/>
        <item x="9468"/>
        <item x="10472"/>
        <item x="16621"/>
        <item x="7292"/>
        <item x="3921"/>
        <item x="2507"/>
        <item x="7657"/>
        <item x="4250"/>
        <item x="5413"/>
        <item x="4845"/>
        <item x="2657"/>
        <item x="12182"/>
        <item x="11033"/>
        <item x="6445"/>
        <item x="9070"/>
        <item x="957"/>
        <item x="12128"/>
        <item x="547"/>
        <item x="10855"/>
        <item x="4636"/>
        <item x="11470"/>
        <item x="16998"/>
        <item x="15744"/>
        <item x="7299"/>
        <item x="4254"/>
        <item x="4253"/>
        <item x="12689"/>
        <item x="12875"/>
        <item x="5750"/>
        <item x="13053"/>
        <item x="14036"/>
        <item x="3192"/>
        <item x="16108"/>
        <item x="2315"/>
        <item x="5172"/>
        <item x="16174"/>
        <item x="5667"/>
        <item x="8370"/>
        <item x="15429"/>
        <item x="6091"/>
        <item x="6441"/>
        <item x="6858"/>
        <item x="7274"/>
        <item x="4153"/>
        <item x="3330"/>
        <item x="3329"/>
        <item x="4875"/>
        <item x="11742"/>
        <item x="9166"/>
        <item x="15137"/>
        <item x="2158"/>
        <item x="11214"/>
        <item x="13215"/>
        <item x="7105"/>
        <item x="7043"/>
        <item x="3295"/>
        <item x="6991"/>
        <item x="12789"/>
        <item x="13498"/>
        <item x="962"/>
        <item x="8684"/>
        <item x="13361"/>
        <item x="13131"/>
        <item x="16874"/>
        <item x="3287"/>
        <item x="10699"/>
        <item x="10907"/>
        <item x="10250"/>
        <item x="360"/>
        <item x="15589"/>
        <item x="2271"/>
        <item x="909"/>
        <item x="16774"/>
        <item x="11143"/>
        <item x="7081"/>
        <item x="2771"/>
        <item x="913"/>
        <item x="7003"/>
        <item x="14904"/>
        <item x="12836"/>
        <item x="13527"/>
        <item x="9405"/>
        <item x="762"/>
        <item x="12920"/>
        <item x="13667"/>
        <item x="11858"/>
        <item x="15791"/>
        <item x="4244"/>
        <item x="13072"/>
        <item x="1052"/>
        <item x="2865"/>
        <item x="2360"/>
        <item x="1627"/>
        <item x="10187"/>
        <item x="4943"/>
        <item x="6631"/>
        <item x="3537"/>
        <item x="10468"/>
        <item x="6969"/>
        <item x="3699"/>
        <item x="14429"/>
        <item x="5323"/>
        <item x="14519"/>
        <item x="15949"/>
        <item x="5631"/>
        <item x="10842"/>
        <item x="14681"/>
        <item x="3438"/>
        <item x="4795"/>
        <item x="4796"/>
        <item x="11447"/>
        <item x="5755"/>
        <item x="937"/>
        <item x="15929"/>
        <item x="484"/>
        <item x="7774"/>
        <item x="16516"/>
        <item x="16673"/>
        <item x="5954"/>
        <item x="3445"/>
        <item x="10912"/>
        <item x="8249"/>
        <item x="16880"/>
        <item x="11192"/>
        <item x="11225"/>
        <item x="4430"/>
        <item x="12825"/>
        <item x="10225"/>
        <item x="12958"/>
        <item x="1348"/>
        <item x="9596"/>
        <item x="1834"/>
        <item x="7591"/>
        <item x="11965"/>
        <item x="8310"/>
        <item x="5462"/>
        <item x="4116"/>
        <item x="4245"/>
        <item x="13028"/>
        <item x="7564"/>
        <item x="1005"/>
        <item x="4126"/>
        <item x="2095"/>
        <item x="1301"/>
        <item x="1232"/>
        <item x="13559"/>
        <item x="13381"/>
        <item x="5981"/>
        <item x="12180"/>
        <item x="9853"/>
        <item x="9128"/>
        <item x="16485"/>
        <item x="7650"/>
        <item x="13595"/>
        <item x="8935"/>
        <item x="10092"/>
        <item x="14516"/>
        <item x="16241"/>
        <item x="3870"/>
        <item x="16479"/>
        <item x="10396"/>
        <item x="246"/>
        <item x="674"/>
        <item x="13939"/>
        <item x="13093"/>
        <item x="1678"/>
        <item x="16393"/>
        <item x="2942"/>
        <item x="2451"/>
        <item x="602"/>
        <item x="16250"/>
        <item x="15502"/>
        <item x="10613"/>
        <item x="2960"/>
        <item x="9892"/>
        <item x="655"/>
        <item x="2998"/>
        <item x="14282"/>
        <item x="6736"/>
        <item x="7612"/>
        <item x="12717"/>
        <item x="12293"/>
        <item x="1020"/>
        <item x="14784"/>
        <item x="9177"/>
        <item x="1044"/>
        <item x="1046"/>
        <item x="7409"/>
        <item x="14483"/>
        <item x="13794"/>
        <item x="6492"/>
        <item x="1090"/>
        <item x="1339"/>
        <item x="5275"/>
        <item x="12578"/>
        <item x="903"/>
        <item x="983"/>
        <item x="14725"/>
        <item x="3486"/>
        <item x="12625"/>
        <item x="11276"/>
        <item x="14956"/>
        <item x="7525"/>
        <item x="14955"/>
        <item x="6672"/>
        <item x="15434"/>
        <item x="12730"/>
        <item x="17149"/>
        <item x="305"/>
        <item x="10913"/>
        <item x="2154"/>
        <item x="9601"/>
        <item x="3546"/>
        <item x="4374"/>
        <item x="6495"/>
        <item x="11495"/>
        <item x="12216"/>
        <item x="11631"/>
        <item x="6826"/>
        <item x="15991"/>
        <item x="15214"/>
        <item x="9902"/>
        <item x="15369"/>
        <item x="1002"/>
        <item x="4493"/>
        <item x="6840"/>
        <item x="14653"/>
        <item x="15587"/>
        <item x="8341"/>
        <item x="7988"/>
        <item x="10969"/>
        <item x="5280"/>
        <item x="7558"/>
        <item x="3223"/>
        <item x="16642"/>
        <item x="11239"/>
        <item x="9284"/>
        <item x="4070"/>
        <item x="1492"/>
        <item x="90"/>
        <item x="11503"/>
        <item x="8367"/>
        <item x="9521"/>
        <item x="135"/>
        <item x="2987"/>
        <item x="11588"/>
        <item x="9863"/>
        <item x="2127"/>
        <item x="12189"/>
        <item x="15972"/>
        <item x="12353"/>
        <item x="1855"/>
        <item x="2466"/>
        <item x="15082"/>
        <item x="7896"/>
        <item x="11565"/>
        <item x="9933"/>
        <item x="7465"/>
        <item x="10661"/>
        <item x="10214"/>
        <item x="16671"/>
        <item x="12381"/>
        <item x="2863"/>
        <item x="2753"/>
        <item x="12951"/>
        <item x="13509"/>
        <item x="16476"/>
        <item x="11256"/>
        <item x="10302"/>
        <item x="12804"/>
        <item x="15810"/>
        <item x="15009"/>
        <item x="5664"/>
        <item x="5177"/>
        <item x="5679"/>
        <item x="2950"/>
        <item x="3267"/>
        <item x="12379"/>
        <item x="2183"/>
        <item x="2767"/>
        <item x="2768"/>
        <item x="7297"/>
        <item x="10205"/>
        <item x="16647"/>
        <item x="12193"/>
        <item x="8086"/>
        <item x="15843"/>
        <item x="1101"/>
        <item x="8255"/>
        <item x="1158"/>
        <item x="6166"/>
        <item x="7879"/>
        <item x="5318"/>
        <item x="4558"/>
        <item x="6241"/>
        <item x="1965"/>
        <item x="15818"/>
        <item x="9788"/>
        <item x="15562"/>
        <item x="10425"/>
        <item x="8774"/>
        <item x="14895"/>
        <item x="8078"/>
        <item x="7891"/>
        <item x="10226"/>
        <item x="3177"/>
        <item x="6301"/>
        <item x="6271"/>
        <item x="6932"/>
        <item x="16260"/>
        <item x="2192"/>
        <item x="11901"/>
        <item x="8501"/>
        <item x="8851"/>
        <item x="5705"/>
        <item x="49"/>
        <item x="12020"/>
        <item x="12163"/>
        <item x="419"/>
        <item x="3614"/>
        <item x="1484"/>
        <item x="15357"/>
        <item x="7711"/>
        <item x="299"/>
        <item x="4801"/>
        <item x="4838"/>
        <item x="10843"/>
        <item x="753"/>
        <item x="4043"/>
        <item x="8295"/>
        <item x="4052"/>
        <item x="4127"/>
        <item x="5020"/>
        <item x="9344"/>
        <item x="1757"/>
        <item x="6945"/>
        <item x="9410"/>
        <item x="16458"/>
        <item x="9156"/>
        <item x="13330"/>
        <item x="2180"/>
        <item x="2262"/>
        <item x="2303"/>
        <item x="329"/>
        <item x="5115"/>
        <item x="176"/>
        <item x="12942"/>
        <item x="8965"/>
        <item x="5111"/>
        <item x="15508"/>
        <item x="4349"/>
        <item x="1522"/>
        <item x="14754"/>
        <item x="15285"/>
        <item x="2778"/>
        <item x="3249"/>
        <item x="4629"/>
        <item x="16315"/>
        <item x="13804"/>
        <item x="9784"/>
        <item x="14855"/>
        <item x="11261"/>
        <item x="13081"/>
        <item x="12719"/>
        <item x="6334"/>
        <item x="5666"/>
        <item x="13013"/>
        <item x="4378"/>
        <item x="15000"/>
        <item x="782"/>
        <item x="5324"/>
        <item x="12586"/>
        <item x="6900"/>
        <item x="7614"/>
        <item x="1000"/>
        <item x="7560"/>
        <item x="8020"/>
        <item x="10940"/>
        <item x="7854"/>
        <item x="8279"/>
        <item x="13657"/>
        <item x="11097"/>
        <item x="1646"/>
        <item x="1946"/>
        <item x="4628"/>
        <item x="10533"/>
        <item x="10693"/>
        <item x="1822"/>
        <item x="10368"/>
        <item x="12912"/>
        <item x="7215"/>
        <item x="4752"/>
        <item x="4376"/>
        <item x="13502"/>
        <item x="14227"/>
        <item x="9014"/>
        <item x="3431"/>
        <item x="5989"/>
        <item x="9583"/>
        <item x="12160"/>
        <item x="5919"/>
        <item x="16831"/>
        <item x="12201"/>
        <item x="6985"/>
        <item x="14885"/>
        <item x="6922"/>
        <item x="2067"/>
        <item x="8072"/>
        <item x="10871"/>
        <item x="12857"/>
        <item x="9502"/>
        <item x="3004"/>
        <item x="10085"/>
        <item x="9508"/>
        <item x="3547"/>
        <item x="12204"/>
        <item x="2055"/>
        <item x="13855"/>
        <item x="5432"/>
        <item x="10132"/>
        <item x="6761"/>
        <item x="1087"/>
        <item x="4492"/>
        <item x="14442"/>
        <item x="3866"/>
        <item x="15338"/>
        <item x="10344"/>
        <item x="1264"/>
        <item x="10774"/>
        <item x="13462"/>
        <item x="7590"/>
        <item x="1015"/>
        <item x="8102"/>
        <item x="11725"/>
        <item x="6627"/>
        <item x="16069"/>
        <item x="5492"/>
        <item x="8852"/>
        <item x="5032"/>
        <item x="7570"/>
        <item x="15518"/>
        <item x="5411"/>
        <item x="13374"/>
        <item x="9291"/>
        <item x="12327"/>
        <item x="12328"/>
        <item x="9626"/>
        <item x="5986"/>
        <item x="9513"/>
        <item x="7442"/>
        <item x="5063"/>
        <item x="9375"/>
        <item x="8516"/>
        <item x="10928"/>
        <item x="11367"/>
        <item x="16989"/>
        <item x="2322"/>
        <item x="8829"/>
        <item x="15286"/>
        <item x="9981"/>
        <item x="13355"/>
        <item x="6738"/>
        <item x="16601"/>
        <item x="6380"/>
        <item x="9382"/>
        <item x="59"/>
        <item x="9466"/>
        <item x="10519"/>
        <item x="494"/>
        <item x="10111"/>
        <item x="15066"/>
        <item x="7171"/>
        <item x="810"/>
        <item x="14861"/>
        <item x="15040"/>
        <item x="10119"/>
        <item x="6941"/>
        <item x="11671"/>
        <item x="5832"/>
        <item x="12024"/>
        <item x="6541"/>
        <item x="1149"/>
        <item x="9140"/>
        <item x="7615"/>
        <item x="14592"/>
        <item x="81"/>
        <item x="10181"/>
        <item x="13919"/>
        <item x="13763"/>
        <item x="14202"/>
        <item x="14176"/>
        <item x="12796"/>
        <item x="12599"/>
        <item x="15932"/>
        <item x="600"/>
        <item x="15962"/>
        <item x="7764"/>
        <item x="8185"/>
        <item x="6872"/>
        <item x="6940"/>
        <item x="8897"/>
        <item x="9646"/>
        <item x="13993"/>
        <item x="7506"/>
        <item x="14273"/>
        <item x="2079"/>
        <item x="13861"/>
        <item x="11867"/>
        <item x="4616"/>
        <item x="13422"/>
        <item x="12852"/>
        <item x="3938"/>
        <item x="11599"/>
        <item x="13386"/>
        <item x="3959"/>
        <item x="6362"/>
        <item x="4317"/>
        <item x="10501"/>
        <item x="1458"/>
        <item x="7129"/>
        <item x="2046"/>
        <item x="188"/>
        <item x="6525"/>
        <item x="16037"/>
        <item x="14380"/>
        <item x="14355"/>
        <item x="173"/>
        <item x="14022"/>
        <item x="8207"/>
        <item x="194"/>
        <item x="2410"/>
        <item x="15424"/>
        <item x="459"/>
        <item x="72"/>
        <item x="13734"/>
        <item x="2551"/>
        <item x="8907"/>
        <item x="1481"/>
        <item x="4080"/>
        <item x="10537"/>
        <item x="6085"/>
        <item x="4626"/>
        <item x="11368"/>
        <item x="13480"/>
        <item x="11283"/>
        <item x="2041"/>
        <item x="13437"/>
        <item x="14204"/>
        <item x="9826"/>
        <item x="15453"/>
        <item x="9244"/>
        <item x="4552"/>
        <item x="6405"/>
        <item x="15790"/>
        <item x="105"/>
        <item x="4186"/>
        <item x="4337"/>
        <item x="9624"/>
        <item x="9411"/>
        <item x="15625"/>
        <item x="16578"/>
        <item x="14954"/>
        <item x="14050"/>
        <item x="4177"/>
        <item x="8227"/>
        <item x="9928"/>
        <item x="1154"/>
        <item x="7226"/>
        <item x="3724"/>
        <item x="12619"/>
        <item x="2402"/>
        <item x="4027"/>
        <item x="16618"/>
        <item x="3742"/>
        <item x="15993"/>
        <item x="377"/>
        <item x="12664"/>
        <item x="8167"/>
        <item x="14650"/>
        <item x="993"/>
        <item x="5233"/>
        <item x="13898"/>
        <item x="7475"/>
        <item x="15814"/>
        <item x="12494"/>
        <item x="16349"/>
        <item x="6562"/>
        <item x="845"/>
        <item x="13225"/>
        <item x="1907"/>
        <item x="2427"/>
        <item x="11382"/>
        <item x="16762"/>
        <item x="5079"/>
        <item x="1252"/>
        <item x="10717"/>
        <item x="17004"/>
        <item x="9741"/>
        <item x="843"/>
        <item x="15437"/>
        <item x="14951"/>
        <item x="6113"/>
        <item x="15162"/>
        <item x="2721"/>
        <item x="2720"/>
        <item x="1417"/>
        <item x="1360"/>
        <item x="14112"/>
        <item x="1740"/>
        <item x="16136"/>
        <item x="11944"/>
        <item x="11377"/>
        <item x="13809"/>
        <item x="2319"/>
        <item x="15192"/>
        <item x="7416"/>
        <item x="8074"/>
        <item x="8149"/>
        <item x="12007"/>
        <item x="15291"/>
        <item x="13357"/>
        <item x="2456"/>
        <item x="2683"/>
        <item x="11040"/>
        <item x="15452"/>
        <item x="7245"/>
        <item x="6111"/>
        <item x="2188"/>
        <item x="15851"/>
        <item x="2888"/>
        <item x="5146"/>
        <item x="2775"/>
        <item x="9608"/>
        <item x="1244"/>
        <item x="337"/>
        <item x="2568"/>
        <item x="12345"/>
        <item x="5523"/>
        <item x="16253"/>
        <item x="16407"/>
        <item x="9895"/>
        <item x="9453"/>
        <item x="12785"/>
        <item x="8137"/>
        <item x="9350"/>
        <item x="10550"/>
        <item x="8934"/>
        <item x="16118"/>
        <item x="16804"/>
        <item x="8048"/>
        <item x="3450"/>
        <item x="12741"/>
        <item x="2345"/>
        <item x="2087"/>
        <item x="15817"/>
        <item x="4039"/>
        <item x="395"/>
        <item x="16855"/>
        <item x="2353"/>
        <item x="5257"/>
        <item x="4597"/>
        <item x="1702"/>
        <item x="11627"/>
        <item x="11872"/>
        <item x="10133"/>
        <item x="17103"/>
        <item x="12431"/>
        <item x="5811"/>
        <item x="10721"/>
        <item x="1699"/>
        <item x="542"/>
        <item x="5810"/>
        <item x="6943"/>
        <item x="13390"/>
        <item x="448"/>
        <item x="9520"/>
        <item x="8396"/>
        <item x="15342"/>
        <item x="1960"/>
        <item x="15794"/>
        <item x="12153"/>
        <item x="12161"/>
        <item x="7302"/>
        <item x="11985"/>
        <item x="7439"/>
        <item x="8325"/>
        <item x="6914"/>
        <item x="15164"/>
        <item x="4482"/>
        <item x="14304"/>
        <item x="1068"/>
        <item x="15844"/>
        <item x="16392"/>
        <item x="3659"/>
        <item x="9454"/>
        <item x="16622"/>
        <item x="4369"/>
        <item x="8886"/>
        <item x="4175"/>
        <item x="522"/>
        <item x="15540"/>
        <item x="5021"/>
        <item x="16602"/>
        <item x="16328"/>
        <item x="7036"/>
        <item x="9823"/>
        <item x="11659"/>
        <item x="520"/>
        <item x="16086"/>
        <item x="1821"/>
        <item x="16432"/>
        <item x="13275"/>
        <item x="16026"/>
        <item x="15577"/>
        <item x="5973"/>
        <item x="214"/>
        <item x="15381"/>
        <item x="1402"/>
        <item x="10821"/>
        <item x="1651"/>
        <item x="10866"/>
        <item x="1273"/>
        <item x="5891"/>
        <item x="974"/>
        <item x="17185"/>
        <item x="8069"/>
        <item x="191"/>
        <item x="15216"/>
        <item x="11238"/>
        <item x="5674"/>
        <item x="16358"/>
        <item x="14699"/>
        <item x="713"/>
        <item x="11976"/>
        <item x="3042"/>
        <item x="17161"/>
        <item x="13337"/>
        <item x="5188"/>
        <item x="9032"/>
        <item x="6868"/>
        <item x="2703"/>
        <item x="7703"/>
        <item x="14948"/>
        <item x="10629"/>
        <item x="12362"/>
        <item x="9841"/>
        <item x="1035"/>
        <item x="14890"/>
        <item x="13343"/>
        <item x="16145"/>
        <item x="1602"/>
        <item x="3920"/>
        <item x="15418"/>
        <item x="5120"/>
        <item x="12263"/>
        <item x="965"/>
        <item x="7497"/>
        <item x="4241"/>
        <item x="6250"/>
        <item x="10210"/>
        <item x="12606"/>
        <item x="9357"/>
        <item x="477"/>
        <item x="50"/>
        <item x="10262"/>
        <item x="112"/>
        <item x="10588"/>
        <item x="579"/>
        <item x="8245"/>
        <item x="682"/>
        <item x="14773"/>
        <item x="12831"/>
        <item x="8523"/>
        <item x="7430"/>
        <item x="12040"/>
        <item x="7851"/>
        <item x="16024"/>
        <item x="14633"/>
        <item x="1248"/>
        <item x="7338"/>
        <item x="6780"/>
        <item x="5274"/>
        <item x="9118"/>
        <item x="2123"/>
        <item x="1764"/>
        <item x="15118"/>
        <item x="5212"/>
        <item x="15165"/>
        <item x="13988"/>
        <item x="10168"/>
        <item x="6260"/>
        <item x="1140"/>
        <item x="15715"/>
        <item x="2637"/>
        <item x="16329"/>
        <item x="4710"/>
        <item x="5613"/>
        <item x="15796"/>
        <item x="6502"/>
        <item x="2338"/>
        <item x="13331"/>
        <item x="6211"/>
        <item x="13937"/>
        <item x="14000"/>
        <item x="5545"/>
        <item x="16263"/>
        <item x="2914"/>
        <item x="5911"/>
        <item x="15337"/>
        <item x="14550"/>
        <item x="16747"/>
        <item x="5204"/>
        <item x="14627"/>
        <item x="3264"/>
        <item x="3480"/>
        <item x="9072"/>
        <item x="10578"/>
        <item x="5247"/>
        <item x="6848"/>
        <item x="612"/>
        <item x="10731"/>
        <item x="16355"/>
        <item x="12588"/>
        <item x="15243"/>
        <item x="6707"/>
        <item x="10857"/>
        <item x="7478"/>
        <item x="11726"/>
        <item x="14012"/>
        <item x="6313"/>
        <item x="16193"/>
        <item x="217"/>
        <item x="13762"/>
        <item x="3612"/>
        <item x="2792"/>
        <item x="1942"/>
        <item x="12984"/>
        <item x="1012"/>
        <item x="15807"/>
        <item x="16545"/>
        <item x="2920"/>
        <item x="8923"/>
        <item x="8484"/>
        <item x="16270"/>
        <item x="4000"/>
        <item x="16492"/>
        <item x="12587"/>
        <item x="6655"/>
        <item x="16758"/>
        <item x="9295"/>
        <item x="15152"/>
        <item x="101"/>
        <item x="10049"/>
        <item x="1019"/>
        <item x="7931"/>
        <item x="6653"/>
        <item x="4700"/>
        <item x="9631"/>
        <item x="9122"/>
        <item x="10016"/>
        <item x="4459"/>
        <item x="4680"/>
        <item x="11501"/>
        <item x="8737"/>
        <item x="14392"/>
        <item x="14271"/>
        <item x="6078"/>
        <item x="6102"/>
        <item x="10528"/>
        <item x="693"/>
        <item x="5992"/>
        <item x="8453"/>
        <item x="14402"/>
        <item x="870"/>
        <item x="163"/>
        <item x="3402"/>
        <item x="14087"/>
        <item x="3401"/>
        <item x="11940"/>
        <item x="2492"/>
        <item x="1039"/>
        <item x="1356"/>
        <item x="16851"/>
        <item x="1205"/>
        <item x="4987"/>
        <item x="1644"/>
        <item x="15119"/>
        <item x="4504"/>
        <item x="5991"/>
        <item x="3912"/>
        <item x="13659"/>
        <item x="6804"/>
        <item x="6356"/>
        <item x="6500"/>
        <item x="7188"/>
        <item x="9343"/>
        <item x="13984"/>
        <item x="2165"/>
        <item x="9007"/>
        <item x="13103"/>
        <item x="9084"/>
        <item x="4689"/>
        <item x="11430"/>
        <item x="14652"/>
        <item x="12095"/>
        <item x="6068"/>
        <item x="2431"/>
        <item x="14397"/>
        <item x="13799"/>
        <item x="10632"/>
        <item x="2185"/>
        <item x="590"/>
        <item x="3804"/>
        <item x="11731"/>
        <item x="14705"/>
        <item x="14979"/>
        <item x="16760"/>
        <item x="8822"/>
        <item x="15883"/>
        <item x="10435"/>
        <item x="5477"/>
        <item x="841"/>
        <item x="1199"/>
        <item x="1370"/>
        <item x="14064"/>
        <item x="13820"/>
        <item x="1200"/>
        <item x="11850"/>
        <item x="17174"/>
        <item x="15634"/>
        <item x="12135"/>
        <item x="14330"/>
        <item x="14567"/>
        <item x="4010"/>
        <item x="10993"/>
        <item x="12127"/>
        <item x="16858"/>
        <item x="11138"/>
        <item x="1204"/>
        <item x="16703"/>
        <item x="568"/>
        <item x="8028"/>
        <item x="9338"/>
        <item x="9901"/>
        <item x="771"/>
        <item x="5849"/>
        <item x="15224"/>
        <item x="10540"/>
        <item x="5190"/>
        <item x="5759"/>
        <item x="10174"/>
        <item x="15240"/>
        <item x="15320"/>
        <item x="14337"/>
        <item x="7045"/>
        <item x="9169"/>
        <item x="14648"/>
        <item x="1228"/>
        <item x="1625"/>
        <item x="7286"/>
        <item x="16246"/>
        <item x="8834"/>
        <item x="1951"/>
        <item x="1236"/>
        <item x="6360"/>
        <item x="14836"/>
        <item x="5725"/>
        <item x="784"/>
        <item x="16097"/>
        <item x="5237"/>
        <item x="14236"/>
        <item x="10497"/>
        <item x="16305"/>
        <item x="819"/>
        <item x="4921"/>
        <item x="16531"/>
        <item x="15077"/>
        <item x="14811"/>
        <item x="1755"/>
        <item x="15979"/>
        <item x="11265"/>
        <item x="7893"/>
        <item x="16081"/>
        <item x="8894"/>
        <item x="1987"/>
        <item x="8738"/>
        <item x="3678"/>
        <item x="13106"/>
        <item x="15954"/>
        <item x="6644"/>
        <item x="5627"/>
        <item x="9456"/>
        <item x="186"/>
        <item x="16489"/>
        <item x="1137"/>
        <item x="3157"/>
        <item x="98"/>
        <item x="13298"/>
        <item x="115"/>
        <item x="3660"/>
        <item x="1292"/>
        <item x="13468"/>
        <item x="11484"/>
        <item x="15008"/>
        <item x="6506"/>
        <item x="5207"/>
        <item x="11752"/>
        <item x="4227"/>
        <item x="16595"/>
        <item x="16685"/>
        <item x="10718"/>
        <item x="15792"/>
        <item x="3716"/>
        <item x="17179"/>
        <item x="4114"/>
        <item x="14589"/>
        <item x="9467"/>
        <item x="1342"/>
        <item x="1997"/>
        <item x="1272"/>
        <item x="9027"/>
        <item x="2457"/>
        <item x="13676"/>
        <item x="16503"/>
        <item x="14852"/>
        <item x="14354"/>
        <item x="6282"/>
        <item x="8709"/>
        <item x="13952"/>
        <item x="7368"/>
        <item x="14430"/>
        <item x="7487"/>
        <item x="10234"/>
        <item x="8157"/>
        <item x="8035"/>
        <item x="1900"/>
        <item x="17087"/>
        <item x="2342"/>
        <item x="11359"/>
        <item x="14876"/>
        <item x="11718"/>
        <item x="12591"/>
        <item x="10791"/>
        <item x="776"/>
        <item x="8591"/>
        <item x="11223"/>
        <item x="13223"/>
        <item x="6935"/>
        <item x="6939"/>
        <item x="12236"/>
        <item x="5302"/>
        <item x="14497"/>
        <item x="12622"/>
        <item x="8206"/>
        <item x="3805"/>
        <item x="11168"/>
        <item x="8617"/>
        <item x="7685"/>
        <item x="1275"/>
        <item x="14693"/>
        <item x="702"/>
        <item x="4974"/>
        <item x="9465"/>
        <item x="14068"/>
        <item x="113"/>
        <item x="708"/>
        <item x="6433"/>
        <item x="14554"/>
        <item x="1349"/>
        <item x="4014"/>
        <item x="8699"/>
        <item x="11807"/>
        <item x="352"/>
        <item x="11816"/>
        <item x="9951"/>
        <item x="12041"/>
        <item x="11761"/>
        <item x="15157"/>
        <item x="15273"/>
        <item x="10185"/>
        <item x="11983"/>
        <item x="671"/>
        <item x="7501"/>
        <item x="19"/>
        <item x="15435"/>
        <item x="16"/>
        <item x="10763"/>
        <item x="5607"/>
        <item x="16902"/>
        <item x="9015"/>
        <item x="10915"/>
        <item x="15425"/>
        <item x="8730"/>
        <item x="4574"/>
        <item x="11208"/>
        <item x="8461"/>
        <item x="6901"/>
        <item x="9843"/>
        <item x="16502"/>
        <item x="1495"/>
        <item x="15272"/>
        <item x="13424"/>
        <item x="4033"/>
        <item x="15822"/>
        <item x="728"/>
        <item x="11025"/>
        <item x="10239"/>
        <item x="13441"/>
        <item x="2572"/>
        <item x="13297"/>
        <item x="8413"/>
        <item x="7867"/>
        <item x="4124"/>
        <item x="11266"/>
        <item x="10546"/>
        <item x="13368"/>
        <item x="2115"/>
        <item x="4400"/>
        <item x="6862"/>
        <item x="6180"/>
        <item x="8487"/>
        <item x="2750"/>
        <item x="10696"/>
        <item x="4713"/>
        <item x="711"/>
        <item x="855"/>
        <item x="2009"/>
        <item x="4248"/>
        <item x="16014"/>
        <item x="3937"/>
        <item x="13686"/>
        <item x="1746"/>
        <item x="14557"/>
        <item x="6228"/>
        <item x="15133"/>
        <item x="11284"/>
        <item x="10424"/>
        <item x="13259"/>
        <item x="9176"/>
        <item x="15738"/>
        <item x="7218"/>
        <item x="11455"/>
        <item x="15393"/>
        <item x="12336"/>
        <item x="4239"/>
        <item x="8957"/>
        <item x="13430"/>
        <item x="5595"/>
        <item x="2204"/>
        <item x="14933"/>
        <item x="7358"/>
        <item x="8057"/>
        <item x="14772"/>
        <item x="14266"/>
        <item x="13558"/>
        <item x="11637"/>
        <item x="1338"/>
        <item x="3620"/>
        <item x="16434"/>
        <item x="9188"/>
        <item x="12275"/>
        <item x="6913"/>
        <item x="5289"/>
        <item x="6016"/>
        <item x="16569"/>
        <item x="15740"/>
        <item x="2906"/>
        <item x="15220"/>
        <item x="11360"/>
        <item x="8426"/>
        <item x="14001"/>
        <item x="12954"/>
        <item x="16614"/>
        <item x="1861"/>
        <item x="16933"/>
        <item x="11255"/>
        <item x="7692"/>
        <item x="9312"/>
        <item x="4228"/>
        <item x="13382"/>
        <item x="15648"/>
        <item x="15692"/>
        <item x="14318"/>
        <item x="12445"/>
        <item x="16509"/>
        <item x="1399"/>
        <item x="9310"/>
        <item x="4457"/>
        <item x="12589"/>
        <item x="9550"/>
        <item x="7176"/>
        <item x="4280"/>
        <item x="6529"/>
        <item x="6528"/>
        <item x="13469"/>
        <item x="10134"/>
        <item x="17096"/>
        <item x="9305"/>
        <item x="593"/>
        <item x="14339"/>
        <item x="13587"/>
        <item x="3492"/>
        <item x="14583"/>
        <item x="4577"/>
        <item x="2494"/>
        <item x="10110"/>
        <item x="6294"/>
        <item x="3506"/>
        <item x="9724"/>
        <item x="10910"/>
        <item x="5085"/>
        <item x="2963"/>
        <item x="9512"/>
        <item x="16938"/>
        <item x="16140"/>
        <item x="11984"/>
        <item x="8170"/>
        <item x="10575"/>
        <item x="2020"/>
        <item x="6369"/>
        <item x="1585"/>
        <item x="1584"/>
        <item x="3840"/>
        <item x="13307"/>
        <item x="2709"/>
        <item x="2194"/>
        <item x="14574"/>
        <item x="1459"/>
        <item x="4436"/>
        <item x="7219"/>
        <item x="3304"/>
        <item x="4473"/>
        <item x="8188"/>
        <item x="2817"/>
        <item x="11127"/>
        <item x="11719"/>
        <item x="1811"/>
        <item x="16344"/>
        <item x="2477"/>
        <item x="13586"/>
        <item x="15647"/>
        <item x="14930"/>
        <item x="3593"/>
        <item x="15198"/>
        <item x="15264"/>
        <item x="15951"/>
        <item x="13107"/>
        <item x="9604"/>
        <item x="15741"/>
        <item x="788"/>
        <item x="3499"/>
        <item x="5570"/>
        <item x="5436"/>
        <item x="5762"/>
        <item x="2609"/>
        <item x="7075"/>
        <item x="3058"/>
        <item x="12737"/>
        <item x="17186"/>
        <item x="14676"/>
        <item x="8270"/>
        <item x="8323"/>
        <item x="4479"/>
        <item x="10973"/>
        <item x="9934"/>
        <item x="11924"/>
        <item x="5136"/>
        <item x="16452"/>
        <item x="16268"/>
        <item x="15606"/>
        <item x="3154"/>
        <item x="2670"/>
        <item x="6318"/>
        <item x="5624"/>
        <item x="12490"/>
        <item x="4478"/>
        <item x="1424"/>
        <item x="11296"/>
        <item x="7427"/>
        <item x="89"/>
        <item x="11828"/>
        <item x="695"/>
        <item x="15776"/>
        <item x="10736"/>
        <item x="12334"/>
        <item x="7021"/>
        <item x="12711"/>
        <item x="6638"/>
        <item x="8812"/>
        <item x="12867"/>
        <item x="15682"/>
        <item x="6096"/>
        <item x="9306"/>
        <item x="4073"/>
        <item x="5027"/>
        <item x="14205"/>
        <item x="16245"/>
        <item x="5568"/>
        <item x="11066"/>
        <item x="16745"/>
        <item x="14523"/>
        <item x="6625"/>
        <item x="10305"/>
        <item x="15862"/>
        <item x="7272"/>
        <item x="15620"/>
        <item x="16750"/>
        <item x="15462"/>
        <item x="13380"/>
        <item x="2712"/>
        <item x="5651"/>
        <item x="1004"/>
        <item x="16866"/>
        <item x="3332"/>
        <item x="3150"/>
        <item x="7671"/>
        <item x="17153"/>
        <item x="16715"/>
        <item x="14936"/>
        <item x="4887"/>
        <item x="9476"/>
        <item x="8680"/>
        <item x="12963"/>
        <item x="2839"/>
        <item x="9587"/>
        <item x="14732"/>
        <item x="7277"/>
        <item x="485"/>
        <item x="3475"/>
        <item x="6551"/>
        <item x="475"/>
        <item x="7666"/>
        <item x="12222"/>
        <item x="6641"/>
        <item x="12039"/>
        <item x="11161"/>
        <item x="2627"/>
        <item x="17172"/>
        <item x="15310"/>
        <item x="11005"/>
        <item x="4013"/>
        <item x="9178"/>
        <item x="7690"/>
        <item x="12174"/>
        <item x="5387"/>
        <item x="6833"/>
        <item x="4366"/>
        <item x="9460"/>
        <item x="973"/>
        <item x="5932"/>
        <item x="1680"/>
        <item x="545"/>
        <item x="8338"/>
        <item x="11224"/>
        <item x="14952"/>
        <item x="9900"/>
        <item x="6366"/>
        <item x="3654"/>
        <item x="742"/>
        <item x="13532"/>
        <item x="204"/>
        <item x="7728"/>
        <item x="10184"/>
        <item x="11943"/>
        <item x="16918"/>
        <item x="15986"/>
        <item x="7254"/>
        <item x="1716"/>
        <item x="13905"/>
        <item x="13906"/>
        <item x="14994"/>
        <item x="8925"/>
        <item x="985"/>
        <item x="9358"/>
        <item x="10725"/>
        <item x="8805"/>
        <item x="5345"/>
        <item x="7456"/>
        <item x="7288"/>
        <item x="12904"/>
        <item x="196"/>
        <item x="9623"/>
        <item x="2986"/>
        <item x="15942"/>
        <item x="9135"/>
        <item x="14359"/>
        <item x="6496"/>
        <item x="10801"/>
        <item x="10568"/>
        <item x="1660"/>
        <item x="13601"/>
        <item x="14358"/>
        <item x="1996"/>
        <item x="8351"/>
        <item x="17005"/>
        <item x="13014"/>
        <item x="9686"/>
        <item x="5552"/>
        <item x="7549"/>
        <item x="15138"/>
        <item x="4021"/>
        <item x="16222"/>
        <item x="5547"/>
        <item x="13947"/>
        <item x="16896"/>
        <item x="1829"/>
        <item x="10992"/>
        <item x="10338"/>
        <item x="15193"/>
        <item x="4322"/>
        <item x="1885"/>
        <item x="1193"/>
        <item x="2351"/>
        <item x="15931"/>
        <item x="10275"/>
        <item x="9849"/>
        <item x="12637"/>
        <item x="2933"/>
        <item x="1814"/>
        <item x="14357"/>
        <item x="16361"/>
        <item x="1081"/>
        <item x="9371"/>
        <item x="9764"/>
        <item x="8526"/>
        <item x="9484"/>
        <item x="13871"/>
        <item x="2045"/>
        <item x="6812"/>
        <item x="5497"/>
        <item x="11101"/>
        <item x="16991"/>
        <item x="796"/>
        <item x="330"/>
        <item x="9511"/>
        <item x="13241"/>
        <item x="1249"/>
        <item x="3108"/>
        <item x="3310"/>
        <item x="3683"/>
        <item x="3668"/>
        <item x="4692"/>
        <item x="1860"/>
        <item x="8011"/>
        <item x="14537"/>
        <item x="8055"/>
        <item x="9394"/>
        <item x="12998"/>
        <item x="10888"/>
        <item x="2222"/>
        <item x="16461"/>
        <item x="4769"/>
        <item x="12299"/>
        <item x="16990"/>
        <item x="11542"/>
        <item x="10426"/>
        <item x="5182"/>
        <item x="15246"/>
        <item x="9767"/>
        <item x="4246"/>
        <item x="10390"/>
        <item x="4247"/>
        <item x="16968"/>
        <item x="118"/>
        <item x="1868"/>
        <item x="2230"/>
        <item x="16811"/>
        <item x="15828"/>
        <item x="9903"/>
        <item x="2135"/>
        <item x="9585"/>
        <item x="9584"/>
        <item x="16713"/>
        <item x="14353"/>
        <item x="2372"/>
        <item x="1386"/>
        <item x="5425"/>
        <item x="7332"/>
        <item x="11449"/>
        <item x="30"/>
        <item x="3274"/>
        <item x="16447"/>
        <item x="13286"/>
        <item x="13546"/>
        <item x="2700"/>
        <item x="7331"/>
        <item x="8754"/>
        <item x="14531"/>
        <item x="1382"/>
        <item x="3309"/>
        <item x="9759"/>
        <item x="1873"/>
        <item x="1877"/>
        <item x="14106"/>
        <item x="1866"/>
        <item x="14500"/>
        <item x="1874"/>
        <item x="1737"/>
        <item x="12915"/>
        <item x="10122"/>
        <item x="13600"/>
        <item x="2506"/>
        <item x="1792"/>
        <item x="11072"/>
        <item x="1795"/>
        <item x="6273"/>
        <item x="5612"/>
        <item x="2274"/>
        <item x="1258"/>
        <item x="1881"/>
        <item x="3820"/>
        <item x="14612"/>
        <item x="1828"/>
        <item x="1897"/>
        <item x="3934"/>
        <item x="9224"/>
        <item x="9943"/>
        <item x="1731"/>
        <item x="10643"/>
        <item x="15209"/>
        <item x="9304"/>
        <item x="12478"/>
        <item x="2019"/>
        <item x="2774"/>
        <item x="13128"/>
        <item x="15183"/>
        <item x="8704"/>
        <item x="10288"/>
        <item x="11809"/>
        <item x="6379"/>
        <item x="14139"/>
        <item x="10229"/>
        <item x="6750"/>
        <item x="16389"/>
        <item x="13638"/>
        <item x="4285"/>
        <item x="8160"/>
        <item x="16483"/>
        <item x="9970"/>
        <item x="1735"/>
        <item x="10292"/>
        <item x="3134"/>
        <item x="13736"/>
        <item x="11206"/>
        <item x="3638"/>
        <item x="690"/>
        <item x="11591"/>
        <item x="3143"/>
        <item x="8514"/>
        <item x="12581"/>
        <item x="4960"/>
        <item x="8314"/>
        <item x="6238"/>
        <item x="9250"/>
        <item x="10204"/>
        <item x="4107"/>
        <item x="4991"/>
        <item x="9883"/>
        <item x="14757"/>
        <item x="5109"/>
        <item x="12673"/>
        <item x="3075"/>
        <item x="5577"/>
        <item x="13630"/>
        <item x="13881"/>
        <item x="6828"/>
        <item x="2245"/>
        <item x="13815"/>
        <item x="12256"/>
        <item x="5321"/>
        <item x="1016"/>
        <item x="7980"/>
        <item x="11534"/>
        <item x="12149"/>
        <item x="5610"/>
        <item x="3325"/>
        <item x="4207"/>
        <item x="2495"/>
        <item x="8580"/>
        <item x="8333"/>
        <item x="7833"/>
        <item x="12226"/>
        <item x="9777"/>
        <item x="1937"/>
        <item x="1939"/>
        <item x="1940"/>
        <item x="8013"/>
        <item x="15350"/>
        <item x="9195"/>
        <item x="8337"/>
        <item x="3269"/>
        <item x="5941"/>
        <item x="197"/>
        <item x="4641"/>
        <item x="6449"/>
        <item x="1734"/>
        <item x="5148"/>
        <item x="16779"/>
        <item x="4500"/>
        <item x="5480"/>
        <item x="4299"/>
        <item x="7466"/>
        <item x="7185"/>
        <item x="9322"/>
        <item x="2836"/>
        <item x="9717"/>
        <item x="14669"/>
        <item x="10264"/>
        <item x="11482"/>
        <item x="10930"/>
        <item x="13149"/>
        <item x="2992"/>
        <item x="4591"/>
        <item x="11232"/>
        <item x="3019"/>
        <item x="12982"/>
        <item x="12113"/>
        <item x="1785"/>
        <item x="14844"/>
        <item x="6084"/>
        <item x="16040"/>
        <item x="4870"/>
        <item x="6779"/>
        <item x="14783"/>
        <item x="6796"/>
        <item x="5939"/>
        <item x="2003"/>
        <item x="2758"/>
        <item x="2193"/>
        <item x="29"/>
        <item x="10526"/>
        <item x="14075"/>
        <item x="11683"/>
        <item x="8451"/>
        <item x="9362"/>
        <item x="13447"/>
        <item x="13610"/>
        <item x="6844"/>
        <item x="12542"/>
        <item x="12337"/>
        <item x="1208"/>
        <item x="1957"/>
        <item x="15113"/>
        <item x="15114"/>
        <item x="12354"/>
        <item x="4649"/>
        <item x="15203"/>
        <item x="14265"/>
        <item x="15901"/>
        <item x="9862"/>
        <item x="3707"/>
        <item x="4832"/>
        <item x="13228"/>
        <item x="287"/>
        <item x="4032"/>
        <item x="955"/>
        <item x="5692"/>
        <item x="3953"/>
        <item x="2449"/>
        <item x="1595"/>
        <item x="5171"/>
        <item x="7935"/>
        <item x="16717"/>
        <item x="8205"/>
        <item x="11317"/>
        <item x="17065"/>
        <item x="825"/>
        <item x="17181"/>
        <item x="12152"/>
        <item x="16133"/>
        <item x="3377"/>
        <item x="15414"/>
        <item x="972"/>
        <item x="4989"/>
        <item x="1466"/>
        <item x="16289"/>
        <item x="9894"/>
        <item x="5509"/>
        <item x="16983"/>
        <item x="5790"/>
        <item x="7496"/>
        <item x="7592"/>
        <item x="8543"/>
        <item x="1961"/>
        <item x="4717"/>
        <item x="7225"/>
        <item x="15690"/>
        <item x="1999"/>
        <item x="2000"/>
        <item x="2331"/>
        <item x="1648"/>
        <item x="6663"/>
        <item x="8293"/>
        <item x="14076"/>
        <item x="9396"/>
        <item x="5982"/>
        <item x="4074"/>
        <item x="864"/>
        <item x="1045"/>
        <item x="14166"/>
        <item x="12791"/>
        <item x="16588"/>
        <item x="583"/>
        <item x="1745"/>
        <item x="557"/>
        <item x="4040"/>
        <item x="5361"/>
        <item x="9121"/>
        <item x="4475"/>
        <item x="532"/>
        <item x="2870"/>
        <item x="7018"/>
        <item x="947"/>
        <item x="14396"/>
        <item x="16066"/>
        <item x="9455"/>
        <item x="7074"/>
        <item x="1661"/>
        <item x="12766"/>
        <item x="3869"/>
        <item x="10608"/>
        <item x="12813"/>
        <item x="9808"/>
        <item x="7686"/>
        <item x="3252"/>
        <item x="15728"/>
        <item x="11878"/>
        <item x="16388"/>
        <item x="9671"/>
        <item x="13494"/>
        <item x="4928"/>
        <item x="11842"/>
        <item x="2777"/>
        <item x="2"/>
        <item x="11573"/>
        <item x="10688"/>
        <item x="16221"/>
        <item x="15896"/>
        <item x="3202"/>
        <item x="14332"/>
        <item x="14004"/>
        <item x="1043"/>
        <item x="1863"/>
        <item x="13933"/>
        <item x="7917"/>
        <item x="11370"/>
        <item x="3765"/>
        <item x="15549"/>
        <item x="16865"/>
        <item x="11701"/>
        <item x="11798"/>
        <item x="15742"/>
        <item x="3947"/>
        <item x="16209"/>
        <item x="2673"/>
        <item x="8525"/>
        <item x="1905"/>
        <item x="38"/>
        <item x="1926"/>
        <item x="8734"/>
        <item x="4132"/>
        <item x="4294"/>
        <item x="6032"/>
        <item x="9906"/>
        <item x="10413"/>
        <item x="16985"/>
        <item x="7200"/>
        <item x="5038"/>
        <item x="5599"/>
        <item x="185"/>
        <item x="2148"/>
        <item x="604"/>
        <item x="5407"/>
        <item x="13452"/>
        <item x="8094"/>
        <item x="2729"/>
        <item x="12643"/>
        <item x="8724"/>
        <item x="10919"/>
        <item x="10920"/>
        <item x="2538"/>
        <item x="11440"/>
        <item x="6583"/>
        <item x="7760"/>
        <item x="15067"/>
        <item x="5936"/>
        <item x="3237"/>
        <item x="5222"/>
        <item x="14530"/>
        <item x="7042"/>
        <item x="3693"/>
        <item x="13888"/>
        <item x="7680"/>
        <item x="13175"/>
        <item x="2909"/>
        <item x="2211"/>
        <item x="9340"/>
        <item x="14263"/>
        <item x="9393"/>
        <item x="8304"/>
        <item x="3386"/>
        <item x="12734"/>
        <item x="8286"/>
        <item x="2802"/>
        <item x="9090"/>
        <item x="3034"/>
        <item x="607"/>
        <item x="16353"/>
        <item x="11853"/>
        <item x="14857"/>
        <item x="4083"/>
        <item x="14578"/>
        <item x="6950"/>
        <item x="2934"/>
        <item x="8477"/>
        <item x="9534"/>
        <item x="12502"/>
        <item x="16213"/>
        <item x="12302"/>
        <item x="9353"/>
        <item x="10773"/>
        <item x="10404"/>
        <item x="13418"/>
        <item x="16224"/>
        <item x="10815"/>
        <item x="11029"/>
        <item x="3536"/>
        <item x="5499"/>
        <item x="12635"/>
        <item x="9931"/>
        <item x="7001"/>
        <item x="4402"/>
        <item x="15527"/>
        <item x="13134"/>
        <item x="6429"/>
        <item x="16010"/>
        <item x="10698"/>
        <item x="2367"/>
        <item x="10349"/>
        <item x="9736"/>
        <item x="1688"/>
        <item x="9918"/>
        <item x="5155"/>
        <item x="9657"/>
        <item x="1198"/>
        <item x="8651"/>
        <item x="362"/>
        <item x="722"/>
        <item x="16557"/>
        <item x="5209"/>
        <item x="2281"/>
        <item x="87"/>
        <item x="4923"/>
        <item x="1408"/>
        <item x="1410"/>
        <item x="1358"/>
        <item x="14921"/>
        <item x="14615"/>
        <item x="138"/>
        <item x="9110"/>
        <item x="2302"/>
        <item x="16373"/>
        <item x="11"/>
        <item x="891"/>
        <item x="2329"/>
        <item x="5713"/>
        <item x="13425"/>
        <item x="16217"/>
        <item x="14749"/>
        <item x="2014"/>
        <item x="16125"/>
        <item x="5815"/>
        <item x="9749"/>
        <item x="14175"/>
        <item x="7333"/>
        <item x="3039"/>
        <item x="16712"/>
        <item x="8615"/>
        <item x="13285"/>
        <item x="1494"/>
        <item x="5504"/>
        <item x="8818"/>
        <item x="8820"/>
        <item x="9081"/>
        <item x="12921"/>
        <item x="1489"/>
        <item x="945"/>
        <item x="11145"/>
        <item x="7719"/>
        <item x="2529"/>
        <item x="6322"/>
        <item x="2595"/>
        <item x="10972"/>
        <item x="8960"/>
        <item x="2757"/>
        <item x="10978"/>
        <item x="12704"/>
        <item x="8289"/>
        <item x="4647"/>
        <item x="5764"/>
        <item x="14712"/>
        <item x="9112"/>
        <item x="6949"/>
        <item x="13265"/>
        <item x="8007"/>
        <item x="2377"/>
        <item x="5132"/>
        <item x="2378"/>
        <item x="6918"/>
        <item x="10045"/>
        <item x="12537"/>
        <item x="7052"/>
        <item x="5348"/>
        <item x="17171"/>
        <item x="11886"/>
        <item x="3179"/>
        <item x="5892"/>
        <item x="5338"/>
        <item x="14008"/>
        <item x="10700"/>
        <item x="14447"/>
        <item x="14183"/>
        <item x="2028"/>
        <item x="14216"/>
        <item x="13045"/>
        <item x="16917"/>
        <item x="3358"/>
        <item x="5905"/>
        <item x="12097"/>
        <item x="9299"/>
        <item x="12783"/>
        <item x="4872"/>
        <item x="4302"/>
        <item x="114"/>
        <item x="13420"/>
        <item x="8727"/>
        <item x="1571"/>
        <item x="12133"/>
        <item x="13812"/>
        <item x="710"/>
        <item x="846"/>
        <item x="15963"/>
        <item x="5300"/>
        <item x="715"/>
        <item x="3211"/>
        <item x="7786"/>
        <item x="3321"/>
        <item x="4365"/>
        <item x="3778"/>
        <item x="10757"/>
        <item x="11107"/>
        <item x="9211"/>
        <item x="11108"/>
        <item x="884"/>
        <item x="12387"/>
        <item x="14051"/>
        <item x="11326"/>
        <item x="927"/>
        <item x="6968"/>
        <item x="17055"/>
        <item x="4604"/>
        <item x="4147"/>
        <item x="10571"/>
        <item x="9186"/>
        <item x="9507"/>
        <item x="5211"/>
        <item x="9765"/>
        <item x="13250"/>
        <item x="6998"/>
        <item x="11770"/>
        <item x="5583"/>
        <item x="15231"/>
        <item x="7698"/>
        <item x="14643"/>
        <item x="2855"/>
        <item x="11149"/>
        <item x="17012"/>
        <item x="644"/>
        <item x="8462"/>
        <item x="14361"/>
        <item x="2611"/>
        <item x="2417"/>
        <item x="5036"/>
        <item x="7535"/>
        <item x="14352"/>
        <item x="15754"/>
        <item x="11666"/>
        <item x="14632"/>
        <item x="11116"/>
        <item x="9046"/>
        <item x="3783"/>
        <item x="9242"/>
        <item x="10433"/>
        <item x="3376"/>
        <item x="4749"/>
        <item x="4292"/>
        <item x="15225"/>
        <item x="6861"/>
        <item x="4694"/>
        <item x="5693"/>
        <item x="15968"/>
        <item x="16652"/>
        <item x="14169"/>
        <item x="4753"/>
        <item x="14672"/>
        <item x="4934"/>
        <item x="11581"/>
        <item x="7912"/>
        <item x="6971"/>
        <item x="13398"/>
        <item x="9056"/>
        <item x="11084"/>
        <item x="7908"/>
        <item x="1441"/>
        <item x="13824"/>
        <item x="2513"/>
        <item x="4958"/>
        <item x="11880"/>
        <item x="1011"/>
        <item x="2515"/>
        <item x="7039"/>
        <item x="9756"/>
        <item x="3328"/>
        <item x="6172"/>
        <item x="6710"/>
        <item x="12777"/>
        <item x="6853"/>
        <item x="2044"/>
        <item x="2522"/>
        <item x="9172"/>
        <item x="11537"/>
        <item x="2017"/>
        <item x="6719"/>
        <item x="1381"/>
        <item x="8855"/>
        <item x="6286"/>
        <item x="16873"/>
        <item x="2525"/>
        <item x="5829"/>
        <item x="14788"/>
        <item x="16107"/>
        <item x="13965"/>
        <item x="2860"/>
        <item x="5585"/>
        <item x="13533"/>
        <item x="11220"/>
        <item x="12390"/>
        <item x="15364"/>
        <item x="7013"/>
        <item x="7063"/>
        <item x="4831"/>
        <item x="16547"/>
        <item x="9409"/>
        <item x="2658"/>
        <item x="15927"/>
        <item x="4262"/>
        <item x="16394"/>
        <item x="12207"/>
        <item x="6974"/>
        <item x="15234"/>
        <item x="16616"/>
        <item x="16945"/>
        <item x="14015"/>
        <item x="16046"/>
        <item x="9650"/>
        <item x="10728"/>
        <item x="15919"/>
        <item x="2651"/>
        <item x="14084"/>
        <item x="13186"/>
        <item x="4537"/>
        <item x="14884"/>
        <item x="1600"/>
        <item x="8465"/>
        <item x="7782"/>
        <item x="7948"/>
        <item x="6411"/>
        <item x="11656"/>
        <item x="5928"/>
        <item x="12206"/>
        <item x="15547"/>
        <item x="31"/>
        <item x="5966"/>
        <item x="1631"/>
        <item x="14665"/>
        <item x="2659"/>
        <item x="11463"/>
        <item x="2988"/>
        <item x="7139"/>
        <item x="11681"/>
        <item x="685"/>
        <item x="8767"/>
        <item x="3756"/>
        <item x="8781"/>
        <item x="12818"/>
        <item x="14524"/>
        <item x="2241"/>
        <item x="2420"/>
        <item x="16532"/>
        <item x="13118"/>
        <item x="223"/>
        <item x="2759"/>
        <item x="8534"/>
        <item x="7375"/>
        <item x="11903"/>
        <item x="1872"/>
        <item x="13090"/>
        <item x="416"/>
        <item x="15909"/>
        <item x="5737"/>
        <item x="13097"/>
        <item x="9952"/>
        <item x="16411"/>
        <item x="4015"/>
        <item x="12833"/>
        <item x="2280"/>
        <item x="11966"/>
        <item x="2685"/>
        <item x="5628"/>
        <item x="12360"/>
        <item x="12359"/>
        <item x="1704"/>
        <item x="6131"/>
        <item x="5333"/>
        <item x="5332"/>
        <item x="14779"/>
        <item x="250"/>
        <item x="4524"/>
        <item x="6978"/>
        <item x="15436"/>
        <item x="10654"/>
        <item x="6451"/>
        <item x="11708"/>
        <item x="11709"/>
        <item x="14976"/>
        <item x="14249"/>
        <item x="10095"/>
        <item x="3649"/>
        <item x="231"/>
        <item x="9824"/>
        <item x="3008"/>
        <item x="15074"/>
        <item x="9313"/>
        <item x="11932"/>
        <item x="15726"/>
        <item x="7806"/>
        <item x="1830"/>
        <item x="11933"/>
        <item x="10310"/>
        <item x="5539"/>
        <item x="16871"/>
        <item x="17166"/>
        <item x="12869"/>
        <item x="9873"/>
        <item x="5614"/>
        <item x="9712"/>
        <item x="3174"/>
        <item x="12484"/>
        <item x="1391"/>
        <item x="3028"/>
        <item x="5376"/>
        <item x="6038"/>
        <item x="13741"/>
        <item x="9832"/>
        <item x="3399"/>
        <item x="16840"/>
        <item x="3191"/>
        <item x="660"/>
        <item x="11458"/>
        <item x="5110"/>
        <item x="15270"/>
        <item x="5887"/>
        <item x="10365"/>
        <item x="10840"/>
        <item x="2718"/>
        <item x="2719"/>
        <item x="10839"/>
        <item x="13150"/>
        <item x="9427"/>
        <item x="16247"/>
        <item x="5050"/>
        <item x="2018"/>
        <item x="4412"/>
        <item x="7618"/>
        <item x="12241"/>
        <item x="10502"/>
        <item x="7955"/>
        <item x="2646"/>
        <item x="2902"/>
        <item x="15944"/>
        <item x="5078"/>
        <item x="7899"/>
        <item x="13949"/>
        <item x="10926"/>
        <item x="7816"/>
        <item x="83"/>
        <item x="16768"/>
        <item x="6232"/>
        <item x="13125"/>
        <item x="7510"/>
        <item x="14797"/>
        <item x="4136"/>
        <item x="16635"/>
        <item x="15592"/>
        <item x="10835"/>
        <item x="3319"/>
        <item x="2829"/>
        <item x="7032"/>
        <item x="9908"/>
        <item x="2176"/>
        <item x="10640"/>
        <item x="5490"/>
        <item x="857"/>
        <item x="11605"/>
        <item x="9496"/>
        <item x="15028"/>
        <item x="11508"/>
        <item x="6335"/>
        <item x="8225"/>
        <item x="1774"/>
        <item x="13573"/>
        <item x="5297"/>
        <item x="11425"/>
        <item x="4895"/>
        <item x="2740"/>
        <item x="874"/>
        <item x="10946"/>
        <item x="116"/>
        <item x="9910"/>
        <item x="2937"/>
        <item x="9758"/>
        <item x="11744"/>
        <item x="14126"/>
        <item x="6064"/>
        <item x="10923"/>
        <item x="8138"/>
        <item x="7807"/>
        <item x="7610"/>
        <item x="11166"/>
        <item x="8430"/>
        <item x="3984"/>
        <item x="15899"/>
        <item x="4077"/>
        <item x="65"/>
        <item x="4681"/>
        <item x="14767"/>
        <item x="10464"/>
        <item x="9282"/>
        <item x="15218"/>
        <item x="15166"/>
        <item x="6839"/>
        <item x="5236"/>
        <item x="5730"/>
        <item x="12329"/>
        <item x="17022"/>
        <item x="15722"/>
        <item x="3735"/>
        <item x="3582"/>
        <item x="13058"/>
        <item x="3583"/>
        <item x="1182"/>
        <item x="3584"/>
        <item x="6521"/>
        <item x="2468"/>
        <item x="11454"/>
        <item x="2162"/>
        <item x="3633"/>
        <item x="3634"/>
        <item x="2581"/>
        <item x="17003"/>
        <item x="13400"/>
        <item x="449"/>
        <item x="16402"/>
        <item x="14635"/>
        <item x="16698"/>
        <item x="16887"/>
        <item x="7492"/>
        <item x="7924"/>
        <item x="16082"/>
        <item x="2301"/>
        <item x="1110"/>
        <item x="16769"/>
        <item x="12330"/>
        <item x="4057"/>
        <item x="8378"/>
        <item x="11417"/>
        <item x="6069"/>
        <item x="16515"/>
        <item x="10710"/>
        <item x="15456"/>
        <item x="16367"/>
        <item x="7494"/>
        <item x="4359"/>
        <item x="5937"/>
        <item x="1057"/>
        <item x="16997"/>
        <item x="1726"/>
        <item x="9979"/>
        <item x="13306"/>
        <item x="15482"/>
        <item x="3420"/>
        <item x="13977"/>
        <item x="8376"/>
        <item x="3152"/>
        <item x="5304"/>
        <item x="179"/>
        <item x="7738"/>
        <item x="5856"/>
        <item x="14226"/>
        <item x="11263"/>
        <item x="3882"/>
        <item x="14776"/>
        <item x="12409"/>
        <item x="14819"/>
        <item x="12441"/>
        <item x="11474"/>
        <item x="10858"/>
        <item x="12668"/>
        <item x="7923"/>
        <item x="7498"/>
        <item x="17051"/>
        <item x="11401"/>
        <item x="5855"/>
        <item x="12534"/>
        <item x="13566"/>
        <item x="16611"/>
        <item x="13260"/>
        <item x="4807"/>
        <item x="12705"/>
        <item x="13752"/>
        <item x="16262"/>
        <item x="5476"/>
        <item x="601"/>
        <item x="1395"/>
        <item x="8071"/>
        <item x="5396"/>
        <item x="9888"/>
        <item x="1842"/>
        <item x="9510"/>
        <item x="8606"/>
        <item x="3596"/>
        <item x="2931"/>
        <item x="10081"/>
        <item x="6263"/>
        <item x="2520"/>
        <item x="14324"/>
        <item x="4095"/>
        <item x="5809"/>
        <item x="3077"/>
        <item x="1564"/>
        <item x="2277"/>
        <item x="13544"/>
        <item x="13945"/>
        <item x="14591"/>
        <item x="4525"/>
        <item x="13551"/>
        <item x="5141"/>
        <item x="88"/>
        <item x="11140"/>
        <item x="11882"/>
        <item x="15830"/>
        <item x="15497"/>
        <item x="5053"/>
        <item x="1283"/>
        <item x="6333"/>
        <item x="8914"/>
        <item x="1916"/>
        <item x="13450"/>
        <item x="1979"/>
        <item x="7251"/>
        <item x="12371"/>
        <item x="15326"/>
        <item x="2923"/>
        <item x="1570"/>
        <item x="15493"/>
        <item x="13875"/>
        <item x="15086"/>
        <item x="9288"/>
        <item x="6358"/>
        <item x="16629"/>
        <item x="9676"/>
        <item x="9001"/>
        <item x="12332"/>
        <item x="6645"/>
        <item x="9762"/>
        <item x="9098"/>
        <item x="16111"/>
        <item x="16384"/>
        <item x="10307"/>
        <item x="10751"/>
        <item x="1894"/>
        <item x="8783"/>
        <item x="1455"/>
        <item x="11533"/>
        <item x="14542"/>
        <item x="12258"/>
        <item x="1904"/>
        <item x="2846"/>
        <item x="14147"/>
        <item x="13489"/>
        <item x="8533"/>
        <item x="15332"/>
        <item x="10335"/>
        <item x="7037"/>
        <item x="5303"/>
        <item x="4805"/>
        <item x="13279"/>
        <item x="16536"/>
        <item x="7397"/>
        <item x="12769"/>
        <item x="2585"/>
        <item x="5578"/>
        <item x="907"/>
        <item x="8715"/>
        <item x="9586"/>
        <item x="12243"/>
        <item x="3218"/>
        <item x="26"/>
        <item x="8"/>
        <item x="7578"/>
        <item x="2851"/>
        <item x="14208"/>
        <item x="905"/>
        <item x="6856"/>
        <item x="16279"/>
        <item x="9844"/>
        <item x="16655"/>
        <item x="4896"/>
        <item x="15735"/>
        <item x="10000"/>
        <item x="14492"/>
        <item x="12045"/>
        <item x="8425"/>
        <item x="8922"/>
        <item x="3155"/>
        <item x="1433"/>
        <item x="506"/>
        <item x="490"/>
        <item x="5592"/>
        <item x="2991"/>
        <item x="10333"/>
        <item x="13338"/>
        <item x="15281"/>
        <item x="3495"/>
        <item x="950"/>
        <item x="7285"/>
        <item x="9319"/>
        <item x="4368"/>
        <item x="3632"/>
        <item x="11199"/>
        <item x="1590"/>
        <item x="16211"/>
        <item x="6364"/>
        <item x="17142"/>
        <item x="15346"/>
        <item x="11998"/>
        <item x="6947"/>
        <item x="15698"/>
        <item x="1166"/>
        <item x="1194"/>
        <item x="2899"/>
        <item x="4333"/>
        <item x="13868"/>
        <item x="1226"/>
        <item x="9148"/>
        <item x="4951"/>
        <item x="14170"/>
        <item x="12933"/>
        <item x="2873"/>
        <item x="2653"/>
        <item x="1941"/>
        <item x="254"/>
        <item x="1878"/>
        <item x="16261"/>
        <item x="8582"/>
        <item x="14244"/>
        <item x="16596"/>
        <item x="4633"/>
        <item x="5563"/>
        <item x="6902"/>
        <item x="9537"/>
        <item x="13519"/>
        <item x="9950"/>
        <item x="6835"/>
        <item x="432"/>
        <item x="9776"/>
        <item x="9775"/>
        <item x="5042"/>
        <item x="13739"/>
        <item x="14163"/>
        <item x="16623"/>
        <item x="3164"/>
        <item x="2741"/>
        <item x="8135"/>
        <item x="7554"/>
        <item x="14534"/>
        <item x="2742"/>
        <item x="13951"/>
        <item x="605"/>
        <item x="14630"/>
        <item x="8977"/>
        <item x="6673"/>
        <item x="1668"/>
        <item x="16718"/>
        <item x="1812"/>
        <item x="10138"/>
        <item x="5244"/>
        <item x="11854"/>
        <item x="480"/>
        <item x="12851"/>
        <item x="6315"/>
        <item x="2832"/>
        <item x="12802"/>
        <item x="10406"/>
        <item x="17057"/>
        <item x="13953"/>
        <item x="2864"/>
        <item x="9197"/>
        <item x="5330"/>
        <item x="7241"/>
        <item x="8417"/>
        <item x="3427"/>
        <item x="14683"/>
        <item x="120"/>
        <item x="3796"/>
        <item x="8975"/>
        <item x="15573"/>
        <item x="688"/>
        <item x="10880"/>
        <item x="6434"/>
        <item x="14792"/>
        <item x="8950"/>
        <item x="9810"/>
        <item x="15260"/>
        <item x="4581"/>
        <item x="14184"/>
        <item x="14344"/>
        <item x="8993"/>
        <item x="1287"/>
        <item x="9598"/>
        <item x="9264"/>
        <item x="8459"/>
        <item x="13990"/>
        <item x="9002"/>
        <item x="6359"/>
        <item x="4561"/>
        <item x="3084"/>
        <item x="3516"/>
        <item x="4733"/>
        <item x="15669"/>
        <item x="15945"/>
        <item x="12999"/>
        <item x="198"/>
        <item x="16143"/>
        <item x="6231"/>
        <item x="16149"/>
        <item x="9885"/>
        <item x="15769"/>
        <item x="3891"/>
        <item x="4455"/>
        <item x="2812"/>
        <item x="2980"/>
        <item x="14240"/>
        <item x="16554"/>
        <item x="3425"/>
        <item x="9450"/>
        <item x="16326"/>
        <item x="1309"/>
        <item x="840"/>
        <item x="5698"/>
        <item x="1165"/>
        <item x="11939"/>
        <item x="4286"/>
        <item x="9085"/>
        <item x="6997"/>
        <item x="9857"/>
        <item x="5722"/>
        <item x="7395"/>
        <item x="5147"/>
        <item x="12654"/>
        <item x="11927"/>
        <item x="15767"/>
        <item x="13429"/>
        <item x="5482"/>
        <item x="8836"/>
        <item x="12060"/>
        <item x="1701"/>
        <item x="15289"/>
        <item x="10666"/>
        <item x="6648"/>
        <item x="3123"/>
        <item x="13675"/>
        <item x="5292"/>
        <item x="13446"/>
        <item x="11435"/>
        <item x="10500"/>
        <item x="3952"/>
        <item x="10931"/>
        <item x="14031"/>
        <item x="11669"/>
        <item x="8775"/>
        <item x="877"/>
        <item x="16345"/>
        <item x="7781"/>
        <item x="1911"/>
        <item x="4856"/>
        <item x="3731"/>
        <item x="757"/>
        <item x="5508"/>
        <item x="10711"/>
        <item x="3107"/>
        <item x="15351"/>
        <item x="15058"/>
        <item x="15059"/>
        <item x="10319"/>
        <item x="10805"/>
        <item x="16009"/>
        <item x="4864"/>
        <item x="15288"/>
        <item x="7229"/>
        <item x="7749"/>
        <item x="10279"/>
        <item x="4813"/>
        <item x="12228"/>
        <item x="1427"/>
        <item x="312"/>
        <item x="11783"/>
        <item x="7949"/>
        <item x="15802"/>
        <item x="15660"/>
        <item x="4608"/>
        <item x="4610"/>
        <item x="5386"/>
        <item x="15522"/>
        <item x="13640"/>
        <item x="12348"/>
        <item x="8124"/>
        <item x="14182"/>
        <item x="5715"/>
        <item x="4381"/>
        <item x="9490"/>
        <item x="10359"/>
        <item x="1844"/>
        <item x="14391"/>
        <item x="9075"/>
        <item x="1245"/>
        <item x="5116"/>
        <item x="2269"/>
        <item x="17047"/>
        <item x="11577"/>
        <item x="32"/>
        <item x="10826"/>
        <item x="7380"/>
        <item x="2878"/>
        <item x="12305"/>
        <item x="1927"/>
        <item x="16757"/>
        <item x="16986"/>
        <item x="4631"/>
        <item x="13760"/>
        <item x="7976"/>
        <item x="3927"/>
        <item x="10941"/>
        <item x="9011"/>
        <item x="6915"/>
        <item x="7401"/>
        <item x="7547"/>
        <item x="4139"/>
        <item x="4282"/>
        <item x="8443"/>
        <item x="15228"/>
        <item x="16292"/>
        <item x="16116"/>
        <item x="2388"/>
        <item x="15797"/>
        <item x="15062"/>
        <item x="4539"/>
        <item x="10882"/>
        <item x="10677"/>
        <item x="11388"/>
        <item x="3368"/>
        <item x="10021"/>
        <item x="14299"/>
        <item x="3640"/>
        <item x="6136"/>
        <item x="13419"/>
        <item x="4894"/>
        <item x="8969"/>
        <item x="5574"/>
        <item x="10386"/>
        <item x="4998"/>
        <item x="14944"/>
        <item x="10020"/>
        <item x="11052"/>
        <item x="16178"/>
        <item x="11009"/>
        <item x="11975"/>
        <item x="12392"/>
        <item x="12365"/>
        <item x="11554"/>
        <item x="14842"/>
        <item x="11272"/>
        <item x="3996"/>
        <item x="14559"/>
        <item x="10336"/>
        <item x="14003"/>
        <item x="3525"/>
        <item x="40"/>
        <item x="16306"/>
        <item x="10933"/>
        <item x="12973"/>
        <item x="1413"/>
        <item x="17139"/>
        <item x="6110"/>
        <item x="564"/>
        <item x="2824"/>
        <item x="7314"/>
        <item x="4258"/>
        <item x="7613"/>
        <item x="6444"/>
        <item x="10170"/>
        <item x="5584"/>
        <item x="932"/>
        <item x="9926"/>
        <item x="12748"/>
        <item x="10331"/>
        <item x="2772"/>
        <item x="5798"/>
        <item x="5154"/>
        <item x="11114"/>
        <item x="3530"/>
        <item x="5773"/>
        <item x="15139"/>
        <item x="10605"/>
        <item x="14250"/>
        <item x="5522"/>
        <item x="8540"/>
        <item x="7784"/>
        <item x="5046"/>
        <item x="13091"/>
        <item x="13643"/>
        <item x="12389"/>
        <item x="2226"/>
        <item x="6062"/>
        <item x="7970"/>
        <item x="10241"/>
        <item x="6752"/>
        <item x="6714"/>
        <item x="4030"/>
        <item x="2687"/>
        <item x="16827"/>
        <item x="13935"/>
        <item x="6501"/>
        <item x="12198"/>
        <item x="9669"/>
        <item x="9721"/>
        <item x="12845"/>
        <item x="367"/>
        <item x="2015"/>
        <item x="14491"/>
        <item x="9277"/>
        <item x="9955"/>
        <item x="7651"/>
        <item x="15365"/>
        <item x="5828"/>
        <item x="9990"/>
        <item x="11141"/>
        <item x="14963"/>
        <item x="8139"/>
        <item x="11217"/>
        <item x="261"/>
        <item x="4731"/>
        <item x="15004"/>
        <item x="2796"/>
        <item x="9013"/>
        <item x="7371"/>
        <item x="12615"/>
        <item x="1793"/>
        <item x="375"/>
        <item x="7634"/>
        <item x="8082"/>
        <item x="15450"/>
        <item x="12900"/>
        <item x="5351"/>
        <item x="16486"/>
        <item x="4948"/>
        <item x="13561"/>
        <item x="1833"/>
        <item x="8759"/>
        <item x="1850"/>
        <item x="7329"/>
        <item x="1913"/>
        <item x="187"/>
        <item x="12140"/>
        <item x="7362"/>
        <item x="4375"/>
        <item x="16360"/>
        <item x="16239"/>
        <item x="11498"/>
        <item x="11630"/>
        <item x="13964"/>
        <item x="3505"/>
        <item x="6022"/>
        <item x="12428"/>
        <item x="12582"/>
        <item x="12725"/>
        <item x="6056"/>
        <item x="3018"/>
        <item x="7759"/>
        <item x="8720"/>
        <item x="13281"/>
        <item x="10838"/>
        <item x="14186"/>
        <item x="1705"/>
        <item x="12076"/>
        <item x="14387"/>
        <item x="14488"/>
        <item x="14489"/>
        <item x="11333"/>
        <item x="3100"/>
        <item x="16076"/>
        <item x="243"/>
        <item x="1578"/>
        <item x="15825"/>
        <item x="1337"/>
        <item x="5373"/>
        <item x="2566"/>
        <item x="5885"/>
        <item x="16939"/>
        <item x="10868"/>
        <item x="1835"/>
        <item x="16700"/>
        <item x="16357"/>
        <item x="13246"/>
        <item x="6775"/>
        <item x="16236"/>
        <item x="10612"/>
        <item x="345"/>
        <item x="1545"/>
        <item x="5364"/>
        <item x="11260"/>
        <item x="3333"/>
        <item x="13608"/>
        <item x="7958"/>
        <item x="15241"/>
        <item x="16764"/>
        <item x="4594"/>
        <item x="6599"/>
        <item x="11957"/>
        <item x="12922"/>
        <item x="9699"/>
        <item x="15970"/>
        <item x="6108"/>
        <item x="2453"/>
        <item x="12059"/>
        <item x="16007"/>
        <item x="3786"/>
        <item x="8032"/>
        <item x="4041"/>
        <item x="2447"/>
        <item x="8517"/>
        <item x="3417"/>
        <item x="13266"/>
        <item x="14889"/>
        <item x="14016"/>
        <item x="9543"/>
        <item x="3686"/>
        <item x="10017"/>
        <item x="15141"/>
        <item x="7049"/>
        <item x="11979"/>
        <item x="16979"/>
        <item x="2006"/>
        <item x="1280"/>
        <item x="16950"/>
        <item x="5022"/>
        <item x="5075"/>
        <item x="9896"/>
        <item x="13459"/>
        <item x="14048"/>
        <item x="3063"/>
        <item x="5034"/>
        <item x="7517"/>
        <item x="1551"/>
        <item x="3066"/>
        <item x="9261"/>
        <item x="11633"/>
        <item x="15646"/>
        <item x="3916"/>
        <item x="16451"/>
        <item x="9063"/>
        <item x="3929"/>
        <item x="13955"/>
        <item x="6011"/>
        <item x="6012"/>
        <item x="6319"/>
        <item x="533"/>
        <item x="16919"/>
        <item x="8600"/>
        <item x="12288"/>
        <item x="2120"/>
        <item x="610"/>
        <item x="6456"/>
        <item x="11071"/>
        <item x="7853"/>
        <item x="1901"/>
        <item x="7122"/>
        <item x="7015"/>
        <item x="13177"/>
        <item x="3917"/>
        <item x="15956"/>
        <item x="2586"/>
        <item x="6368"/>
        <item x="4452"/>
        <item x="12842"/>
        <item x="703"/>
        <item x="17042"/>
        <item x="14617"/>
        <item x="7701"/>
        <item x="6087"/>
        <item x="3610"/>
        <item x="7283"/>
        <item x="333"/>
        <item x="16105"/>
        <item x="9831"/>
        <item x="8202"/>
        <item x="7434"/>
        <item x="6993"/>
        <item x="14736"/>
        <item x="915"/>
        <item x="13956"/>
        <item x="712"/>
        <item x="9779"/>
        <item x="858"/>
        <item x="9969"/>
        <item x="1804"/>
        <item x="8889"/>
        <item x="4231"/>
        <item x="11711"/>
        <item x="5457"/>
        <item x="13712"/>
        <item x="8470"/>
        <item x="9984"/>
        <item x="1429"/>
        <item x="4315"/>
        <item x="1903"/>
        <item x="11821"/>
        <item x="5359"/>
        <item x="12640"/>
        <item x="7443"/>
        <item x="8908"/>
        <item x="12061"/>
        <item x="10376"/>
        <item x="10377"/>
        <item x="785"/>
        <item x="9051"/>
        <item x="15300"/>
        <item x="10803"/>
        <item x="3619"/>
        <item x="400"/>
        <item x="13370"/>
        <item x="3968"/>
        <item x="3761"/>
        <item x="8632"/>
        <item x="6363"/>
        <item x="9248"/>
        <item x="15724"/>
        <item x="15100"/>
        <item x="5160"/>
        <item x="3501"/>
        <item x="10876"/>
        <item x="3976"/>
        <item x="3779"/>
        <item x="8872"/>
        <item x="9864"/>
        <item x="2085"/>
        <item x="1783"/>
        <item x="3657"/>
        <item x="14505"/>
        <item x="12281"/>
        <item x="3630"/>
        <item x="8350"/>
        <item x="3780"/>
        <item x="3698"/>
        <item x="6158"/>
        <item x="8494"/>
        <item x="13574"/>
        <item x="11019"/>
        <item x="8958"/>
        <item x="288"/>
        <item x="5622"/>
        <item x="16226"/>
        <item x="6093"/>
        <item x="6581"/>
        <item x="14243"/>
        <item x="15924"/>
        <item x="78"/>
        <item x="6773"/>
        <item x="9840"/>
        <item x="6837"/>
        <item x="9314"/>
        <item x="10735"/>
        <item x="7973"/>
        <item x="2133"/>
        <item x="6507"/>
        <item x="11917"/>
        <item x="14199"/>
        <item x="9"/>
        <item x="2092"/>
        <item x="10007"/>
        <item x="15261"/>
        <item x="5083"/>
        <item x="507"/>
        <item x="5353"/>
        <item x="3140"/>
        <item x="9816"/>
        <item x="17197"/>
        <item x="5987"/>
        <item x="15799"/>
        <item x="8662"/>
        <item x="347"/>
        <item x="13991"/>
        <item x="13921"/>
        <item x="5135"/>
        <item x="15122"/>
        <item x="11328"/>
        <item x="16324"/>
        <item x="14178"/>
        <item x="3781"/>
        <item x="8532"/>
        <item x="4323"/>
        <item x="15918"/>
        <item x="5401"/>
        <item x="3531"/>
        <item x="3574"/>
        <item x="13775"/>
        <item x="3335"/>
        <item x="6816"/>
        <item x="910"/>
        <item x="636"/>
        <item x="6324"/>
        <item x="4897"/>
        <item x="10285"/>
        <item x="6683"/>
        <item x="12323"/>
        <item x="13547"/>
        <item x="14478"/>
        <item x="15323"/>
        <item x="9833"/>
        <item x="5102"/>
        <item x="13870"/>
        <item x="11987"/>
        <item x="13958"/>
        <item x="939"/>
        <item x="7693"/>
        <item x="15983"/>
        <item x="15913"/>
        <item x="7534"/>
        <item x="10884"/>
        <item x="14018"/>
        <item x="12286"/>
        <item x="12931"/>
        <item x="15080"/>
        <item x="4660"/>
        <item x="6187"/>
        <item x="6584"/>
        <item x="1605"/>
        <item x="16706"/>
        <item x="11945"/>
        <item x="3184"/>
        <item x="990"/>
        <item x="13332"/>
        <item x="2289"/>
        <item x="3860"/>
        <item x="8480"/>
        <item x="3089"/>
        <item x="236"/>
        <item x="10273"/>
        <item x="12522"/>
        <item x="9351"/>
        <item x="16000"/>
        <item x="7024"/>
        <item x="8414"/>
        <item x="5002"/>
        <item x="5445"/>
        <item x="6467"/>
        <item x="11490"/>
        <item x="8041"/>
        <item x="3231"/>
        <item x="555"/>
        <item x="1383"/>
        <item x="13392"/>
        <item x="9477"/>
        <item x="85"/>
        <item x="16951"/>
        <item x="7121"/>
        <item x="5806"/>
        <item x="3334"/>
        <item x="2628"/>
        <item x="10627"/>
        <item x="3842"/>
        <item x="8428"/>
        <item x="10145"/>
        <item x="10845"/>
        <item x="5711"/>
        <item x="14605"/>
        <item x="11148"/>
        <item x="13863"/>
        <item x="16778"/>
        <item x="13980"/>
        <item x="5676"/>
        <item x="3013"/>
        <item x="15897"/>
        <item x="281"/>
        <item x="8942"/>
        <item x="9243"/>
        <item x="3457"/>
        <item x="2458"/>
        <item x="202"/>
        <item x="14580"/>
        <item x="1566"/>
        <item x="1270"/>
        <item x="6270"/>
        <item x="12784"/>
        <item x="381"/>
        <item x="12774"/>
        <item x="9660"/>
        <item x="14329"/>
        <item x="10639"/>
        <item x="6948"/>
        <item x="4706"/>
        <item x="2077"/>
        <item x="8421"/>
        <item x="732"/>
        <item x="476"/>
        <item x="11439"/>
        <item x="6189"/>
        <item x="5602"/>
        <item x="13696"/>
        <item x="8416"/>
        <item x="11049"/>
        <item x="15445"/>
        <item x="9945"/>
        <item x="8262"/>
        <item x="14896"/>
        <item x="244"/>
        <item x="1262"/>
        <item x="13051"/>
        <item x="9946"/>
        <item x="11921"/>
        <item x="9091"/>
        <item x="1299"/>
        <item x="9526"/>
        <item x="5463"/>
        <item x="10543"/>
        <item x="15729"/>
        <item x="2385"/>
        <item x="4224"/>
        <item x="15280"/>
        <item x="13409"/>
        <item x="2941"/>
        <item x="10169"/>
        <item x="12082"/>
        <item x="6409"/>
        <item x="3928"/>
        <item x="4193"/>
        <item x="11663"/>
        <item x="760"/>
        <item x="883"/>
        <item x="1263"/>
        <item x="1526"/>
        <item x="16573"/>
        <item x="8690"/>
        <item x="2861"/>
        <item x="22"/>
        <item x="4640"/>
        <item x="15380"/>
        <item x="12435"/>
        <item x="11862"/>
        <item x="6568"/>
        <item x="3167"/>
        <item x="14642"/>
        <item x="14116"/>
        <item x="16658"/>
        <item x="16992"/>
        <item x="16091"/>
        <item x="3096"/>
        <item x="3389"/>
        <item x="8622"/>
        <item x="11861"/>
        <item x="4213"/>
        <item x="10444"/>
        <item x="3752"/>
        <item x="6049"/>
        <item x="7905"/>
        <item x="16265"/>
        <item x="10851"/>
        <item x="16341"/>
        <item x="15713"/>
        <item x="13915"/>
        <item x="13625"/>
        <item x="4721"/>
        <item x="7566"/>
        <item x="6453"/>
        <item x="17039"/>
        <item x="9485"/>
        <item x="10228"/>
        <item x="4125"/>
        <item x="8535"/>
        <item x="1036"/>
        <item x="6"/>
        <item x="11894"/>
        <item x="14765"/>
        <item x="13707"/>
        <item x="5747"/>
        <item x="9588"/>
        <item x="5"/>
        <item x="2406"/>
        <item x="4171"/>
        <item x="8334"/>
        <item x="916"/>
        <item x="5862"/>
        <item x="3726"/>
        <item x="3709"/>
        <item x="11688"/>
        <item x="6609"/>
        <item x="4044"/>
        <item x="12549"/>
        <item x="11023"/>
        <item x="15674"/>
        <item x="14980"/>
        <item x="15559"/>
        <item x="10752"/>
        <item x="14996"/>
        <item x="4397"/>
        <item x="10036"/>
        <item x="11676"/>
        <item x="13201"/>
        <item x="14451"/>
        <item x="2094"/>
        <item x="8793"/>
        <item x="6730"/>
        <item x="12686"/>
        <item x="1843"/>
        <item x="800"/>
        <item x="10856"/>
        <item x="7269"/>
        <item x="4538"/>
        <item x="3970"/>
        <item x="4544"/>
        <item x="13874"/>
        <item x="4312"/>
        <item x="8732"/>
        <item x="2073"/>
        <item x="4522"/>
        <item x="14710"/>
        <item x="14761"/>
        <item x="4888"/>
        <item x="2362"/>
        <item x="15536"/>
        <item x="1013"/>
        <item x="8762"/>
        <item x="16115"/>
        <item x="10749"/>
        <item x="16495"/>
        <item x="8870"/>
        <item x="11486"/>
        <item x="12116"/>
        <item x="10252"/>
        <item x="1964"/>
        <item x="14750"/>
        <item x="4615"/>
        <item x="8686"/>
        <item x="4304"/>
        <item x="1350"/>
        <item x="6191"/>
        <item x="16654"/>
        <item x="5743"/>
        <item x="15884"/>
        <item x="16579"/>
        <item x="13451"/>
        <item x="14755"/>
        <item x="14940"/>
        <item x="3220"/>
        <item x="13789"/>
        <item x="8983"/>
        <item x="13040"/>
        <item x="4176"/>
        <item x="5761"/>
        <item x="16058"/>
        <item x="4178"/>
        <item x="12914"/>
        <item x="14411"/>
        <item x="2994"/>
        <item x="10118"/>
        <item x="6484"/>
        <item x="3200"/>
        <item x="8988"/>
        <item x="4313"/>
        <item x="9219"/>
        <item x="12214"/>
        <item x="15703"/>
        <item x="2240"/>
        <item x="9019"/>
        <item x="11405"/>
        <item x="17187"/>
        <item x="2065"/>
        <item x="10100"/>
        <item x="14148"/>
        <item x="14021"/>
        <item x="14381"/>
        <item x="13602"/>
        <item x="5096"/>
        <item x="7681"/>
        <item x="5594"/>
        <item x="205"/>
        <item x="15047"/>
        <item x="8158"/>
        <item x="14945"/>
        <item x="13001"/>
        <item x="9380"/>
        <item x="9436"/>
        <item x="10006"/>
        <item x="10162"/>
        <item x="1966"/>
        <item x="6284"/>
        <item x="2358"/>
        <item x="7104"/>
        <item x="14419"/>
        <item x="7823"/>
        <item x="11604"/>
        <item x="7023"/>
        <item x="11506"/>
        <item x="951"/>
        <item x="4699"/>
        <item x="2835"/>
        <item x="2461"/>
        <item x="15895"/>
        <item x="8555"/>
        <item x="6485"/>
        <item x="9336"/>
        <item x="7858"/>
        <item x="9751"/>
        <item x="589"/>
        <item x="4090"/>
        <item x="14846"/>
        <item x="13668"/>
        <item x="4714"/>
        <item x="13567"/>
        <item x="2643"/>
        <item x="8789"/>
        <item x="14843"/>
        <item x="208"/>
        <item x="6734"/>
        <item x="8998"/>
        <item x="5958"/>
        <item x="1121"/>
        <item x="10154"/>
        <item x="11211"/>
        <item x="12596"/>
        <item x="7708"/>
        <item x="8111"/>
        <item x="4718"/>
        <item x="10186"/>
        <item x="5859"/>
        <item x="3403"/>
        <item x="13496"/>
        <item x="10459"/>
        <item x="1928"/>
        <item x="5606"/>
        <item x="3995"/>
        <item x="11515"/>
        <item x="1300"/>
        <item x="7736"/>
        <item x="15212"/>
        <item x="3667"/>
        <item x="11535"/>
        <item x="7520"/>
        <item x="15303"/>
        <item x="10123"/>
        <item x="3894"/>
        <item x="952"/>
        <item x="12898"/>
        <item x="6986"/>
        <item x="16186"/>
        <item x="9523"/>
        <item x="6340"/>
        <item x="3432"/>
        <item x="8921"/>
        <item x="14145"/>
        <item x="4886"/>
        <item x="13732"/>
        <item x="4732"/>
        <item x="2256"/>
        <item x="15186"/>
        <item x="2487"/>
        <item x="3151"/>
        <item x="5589"/>
        <item x="7927"/>
        <item x="10054"/>
        <item x="4979"/>
        <item x="10587"/>
        <item x="12449"/>
        <item x="12448"/>
        <item x="725"/>
        <item x="4751"/>
        <item x="2485"/>
        <item x="10266"/>
        <item x="5510"/>
        <item x="1345"/>
        <item x="1825"/>
        <item x="6635"/>
        <item x="3116"/>
        <item x="5271"/>
        <item x="12458"/>
        <item x="7158"/>
        <item x="6127"/>
        <item x="10783"/>
        <item x="13704"/>
        <item x="3715"/>
        <item x="14152"/>
        <item x="13486"/>
        <item x="13068"/>
        <item x="1902"/>
        <item x="14190"/>
        <item x="7639"/>
        <item x="4665"/>
        <item x="6619"/>
        <item x="10712"/>
        <item x="10778"/>
        <item x="6632"/>
        <item x="1555"/>
        <item x="9285"/>
        <item x="8278"/>
        <item x="15108"/>
        <item x="11207"/>
        <item x="5774"/>
        <item x="17016"/>
        <item x="14864"/>
        <item x="4281"/>
        <item x="3886"/>
        <item x="14062"/>
        <item x="13892"/>
        <item x="3847"/>
        <item x="3494"/>
        <item x="1898"/>
        <item x="16853"/>
        <item x="2316"/>
        <item x="5524"/>
        <item x="15433"/>
        <item x="15269"/>
        <item x="9447"/>
        <item x="16286"/>
        <item x="13753"/>
        <item x="8400"/>
        <item x="4811"/>
        <item x="10079"/>
        <item x="13940"/>
        <item x="16448"/>
        <item x="2324"/>
        <item x="9884"/>
        <item x="4557"/>
        <item x="4634"/>
        <item x="6372"/>
        <item x="13478"/>
        <item x="13755"/>
        <item x="15034"/>
        <item x="5415"/>
        <item x="12093"/>
        <item x="10178"/>
        <item x="16160"/>
        <item x="10124"/>
        <item x="15352"/>
        <item x="14655"/>
        <item x="11093"/>
        <item x="4814"/>
        <item x="16729"/>
        <item x="5814"/>
        <item x="10107"/>
        <item x="13316"/>
        <item x="5662"/>
        <item x="14616"/>
        <item x="2175"/>
        <item x="14047"/>
        <item x="3071"/>
        <item x="13613"/>
        <item x="9859"/>
        <item x="1130"/>
        <item x="3792"/>
        <item x="14747"/>
        <item x="1186"/>
        <item x="15821"/>
        <item x="4411"/>
        <item x="4715"/>
        <item x="12968"/>
        <item x="2822"/>
        <item x="2498"/>
        <item x="1722"/>
        <item x="13825"/>
        <item x="13823"/>
        <item x="6026"/>
        <item x="15431"/>
        <item x="5900"/>
        <item x="15793"/>
        <item x="3575"/>
        <item x="2681"/>
        <item x="12669"/>
        <item x="10586"/>
        <item x="6965"/>
        <item x="12722"/>
        <item x="11505"/>
        <item x="7859"/>
        <item x="5501"/>
        <item x="4919"/>
        <item x="16619"/>
        <item x="1910"/>
        <item x="3182"/>
        <item x="12993"/>
        <item x="741"/>
        <item x="6578"/>
        <item x="12414"/>
        <item x="795"/>
        <item x="804"/>
        <item x="12642"/>
        <item x="13887"/>
        <item x="10794"/>
        <item x="2982"/>
        <item x="4579"/>
        <item x="13043"/>
        <item x="4792"/>
        <item x="16560"/>
        <item x="656"/>
        <item x="10009"/>
        <item x="14734"/>
        <item x="156"/>
        <item x="3949"/>
        <item x="2259"/>
        <item x="1935"/>
        <item x="4971"/>
        <item x="11110"/>
        <item x="3315"/>
        <item x="9939"/>
        <item x="10827"/>
        <item x="14877"/>
        <item x="11117"/>
        <item x="14418"/>
        <item x="2233"/>
        <item x="13528"/>
        <item x="5644"/>
        <item x="14659"/>
        <item x="16172"/>
        <item x="13321"/>
        <item x="11895"/>
        <item x="10146"/>
        <item x="2694"/>
        <item x="16904"/>
        <item x="5427"/>
        <item x="5835"/>
        <item x="15819"/>
        <item x="878"/>
        <item x="11720"/>
        <item x="16126"/>
        <item x="13901"/>
        <item x="9574"/>
        <item x="8363"/>
        <item x="12515"/>
        <item x="3624"/>
        <item x="182"/>
        <item x="6774"/>
        <item x="8192"/>
        <item x="4879"/>
        <item x="3989"/>
        <item x="13985"/>
        <item x="10257"/>
        <item x="4880"/>
        <item x="12395"/>
        <item x="12780"/>
        <item x="16112"/>
        <item x="8952"/>
        <item x="7064"/>
        <item x="5495"/>
        <item x="2141"/>
        <item x="3721"/>
        <item x="14728"/>
        <item x="16047"/>
        <item x="11735"/>
        <item x="8817"/>
        <item x="11776"/>
        <item x="13624"/>
        <item x="13694"/>
        <item x="3931"/>
        <item x="14071"/>
        <item x="14321"/>
        <item x="14856"/>
        <item x="6602"/>
        <item x="9101"/>
        <item x="3007"/>
        <item x="7138"/>
        <item x="1241"/>
        <item x="6596"/>
        <item x="5234"/>
        <item x="3919"/>
        <item x="16020"/>
        <item x="11418"/>
        <item x="16965"/>
        <item x="10290"/>
        <item x="6716"/>
        <item x="14151"/>
        <item x="13456"/>
        <item x="11823"/>
        <item x="1865"/>
        <item x="7780"/>
        <item x="6563"/>
        <item x="1432"/>
        <item x="5678"/>
        <item x="11775"/>
        <item x="4954"/>
        <item x="6636"/>
        <item x="16603"/>
        <item x="5199"/>
        <item x="7459"/>
        <item x="15868"/>
        <item x="4907"/>
        <item x="8867"/>
        <item x="9463"/>
        <item x="15966"/>
        <item x="826"/>
        <item x="12906"/>
        <item x="12279"/>
        <item x="4899"/>
        <item x="2889"/>
        <item x="768"/>
        <item x="9729"/>
        <item x="4908"/>
        <item x="14079"/>
        <item x="9106"/>
        <item x="9094"/>
        <item x="12535"/>
        <item x="680"/>
        <item x="16463"/>
        <item x="11229"/>
        <item x="7236"/>
        <item x="14406"/>
        <item x="1779"/>
        <item x="6326"/>
        <item x="863"/>
        <item x="10431"/>
        <item x="5052"/>
        <item x="9263"/>
        <item x="15229"/>
        <item x="17169"/>
        <item x="16051"/>
        <item x="3280"/>
        <item x="4815"/>
        <item x="13846"/>
        <item x="11843"/>
        <item x="4230"/>
        <item x="4521"/>
        <item x="3387"/>
        <item x="212"/>
        <item x="11993"/>
        <item x="5158"/>
        <item x="12728"/>
        <item x="11339"/>
        <item x="11651"/>
        <item x="11182"/>
        <item x="5128"/>
        <item x="17048"/>
        <item x="7255"/>
        <item x="15806"/>
        <item x="1109"/>
        <item x="436"/>
        <item x="15803"/>
        <item x="8294"/>
        <item x="12856"/>
        <item x="14161"/>
        <item x="2093"/>
        <item x="16433"/>
        <item x="13099"/>
        <item x="3221"/>
        <item x="14565"/>
        <item x="3127"/>
        <item x="10251"/>
        <item x="13002"/>
        <item x="10256"/>
        <item x="5831"/>
        <item x="7609"/>
        <item x="15151"/>
        <item x="8452"/>
        <item x="8009"/>
        <item x="13198"/>
        <item x="11888"/>
        <item x="7278"/>
        <item x="15990"/>
        <item x="15950"/>
        <item x="2444"/>
        <item x="4853"/>
        <item x="7640"/>
        <item x="3130"/>
        <item x="12217"/>
        <item x="629"/>
        <item x="5980"/>
        <item x="9259"/>
        <item x="1675"/>
        <item x="2001"/>
        <item x="603"/>
        <item x="2710"/>
        <item x="3308"/>
        <item x="7346"/>
        <item x="11639"/>
        <item x="9998"/>
        <item x="11433"/>
        <item x="6020"/>
        <item x="16368"/>
        <item x="11736"/>
        <item x="11601"/>
        <item x="8630"/>
        <item x="12555"/>
        <item x="12148"/>
        <item x="12683"/>
        <item x="16023"/>
        <item x="8846"/>
        <item x="3977"/>
        <item x="10726"/>
        <item x="6425"/>
        <item x="16721"/>
        <item x="9170"/>
        <item x="11157"/>
        <item x="10496"/>
        <item x="5468"/>
        <item x="141"/>
        <item x="12697"/>
        <item x="15397"/>
        <item x="7902"/>
        <item x="9379"/>
        <item x="12361"/>
        <item x="16123"/>
        <item x="15777"/>
        <item x="3857"/>
        <item x="12430"/>
        <item x="14009"/>
        <item x="16849"/>
        <item x="7842"/>
        <item x="7877"/>
        <item x="9096"/>
        <item x="5709"/>
        <item x="14375"/>
        <item x="6407"/>
        <item x="13495"/>
        <item x="14083"/>
        <item x="3539"/>
        <item x="6261"/>
        <item x="3687"/>
        <item x="16823"/>
        <item x="16727"/>
        <item x="3030"/>
        <item x="17111"/>
        <item x="1214"/>
        <item x="6600"/>
        <item x="8550"/>
        <item x="15464"/>
        <item x="7053"/>
        <item x="11624"/>
        <item x="4166"/>
        <item x="618"/>
        <item x="11756"/>
        <item x="11836"/>
        <item x="9151"/>
        <item x="12363"/>
        <item x="14456"/>
        <item x="2582"/>
        <item x="1448"/>
        <item x="2946"/>
        <item x="3257"/>
        <item x="8790"/>
        <item x="11130"/>
        <item x="10479"/>
        <item x="3481"/>
        <item x="12454"/>
        <item x="8621"/>
        <item x="5908"/>
        <item x="8590"/>
        <item x="9185"/>
        <item x="7810"/>
        <item x="10429"/>
        <item x="15344"/>
        <item x="4364"/>
        <item x="15569"/>
        <item x="13674"/>
        <item x="10400"/>
        <item x="7587"/>
        <item x="12667"/>
        <item x="10088"/>
        <item x="978"/>
        <item x="12453"/>
        <item x="6079"/>
        <item x="6518"/>
        <item x="5658"/>
        <item x="12707"/>
        <item x="8864"/>
        <item x="13435"/>
        <item x="7834"/>
        <item x="6817"/>
        <item x="15550"/>
        <item x="6691"/>
        <item x="9345"/>
        <item x="2924"/>
        <item x="10809"/>
        <item x="15686"/>
        <item x="16003"/>
        <item x="5491"/>
        <item x="6981"/>
        <item x="14072"/>
        <item x="10825"/>
        <item x="7562"/>
        <item x="12391"/>
        <item x="446"/>
        <item x="12475"/>
        <item x="16257"/>
        <item x="536"/>
        <item x="4565"/>
        <item x="13214"/>
        <item x="4955"/>
        <item x="4956"/>
        <item x="14246"/>
        <item x="15316"/>
        <item x="521"/>
        <item x="7603"/>
        <item x="8320"/>
        <item x="10649"/>
        <item x="16810"/>
        <item x="16480"/>
        <item x="11824"/>
        <item x="10872"/>
        <item x="13110"/>
        <item x="1972"/>
        <item x="7327"/>
        <item x="2706"/>
        <item x="1190"/>
        <item x="5375"/>
        <item x="1414"/>
        <item x="2398"/>
        <item x="8008"/>
        <item x="9222"/>
        <item x="15811"/>
        <item x="7249"/>
        <item x="5295"/>
        <item x="3895"/>
        <item x="8672"/>
        <item x="67"/>
        <item x="9594"/>
        <item x="10465"/>
        <item x="9812"/>
        <item x="13650"/>
        <item x="13037"/>
        <item x="11210"/>
        <item x="16011"/>
        <item x="12413"/>
        <item x="75"/>
        <item x="3163"/>
        <item x="6005"/>
        <item x="625"/>
        <item x="15849"/>
        <item x="6071"/>
        <item x="1361"/>
        <item x="17009"/>
        <item x="15422"/>
        <item x="7073"/>
        <item x="4361"/>
        <item x="17180"/>
        <item x="12691"/>
        <item x="13293"/>
        <item x="844"/>
        <item x="2730"/>
        <item x="1550"/>
        <item x="11931"/>
        <item x="14128"/>
        <item x="14702"/>
        <item x="4961"/>
        <item x="1647"/>
        <item x="14680"/>
        <item x="16272"/>
        <item x="13817"/>
        <item x="3587"/>
        <item x="12672"/>
        <item x="13061"/>
        <item x="3131"/>
        <item x="13477"/>
        <item x="5857"/>
        <item x="994"/>
        <item x="923"/>
        <item x="474"/>
        <item x="10903"/>
        <item x="5672"/>
        <item x="11767"/>
        <item x="1692"/>
        <item x="14070"/>
        <item x="17133"/>
        <item x="2821"/>
        <item x="15012"/>
        <item x="12911"/>
        <item x="11764"/>
        <item x="14569"/>
        <item x="10075"/>
        <item x="4975"/>
        <item x="15172"/>
        <item x="10476"/>
        <item x="652"/>
        <item x="1624"/>
        <item x="11755"/>
        <item x="8940"/>
        <item x="2797"/>
        <item x="3604"/>
        <item x="8941"/>
        <item x="3105"/>
        <item x="16189"/>
        <item x="3003"/>
        <item x="7055"/>
        <item x="8869"/>
        <item x="3972"/>
        <item x="10033"/>
        <item x="11938"/>
        <item x="3941"/>
        <item x="13754"/>
        <item x="11309"/>
        <item x="16148"/>
        <item x="8000"/>
        <item x="1071"/>
        <item x="10636"/>
        <item x="15271"/>
        <item x="5956"/>
        <item x="13245"/>
        <item x="16159"/>
        <item x="4191"/>
        <item x="11908"/>
        <item x="13189"/>
        <item x="8581"/>
        <item x="1051"/>
        <item x="10309"/>
        <item x="10068"/>
        <item x="6786"/>
        <item x="12715"/>
        <item x="16752"/>
        <item x="585"/>
        <item x="8927"/>
        <item x="95"/>
        <item x="8254"/>
        <item x="8238"/>
        <item x="10160"/>
        <item x="8760"/>
        <item x="8573"/>
        <item x="10321"/>
        <item x="3246"/>
        <item x="4743"/>
        <item x="13722"/>
        <item x="11937"/>
        <item x="3024"/>
        <item x="4893"/>
        <item x="12609"/>
        <item x="4348"/>
        <item x="5098"/>
        <item x="14621"/>
        <item x="4890"/>
        <item x="3354"/>
        <item x="5097"/>
        <item x="1374"/>
        <item x="5317"/>
        <item x="4448"/>
        <item x="16138"/>
        <item x="15584"/>
        <item x="15189"/>
        <item x="3496"/>
        <item x="16022"/>
        <item x="13378"/>
        <item x="9575"/>
        <item x="10371"/>
        <item x="10372"/>
        <item x="5765"/>
        <item x="7777"/>
        <item x="13369"/>
        <item x="684"/>
        <item x="354"/>
        <item x="2474"/>
        <item x="6560"/>
        <item x="378"/>
        <item x="7323"/>
        <item x="2647"/>
        <item x="608"/>
        <item x="3487"/>
        <item x="16576"/>
        <item x="7155"/>
        <item x="982"/>
        <item x="6686"/>
        <item x="4935"/>
        <item x="4260"/>
        <item x="7072"/>
        <item x="11893"/>
        <item x="7556"/>
        <item x="11566"/>
        <item x="6615"/>
        <item x="7131"/>
        <item x="5107"/>
        <item x="12975"/>
        <item x="16297"/>
        <item x="6233"/>
        <item x="4134"/>
        <item x="8402"/>
        <item x="10584"/>
        <item x="10621"/>
        <item x="13294"/>
        <item x="10326"/>
        <item x="2939"/>
        <item x="12710"/>
        <item x="17033"/>
        <item x="6386"/>
        <item x="2214"/>
        <item x="15160"/>
        <item x="16121"/>
        <item x="10771"/>
        <item x="1156"/>
        <item x="11623"/>
        <item x="10740"/>
        <item x="11650"/>
        <item x="3206"/>
        <item x="12382"/>
        <item x="11693"/>
        <item x="17105"/>
        <item x="2593"/>
        <item x="9599"/>
        <item x="6349"/>
        <item x="2265"/>
        <item x="15290"/>
        <item x="7262"/>
        <item x="5319"/>
        <item x="6852"/>
        <item x="6295"/>
        <item x="16875"/>
        <item x="12343"/>
        <item x="15238"/>
        <item x="12298"/>
        <item x="15179"/>
        <item x="4727"/>
        <item x="12901"/>
        <item x="8640"/>
        <item x="8567"/>
        <item x="13710"/>
        <item x="14853"/>
        <item x="1172"/>
        <item x="7518"/>
        <item x="2932"/>
        <item x="13520"/>
        <item x="435"/>
        <item x="11395"/>
        <item x="11563"/>
        <item x="7947"/>
        <item x="12882"/>
        <item x="13903"/>
        <item x="14532"/>
        <item x="6984"/>
        <item x="4707"/>
        <item x="4007"/>
        <item x="3518"/>
        <item x="13539"/>
        <item x="7301"/>
        <item x="5341"/>
        <item x="5342"/>
        <item x="8753"/>
        <item x="4754"/>
        <item x="9099"/>
        <item x="3466"/>
        <item x="13537"/>
        <item x="15603"/>
        <item x="5691"/>
        <item x="10332"/>
        <item x="10327"/>
        <item x="14553"/>
        <item x="2692"/>
        <item x="9675"/>
        <item x="14370"/>
        <item x="146"/>
        <item x="14985"/>
        <item x="71"/>
        <item x="13816"/>
        <item x="10259"/>
        <item x="7871"/>
        <item x="14220"/>
        <item x="1857"/>
        <item x="359"/>
        <item x="13796"/>
        <item x="6899"/>
        <item x="5458"/>
        <item x="13034"/>
        <item x="4314"/>
        <item x="11159"/>
        <item x="13295"/>
        <item x="1657"/>
        <item x="13404"/>
        <item x="9659"/>
        <item x="15978"/>
        <item x="12781"/>
        <item x="8579"/>
        <item x="11759"/>
        <item x="16566"/>
        <item x="12369"/>
        <item x="11155"/>
        <item x="2563"/>
        <item x="13401"/>
        <item x="7481"/>
        <item x="6015"/>
        <item x="5529"/>
        <item x="6801"/>
        <item x="15222"/>
        <item x="14810"/>
        <item x="6466"/>
        <item x="12046"/>
        <item x="10511"/>
        <item x="5437"/>
        <item x="3261"/>
        <item x="6685"/>
        <item x="6510"/>
        <item x="14973"/>
        <item x="1446"/>
        <item x="13536"/>
        <item x="15007"/>
        <item x="3103"/>
        <item x="3400"/>
        <item x="11357"/>
        <item x="3915"/>
        <item x="8089"/>
        <item x="1323"/>
        <item x="4787"/>
        <item x="12653"/>
        <item x="15526"/>
        <item x="1296"/>
        <item x="10172"/>
        <item x="13681"/>
        <item x="7415"/>
        <item x="2166"/>
        <item x="4103"/>
        <item x="3162"/>
        <item x="3490"/>
        <item x="5878"/>
        <item x="2112"/>
        <item x="4736"/>
        <item x="2548"/>
        <item x="11936"/>
        <item x="10460"/>
        <item x="11115"/>
        <item x="6221"/>
        <item x="9448"/>
        <item x="10452"/>
        <item x="14525"/>
        <item x="11969"/>
        <item x="4959"/>
        <item x="4308"/>
        <item x="14272"/>
        <item x="11955"/>
        <item x="13711"/>
        <item x="7425"/>
        <item x="10529"/>
        <item x="13639"/>
        <item x="2895"/>
        <item x="10163"/>
        <item x="15295"/>
        <item x="14813"/>
        <item x="4071"/>
        <item x="2408"/>
        <item x="7467"/>
        <item x="1396"/>
        <item x="3551"/>
        <item x="5517"/>
        <item x="4466"/>
        <item x="1725"/>
        <item x="10820"/>
        <item x="10165"/>
        <item x="13521"/>
        <item x="9681"/>
        <item x="2708"/>
        <item x="5792"/>
        <item x="1471"/>
        <item x="2299"/>
        <item x="5839"/>
        <item x="6674"/>
        <item x="11689"/>
        <item x="3000"/>
        <item x="637"/>
        <item x="8693"/>
        <item x="11241"/>
        <item x="14177"/>
        <item x="15444"/>
        <item x="861"/>
        <item x="15387"/>
        <item x="16702"/>
        <item x="8719"/>
        <item x="8592"/>
        <item x="6527"/>
        <item x="4988"/>
        <item x="16254"/>
        <item x="7956"/>
        <item x="7552"/>
        <item x="694"/>
        <item x="162"/>
        <item x="11403"/>
        <item x="8524"/>
        <item x="10316"/>
        <item x="675"/>
        <item x="11946"/>
        <item x="4101"/>
        <item x="11205"/>
        <item x="10448"/>
        <item x="6151"/>
        <item x="8953"/>
        <item x="2374"/>
        <item x="7307"/>
        <item x="13893"/>
        <item x="3212"/>
        <item x="1576"/>
        <item x="2526"/>
        <item x="12049"/>
        <item x="3955"/>
        <item x="12696"/>
        <item x="13636"/>
        <item x="11413"/>
        <item x="12773"/>
        <item x="15640"/>
        <item x="2989"/>
        <item x="3065"/>
        <item x="14180"/>
        <item x="4082"/>
        <item x="6776"/>
        <item x="7900"/>
        <item x="12917"/>
        <item x="9899"/>
        <item x="15723"/>
        <item x="2428"/>
        <item x="15842"/>
        <item x="15440"/>
        <item x="792"/>
        <item x="781"/>
        <item x="5569"/>
        <item x="3646"/>
        <item x="2966"/>
        <item x="16155"/>
        <item x="14300"/>
        <item x="15420"/>
        <item x="5951"/>
        <item x="8131"/>
        <item x="5325"/>
        <item x="7100"/>
        <item x="6193"/>
        <item x="2555"/>
        <item x="2826"/>
        <item x="11064"/>
        <item x="15262"/>
        <item x="1603"/>
        <item x="1667"/>
        <item x="8162"/>
        <item x="9842"/>
        <item x="4210"/>
        <item x="13473"/>
        <item x="467"/>
        <item x="15904"/>
        <item x="9769"/>
        <item x="17199"/>
        <item x="9638"/>
        <item x="13057"/>
        <item x="7910"/>
        <item x="10780"/>
        <item x="7002"/>
        <item x="9590"/>
        <item x="11475"/>
        <item x="4614"/>
        <item x="12208"/>
        <item x="5288"/>
        <item x="8159"/>
        <item x="12401"/>
        <item x="15948"/>
        <item x="13372"/>
        <item x="15705"/>
        <item x="14827"/>
        <item x="16505"/>
        <item x="4413"/>
        <item x="3558"/>
        <item x="9307"/>
        <item x="10949"/>
        <item x="6112"/>
        <item x="9919"/>
        <item x="8570"/>
        <item x="4846"/>
        <item x="12684"/>
        <item x="15619"/>
        <item x="16177"/>
        <item x="9672"/>
        <item x="14923"/>
        <item x="10046"/>
        <item x="9016"/>
        <item x="16229"/>
        <item x="14471"/>
        <item x="7056"/>
        <item x="12411"/>
        <item x="10411"/>
        <item x="16748"/>
        <item x="15384"/>
        <item x="9685"/>
        <item x="4223"/>
        <item x="6381"/>
        <item x="2567"/>
        <item x="14453"/>
        <item x="7695"/>
        <item x="8634"/>
        <item x="6448"/>
        <item x="13930"/>
        <item x="2344"/>
        <item x="2026"/>
        <item x="11346"/>
        <item x="4672"/>
        <item x="11831"/>
        <item x="15643"/>
        <item x="5763"/>
        <item x="11422"/>
        <item x="1183"/>
        <item x="9553"/>
        <item x="10495"/>
        <item x="5572"/>
        <item x="9034"/>
        <item x="16117"/>
        <item x="2389"/>
        <item x="2755"/>
        <item x="1041"/>
        <item x="10008"/>
        <item x="15525"/>
        <item x="10733"/>
        <item x="12295"/>
        <item x="778"/>
        <item x="405"/>
        <item x="7963"/>
        <item x="15515"/>
        <item x="5893"/>
        <item x="8285"/>
        <item x="9935"/>
        <item x="2396"/>
        <item x="5454"/>
        <item x="13490"/>
        <item x="5030"/>
        <item x="14625"/>
        <item x="4859"/>
        <item x="4858"/>
        <item x="3423"/>
        <item x="6203"/>
        <item x="5688"/>
        <item x="7991"/>
        <item x="4058"/>
        <item x="13742"/>
        <item x="2756"/>
        <item x="12373"/>
        <item x="12374"/>
        <item x="12062"/>
        <item x="3147"/>
        <item x="7824"/>
        <item x="161"/>
        <item x="11835"/>
        <item x="13405"/>
        <item x="9688"/>
        <item x="2215"/>
        <item x="8539"/>
        <item x="9315"/>
        <item x="15971"/>
        <item x="7862"/>
        <item x="14943"/>
        <item x="17011"/>
        <item x="1416"/>
        <item x="8956"/>
        <item x="5214"/>
        <item x="3158"/>
        <item x="6863"/>
        <item x="5786"/>
        <item x="319"/>
        <item x="12231"/>
        <item x="12350"/>
        <item x="16653"/>
        <item x="6256"/>
        <item x="7926"/>
        <item x="9727"/>
        <item x="1955"/>
        <item x="9737"/>
        <item x="14860"/>
        <item x="8492"/>
        <item x="15840"/>
        <item x="3085"/>
        <item x="2401"/>
        <item x="7193"/>
        <item x="16923"/>
        <item x="13197"/>
        <item x="3569"/>
        <item x="13576"/>
        <item x="10198"/>
        <item x="10023"/>
        <item x="2210"/>
        <item x="272"/>
        <item x="11228"/>
        <item x="16814"/>
        <item x="10633"/>
        <item x="1115"/>
        <item x="5952"/>
        <item x="8645"/>
        <item x="10692"/>
        <item x="14743"/>
        <item x="5511"/>
        <item x="3507"/>
        <item x="2871"/>
        <item x="12507"/>
        <item x="4684"/>
        <item x="766"/>
        <item x="3521"/>
        <item x="4370"/>
        <item x="12685"/>
        <item x="7374"/>
        <item x="7966"/>
        <item x="1136"/>
        <item x="3288"/>
        <item x="8771"/>
        <item x="12244"/>
        <item x="14498"/>
        <item x="12001"/>
        <item x="12432"/>
        <item x="11226"/>
        <item x="16881"/>
        <item x="10558"/>
        <item x="9187"/>
        <item x="9714"/>
        <item x="9663"/>
        <item x="2565"/>
        <item x="11786"/>
        <item x="16004"/>
        <item x="16585"/>
        <item x="13831"/>
        <item x="8226"/>
        <item x="10188"/>
        <item x="4106"/>
        <item x="9661"/>
        <item x="16981"/>
        <item x="9801"/>
        <item x="2550"/>
        <item x="5714"/>
        <item x="17081"/>
        <item x="9069"/>
        <item x="6146"/>
        <item x="384"/>
        <item x="3297"/>
        <item x="730"/>
        <item x="2763"/>
        <item x="11629"/>
        <item x="12259"/>
        <item x="14964"/>
        <item x="16291"/>
        <item x="9363"/>
        <item x="11575"/>
        <item x="5782"/>
        <item x="5475"/>
        <item x="3061"/>
        <item x="9245"/>
        <item x="9635"/>
        <item x="11342"/>
        <item x="15039"/>
        <item x="10680"/>
        <item x="4421"/>
        <item x="6718"/>
        <item x="6682"/>
        <item x="8114"/>
        <item x="5646"/>
        <item x="6876"/>
        <item x="3491"/>
        <item x="151"/>
        <item x="11451"/>
        <item x="2677"/>
        <item x="7199"/>
        <item x="9932"/>
        <item x="12136"/>
        <item x="14805"/>
        <item x="4443"/>
        <item x="2397"/>
        <item x="13460"/>
        <item x="14850"/>
        <item x="10720"/>
        <item x="3900"/>
        <item x="1721"/>
        <item x="5779"/>
        <item x="10715"/>
        <item x="1539"/>
        <item x="10544"/>
        <item x="4823"/>
        <item x="1732"/>
        <item x="9887"/>
        <item x="13317"/>
        <item x="8766"/>
        <item x="6516"/>
        <item x="8823"/>
        <item x="8747"/>
        <item x="14476"/>
        <item x="13821"/>
        <item x="16993"/>
        <item x="3772"/>
        <item x="16854"/>
        <item x="15888"/>
        <item x="15612"/>
        <item x="12883"/>
        <item x="157"/>
        <item x="5049"/>
        <item x="11959"/>
        <item x="7132"/>
        <item x="5398"/>
        <item x="7051"/>
        <item x="11723"/>
        <item x="6637"/>
        <item x="16836"/>
        <item x="16834"/>
        <item x="1340"/>
        <item x="16606"/>
        <item x="2025"/>
        <item x="2854"/>
        <item x="10484"/>
        <item x="11058"/>
        <item x="7766"/>
        <item x="3224"/>
        <item x="11301"/>
        <item x="1277"/>
        <item x="9666"/>
        <item x="7007"/>
        <item x="16467"/>
        <item x="16044"/>
        <item x="11793"/>
        <item x="7673"/>
        <item x="13800"/>
        <item x="13007"/>
        <item x="11961"/>
        <item x="12370"/>
        <item x="14058"/>
        <item x="7737"/>
        <item x="10301"/>
        <item x="10086"/>
        <item x="12723"/>
        <item x="13708"/>
        <item x="4232"/>
        <item x="13083"/>
        <item x="617"/>
        <item x="4045"/>
        <item x="7596"/>
        <item x="10467"/>
        <item x="16314"/>
        <item x="11074"/>
        <item x="1945"/>
        <item x="5055"/>
        <item x="1759"/>
        <item x="551"/>
        <item x="11423"/>
        <item x="373"/>
        <item x="15604"/>
        <item x="7964"/>
        <item x="2311"/>
        <item x="1306"/>
        <item x="7755"/>
        <item x="15343"/>
        <item x="1014"/>
        <item x="4779"/>
        <item x="4920"/>
        <item x="10142"/>
        <item x="15211"/>
        <item x="16928"/>
        <item x="7742"/>
        <item x="7402"/>
        <item x="16738"/>
        <item x="4226"/>
        <item x="2714"/>
        <item x="8804"/>
        <item x="2264"/>
        <item x="13822"/>
        <item x="7330"/>
        <item x="12939"/>
        <item x="14233"/>
        <item x="16643"/>
        <item x="13402"/>
        <item x="4788"/>
        <item x="4882"/>
        <item x="9911"/>
        <item x="2968"/>
        <item x="2936"/>
        <item x="6073"/>
        <item x="10478"/>
        <item x="9539"/>
        <item x="9272"/>
        <item x="3256"/>
        <item x="3923"/>
        <item x="580"/>
        <item x="12178"/>
        <item x="2765"/>
        <item x="15268"/>
        <item x="12600"/>
        <item x="14350"/>
        <item x="9609"/>
        <item x="13992"/>
        <item x="13986"/>
        <item x="145"/>
        <item x="2263"/>
        <item x="10952"/>
        <item x="9150"/>
        <item x="12042"/>
        <item x="7080"/>
        <item x="11819"/>
        <item x="5166"/>
        <item x="12907"/>
        <item x="5033"/>
        <item x="5649"/>
        <item x="8518"/>
        <item x="14434"/>
        <item x="15689"/>
        <item x="8006"/>
        <item x="6742"/>
        <item x="8177"/>
        <item x="16494"/>
        <item x="2827"/>
        <item x="5886"/>
        <item x="13790"/>
        <item x="17007"/>
        <item x="13620"/>
        <item x="3293"/>
        <item x="13961"/>
        <item x="787"/>
        <item x="11045"/>
        <item x="7674"/>
        <item x="1148"/>
        <item x="33"/>
        <item x="12838"/>
        <item x="10982"/>
        <item x="4088"/>
        <item x="5961"/>
        <item x="7617"/>
        <item x="3999"/>
        <item x="1530"/>
        <item x="7077"/>
        <item x="5619"/>
        <item x="9817"/>
        <item x="7154"/>
        <item x="954"/>
        <item x="2541"/>
        <item x="8043"/>
        <item x="9203"/>
        <item x="10014"/>
        <item x="15667"/>
        <item x="16196"/>
        <item x="13671"/>
        <item x="546"/>
        <item x="8745"/>
        <item x="13531"/>
        <item x="1251"/>
        <item x="4688"/>
        <item x="4909"/>
        <item x="3833"/>
        <item x="11038"/>
        <item x="1420"/>
        <item x="12469"/>
        <item x="5916"/>
        <item x="3933"/>
        <item x="11972"/>
        <item x="7230"/>
        <item x="5727"/>
        <item x="5728"/>
        <item x="631"/>
        <item x="9519"/>
        <item x="5837"/>
        <item x="11051"/>
        <item x="11119"/>
        <item x="14744"/>
        <item x="9031"/>
        <item x="8578"/>
        <item x="7950"/>
        <item x="8848"/>
        <item x="15223"/>
        <item x="11628"/>
        <item x="10161"/>
        <item x="3681"/>
        <item x="988"/>
        <item x="1048"/>
        <item x="6726"/>
        <item x="13063"/>
        <item x="10454"/>
        <item x="5854"/>
        <item x="12908"/>
        <item x="14640"/>
        <item x="5657"/>
        <item x="12616"/>
        <item x="12237"/>
        <item x="10716"/>
        <item x="6758"/>
        <item x="15360"/>
        <item x="4477"/>
        <item x="13599"/>
        <item x="14663"/>
        <item x="4049"/>
        <item x="5903"/>
        <item x="1711"/>
        <item x="13135"/>
        <item x="1938"/>
        <item x="16735"/>
        <item x="12923"/>
        <item x="368"/>
        <item x="2164"/>
        <item x="10482"/>
        <item x="10421"/>
        <item x="13089"/>
        <item x="3859"/>
        <item x="6177"/>
        <item x="4266"/>
        <item x="15079"/>
        <item x="2376"/>
        <item x="9254"/>
        <item x="253"/>
        <item x="606"/>
        <item x="2207"/>
        <item x="2698"/>
        <item x="8964"/>
        <item x="3413"/>
        <item x="7829"/>
        <item x="13890"/>
        <item x="14097"/>
        <item x="12563"/>
        <item x="13240"/>
        <item x="9542"/>
        <item x="7986"/>
        <item x="6831"/>
        <item x="8798"/>
        <item x="14117"/>
        <item x="13347"/>
        <item x="3437"/>
        <item x="12985"/>
        <item x="13556"/>
        <item x="15200"/>
        <item x="12808"/>
        <item x="2819"/>
        <item x="5293"/>
        <item x="4889"/>
        <item x="5593"/>
        <item x="11290"/>
        <item x="10644"/>
        <item x="1561"/>
        <item x="15538"/>
        <item x="4722"/>
        <item x="14379"/>
        <item x="11582"/>
        <item x="6849"/>
        <item x="8882"/>
        <item x="15206"/>
        <item x="13248"/>
        <item x="5971"/>
        <item x="7083"/>
        <item x="14056"/>
        <item x="14108"/>
        <item x="3037"/>
        <item x="34"/>
        <item x="5967"/>
        <item x="8090"/>
        <item x="8031"/>
        <item x="11953"/>
        <item x="5554"/>
        <item x="8108"/>
        <item x="8387"/>
        <item x="15655"/>
        <item x="9805"/>
        <item x="2600"/>
        <item x="13019"/>
        <item x="15576"/>
        <item x="8976"/>
        <item x="16982"/>
        <item x="147"/>
        <item x="1649"/>
        <item x="6864"/>
        <item x="7932"/>
        <item x="7646"/>
        <item x="1797"/>
        <item x="1777"/>
        <item x="1933"/>
        <item x="10833"/>
        <item x="10996"/>
        <item x="6230"/>
        <item x="2261"/>
        <item x="13436"/>
        <item x="13044"/>
        <item x="11524"/>
        <item x="14247"/>
        <item x="11612"/>
        <item x="15148"/>
        <item x="7723"/>
        <item x="4261"/>
        <item x="3161"/>
        <item x="5138"/>
        <item x="6149"/>
        <item x="2560"/>
        <item x="7504"/>
        <item x="2150"/>
        <item x="4198"/>
        <item x="16083"/>
        <item x="7656"/>
        <item x="9581"/>
        <item x="10675"/>
        <item x="1169"/>
        <item x="11829"/>
        <item x="8663"/>
        <item x="3830"/>
        <item x="9426"/>
        <item x="3728"/>
        <item x="8359"/>
        <item x="4730"/>
        <item x="14306"/>
        <item x="1599"/>
        <item x="6666"/>
        <item x="900"/>
        <item x="6511"/>
        <item x="14167"/>
        <item x="635"/>
        <item x="7962"/>
        <item x="1135"/>
        <item x="14080"/>
        <item x="5356"/>
        <item x="1684"/>
        <item x="7192"/>
        <item x="3079"/>
        <item x="6272"/>
        <item x="5161"/>
        <item x="8371"/>
        <item x="11201"/>
        <item x="9102"/>
        <item x="473"/>
        <item x="292"/>
        <item x="14679"/>
        <item x="3478"/>
        <item x="15042"/>
        <item x="13530"/>
        <item x="3793"/>
        <item x="4531"/>
        <item x="6534"/>
        <item x="1592"/>
        <item x="14989"/>
        <item x="10149"/>
        <item x="8244"/>
        <item x="4671"/>
        <item x="16511"/>
        <item x="16013"/>
        <item x="16523"/>
        <item x="6717"/>
        <item x="16282"/>
        <item x="7511"/>
        <item x="5904"/>
        <item x="11292"/>
        <item x="14949"/>
        <item x="4589"/>
        <item x="13899"/>
        <item x="7959"/>
        <item x="14651"/>
        <item x="3708"/>
        <item x="7629"/>
        <item x="184"/>
        <item x="6693"/>
        <item x="13787"/>
        <item x="5370"/>
        <item x="8119"/>
        <item x="17061"/>
        <item x="9119"/>
        <item x="4513"/>
        <item x="12109"/>
        <item x="1329"/>
        <item x="6287"/>
        <item x="9977"/>
        <item x="11365"/>
        <item x="10573"/>
        <item x="9269"/>
        <item x="9505"/>
        <item x="10019"/>
        <item x="25"/>
        <item x="6549"/>
        <item x="10769"/>
        <item x="15349"/>
        <item x="6129"/>
        <item x="14506"/>
        <item x="10679"/>
        <item x="10832"/>
        <item x="4018"/>
        <item x="177"/>
        <item x="8906"/>
        <item x="10343"/>
        <item x="2010"/>
        <item x="6402"/>
        <item x="14688"/>
        <item x="12000"/>
        <item x="16370"/>
        <item x="12474"/>
        <item x="15812"/>
        <item x="6080"/>
        <item x="247"/>
        <item x="15992"/>
        <item x="4977"/>
        <item x="10761"/>
        <item x="13982"/>
        <item x="3971"/>
        <item x="1562"/>
        <item x="15805"/>
        <item x="6419"/>
        <item x="2715"/>
        <item x="12663"/>
        <item x="12811"/>
        <item x="9220"/>
        <item x="5597"/>
        <item x="6106"/>
        <item x="9740"/>
        <item x="276"/>
        <item x="14677"/>
        <item x="1710"/>
        <item x="8450"/>
        <item x="3086"/>
        <item x="13191"/>
        <item x="8200"/>
        <item x="2242"/>
        <item x="14125"/>
        <item x="17144"/>
        <item x="15467"/>
        <item x="8912"/>
        <item x="12843"/>
        <item x="374"/>
        <item x="6684"/>
        <item x="807"/>
        <item x="7010"/>
        <item x="9346"/>
        <item x="1082"/>
        <item x="10219"/>
        <item x="1160"/>
        <item x="8538"/>
        <item x="1934"/>
        <item x="16826"/>
        <item x="13758"/>
        <item x="8933"/>
        <item x="16816"/>
        <item x="10732"/>
        <item x="213"/>
        <item x="4439"/>
        <item x="13271"/>
        <item x="17073"/>
        <item x="42"/>
        <item x="16567"/>
        <item x="2243"/>
        <item x="5017"/>
        <item x="6942"/>
        <item x="6933"/>
        <item x="6555"/>
        <item x="10618"/>
        <item x="560"/>
        <item x="13344"/>
        <item x="1461"/>
        <item x="5240"/>
        <item x="14061"/>
        <item x="12170"/>
        <item x="942"/>
        <item x="16824"/>
        <item x="10300"/>
        <item x="17094"/>
        <item x="5824"/>
        <item x="13472"/>
        <item x="6678"/>
        <item x="2930"/>
        <item x="6420"/>
        <item x="4798"/>
        <item x="8229"/>
        <item x="4290"/>
        <item x="8803"/>
        <item x="4968"/>
        <item x="216"/>
        <item x="9766"/>
        <item x="14111"/>
        <item x="12110"/>
        <item x="531"/>
        <item x="4024"/>
        <item x="4345"/>
        <item x="4110"/>
        <item x="7645"/>
        <item x="13421"/>
        <item x="7340"/>
        <item x="8816"/>
        <item x="12849"/>
        <item x="7653"/>
        <item x="12787"/>
        <item x="5668"/>
        <item x="5881"/>
        <item x="11746"/>
        <item x="4619"/>
        <item x="1176"/>
        <item x="15872"/>
        <item x="6126"/>
        <item x="12121"/>
        <item x="3776"/>
        <item x="16663"/>
        <item x="12885"/>
        <item x="2905"/>
        <item x="15006"/>
        <item x="887"/>
        <item x="12645"/>
        <item x="17"/>
        <item x="12743"/>
        <item x="457"/>
        <item x="7360"/>
        <item x="1930"/>
        <item x="10096"/>
        <item x="460"/>
        <item x="10518"/>
        <item x="13827"/>
        <item x="4740"/>
        <item x="4914"/>
        <item x="14838"/>
        <item x="11949"/>
        <item x="12903"/>
        <item x="1533"/>
        <item x="14242"/>
        <item x="15069"/>
        <item x="7516"/>
        <item x="4446"/>
        <item x="7776"/>
        <item x="9822"/>
        <item x="1488"/>
        <item x="15685"/>
        <item x="10997"/>
        <item x="9814"/>
        <item x="6139"/>
        <item x="2008"/>
        <item x="5571"/>
        <item x="12880"/>
        <item x="343"/>
        <item x="1588"/>
        <item x="6133"/>
        <item x="1630"/>
        <item x="8247"/>
        <item x="9821"/>
        <item x="12417"/>
        <item x="6135"/>
        <item x="9431"/>
        <item x="9695"/>
        <item x="11315"/>
        <item x="12393"/>
        <item x="14993"/>
        <item x="2170"/>
        <item x="7189"/>
        <item x="12120"/>
        <item x="12268"/>
        <item x="358"/>
        <item x="10852"/>
        <item x="16978"/>
        <item x="13492"/>
        <item x="2840"/>
        <item x="3637"/>
        <item x="6247"/>
        <item x="15946"/>
        <item x="9352"/>
        <item x="5409"/>
        <item x="6030"/>
        <item x="3969"/>
        <item x="4963"/>
        <item x="13998"/>
        <item x="392"/>
        <item x="13865"/>
        <item x="11956"/>
        <item x="16903"/>
        <item x="7231"/>
        <item x="2119"/>
        <item x="13746"/>
        <item x="10864"/>
        <item x="6960"/>
        <item x="2907"/>
        <item x="4575"/>
        <item x="226"/>
        <item x="430"/>
        <item x="13611"/>
        <item x="16267"/>
        <item x="8383"/>
        <item x="7648"/>
        <item x="3662"/>
        <item x="15458"/>
        <item x="524"/>
        <item x="6659"/>
        <item x="2325"/>
        <item x="3344"/>
        <item x="9033"/>
        <item x="15845"/>
        <item x="8756"/>
        <item x="15879"/>
        <item x="7222"/>
        <item x="16038"/>
        <item x="16122"/>
        <item x="3088"/>
        <item x="17099"/>
        <item x="4501"/>
        <item x="13506"/>
        <item x="7386"/>
        <item x="696"/>
        <item x="9225"/>
        <item x="6855"/>
        <item x="1321"/>
        <item x="12803"/>
        <item x="16371"/>
        <item x="13116"/>
        <item x="2783"/>
        <item x="5119"/>
        <item x="6658"/>
        <item x="2929"/>
        <item x="8267"/>
        <item x="7031"/>
        <item x="458"/>
        <item x="4507"/>
        <item x="3094"/>
        <item x="8176"/>
        <item x="6182"/>
        <item x="10329"/>
        <item x="5023"/>
        <item x="14802"/>
        <item x="8232"/>
        <item x="4480"/>
        <item x="11046"/>
        <item x="366"/>
        <item x="15743"/>
        <item x="4399"/>
        <item x="14609"/>
        <item x="9828"/>
        <item x="15614"/>
        <item x="7778"/>
        <item x="15877"/>
        <item x="3700"/>
        <item x="14309"/>
        <item x="13188"/>
        <item x="11772"/>
        <item x="12698"/>
        <item x="3616"/>
        <item x="12297"/>
        <item x="13023"/>
        <item x="6237"/>
        <item x="16352"/>
        <item x="16973"/>
        <item x="15916"/>
        <item x="6642"/>
        <item x="15610"/>
        <item x="10806"/>
        <item x="16974"/>
        <item x="16146"/>
        <item x="11538"/>
        <item x="2699"/>
        <item x="8901"/>
        <item x="13727"/>
        <item x="10355"/>
        <item x="7437"/>
        <item x="6905"/>
        <item x="6257"/>
        <item x="1254"/>
        <item x="2589"/>
        <item x="13012"/>
        <item x="4277"/>
        <item x="1435"/>
        <item x="11056"/>
        <item x="11967"/>
        <item x="11432"/>
        <item x="9415"/>
        <item x="966"/>
        <item x="7202"/>
        <item x="16936"/>
        <item x="9212"/>
        <item x="10854"/>
        <item x="7992"/>
        <item x="10488"/>
        <item x="1425"/>
        <item x="11060"/>
        <item x="10947"/>
        <item x="15135"/>
        <item x="14130"/>
        <item x="1033"/>
        <item x="5256"/>
        <item x="8085"/>
        <item x="14336"/>
        <item x="5310"/>
        <item x="4782"/>
        <item x="13692"/>
        <item x="14189"/>
        <item x="8129"/>
        <item x="11358"/>
        <item x="16482"/>
        <item x="13360"/>
        <item x="14526"/>
        <item x="2591"/>
        <item x="12754"/>
        <item x="357"/>
        <item x="1112"/>
        <item x="289"/>
        <item x="13942"/>
        <item x="9035"/>
        <item x="12344"/>
        <item x="13682"/>
        <item x="13095"/>
        <item x="15131"/>
        <item x="12630"/>
        <item x="6633"/>
        <item x="16471"/>
        <item x="5133"/>
        <item x="7620"/>
        <item x="12556"/>
        <item x="5608"/>
        <item x="17147"/>
        <item x="6854"/>
        <item x="11915"/>
        <item x="8287"/>
        <item x="12282"/>
        <item x="6649"/>
        <item x="4738"/>
        <item x="13379"/>
        <item x="14325"/>
        <item x="15871"/>
        <item x="6893"/>
        <item x="13725"/>
        <item x="14187"/>
        <item x="7837"/>
        <item x="4535"/>
        <item x="9682"/>
        <item x="12014"/>
        <item x="7390"/>
        <item x="5882"/>
        <item x="16180"/>
        <item x="5819"/>
        <item x="12321"/>
        <item x="11361"/>
        <item x="5555"/>
        <item x="2471"/>
        <item x="15410"/>
        <item x="4326"/>
        <item x="5381"/>
        <item x="10626"/>
        <item x="9147"/>
        <item x="11457"/>
        <item x="13222"/>
        <item x="6860"/>
        <item x="410"/>
        <item x="510"/>
        <item x="10407"/>
        <item x="2964"/>
        <item x="3980"/>
        <item x="5423"/>
        <item x="4409"/>
        <item x="1325"/>
        <item x="8971"/>
        <item x="13432"/>
        <item x="3719"/>
        <item x="12144"/>
        <item x="12143"/>
        <item x="12145"/>
        <item x="6920"/>
        <item x="6552"/>
        <item x="16176"/>
        <item x="2309"/>
        <item x="5615"/>
        <item x="6959"/>
        <item x="3428"/>
        <item x="10061"/>
        <item x="3685"/>
        <item x="6867"/>
        <item x="4460"/>
        <item x="13616"/>
        <item x="16378"/>
        <item x="4945"/>
        <item x="16474"/>
        <item x="1139"/>
        <item x="4703"/>
        <item x="7300"/>
        <item x="13130"/>
        <item x="15816"/>
        <item x="1767"/>
        <item x="7173"/>
        <item x="5858"/>
        <item x="3060"/>
        <item x="16551"/>
        <item x="14127"/>
        <item x="14647"/>
        <item x="15089"/>
        <item x="7942"/>
        <item x="639"/>
        <item x="15829"/>
        <item x="12"/>
        <item x="634"/>
        <item x="7273"/>
        <item x="3312"/>
        <item x="12910"/>
        <item x="13182"/>
        <item x="6990"/>
        <item x="16365"/>
        <item x="10581"/>
        <item x="2113"/>
        <item x="11320"/>
        <item x="4523"/>
        <item x="6413"/>
        <item x="912"/>
        <item x="3397"/>
        <item x="9497"/>
        <item x="12853"/>
        <item x="13971"/>
        <item x="4476"/>
        <item x="6330"/>
        <item x="9180"/>
        <item x="11780"/>
        <item x="11642"/>
        <item x="8441"/>
        <item x="16397"/>
        <item x="13669"/>
        <item x="3366"/>
        <item x="13231"/>
        <item x="10917"/>
        <item x="5421"/>
        <item x="678"/>
        <item x="16031"/>
        <item x="4650"/>
        <item x="9963"/>
        <item x="2161"/>
        <item x="4216"/>
        <item x="7644"/>
        <item x="16443"/>
        <item x="13791"/>
        <item x="11259"/>
        <item x="10748"/>
        <item x="6612"/>
        <item x="5086"/>
        <item x="10517"/>
        <item x="11302"/>
        <item x="11185"/>
        <item x="11825"/>
        <item x="8017"/>
        <item x="6814"/>
        <item x="7753"/>
        <item x="5605"/>
        <item x="3171"/>
        <item x="7248"/>
        <item x="15977"/>
        <item x="14829"/>
        <item x="15873"/>
        <item x="9786"/>
        <item x="10968"/>
        <item x="4646"/>
        <item x="4509"/>
        <item x="1210"/>
        <item x="7169"/>
        <item x="6605"/>
        <item x="8163"/>
        <item x="4519"/>
        <item x="13838"/>
        <item x="12967"/>
        <item x="980"/>
        <item x="14422"/>
        <item x="15628"/>
        <item x="3889"/>
        <item x="3890"/>
        <item x="11043"/>
        <item x="2063"/>
        <item x="12021"/>
        <item x="9247"/>
        <item x="17158"/>
        <item x="8681"/>
        <item x="2169"/>
        <item x="12727"/>
        <item x="7378"/>
        <item x="9365"/>
        <item x="13348"/>
        <item x="9131"/>
        <item x="8368"/>
        <item x="11923"/>
        <item x="7455"/>
        <item x="6841"/>
        <item x="11170"/>
        <item x="9388"/>
        <item x="16753"/>
        <item x="8827"/>
        <item x="1322"/>
        <item x="16955"/>
        <item x="412"/>
        <item x="17018"/>
        <item x="15255"/>
        <item x="987"/>
        <item x="4913"/>
        <item x="14481"/>
        <item x="2862"/>
        <item x="6249"/>
        <item x="9329"/>
        <item x="7186"/>
        <item x="8961"/>
        <item x="10269"/>
        <item x="14033"/>
        <item x="9872"/>
        <item x="13765"/>
        <item x="1377"/>
        <item x="2955"/>
        <item x="8369"/>
        <item x="535"/>
        <item x="1922"/>
        <item x="10268"/>
        <item x="15400"/>
        <item x="9384"/>
        <item x="8714"/>
        <item x="7999"/>
        <item x="68"/>
        <item x="1809"/>
        <item x="11546"/>
        <item x="9938"/>
        <item x="750"/>
        <item x="6665"/>
        <item x="6245"/>
        <item x="5617"/>
        <item x="12995"/>
        <item x="8904"/>
        <item x="16552"/>
        <item x="17029"/>
        <item x="12147"/>
        <item x="8970"/>
        <item x="15535"/>
        <item x="8436"/>
        <item x="408"/>
        <item x="15144"/>
        <item x="7628"/>
        <item x="9973"/>
        <item x="7841"/>
        <item x="36"/>
        <item x="489"/>
        <item x="4657"/>
        <item x="15593"/>
        <item x="16398"/>
        <item x="1944"/>
        <item x="12930"/>
        <item x="4724"/>
        <item x="4547"/>
        <item x="7509"/>
        <item x="2744"/>
        <item x="7429"/>
        <item x="11331"/>
        <item x="14751"/>
        <item x="5757"/>
        <item x="6519"/>
        <item x="12558"/>
        <item x="1104"/>
        <item x="7668"/>
        <item x="806"/>
        <item x="6421"/>
        <item x="10549"/>
        <item x="13631"/>
        <item x="7531"/>
        <item x="15758"/>
        <item x="1663"/>
        <item x="11153"/>
        <item x="7296"/>
        <item x="14513"/>
        <item x="8951"/>
        <item x="2005"/>
        <item x="739"/>
        <item x="6591"/>
        <item x="12840"/>
        <item x="10796"/>
        <item x="16590"/>
        <item x="4942"/>
        <item x="8313"/>
        <item x="10929"/>
        <item x="15961"/>
        <item x="10152"/>
        <item x="3770"/>
        <item x="10101"/>
        <item x="3930"/>
        <item x="11500"/>
        <item x="12817"/>
        <item x="1103"/>
        <item x="15313"/>
        <item x="3669"/>
        <item x="13828"/>
        <item x="15775"/>
        <item x="15503"/>
        <item x="6298"/>
        <item x="61"/>
        <item x="242"/>
        <item x="2642"/>
        <item x="4612"/>
        <item x="14285"/>
        <item x="7008"/>
        <item x="16600"/>
        <item x="8444"/>
        <item x="16575"/>
        <item x="6671"/>
        <item x="3986"/>
        <item x="11507"/>
        <item x="5259"/>
        <item x="7227"/>
        <item x="8204"/>
        <item x="2116"/>
        <item x="7321"/>
        <item x="7029"/>
        <item x="11324"/>
        <item x="5875"/>
        <item x="17178"/>
        <item x="13740"/>
        <item x="8974"/>
        <item x="7099"/>
        <item x="9332"/>
        <item x="6713"/>
        <item x="12750"/>
        <item x="3014"/>
        <item x="13185"/>
        <item x="6556"/>
        <item x="2454"/>
        <item x="508"/>
        <item x="935"/>
        <item x="17115"/>
        <item x="2257"/>
        <item x="4562"/>
        <item x="12699"/>
        <item x="1463"/>
        <item x="13015"/>
        <item x="2102"/>
        <item x="2103"/>
        <item x="9591"/>
        <item x="9738"/>
        <item x="7108"/>
        <item x="6740"/>
        <item x="9976"/>
        <item x="280"/>
        <item x="15002"/>
        <item x="8885"/>
        <item x="9048"/>
        <item x="8629"/>
        <item x="4652"/>
        <item x="12585"/>
        <item x="6749"/>
        <item x="10364"/>
        <item x="1482"/>
        <item x="7989"/>
        <item x="14966"/>
        <item x="9443"/>
        <item x="5544"/>
        <item x="5156"/>
        <item x="11146"/>
        <item x="4986"/>
        <item x="351"/>
        <item x="1064"/>
        <item x="15853"/>
        <item x="1537"/>
        <item x="4373"/>
        <item x="13288"/>
        <item x="2155"/>
        <item x="16794"/>
        <item x="4327"/>
        <item x="5974"/>
        <item x="4757"/>
        <item x="2578"/>
        <item x="13743"/>
        <item x="13747"/>
        <item x="7524"/>
        <item x="5909"/>
        <item x="10001"/>
        <item x="15153"/>
        <item x="2403"/>
        <item x="7383"/>
        <item x="15196"/>
        <item x="7306"/>
        <item x="285"/>
        <item x="3991"/>
        <item x="7710"/>
        <item x="5090"/>
        <item x="6550"/>
        <item x="9286"/>
        <item x="14859"/>
        <item x="1653"/>
        <item x="1457"/>
        <item x="13004"/>
        <item x="627"/>
        <item x="239"/>
        <item x="5897"/>
        <item x="4163"/>
        <item x="8593"/>
        <item x="5326"/>
        <item x="9846"/>
        <item x="12420"/>
        <item x="6795"/>
        <item x="614"/>
        <item x="1700"/>
        <item x="5174"/>
        <item x="322"/>
        <item x="597"/>
        <item x="4997"/>
        <item x="3083"/>
        <item x="7216"/>
        <item x="13943"/>
        <item x="6823"/>
        <item x="16791"/>
        <item x="4298"/>
        <item x="12947"/>
        <item x="12118"/>
        <item x="1422"/>
        <item x="4078"/>
        <item x="7389"/>
        <item x="11788"/>
        <item x="16608"/>
        <item x="10522"/>
        <item x="8837"/>
        <item x="6809"/>
        <item x="2749"/>
        <item x="709"/>
        <item x="1061"/>
        <item x="543"/>
        <item x="14119"/>
        <item x="4559"/>
        <item x="10414"/>
        <item x="7477"/>
        <item x="14941"/>
        <item x="3692"/>
        <item x="5175"/>
        <item x="9017"/>
        <item x="16780"/>
        <item x="9878"/>
        <item x="2030"/>
        <item x="9356"/>
        <item x="6803"/>
        <item x="10524"/>
        <item x="11805"/>
        <item x="16016"/>
        <item x="8687"/>
        <item x="7164"/>
        <item x="4570"/>
        <item x="8500"/>
        <item x="11561"/>
        <item x="3561"/>
        <item x="1827"/>
        <item x="11406"/>
        <item x="6871"/>
        <item x="10164"/>
        <item x="3978"/>
        <item x="15693"/>
        <item x="5194"/>
        <item x="5772"/>
        <item x="6503"/>
        <item x="4791"/>
        <item x="8075"/>
        <item x="7265"/>
        <item x="662"/>
        <item x="15658"/>
        <item x="6468"/>
        <item x="10995"/>
        <item x="12651"/>
        <item x="11641"/>
        <item x="8437"/>
        <item x="10353"/>
        <item x="7394"/>
        <item x="15143"/>
        <item x="7407"/>
        <item x="11911"/>
        <item x="10223"/>
        <item x="14730"/>
        <item x="15542"/>
        <item x="7600"/>
        <item x="9501"/>
        <item x="6350"/>
        <item x="13709"/>
        <item x="13136"/>
        <item x="16759"/>
        <item x="8520"/>
        <item x="13461"/>
        <item x="8821"/>
        <item x="7846"/>
        <item x="364"/>
        <item x="14637"/>
        <item x="5531"/>
        <item x="5503"/>
        <item x="4329"/>
        <item x="3380"/>
        <item x="15277"/>
        <item x="2472"/>
        <item x="12339"/>
        <item x="2197"/>
        <item x="13129"/>
        <item x="8613"/>
        <item x="9972"/>
        <item x="10631"/>
        <item x="10280"/>
        <item x="5312"/>
        <item x="2885"/>
        <item x="11611"/>
        <item x="2078"/>
        <item x="6395"/>
        <item x="1658"/>
        <item x="12264"/>
        <item x="16195"/>
        <item x="8749"/>
        <item x="10505"/>
        <item x="509"/>
        <item x="13849"/>
        <item x="1480"/>
        <item x="15836"/>
        <item x="638"/>
        <item x="9745"/>
        <item x="14613"/>
        <item x="10024"/>
        <item x="11738"/>
        <item x="6061"/>
        <item x="12066"/>
        <item x="2151"/>
        <item x="3314"/>
        <item x="15491"/>
        <item x="14408"/>
        <item x="11777"/>
        <item x="14073"/>
        <item x="9271"/>
        <item x="14410"/>
        <item x="6159"/>
        <item x="11472"/>
        <item x="338"/>
        <item x="14908"/>
        <item x="16716"/>
        <item x="4878"/>
        <item x="4497"/>
        <item x="10548"/>
        <item x="9879"/>
        <item x="16921"/>
        <item x="1344"/>
        <item x="3661"/>
        <item x="5740"/>
        <item x="9611"/>
        <item x="7469"/>
        <item x="7347"/>
        <item x="1184"/>
        <item x="5751"/>
        <item x="1744"/>
        <item x="13540"/>
        <item x="9677"/>
        <item x="12962"/>
        <item x="12961"/>
        <item x="16960"/>
        <item x="11607"/>
        <item x="13100"/>
        <item x="4900"/>
        <item x="11514"/>
        <item x="651"/>
        <item x="5682"/>
        <item x="9867"/>
        <item x="255"/>
        <item x="14780"/>
        <item x="1803"/>
        <item x="2142"/>
        <item x="4047"/>
        <item x="8065"/>
        <item x="15823"/>
        <item x="14322"/>
        <item x="5337"/>
        <item x="16817"/>
        <item x="12865"/>
        <item x="16206"/>
        <item x="4777"/>
        <item x="5145"/>
        <item x="11125"/>
        <item x="361"/>
        <item x="5695"/>
        <item x="7643"/>
        <item x="9328"/>
        <item x="9333"/>
        <item x="9297"/>
        <item x="6053"/>
        <item x="1908"/>
        <item x="2426"/>
        <item x="224"/>
        <item x="12483"/>
        <item x="11126"/>
        <item x="3067"/>
        <item x="6123"/>
        <item x="8987"/>
        <item x="10836"/>
        <item x="12676"/>
        <item x="14264"/>
        <item x="6954"/>
        <item x="1508"/>
        <item x="11167"/>
        <item x="5550"/>
        <item x="11935"/>
        <item x="8169"/>
        <item x="1708"/>
        <item x="9636"/>
        <item x="10415"/>
        <item x="15785"/>
        <item x="17101"/>
        <item x="2857"/>
        <item x="2314"/>
        <item x="13729"/>
        <item x="13522"/>
        <item x="13523"/>
        <item x="12848"/>
        <item x="1801"/>
        <item x="8584"/>
        <item x="5581"/>
        <item x="12870"/>
        <item x="12269"/>
        <item x="1094"/>
        <item x="541"/>
        <item x="6452"/>
        <item x="7203"/>
        <item x="3798"/>
        <item x="5402"/>
        <item x="8309"/>
        <item x="8324"/>
        <item x="7919"/>
        <item x="10665"/>
        <item x="9797"/>
        <item x="10685"/>
        <item x="5821"/>
        <item x="7724"/>
        <item x="7940"/>
        <item x="6827"/>
        <item x="5704"/>
        <item x="15460"/>
        <item x="15859"/>
        <item x="2979"/>
        <item x="2769"/>
        <item x="8026"/>
        <item x="286"/>
        <item x="1613"/>
        <item x="332"/>
        <item x="1164"/>
        <item x="5123"/>
        <item x="7365"/>
        <item x="5227"/>
        <item x="5920"/>
        <item x="14925"/>
        <item x="11522"/>
        <item x="13066"/>
        <item x="4001"/>
        <item x="335"/>
        <item x="1509"/>
        <item x="16366"/>
        <item x="7665"/>
        <item x="16362"/>
        <item x="12378"/>
        <item x="4746"/>
        <item x="10445"/>
        <item x="5438"/>
        <item x="6323"/>
        <item x="12053"/>
        <item x="2596"/>
        <item x="16806"/>
        <item x="2089"/>
        <item x="11620"/>
        <item x="13784"/>
        <item x="14695"/>
        <item x="14704"/>
        <item x="14706"/>
        <item x="4335"/>
        <item x="13966"/>
        <item x="5105"/>
        <item x="14656"/>
        <item x="8695"/>
        <item x="8489"/>
        <item x="16708"/>
        <item x="10196"/>
        <item x="7062"/>
        <item x="2405"/>
        <item x="9270"/>
        <item x="8345"/>
        <item x="14988"/>
        <item x="10991"/>
        <item x="12480"/>
        <item x="15597"/>
        <item x="12134"/>
        <item x="8880"/>
        <item x="12482"/>
        <item x="2441"/>
        <item x="1141"/>
        <item x="14077"/>
        <item x="14007"/>
        <item x="16859"/>
        <item x="7089"/>
        <item x="444"/>
        <item x="17031"/>
        <item x="11047"/>
        <item x="9136"/>
        <item x="5889"/>
        <item x="8656"/>
        <item x="1477"/>
        <item x="6938"/>
        <item x="11436"/>
        <item x="8454"/>
        <item x="11063"/>
        <item x="14029"/>
        <item x="9739"/>
        <item x="10312"/>
        <item x="3404"/>
        <item x="12886"/>
        <item x="13851"/>
        <item x="14807"/>
        <item x="14984"/>
        <item x="1406"/>
        <item x="7093"/>
        <item x="14628"/>
        <item x="14629"/>
        <item x="16841"/>
        <item x="12835"/>
        <item x="5092"/>
        <item x="16231"/>
        <item x="13487"/>
        <item x="13205"/>
        <item x="5729"/>
        <item x="16205"/>
        <item x="4019"/>
        <item x="12424"/>
        <item x="13720"/>
        <item x="13719"/>
        <item x="13718"/>
        <item x="2469"/>
        <item x="9451"/>
        <item x="4592"/>
        <item x="3974"/>
        <item x="8626"/>
        <item x="2024"/>
        <item x="11658"/>
        <item x="4447"/>
        <item x="6508"/>
        <item x="12514"/>
        <item x="5121"/>
        <item x="4432"/>
        <item x="3651"/>
        <item x="15245"/>
        <item x="7895"/>
        <item x="11144"/>
        <item x="7328"/>
        <item x="13449"/>
        <item x="14435"/>
        <item x="5122"/>
        <item x="2691"/>
        <item x="4584"/>
        <item x="1504"/>
        <item x="14390"/>
        <item x="4695"/>
        <item x="6687"/>
        <item x="3369"/>
        <item x="3652"/>
        <item x="10127"/>
        <item x="3059"/>
        <item x="13354"/>
        <item x="14541"/>
        <item x="5357"/>
        <item x="1145"/>
        <item x="2146"/>
        <item x="11686"/>
        <item x="15632"/>
        <item x="7079"/>
        <item x="7267"/>
        <item x="9492"/>
        <item x="2219"/>
        <item x="3718"/>
        <item x="2411"/>
        <item x="11751"/>
        <item x="9787"/>
        <item x="11714"/>
        <item x="11812"/>
        <item x="4389"/>
        <item x="13232"/>
        <item x="4387"/>
        <item x="5910"/>
        <item x="13448"/>
        <item x="10961"/>
        <item x="8342"/>
        <item x="7684"/>
        <item x="7582"/>
        <item x="1375"/>
        <item x="7809"/>
        <item x="7505"/>
        <item x="2830"/>
        <item x="14005"/>
        <item x="369"/>
        <item x="9491"/>
        <item x="4046"/>
        <item x="16130"/>
        <item x="10402"/>
        <item x="2144"/>
        <item x="11875"/>
        <item x="1976"/>
        <item x="10862"/>
        <item x="13750"/>
        <item x="3695"/>
        <item x="8842"/>
        <item x="9992"/>
        <item x="8018"/>
        <item x="11661"/>
        <item x="4279"/>
        <item x="2286"/>
        <item x="6195"/>
        <item x="9348"/>
        <item x="1059"/>
        <item x="12953"/>
        <item x="17093"/>
        <item x="5796"/>
        <item x="11007"/>
        <item x="11253"/>
        <item x="576"/>
        <item x="15691"/>
        <item x="5632"/>
        <item x="8788"/>
        <item x="6175"/>
        <item x="16223"/>
        <item x="7126"/>
        <item x="6689"/>
        <item x="12855"/>
        <item x="9640"/>
        <item x="1452"/>
        <item x="3015"/>
        <item x="15953"/>
        <item x="6798"/>
        <item x="8164"/>
        <item x="7182"/>
        <item x="3301"/>
        <item x="2205"/>
        <item x="11445"/>
        <item x="926"/>
        <item x="1771"/>
        <item x="1514"/>
        <item x="15984"/>
        <item x="723"/>
        <item x="9318"/>
        <item x="9189"/>
        <item x="2500"/>
        <item x="3373"/>
        <item x="15175"/>
        <item x="100"/>
        <item x="5783"/>
        <item x="14799"/>
        <item x="570"/>
        <item x="227"/>
        <item x="9341"/>
        <item x="3787"/>
        <item x="16550"/>
        <item x="6996"/>
        <item x="409"/>
        <item x="16641"/>
        <item x="1462"/>
        <item x="4440"/>
        <item x="9462"/>
        <item x="665"/>
        <item x="9228"/>
        <item x="3031"/>
        <item x="4995"/>
        <item x="13772"/>
        <item x="11176"/>
        <item x="13549"/>
        <item x="1887"/>
        <item x="13590"/>
        <item x="8198"/>
        <item x="8199"/>
        <item x="3588"/>
        <item x="7831"/>
        <item x="4904"/>
        <item x="4930"/>
        <item x="11160"/>
        <item x="11615"/>
        <item x="2463"/>
        <item x="13229"/>
        <item x="2587"/>
        <item x="442"/>
        <item x="7835"/>
        <item x="11178"/>
        <item x="7220"/>
        <item x="15711"/>
        <item x="16055"/>
        <item x="10966"/>
        <item x="15841"/>
        <item x="10697"/>
        <item x="1418"/>
        <item x="10281"/>
        <item x="10900"/>
        <item x="4999"/>
        <item x="4750"/>
        <item x="2293"/>
        <item x="8440"/>
        <item x="5535"/>
        <item x="15911"/>
        <item x="7574"/>
        <item x="9215"/>
        <item x="12183"/>
        <item x="6212"/>
        <item x="382"/>
        <item x="8589"/>
        <item x="5661"/>
        <item x="9149"/>
        <item x="7938"/>
        <item x="14828"/>
        <item x="774"/>
        <item x="394"/>
        <item x="12002"/>
        <item x="15314"/>
        <item x="9275"/>
        <item x="11016"/>
        <item x="11431"/>
        <item x="5718"/>
        <item x="8386"/>
        <item x="1213"/>
        <item x="15510"/>
        <item x="8233"/>
        <item x="5140"/>
        <item x="5826"/>
        <item x="10590"/>
        <item x="11698"/>
        <item x="2465"/>
        <item x="6977"/>
        <item x="4344"/>
        <item x="8644"/>
        <item x="5331"/>
        <item x="11407"/>
        <item x="1980"/>
        <item x="13843"/>
        <item x="2664"/>
        <item x="14825"/>
        <item x="5873"/>
        <item x="7873"/>
        <item x="1652"/>
        <item x="15132"/>
        <item x="15642"/>
        <item x="10469"/>
        <item x="16210"/>
        <item x="8513"/>
        <item x="6269"/>
        <item x="7783"/>
        <item x="7290"/>
        <item x="9909"/>
        <item x="3351"/>
        <item x="2695"/>
        <item x="11094"/>
        <item x="11398"/>
        <item x="12285"/>
        <item x="10591"/>
        <item x="7911"/>
        <item x="2661"/>
        <item x="1219"/>
        <item x="16030"/>
        <item x="10150"/>
        <item x="10093"/>
        <item x="16592"/>
        <item x="1279"/>
        <item x="12290"/>
        <item x="14150"/>
        <item x="7907"/>
        <item x="10812"/>
        <item x="5095"/>
        <item x="3801"/>
        <item x="7555"/>
        <item x="16562"/>
        <item x="2284"/>
        <item x="3393"/>
        <item x="14879"/>
        <item x="7294"/>
        <item x="13438"/>
        <item x="7293"/>
        <item x="4456"/>
        <item x="15750"/>
        <item x="6540"/>
        <item x="6004"/>
        <item x="1464"/>
        <item x="2615"/>
        <item x="7886"/>
        <item x="5193"/>
        <item x="9198"/>
        <item x="15826"/>
        <item x="4038"/>
        <item x="2308"/>
        <item x="2473"/>
        <item x="10298"/>
        <item x="6304"/>
        <item x="8495"/>
        <item x="12955"/>
        <item x="4214"/>
        <item x="3216"/>
        <item x="5040"/>
        <item x="16052"/>
        <item x="10428"/>
        <item x="8746"/>
        <item x="1912"/>
        <item x="1610"/>
        <item x="11996"/>
        <item x="8015"/>
        <item x="7237"/>
        <item x="2556"/>
        <item x="2608"/>
        <item x="16632"/>
        <item x="391"/>
        <item x="6520"/>
        <item x="4203"/>
        <item x="9713"/>
        <item x="1438"/>
        <item x="11898"/>
        <item x="11061"/>
        <item x="8776"/>
        <item x="4025"/>
        <item x="2667"/>
        <item x="4564"/>
        <item x="16455"/>
        <item x="9428"/>
        <item x="6857"/>
        <item x="14222"/>
        <item x="11717"/>
        <item x="2081"/>
        <item x="4122"/>
        <item x="8828"/>
        <item x="4146"/>
        <item x="2943"/>
        <item x="3275"/>
        <item x="4454"/>
        <item x="14935"/>
        <item x="4358"/>
        <item x="833"/>
        <item x="13737"/>
        <item x="14837"/>
        <item x="2573"/>
        <item x="2535"/>
        <item x="7473"/>
        <item x="9214"/>
        <item x="5746"/>
        <item x="4426"/>
        <item x="9377"/>
        <item x="13726"/>
        <item x="5769"/>
        <item x="7152"/>
        <item x="3515"/>
        <item x="3337"/>
        <item x="5671"/>
        <item x="2891"/>
        <item x="13098"/>
        <item x="9160"/>
        <item x="2707"/>
        <item x="13592"/>
        <item x="193"/>
        <item x="15801"/>
        <item x="7038"/>
        <item x="170"/>
        <item x="4874"/>
        <item x="3644"/>
        <item x="14869"/>
        <item x="14043"/>
        <item x="6432"/>
        <item x="9234"/>
        <item x="18"/>
        <item x="14931"/>
        <item x="450"/>
        <item x="14129"/>
        <item x="12307"/>
        <item x="9129"/>
        <item x="9076"/>
        <item x="3322"/>
        <item x="11477"/>
        <item x="9078"/>
        <item x="852"/>
        <item x="9495"/>
        <item x="15032"/>
        <item x="16626"/>
        <item x="5152"/>
        <item x="1237"/>
        <item x="7247"/>
        <item x="1242"/>
        <item x="8143"/>
        <item x="3568"/>
        <item x="11031"/>
        <item x="11716"/>
        <item x="14673"/>
        <item x="4128"/>
        <item x="13688"/>
        <item x="5093"/>
        <item x="3775"/>
        <item x="3704"/>
        <item x="5650"/>
        <item x="7722"/>
        <item x="215"/>
        <item x="769"/>
        <item x="13969"/>
        <item x="10271"/>
        <item x="13113"/>
        <item x="16416"/>
        <item x="3777"/>
        <item x="3590"/>
        <item x="12977"/>
        <item x="10754"/>
        <item x="16977"/>
        <item x="15900"/>
        <item x="3476"/>
        <item x="17046"/>
        <item x="9692"/>
        <item x="4573"/>
        <item x="1073"/>
        <item x="8463"/>
        <item x="3447"/>
        <item x="17110"/>
        <item x="7493"/>
        <item x="15866"/>
        <item x="15406"/>
        <item x="8643"/>
        <item x="12248"/>
        <item x="1597"/>
        <item x="12674"/>
        <item x="14495"/>
        <item x="3603"/>
        <item x="16320"/>
        <item x="15485"/>
        <item x="12159"/>
        <item x="2356"/>
        <item x="7082"/>
        <item x="10166"/>
        <item x="14830"/>
        <item x="893"/>
        <item x="10905"/>
        <item x="14671"/>
        <item x="919"/>
        <item x="7495"/>
        <item x="13202"/>
        <item x="3139"/>
        <item x="5346"/>
        <item x="10248"/>
        <item x="10834"/>
        <item x="14436"/>
        <item x="8529"/>
        <item x="5915"/>
        <item x="6259"/>
        <item x="17128"/>
        <item x="5673"/>
        <item x="11866"/>
        <item x="7406"/>
        <item x="8806"/>
        <item x="14020"/>
        <item x="16385"/>
        <item x="4051"/>
        <item x="2542"/>
        <item x="14013"/>
        <item x="454"/>
        <item x="8675"/>
        <item x="979"/>
        <item x="16593"/>
        <item x="9399"/>
        <item x="16690"/>
        <item x="8892"/>
        <item x="2152"/>
        <item x="13685"/>
        <item x="12377"/>
        <item x="6967"/>
        <item x="3472"/>
        <item x="11054"/>
        <item x="2810"/>
        <item x="11055"/>
        <item x="5013"/>
        <item x="10072"/>
        <item x="641"/>
        <item x="13975"/>
        <item x="803"/>
        <item x="1847"/>
        <item x="11402"/>
        <item x="12027"/>
        <item x="15037"/>
        <item x="1780"/>
        <item x="13571"/>
        <item x="16449"/>
        <item x="6041"/>
        <item x="13578"/>
        <item x="10727"/>
        <item x="3038"/>
        <item x="1006"/>
        <item x="2569"/>
        <item x="7579"/>
        <item x="7580"/>
        <item x="3259"/>
        <item x="4617"/>
        <item x="14121"/>
        <item x="8728"/>
        <item x="8910"/>
        <item x="12594"/>
        <item x="14283"/>
        <item x="16571"/>
        <item x="4981"/>
        <item x="5385"/>
        <item x="3902"/>
        <item x="7850"/>
        <item x="6328"/>
        <item x="14262"/>
        <item x="2173"/>
        <item x="2298"/>
        <item x="318"/>
        <item x="4898"/>
        <item x="3298"/>
        <item x="8219"/>
        <item x="13664"/>
        <item x="13165"/>
        <item x="11652"/>
        <item x="6081"/>
        <item x="2163"/>
        <item x="3592"/>
        <item x="14552"/>
        <item x="1662"/>
        <item x="8319"/>
        <item x="15328"/>
        <item x="5045"/>
        <item x="5452"/>
        <item x="7586"/>
        <item x="15507"/>
        <item x="7195"/>
        <item x="1191"/>
        <item x="12607"/>
        <item x="1787"/>
        <item x="16095"/>
        <item x="6788"/>
        <item x="16346"/>
        <item x="3881"/>
        <item x="11471"/>
        <item x="8422"/>
        <item x="200"/>
        <item x="7793"/>
        <item x="2231"/>
        <item x="4607"/>
        <item x="7334"/>
        <item x="7792"/>
        <item x="6778"/>
        <item x="16412"/>
        <item x="15299"/>
        <item x="17049"/>
        <item x="14102"/>
        <item x="6001"/>
        <item x="11444"/>
        <item x="2483"/>
        <item x="3271"/>
        <item x="11032"/>
        <item x="8021"/>
        <item x="328"/>
        <item x="2549"/>
        <item x="5281"/>
        <item x="14461"/>
        <item x="16234"/>
        <item x="3714"/>
        <item x="6082"/>
        <item x="13968"/>
        <item x="1956"/>
        <item x="12187"/>
        <item x="9253"/>
        <item x="4187"/>
        <item x="15167"/>
        <item x="14032"/>
        <item x="6531"/>
        <item x="6512"/>
        <item x="16756"/>
        <item x="16339"/>
        <item x="3944"/>
        <item x="8037"/>
        <item x="12638"/>
        <item x="15624"/>
        <item x="4363"/>
        <item x="6476"/>
        <item x="1341"/>
        <item x="13552"/>
        <item x="4503"/>
        <item x="7734"/>
        <item x="7526"/>
        <item x="13284"/>
        <item x="7852"/>
        <item x="13904"/>
        <item x="6797"/>
        <item x="1832"/>
        <item x="12902"/>
        <item x="37"/>
        <item x="6785"/>
        <item x="5708"/>
        <item x="1227"/>
        <item x="6688"/>
        <item x="14636"/>
        <item x="6751"/>
        <item x="8978"/>
        <item x="7026"/>
        <item x="12032"/>
        <item x="10886"/>
        <item x="14100"/>
        <item x="10098"/>
        <item x="12496"/>
        <item x="14723"/>
        <item x="5392"/>
        <item x="13548"/>
        <item x="14225"/>
        <item x="14221"/>
        <item x="8605"/>
        <item x="5580"/>
        <item x="642"/>
        <item x="13011"/>
        <item x="5422"/>
        <item x="2007"/>
        <item x="1385"/>
        <item x="1676"/>
        <item x="6747"/>
        <item x="5502"/>
        <item x="8038"/>
        <item x="11556"/>
        <item x="4467"/>
        <item x="10695"/>
        <item x="12634"/>
        <item x="15446"/>
        <item x="4654"/>
        <item x="16916"/>
        <item x="6018"/>
        <item x="998"/>
        <item x="8962"/>
        <item x="12025"/>
        <item x="9082"/>
        <item x="2484"/>
        <item x="7847"/>
        <item x="15665"/>
        <item x="658"/>
        <item x="8045"/>
        <item x="14891"/>
        <item x="16197"/>
        <item x="8016"/>
        <item x="9617"/>
        <item x="7280"/>
        <item x="16675"/>
        <item x="12806"/>
        <item x="11552"/>
        <item x="2739"/>
        <item x="3248"/>
        <item x="7869"/>
        <item x="16094"/>
        <item x="3550"/>
        <item x="2391"/>
        <item x="5294"/>
        <item x="6130"/>
        <item x="12721"/>
        <item x="8769"/>
        <item x="74"/>
        <item x="869"/>
        <item x="15683"/>
        <item x="7006"/>
        <item x="8560"/>
        <item x="1523"/>
        <item x="13960"/>
        <item x="5562"/>
        <item x="4135"/>
        <item x="3696"/>
        <item x="5471"/>
        <item x="16533"/>
        <item x="3452"/>
        <item x="10447"/>
        <item x="3865"/>
        <item x="12598"/>
        <item x="613"/>
        <item x="964"/>
        <item x="12444"/>
        <item x="7539"/>
        <item x="6879"/>
        <item x="10116"/>
        <item x="1024"/>
        <item x="13050"/>
        <item x="7474"/>
        <item x="6669"/>
        <item x="14046"/>
        <item x="14378"/>
        <item x="7649"/>
        <item x="14452"/>
        <item x="7388"/>
        <item x="9182"/>
        <item x="13247"/>
        <item x="13270"/>
        <item x="1639"/>
        <item x="3205"/>
        <item x="8056"/>
        <item x="4441"/>
        <item x="8346"/>
        <item x="2996"/>
        <item x="3276"/>
        <item x="7014"/>
        <item x="7559"/>
        <item x="5253"/>
        <item x="13300"/>
        <item x="2052"/>
        <item x="6281"/>
        <item x="8968"/>
        <item x="13656"/>
        <item x="6347"/>
        <item x="6308"/>
        <item x="86"/>
        <item x="1394"/>
        <item x="8059"/>
        <item x="1174"/>
        <item x="8093"/>
        <item x="9037"/>
        <item x="14818"/>
        <item x="4653"/>
        <item x="9088"/>
        <item x="5157"/>
        <item x="15940"/>
        <item x="5344"/>
        <item x="3012"/>
        <item x="14241"/>
        <item x="3782"/>
        <item x="2605"/>
        <item x="9079"/>
        <item x="7223"/>
        <item x="6188"/>
        <item x="13748"/>
        <item x="16219"/>
        <item x="4947"/>
        <item x="8064"/>
        <item x="3958"/>
        <item x="8067"/>
        <item x="10556"/>
        <item x="2897"/>
        <item x="16696"/>
        <item x="8068"/>
        <item x="12570"/>
        <item x="10357"/>
        <item x="6202"/>
        <item x="15455"/>
        <item x="14212"/>
        <item x="15505"/>
        <item x="8637"/>
        <item x="12661"/>
        <item x="5301"/>
        <item x="1870"/>
        <item x="2467"/>
        <item x="7654"/>
        <item x="9915"/>
        <item x="1532"/>
        <item x="2680"/>
        <item x="10970"/>
        <item x="5541"/>
        <item x="9716"/>
        <item x="17143"/>
        <item x="8141"/>
        <item x="10730"/>
        <item x="3896"/>
        <item x="8475"/>
        <item x="6346"/>
        <item x="13388"/>
        <item x="8146"/>
        <item x="9868"/>
        <item x="5406"/>
        <item x="15043"/>
        <item x="3484"/>
        <item x="82"/>
        <item x="7483"/>
        <item x="5588"/>
        <item x="9940"/>
        <item x="7528"/>
        <item x="1580"/>
        <item x="12052"/>
        <item x="3090"/>
        <item x="6481"/>
        <item x="9752"/>
        <item x="14420"/>
        <item x="5439"/>
        <item x="3025"/>
        <item x="16173"/>
        <item x="14307"/>
        <item x="4419"/>
        <item x="6554"/>
        <item x="1468"/>
        <item x="15847"/>
        <item x="5265"/>
        <item x="11088"/>
        <item x="11766"/>
        <item x="12048"/>
        <item x="6587"/>
        <item x="2069"/>
        <item x="16437"/>
        <item x="6089"/>
        <item x="12511"/>
        <item x="16861"/>
        <item x="12303"/>
        <item x="9416"/>
        <item x="5789"/>
        <item x="6509"/>
        <item x="16783"/>
        <item x="8195"/>
        <item x="12593"/>
        <item x="3855"/>
        <item x="14465"/>
        <item x="7317"/>
        <item x="2887"/>
        <item x="7883"/>
        <item x="4994"/>
        <item x="496"/>
        <item x="8841"/>
        <item x="4679"/>
        <item x="2283"/>
        <item x="8092"/>
        <item x="423"/>
        <item x="9381"/>
        <item x="3720"/>
        <item x="16499"/>
        <item x="7175"/>
        <item x="12505"/>
        <item x="16668"/>
        <item x="10297"/>
        <item x="2530"/>
        <item x="16006"/>
        <item x="1824"/>
        <item x="4663"/>
        <item x="3666"/>
        <item x="6309"/>
        <item x="8847"/>
        <item x="8902"/>
        <item x="17183"/>
        <item x="16102"/>
        <item x="12946"/>
        <item x="7589"/>
        <item x="16144"/>
        <item x="12294"/>
        <item x="12437"/>
        <item x="5846"/>
        <item x="10318"/>
        <item x="2107"/>
        <item x="7761"/>
        <item x="7103"/>
        <item x="13474"/>
        <item x="8077"/>
        <item x="7295"/>
        <item x="12918"/>
        <item x="5150"/>
        <item x="6497"/>
        <item x="155"/>
        <item x="4367"/>
        <item x="13894"/>
        <item x="11569"/>
        <item x="3729"/>
        <item x="5685"/>
        <item x="528"/>
        <item x="7102"/>
        <item x="5245"/>
        <item x="1050"/>
        <item x="15869"/>
        <item x="7305"/>
        <item x="2254"/>
        <item x="11334"/>
        <item x="9735"/>
        <item x="8073"/>
        <item x="307"/>
        <item x="2893"/>
        <item x="6125"/>
        <item x="8231"/>
        <item x="4401"/>
        <item x="10103"/>
        <item x="14066"/>
        <item x="4712"/>
        <item x="8673"/>
        <item x="14756"/>
        <item x="13363"/>
        <item x="13917"/>
        <item x="5634"/>
        <item x="16459"/>
        <item x="13655"/>
        <item x="8355"/>
        <item x="6994"/>
        <item x="10265"/>
        <item x="15960"/>
        <item x="5576"/>
        <item x="1796"/>
        <item x="4068"/>
        <item x="12739"/>
        <item x="4008"/>
        <item x="5163"/>
        <item x="15599"/>
        <item x="14875"/>
        <item x="9964"/>
        <item x="6183"/>
        <item x="3426"/>
        <item x="5776"/>
        <item x="11080"/>
        <item x="7790"/>
        <item x="5231"/>
        <item x="1502"/>
        <item x="9181"/>
        <item x="15908"/>
        <item x="14259"/>
        <item x="10994"/>
        <item x="372"/>
        <item x="4556"/>
        <item x="13557"/>
        <item x="3436"/>
        <item x="3545"/>
        <item x="7791"/>
        <item x="12331"/>
        <item x="11134"/>
        <item x="14922"/>
        <item x="9452"/>
        <item x="9541"/>
        <item x="16220"/>
        <item x="9012"/>
        <item x="9162"/>
        <item x="595"/>
        <item x="4200"/>
        <item x="10545"/>
        <item x="4235"/>
        <item x="16278"/>
        <item x="15075"/>
        <item x="11246"/>
        <item x="16792"/>
        <item x="11600"/>
        <item x="865"/>
        <item x="8815"/>
        <item x="5800"/>
        <item x="15018"/>
        <item x="3156"/>
        <item x="10077"/>
        <item x="13145"/>
        <item x="2033"/>
        <item x="17184"/>
        <item x="6573"/>
        <item x="12044"/>
        <item x="14002"/>
        <item x="5546"/>
        <item x="4772"/>
        <item x="6499"/>
        <item x="3784"/>
        <item x="7507"/>
        <item x="2892"/>
        <item x="383"/>
        <item x="2202"/>
        <item x="9053"/>
        <item x="11257"/>
        <item x="14464"/>
        <item x="14269"/>
        <item x="10504"/>
        <item x="1546"/>
        <item x="14600"/>
        <item x="12847"/>
        <item x="4208"/>
        <item x="9690"/>
        <item x="9691"/>
        <item x="7041"/>
        <item x="1867"/>
        <item x="12742"/>
        <item x="8344"/>
        <item x="1713"/>
        <item x="5520"/>
        <item x="16399"/>
        <item x="277"/>
        <item x="2476"/>
        <item x="54"/>
        <item x="6617"/>
        <item x="6388"/>
        <item x="10004"/>
        <item x="1687"/>
        <item x="12081"/>
        <item x="5959"/>
        <item x="16092"/>
        <item x="1794"/>
        <item x="3035"/>
        <item x="12899"/>
        <item x="10790"/>
        <item x="6800"/>
        <item x="9202"/>
        <item x="12351"/>
        <item x="12879"/>
        <item x="8174"/>
        <item x="8356"/>
        <item x="11925"/>
        <item x="7691"/>
        <item x="15236"/>
        <item x="3446"/>
        <item x="12756"/>
        <item x="17148"/>
        <item x="10015"/>
        <item x="1672"/>
        <item x="13535"/>
        <item x="10616"/>
        <item x="13218"/>
        <item x="4702"/>
        <item x="10509"/>
        <item x="7085"/>
        <item x="1534"/>
        <item x="6927"/>
        <item x="6732"/>
        <item x="5760"/>
        <item x="1629"/>
        <item x="13144"/>
        <item x="698"/>
        <item x="15361"/>
        <item x="8646"/>
        <item x="16944"/>
        <item x="11020"/>
        <item x="8385"/>
        <item x="5559"/>
        <item x="284"/>
        <item x="14854"/>
        <item x="8795"/>
        <item x="8878"/>
        <item x="63"/>
        <item x="1655"/>
        <item x="11022"/>
        <item x="11841"/>
        <item x="15053"/>
        <item x="16883"/>
        <item x="7522"/>
        <item x="5864"/>
        <item x="12892"/>
        <item x="11571"/>
        <item x="1390"/>
        <item x="9997"/>
        <item x="16099"/>
        <item x="10999"/>
        <item x="5647"/>
        <item x="91"/>
        <item x="15120"/>
        <item x="7177"/>
        <item x="5996"/>
        <item x="127"/>
        <item x="128"/>
        <item x="2800"/>
        <item x="7270"/>
        <item x="7106"/>
        <item x="3988"/>
        <item x="5474"/>
        <item x="7166"/>
        <item x="3355"/>
        <item x="3353"/>
        <item x="12079"/>
        <item x="10260"/>
        <item x="11090"/>
        <item x="3124"/>
        <item x="15987"/>
        <item x="7460"/>
        <item x="14974"/>
        <item x="1412"/>
        <item x="8398"/>
        <item x="10212"/>
        <item x="4395"/>
        <item x="2196"/>
        <item x="8739"/>
        <item x="11692"/>
        <item x="3442"/>
        <item x="1009"/>
        <item x="4011"/>
        <item x="17163"/>
        <item x="5352"/>
        <item x="1419"/>
        <item x="7320"/>
        <item x="1628"/>
        <item x="8080"/>
        <item x="13434"/>
        <item x="15586"/>
        <item x="592"/>
        <item x="591"/>
        <item x="7594"/>
        <item x="5076"/>
        <item x="2519"/>
        <item x="17141"/>
        <item x="10867"/>
        <item x="6987"/>
        <item x="10976"/>
        <item x="4517"/>
        <item x="14115"/>
        <item x="4029"/>
        <item x="16649"/>
        <item x="10659"/>
        <item x="14431"/>
        <item x="5983"/>
        <item x="15928"/>
        <item x="3388"/>
        <item x="2224"/>
        <item x="6524"/>
        <item x="14731"/>
        <item x="8649"/>
        <item x="15"/>
        <item x="10112"/>
        <item x="13584"/>
        <item x="11396"/>
        <item x="8636"/>
        <item x="13304"/>
        <item x="2505"/>
        <item x="8966"/>
        <item x="16276"/>
        <item x="6731"/>
        <item x="13345"/>
        <item x="2618"/>
        <item x="17025"/>
        <item x="16150"/>
        <item x="10320"/>
        <item x="13064"/>
        <item x="16651"/>
        <item x="14938"/>
        <item x="14302"/>
        <item x="9549"/>
        <item x="8537"/>
        <item x="15697"/>
        <item x="15695"/>
        <item x="3136"/>
        <item x="17074"/>
        <item x="9954"/>
        <item x="8650"/>
        <item x="4735"/>
        <item x="4170"/>
        <item x="8079"/>
        <item x="6378"/>
        <item x="6504"/>
        <item x="6976"/>
        <item x="10199"/>
        <item x="8717"/>
        <item x="11067"/>
        <item x="3242"/>
        <item x="11293"/>
        <item x="7125"/>
        <item x="15957"/>
        <item x="5770"/>
        <item x="4449"/>
        <item x="2313"/>
        <item x="12254"/>
        <item x="8926"/>
        <item x="10507"/>
        <item x="2948"/>
        <item x="10937"/>
        <item x="10893"/>
        <item x="3960"/>
        <item x="11784"/>
        <item x="14953"/>
        <item x="3483"/>
        <item x="10022"/>
        <item x="1335"/>
        <item x="15613"/>
        <item x="7144"/>
        <item x="3217"/>
        <item x="4398"/>
        <item x="7457"/>
        <item x="2903"/>
        <item x="5029"/>
        <item x="294"/>
        <item x="7984"/>
        <item x="12874"/>
        <item x="619"/>
        <item x="313"/>
        <item x="8409"/>
        <item x="2751"/>
        <item x="5378"/>
        <item x="9265"/>
        <item x="11570"/>
        <item x="5143"/>
        <item x="3829"/>
        <item x="515"/>
        <item x="7741"/>
        <item x="12004"/>
        <item x="15745"/>
        <item x="5282"/>
        <item x="9803"/>
        <item x="8700"/>
        <item x="12065"/>
        <item x="3378"/>
        <item x="15707"/>
        <item x="7303"/>
        <item x="16414"/>
        <item x="10804"/>
        <item x="9133"/>
        <item x="13101"/>
        <item x="5012"/>
        <item x="12196"/>
        <item x="6471"/>
        <item x="10384"/>
        <item x="0"/>
        <item x="10066"/>
        <item x="7920"/>
        <item x="13193"/>
        <item x="11375"/>
        <item x="12167"/>
        <item x="11460"/>
        <item x="11198"/>
        <item x="14485"/>
        <item x="7240"/>
        <item x="749"/>
        <item x="2291"/>
        <item x="2516"/>
        <item x="4655"/>
        <item x="4270"/>
        <item x="4003"/>
        <item x="3268"/>
        <item x="871"/>
        <item x="4656"/>
        <item x="16390"/>
        <item x="4800"/>
        <item x="2521"/>
        <item x="14217"/>
        <item x="1055"/>
        <item x="5241"/>
        <item x="13140"/>
        <item x="7281"/>
        <item x="5009"/>
        <item x="16676"/>
        <item x="2251"/>
        <item x="11904"/>
        <item x="3625"/>
        <item x="10793"/>
        <item x="7748"/>
        <item x="17165"/>
        <item x="10904"/>
        <item x="10451"/>
        <item x="15985"/>
        <item x="8545"/>
        <item x="8891"/>
        <item x="5099"/>
        <item x="16089"/>
        <item x="14215"/>
        <item x="6354"/>
        <item x="3967"/>
        <item x="13268"/>
        <item x="6094"/>
        <item x="7076"/>
        <item x="3940"/>
        <item x="6564"/>
        <item x="4120"/>
        <item x="6048"/>
        <item x="4219"/>
        <item x="2553"/>
        <item x="5380"/>
        <item x="3522"/>
        <item x="1120"/>
        <item x="7149"/>
        <item x="14195"/>
        <item x="16001"/>
        <item x="8900"/>
        <item x="2068"/>
        <item x="17200"/>
        <item x="13362"/>
        <item x="13723"/>
        <item x="9168"/>
        <item x="11706"/>
        <item x="15439"/>
        <item x="4034"/>
        <item x="8493"/>
        <item x="4924"/>
        <item x="8984"/>
        <item x="7212"/>
        <item x="10363"/>
        <item x="15709"/>
        <item x="14"/>
        <item x="7820"/>
        <item x="4269"/>
        <item x="15858"/>
        <item x="729"/>
        <item x="13210"/>
        <item x="3498"/>
        <item x="1513"/>
        <item x="7162"/>
        <item x="8624"/>
        <item x="2330"/>
        <item x="16610"/>
        <item x="3743"/>
        <item x="15999"/>
        <item x="5043"/>
        <item x="2272"/>
        <item x="7485"/>
        <item x="6783"/>
        <item x="11531"/>
        <item x="7712"/>
        <item x="14686"/>
        <item x="6667"/>
        <item x="726"/>
        <item x="5626"/>
        <item x="3990"/>
        <item x="16274"/>
        <item x="4393"/>
        <item x="11294"/>
        <item x="527"/>
        <item x="11592"/>
        <item x="8765"/>
        <item x="11189"/>
        <item x="175"/>
        <item x="1197"/>
        <item x="14971"/>
        <item x="17104"/>
        <item x="11003"/>
        <item x="3166"/>
        <item x="9994"/>
        <item x="13482"/>
        <item x="3073"/>
        <item x="14191"/>
        <item x="270"/>
        <item x="1049"/>
        <item x="7856"/>
        <item x="15242"/>
        <item x="3901"/>
        <item x="16541"/>
        <item x="10890"/>
        <item x="1196"/>
        <item x="3760"/>
        <item x="9850"/>
        <item x="1817"/>
        <item x="8729"/>
        <item x="14999"/>
        <item x="8784"/>
        <item x="4541"/>
        <item x="4925"/>
        <item x="6332"/>
        <item x="10619"/>
        <item x="13585"/>
        <item x="3118"/>
        <item x="12893"/>
        <item x="6772"/>
        <item x="14641"/>
        <item x="2785"/>
        <item x="9856"/>
        <item x="6709"/>
        <item x="4385"/>
        <item x="13133"/>
        <item x="4129"/>
        <item x="15882"/>
        <item x="2491"/>
        <item x="7536"/>
        <item x="15564"/>
        <item x="15389"/>
        <item x="16332"/>
        <item x="11727"/>
        <item x="5420"/>
        <item x="8433"/>
        <item x="497"/>
        <item x="11319"/>
        <item x="13512"/>
        <item x="5625"/>
        <item x="16216"/>
        <item x="14444"/>
        <item x="14982"/>
        <item x="1460"/>
        <item x="2037"/>
        <item x="8179"/>
        <item x="929"/>
        <item x="8504"/>
        <item x="10818"/>
        <item x="8541"/>
        <item x="14573"/>
        <item x="2157"/>
        <item x="12463"/>
        <item x="12530"/>
        <item x="17170"/>
        <item x="15556"/>
        <item x="17130"/>
        <item x="13121"/>
        <item x="13258"/>
        <item x="16665"/>
        <item x="6059"/>
        <item x="5716"/>
        <item x="15565"/>
        <item x="2436"/>
        <item x="13702"/>
        <item x="13981"/>
        <item x="11200"/>
        <item x="4576"/>
        <item x="11654"/>
        <item x="6279"/>
        <item x="779"/>
        <item x="5014"/>
        <item x="12481"/>
        <item x="10939"/>
        <item x="66"/>
        <item x="15466"/>
        <item x="2748"/>
        <item x="12280"/>
        <item x="12812"/>
        <item x="12188"/>
        <item x="1250"/>
        <item x="10261"/>
        <item x="14203"/>
        <item x="6657"/>
        <item x="16927"/>
        <item x="14981"/>
        <item x="6303"/>
        <item x="1478"/>
        <item x="9087"/>
        <item x="11732"/>
        <item x="953"/>
        <item x="9372"/>
        <item x="15772"/>
        <item x="7744"/>
        <item x="9747"/>
        <item x="9531"/>
        <item x="3196"/>
        <item x="12126"/>
        <item x="17097"/>
        <item x="7257"/>
        <item x="8154"/>
        <item x="2100"/>
        <item x="1985"/>
        <item x="3254"/>
        <item x="5984"/>
        <item x="11986"/>
        <item x="455"/>
        <item x="15419"/>
        <item x="9153"/>
        <item x="4550"/>
        <item x="14113"/>
        <item x="16184"/>
        <item x="2268"/>
        <item x="5836"/>
        <item x="10389"/>
        <item x="8833"/>
        <item x="8758"/>
        <item x="6956"/>
        <item x="15552"/>
        <item x="4486"/>
        <item x="4405"/>
        <item x="13423"/>
        <item x="3482"/>
        <item x="8875"/>
        <item x="2239"/>
        <item x="9260"/>
        <item x="8499"/>
        <item x="8507"/>
        <item x="12468"/>
        <item x="15676"/>
        <item x="8733"/>
        <item x="663"/>
        <item x="16677"/>
        <item x="12517"/>
        <item x="8189"/>
        <item x="10308"/>
        <item x="9834"/>
        <item x="10461"/>
        <item x="1681"/>
        <item x="12069"/>
        <item x="3327"/>
        <item x="183"/>
        <item x="8938"/>
        <item x="12485"/>
        <item x="8928"/>
        <item x="14059"/>
        <item x="14341"/>
        <item x="12878"/>
        <item x="12863"/>
        <item x="15867"/>
        <item x="4620"/>
        <item x="12122"/>
        <item x="14800"/>
        <item x="14251"/>
        <item x="8990"/>
        <item x="14970"/>
        <item x="10059"/>
        <item x="13414"/>
        <item x="7797"/>
        <item x="10602"/>
        <item x="6162"/>
        <item x="11242"/>
        <item x="5778"/>
        <item x="14295"/>
        <item x="298"/>
        <item x="6367"/>
        <item x="7805"/>
        <item x="9746"/>
        <item x="10954"/>
        <item x="14074"/>
        <item x="12841"/>
        <item x="3230"/>
        <item x="9080"/>
        <item x="3677"/>
        <item x="17091"/>
        <item x="16605"/>
        <item x="794"/>
        <item x="1108"/>
        <item x="16417"/>
        <item x="1224"/>
        <item x="16281"/>
        <item x="9321"/>
        <item x="9792"/>
        <item x="11354"/>
        <item x="4638"/>
        <item x="16187"/>
        <item x="11536"/>
        <item x="10201"/>
        <item x="16583"/>
        <item x="6697"/>
        <item x="15073"/>
        <item x="10203"/>
        <item x="8155"/>
        <item x="7376"/>
        <item x="9632"/>
        <item x="5557"/>
        <item x="13976"/>
        <item x="16666"/>
        <item x="5556"/>
        <item x="12261"/>
        <item x="3265"/>
        <item x="8097"/>
        <item x="11773"/>
        <item x="16228"/>
        <item x="2186"/>
        <item x="4020"/>
        <item x="15038"/>
        <item x="14486"/>
        <item x="10943"/>
        <item x="9930"/>
        <item x="3935"/>
        <item x="15407"/>
        <item x="5224"/>
        <item x="13166"/>
        <item x="8027"/>
        <item x="12553"/>
        <item x="9871"/>
        <item x="12974"/>
        <item x="6447"/>
        <item x="9618"/>
        <item x="15045"/>
        <item x="4755"/>
        <item x="2944"/>
        <item x="15636"/>
        <item x="4837"/>
        <item x="4775"/>
        <item x="8658"/>
        <item x="8161"/>
        <item x="7201"/>
        <item x="6739"/>
        <item x="6670"/>
        <item x="888"/>
        <item x="9848"/>
        <item x="13957"/>
        <item x="714"/>
        <item x="6190"/>
        <item x="9004"/>
        <item x="15115"/>
        <item x="14793"/>
        <item x="5217"/>
        <item x="15616"/>
        <item x="7250"/>
        <item x="14741"/>
        <item x="2928"/>
        <item x="7084"/>
        <item x="2422"/>
        <item x="13859"/>
        <item x="16445"/>
        <item x="3110"/>
        <item x="12700"/>
        <item x="1799"/>
        <item x="6307"/>
        <item x="15258"/>
        <item x="10816"/>
        <item x="13605"/>
        <item x="2312"/>
        <item x="9354"/>
        <item x="3300"/>
        <item x="6010"/>
        <item x="2195"/>
        <item x="2064"/>
        <item x="8920"/>
        <item x="3755"/>
        <item x="4543"/>
        <item x="11303"/>
        <item x="3503"/>
        <item x="5963"/>
        <item x="13194"/>
        <item x="14766"/>
        <item x="9974"/>
        <item x="11429"/>
        <item x="7291"/>
        <item x="16301"/>
        <item x="16730"/>
        <item x="8352"/>
        <item x="12583"/>
        <item x="16534"/>
        <item x="10622"/>
        <item x="10650"/>
        <item x="4060"/>
        <item x="14252"/>
        <item x="469"/>
        <item x="7259"/>
        <item x="9449"/>
        <item x="8674"/>
        <item x="13724"/>
        <item x="1594"/>
        <item x="10147"/>
        <item x="17122"/>
        <item x="10810"/>
        <item x="2728"/>
        <item x="15182"/>
        <item x="1376"/>
        <item x="6647"/>
        <item x="6207"/>
        <item x="7450"/>
        <item x="786"/>
        <item x="6117"/>
        <item x="7825"/>
        <item x="8905"/>
        <item x="5081"/>
        <item x="14303"/>
        <item x="2577"/>
        <item x="15421"/>
        <item x="12179"/>
        <item x="13088"/>
        <item x="12375"/>
        <item x="519"/>
        <item x="10078"/>
        <item x="13047"/>
        <item x="11493"/>
        <item x="8004"/>
        <item x="4861"/>
        <item x="8511"/>
        <item x="14511"/>
        <item x="748"/>
        <item x="9229"/>
        <item x="2859"/>
        <item x="13550"/>
        <item x="13303"/>
        <item x="6390"/>
        <item x="11044"/>
        <item x="10559"/>
        <item x="11427"/>
        <item x="10216"/>
        <item x="849"/>
        <item x="9330"/>
        <item x="1768"/>
        <item x="756"/>
        <item x="15322"/>
        <item x="2327"/>
        <item x="5505"/>
        <item x="4148"/>
        <item x="2634"/>
        <item x="2743"/>
        <item x="5918"/>
        <item x="664"/>
        <item x="12157"/>
        <item x="15651"/>
        <item x="13169"/>
        <item x="5481"/>
        <item x="1501"/>
        <item x="12574"/>
        <item x="336"/>
        <item x="10099"/>
        <item x="5970"/>
        <item x="16161"/>
        <item x="1682"/>
        <item x="8100"/>
        <item x="13212"/>
        <item x="15013"/>
        <item x="10499"/>
        <item x="3343"/>
        <item x="15644"/>
        <item x="511"/>
        <item x="14529"/>
        <item x="1770"/>
        <item x="5775"/>
        <item x="14870"/>
        <item x="4461"/>
        <item x="11068"/>
        <item x="16705"/>
        <item x="9889"/>
        <item x="3451"/>
        <item x="14424"/>
        <item x="13115"/>
        <item x="134"/>
        <item x="2333"/>
        <item x="5433"/>
        <item x="8692"/>
        <item x="15128"/>
        <item x="12195"/>
        <item x="12624"/>
        <item x="11774"/>
        <item x="5018"/>
        <item x="8718"/>
        <item x="3548"/>
        <item x="12793"/>
        <item x="7345"/>
        <item x="8631"/>
        <item x="2061"/>
        <item x="6769"/>
        <item x="16662"/>
        <item x="4320"/>
        <item x="10837"/>
        <item x="867"/>
        <item x="2321"/>
        <item x="11602"/>
        <item x="417"/>
        <item x="9437"/>
        <item x="7860"/>
        <item x="15121"/>
        <item x="2552"/>
        <item x="3146"/>
        <item x="8949"/>
        <item x="6711"/>
        <item x="15274"/>
        <item x="10060"/>
        <item x="9407"/>
        <item x="11310"/>
        <item x="995"/>
        <item x="1175"/>
        <item x="6576"/>
        <item x="16725"/>
        <item x="16737"/>
        <item x="11518"/>
        <item x="2911"/>
        <item x="11372"/>
        <item x="14326"/>
        <item x="7817"/>
        <item x="17195"/>
        <item x="5131"/>
        <item x="9028"/>
        <item x="8116"/>
        <item x="2266"/>
        <item x="3082"/>
        <item x="4072"/>
        <item x="3041"/>
        <item x="9960"/>
        <item x="13806"/>
        <item x="16249"/>
        <item x="11048"/>
        <item x="10580"/>
        <item x="14376"/>
        <item x="1032"/>
        <item x="9514"/>
        <item x="12162"/>
        <item x="3225"/>
        <item x="3733"/>
        <item x="3243"/>
        <item x="1474"/>
        <item x="11555"/>
        <item x="1819"/>
        <item x="159"/>
        <item x="16719"/>
        <item x="11551"/>
        <item x="941"/>
        <item x="5702"/>
        <item x="10689"/>
        <item x="2588"/>
        <item x="6220"/>
        <item x="12540"/>
        <item x="9804"/>
        <item x="5025"/>
        <item x="9905"/>
        <item x="9968"/>
        <item x="7939"/>
        <item x="14740"/>
        <item x="12620"/>
        <item x="5548"/>
        <item x="4926"/>
        <item x="15195"/>
        <item x="14597"/>
        <item x="14078"/>
        <item x="7233"/>
        <item x="15317"/>
        <item x="7370"/>
        <item x="12105"/>
        <item x="12106"/>
        <item x="14917"/>
        <item x="9886"/>
        <item x="1201"/>
        <item x="1990"/>
        <item x="875"/>
        <item x="9630"/>
        <item x="15581"/>
        <item x="7794"/>
        <item x="1760"/>
        <item x="3394"/>
        <item x="1601"/>
        <item x="4716"/>
        <item x="12406"/>
        <item x="2732"/>
        <item x="2705"/>
        <item x="8445"/>
        <item x="5663"/>
        <item x="2423"/>
        <item x="7246"/>
        <item x="15190"/>
        <item x="9595"/>
        <item x="11461"/>
        <item x="2083"/>
        <item x="11262"/>
        <item x="2795"/>
        <item x="14697"/>
        <item x="12823"/>
        <item x="7619"/>
        <item x="10369"/>
        <item x="12211"/>
        <item x="13329"/>
        <item x="13302"/>
        <item x="9569"/>
        <item x="1099"/>
        <item x="6896"/>
        <item x="11092"/>
        <item x="14017"/>
        <item x="7756"/>
        <item x="13209"/>
        <item x="14911"/>
        <item x="15734"/>
        <item x="4549"/>
        <item x="8063"/>
        <item x="12083"/>
        <item x="99"/>
        <item x="12131"/>
        <item x="4627"/>
        <item x="17062"/>
        <item x="339"/>
        <item x="1560"/>
        <item x="16475"/>
        <item x="16072"/>
        <item x="13373"/>
        <item x="1353"/>
        <item x="8377"/>
        <item x="12186"/>
        <item x="1304"/>
        <item x="6888"/>
        <item x="10595"/>
        <item x="15092"/>
        <item x="4431"/>
        <item x="2496"/>
        <item x="12519"/>
        <item x="310"/>
        <item x="14990"/>
        <item x="10480"/>
        <item x="12969"/>
        <item x="1113"/>
        <item x="10190"/>
        <item x="2042"/>
        <item x="10284"/>
        <item x="2869"/>
        <item x="4055"/>
        <item x="16312"/>
        <item x="10652"/>
        <item x="12929"/>
        <item x="17078"/>
        <item x="11557"/>
        <item x="1724"/>
        <item x="9083"/>
        <item x="1028"/>
        <item x="16694"/>
        <item x="9648"/>
        <item x="15563"/>
        <item x="1439"/>
        <item x="15284"/>
        <item x="9800"/>
        <item x="17034"/>
        <item x="1092"/>
        <item x="8405"/>
        <item x="2054"/>
        <item x="11091"/>
        <item x="3262"/>
        <item x="14900"/>
        <item x="10609"/>
        <item x="10535"/>
        <item x="12790"/>
        <item x="9464"/>
        <item x="2843"/>
        <item x="4825"/>
        <item x="13272"/>
        <item x="5863"/>
        <item x="16005"/>
        <item x="5434"/>
        <item x="2601"/>
        <item x="13770"/>
        <item x="14915"/>
        <item x="1947"/>
        <item x="2323"/>
        <item x="15134"/>
        <item x="15854"/>
        <item x="9029"/>
        <item x="12029"/>
        <item x="10614"/>
        <item x="13677"/>
        <item x="16512"/>
        <item x="4061"/>
        <item x="13842"/>
        <item x="9194"/>
        <item x="17092"/>
        <item x="9627"/>
        <item x="7601"/>
        <item x="12426"/>
        <item x="5276"/>
        <item x="4105"/>
        <item x="15561"/>
        <item x="10738"/>
        <item x="1037"/>
        <item x="5167"/>
        <item x="11075"/>
        <item x="7092"/>
        <item x="9645"/>
        <item x="4529"/>
        <item x="11608"/>
        <item x="9387"/>
        <item x="468"/>
        <item x="17145"/>
        <item x="9944"/>
        <item x="8696"/>
        <item x="829"/>
        <item x="4528"/>
        <item x="4527"/>
        <item x="14775"/>
        <item x="8791"/>
        <item x="5197"/>
        <item x="9827"/>
        <item x="7499"/>
        <item x="9991"/>
        <item x="8029"/>
        <item x="15084"/>
        <item x="14538"/>
        <item x="15975"/>
        <item x="6185"/>
        <item x="13651"/>
        <item x="6575"/>
        <item x="3113"/>
        <item x="6412"/>
        <item x="1138"/>
        <item x="5780"/>
        <item x="5781"/>
        <item x="4950"/>
        <item x="2847"/>
        <item x="9815"/>
        <item x="4036"/>
        <item x="35"/>
        <item x="2174"/>
        <item x="5442"/>
        <item x="9597"/>
        <item x="16310"/>
        <item x="3832"/>
        <item x="12310"/>
        <item x="571"/>
        <item x="3751"/>
        <item x="11390"/>
        <item x="646"/>
        <item x="7464"/>
        <item x="14698"/>
        <item x="14232"/>
        <item x="15598"/>
        <item x="16100"/>
        <item x="13648"/>
        <item x="5621"/>
        <item x="7414"/>
        <item x="5530"/>
        <item x="5707"/>
        <item x="190"/>
        <item x="13327"/>
        <item x="13713"/>
        <item x="10213"/>
        <item x="5232"/>
        <item x="10230"/>
        <item x="4644"/>
        <item x="14748"/>
        <item x="334"/>
        <item x="5125"/>
        <item x="8062"/>
        <item x="16294"/>
        <item x="1278"/>
        <item x="14726"/>
        <item x="10"/>
        <item x="17156"/>
        <item x="6399"/>
        <item x="14770"/>
        <item x="1497"/>
        <item x="9820"/>
        <item x="13059"/>
        <item x="94"/>
        <item x="3255"/>
        <item x="14777"/>
        <item x="14057"/>
        <item x="16899"/>
        <item x="10963"/>
        <item x="10894"/>
        <item x="5880"/>
        <item x="8217"/>
        <item x="9227"/>
        <item x="4464"/>
        <item x="3345"/>
        <item x="11277"/>
        <item x="1467"/>
        <item x="9141"/>
        <item x="2221"/>
        <item x="12464"/>
        <item x="10029"/>
        <item x="16693"/>
        <item x="7161"/>
        <item x="16354"/>
        <item x="17155"/>
        <item x="8330"/>
        <item x="17067"/>
        <item x="13226"/>
        <item x="9548"/>
        <item x="3966"/>
        <item x="5587"/>
        <item x="1849"/>
        <item x="1954"/>
        <item x="8635"/>
        <item x="736"/>
        <item x="14701"/>
        <item x="10028"/>
        <item x="2974"/>
        <item x="4645"/>
        <item x="14801"/>
        <item x="133"/>
        <item x="131"/>
        <item x="6223"/>
        <item x="8809"/>
        <item x="2999"/>
        <item x="16113"/>
        <item x="6930"/>
        <item x="9498"/>
        <item x="9164"/>
        <item x="9522"/>
        <item x="2574"/>
        <item x="1142"/>
        <item x="3738"/>
        <item x="17082"/>
        <item x="7355"/>
        <item x="12067"/>
        <item x="2337"/>
        <item x="1225"/>
        <item x="8348"/>
        <item x="10003"/>
        <item x="6435"/>
        <item x="872"/>
        <item x="12807"/>
        <item x="2134"/>
        <item x="9487"/>
        <item x="10557"/>
        <item x="15150"/>
        <item x="5921"/>
        <item x="12239"/>
        <item x="10037"/>
        <item x="3392"/>
        <item x="12776"/>
        <item x="3864"/>
        <item x="15239"/>
        <item x="5745"/>
        <item x="13017"/>
        <item x="16141"/>
        <item x="16678"/>
        <item x="10282"/>
        <item x="11465"/>
        <item x="3133"/>
        <item x="1308"/>
        <item x="12952"/>
        <item x="13075"/>
        <item x="561"/>
        <item x="6558"/>
        <item x="9472"/>
        <item x="8752"/>
        <item x="2435"/>
        <item x="13070"/>
        <item x="14654"/>
        <item x="15252"/>
        <item x="4651"/>
        <item x="5168"/>
        <item x="9488"/>
        <item x="7995"/>
        <item x="12229"/>
        <item x="6846"/>
        <item x="3973"/>
        <item x="8557"/>
        <item x="5008"/>
        <item x="11129"/>
        <item x="10094"/>
        <item x="421"/>
        <item x="2717"/>
        <item x="10534"/>
        <item x="791"/>
        <item x="12087"/>
        <item x="5011"/>
        <item x="10071"/>
        <item x="77"/>
        <item x="11215"/>
        <item x="5749"/>
        <item x="3169"/>
        <item x="320"/>
        <item x="1161"/>
        <item x="229"/>
        <item x="8014"/>
        <item x="9999"/>
        <item x="16555"/>
        <item x="10283"/>
        <item x="11740"/>
        <item x="14709"/>
        <item x="10485"/>
        <item x="11353"/>
        <item x="1892"/>
        <item x="13575"/>
        <item x="11662"/>
        <item x="6239"/>
        <item x="13269"/>
        <item x="17146"/>
        <item x="14796"/>
        <item x="11815"/>
        <item x="6838"/>
        <item x="3691"/>
        <item x="4215"/>
        <item x="12798"/>
        <item x="6384"/>
        <item x="4841"/>
        <item x="1302"/>
        <item x="14873"/>
        <item x="14255"/>
        <item x="14865"/>
        <item x="12385"/>
        <item x="13151"/>
        <item x="15808"/>
        <item x="15233"/>
        <item x="12821"/>
        <item x="2131"/>
        <item x="8468"/>
        <item x="9783"/>
        <item x="16101"/>
        <item x="11870"/>
        <item x="5799"/>
        <item x="1451"/>
        <item x="17010"/>
        <item x="1131"/>
        <item x="9912"/>
        <item x="2502"/>
        <item x="2056"/>
        <item x="9876"/>
        <item x="15922"/>
        <item x="5794"/>
        <item x="4912"/>
        <item x="14179"/>
        <item x="8184"/>
        <item x="10442"/>
        <item x="4289"/>
        <item x="16242"/>
        <item x="10787"/>
        <item x="10470"/>
        <item x="8705"/>
        <item x="11325"/>
        <item x="4471"/>
        <item x="4017"/>
        <item x="5056"/>
        <item x="13491"/>
        <item x="11791"/>
        <item x="6598"/>
        <item x="16639"/>
        <item x="6288"/>
        <item x="1918"/>
        <item x="4891"/>
        <item x="16657"/>
        <item x="13485"/>
        <item x="7990"/>
        <item x="3093"/>
        <item x="13350"/>
        <item x="1106"/>
        <item x="13299"/>
        <item x="6477"/>
        <item x="6008"/>
        <item x="10977"/>
        <item x="16766"/>
        <item x="553"/>
        <item x="2597"/>
        <item x="10625"/>
        <item x="13577"/>
        <item x="7337"/>
        <item x="14349"/>
        <item x="2216"/>
        <item x="751"/>
        <item x="10828"/>
        <item x="14898"/>
        <item x="1185"/>
        <item x="11734"/>
        <item x="3926"/>
        <item x="7765"/>
        <item x="4789"/>
        <item x="429"/>
        <item x="1091"/>
        <item x="7661"/>
        <item x="6060"/>
        <item x="5206"/>
        <item x="9040"/>
        <item x="2335"/>
        <item x="9116"/>
        <item x="9064"/>
        <item x="8542"/>
        <item x="9325"/>
        <item x="3795"/>
        <item x="8260"/>
        <item x="16720"/>
        <item x="552"/>
        <item x="14172"/>
        <item x="6611"/>
        <item x="8748"/>
        <item x="920"/>
        <item x="11318"/>
        <item x="6789"/>
        <item x="10346"/>
        <item x="14049"/>
        <item x="3132"/>
        <item x="6606"/>
        <item x="447"/>
        <item x="6588"/>
        <item x="9125"/>
        <item x="5990"/>
        <item x="9825"/>
        <item x="6607"/>
        <item x="9701"/>
        <item x="4028"/>
        <item x="10498"/>
        <item x="4682"/>
        <item x="1685"/>
        <item x="9665"/>
        <item x="10883"/>
        <item x="14658"/>
        <item x="9795"/>
        <item x="12997"/>
        <item x="8898"/>
        <item x="11113"/>
        <item x="11848"/>
        <item x="16050"/>
        <item x="6391"/>
        <item x="10844"/>
        <item x="1518"/>
        <item x="8876"/>
        <item x="7625"/>
        <item x="4637"/>
        <item x="8638"/>
        <item x="661"/>
        <item x="15627"/>
        <item x="6140"/>
        <item x="6063"/>
        <item x="11235"/>
        <item x="11616"/>
        <item x="3906"/>
        <item x="2088"/>
        <item x="2617"/>
        <item x="2066"/>
        <item x="13802"/>
        <item x="2762"/>
        <item x="10270"/>
        <item x="8153"/>
        <item x="7379"/>
        <item x="9634"/>
        <item x="11544"/>
        <item x="16846"/>
        <item x="102"/>
        <item x="427"/>
        <item x="16510"/>
        <item x="9499"/>
        <item x="7605"/>
        <item x="14566"/>
        <item x="7894"/>
        <item x="7821"/>
        <item x="4321"/>
        <item x="4165"/>
        <item x="16953"/>
        <item x="14924"/>
        <item x="8722"/>
        <item x="4483"/>
        <item x="1552"/>
        <item x="4744"/>
        <item x="6741"/>
        <item x="13030"/>
        <item x="331"/>
        <item x="12151"/>
        <item x="4939"/>
        <item x="69"/>
        <item x="7593"/>
        <item x="3357"/>
        <item x="6329"/>
        <item x="4343"/>
        <item x="5822"/>
        <item x="6186"/>
        <item x="1491"/>
        <item x="16732"/>
        <item x="4423"/>
        <item x="4962"/>
        <item x="2921"/>
        <item x="12372"/>
        <item x="7016"/>
        <item x="11800"/>
        <item x="7828"/>
        <item x="13670"/>
        <item x="7143"/>
        <item x="11453"/>
        <item x="2455"/>
        <item x="1929"/>
        <item x="15905"/>
        <item x="12839"/>
        <item x="12524"/>
        <item x="2875"/>
        <item x="6320"/>
        <item x="4940"/>
        <item x="6317"/>
        <item x="9300"/>
        <item x="6047"/>
        <item x="3362"/>
        <item x="501"/>
        <item x="632"/>
        <item x="7187"/>
        <item x="7647"/>
        <item x="5785"/>
        <item x="14785"/>
        <item x="4054"/>
        <item x="4781"/>
        <item x="5176"/>
        <item x="7238"/>
        <item x="11638"/>
        <item x="11340"/>
        <item x="10686"/>
        <item x="10076"/>
        <item x="11350"/>
        <item x="9893"/>
        <item x="6243"/>
        <item x="1818"/>
        <item x="7951"/>
        <item x="13022"/>
        <item x="7356"/>
        <item x="13137"/>
        <item x="6906"/>
        <item x="6869"/>
        <item x="8916"/>
        <item x="6820"/>
        <item x="4588"/>
        <item x="12203"/>
        <item x="16015"/>
        <item x="11392"/>
        <item x="13301"/>
        <item x="3764"/>
        <item x="8884"/>
        <item x="9838"/>
        <item x="9837"/>
        <item x="9782"/>
        <item x="13555"/>
        <item x="9835"/>
        <item x="1195"/>
        <item x="16379"/>
        <item x="6594"/>
        <item x="8297"/>
        <item x="2310"/>
        <item x="9257"/>
        <item x="16152"/>
        <item x="13123"/>
        <item x="14146"/>
        <item x="15117"/>
        <item x="11441"/>
        <item x="5925"/>
        <item x="15468"/>
        <item x="16062"/>
        <item x="9043"/>
        <item x="11399"/>
        <item x="11512"/>
        <item x="16742"/>
        <item x="4272"/>
        <item x="12386"/>
        <item x="3754"/>
        <item x="15448"/>
        <item x="13032"/>
        <item x="8361"/>
        <item x="9891"/>
        <item x="16248"/>
        <item x="3648"/>
        <item x="14312"/>
        <item x="5067"/>
        <item x="15027"/>
        <item x="7424"/>
        <item x="8276"/>
        <item x="5957"/>
        <item x="10671"/>
        <item x="11156"/>
        <item x="15645"/>
        <item x="5542"/>
        <item x="1909"/>
        <item x="6628"/>
        <item x="12782"/>
        <item x="11410"/>
        <item x="5560"/>
        <item x="14229"/>
        <item x="15579"/>
        <item x="6768"/>
        <item x="2898"/>
        <item x="14950"/>
        <item x="1890"/>
        <item x="5827"/>
        <item x="5960"/>
        <item x="9851"/>
        <item x="7822"/>
        <item x="12868"/>
        <item x="14338"/>
        <item x="4545"/>
        <item x="11991"/>
        <item x="398"/>
        <item x="13016"/>
        <item x="6344"/>
        <item x="6505"/>
        <item x="7983"/>
        <item x="5579"/>
        <item x="8780"/>
        <item x="8862"/>
        <item x="14874"/>
        <item x="5636"/>
        <item x="7929"/>
        <item x="5802"/>
        <item x="189"/>
        <item x="6897"/>
        <item x="5103"/>
        <item x="8214"/>
        <item x="9573"/>
        <item x="11393"/>
        <item x="6021"/>
        <item x="2652"/>
        <item x="15886"/>
        <item x="2013"/>
        <item x="10221"/>
        <item x="9947"/>
        <item x="3361"/>
        <item x="6037"/>
        <item x="5249"/>
        <item x="258"/>
        <item x="958"/>
        <item x="5895"/>
        <item x="11013"/>
        <item x="4829"/>
        <item x="12580"/>
        <item x="1008"/>
        <item x="6629"/>
        <item x="12541"/>
        <item x="232"/>
        <item x="16319"/>
        <item x="2981"/>
        <item x="10080"/>
        <item x="7975"/>
        <item x="3757"/>
        <item x="11550"/>
        <item x="9283"/>
        <item x="6880"/>
        <item x="6165"/>
        <item x="10762"/>
        <item x="7119"/>
        <item x="14977"/>
        <item x="16243"/>
        <item x="12632"/>
        <item x="1372"/>
        <item x="4087"/>
        <item x="13553"/>
        <item x="5519"/>
        <item x="6909"/>
        <item x="5279"/>
        <item x="15495"/>
        <item x="3207"/>
        <item x="17079"/>
        <item x="837"/>
        <item x="12177"/>
        <item x="5978"/>
        <item x="8103"/>
        <item x="5368"/>
        <item x="530"/>
        <item x="9373"/>
        <item x="3324"/>
        <item x="5269"/>
        <item x="15107"/>
        <item x="12701"/>
        <item x="10759"/>
        <item x="8628"/>
        <item x="11579"/>
        <item x="5467"/>
        <item x="3069"/>
        <item x="8574"/>
        <item x="14414"/>
        <item x="14042"/>
        <item x="3244"/>
        <item x="9616"/>
        <item x="1831"/>
        <item x="12257"/>
        <item x="16888"/>
        <item x="13850"/>
        <item x="15024"/>
        <item x="15652"/>
        <item x="4664"/>
        <item x="12611"/>
        <item x="7855"/>
        <item x="6701"/>
        <item x="5648"/>
        <item x="2040"/>
        <item x="3409"/>
        <item x="5130"/>
        <item x="1640"/>
        <item x="4905"/>
        <item x="10274"/>
        <item x="16886"/>
        <item x="10651"/>
        <item x="13866"/>
        <item x="13970"/>
        <item x="6385"/>
        <item x="2787"/>
        <item x="10120"/>
        <item x="2181"/>
        <item x="16054"/>
        <item x="15105"/>
        <item x="15103"/>
        <item x="9615"/>
        <item x="13038"/>
        <item x="15329"/>
        <item x="10576"/>
        <item x="16914"/>
        <item x="13999"/>
        <item x="8136"/>
        <item x="11855"/>
        <item x="11452"/>
        <item x="1069"/>
        <item x="8230"/>
        <item x="10412"/>
        <item x="5669"/>
        <item x="6174"/>
        <item x="6892"/>
        <item x="2731"/>
        <item x="15608"/>
        <item x="13313"/>
        <item x="12708"/>
        <item x="11096"/>
        <item x="8180"/>
        <item x="8888"/>
        <item x="12646"/>
        <item x="4352"/>
        <item x="4353"/>
        <item x="14460"/>
        <item x="5428"/>
        <item x="3414"/>
        <item x="13009"/>
        <item x="13642"/>
        <item x="9480"/>
        <item x="13857"/>
        <item x="15876"/>
        <item x="10135"/>
        <item x="2129"/>
        <item x="4119"/>
        <item x="10276"/>
        <item x="6794"/>
        <item x="2399"/>
        <item x="4346"/>
        <item x="13138"/>
        <item x="691"/>
        <item x="1470"/>
        <item x="3"/>
        <item x="4056"/>
        <item x="9768"/>
        <item x="7642"/>
        <item x="10592"/>
        <item x="550"/>
        <item x="4206"/>
        <item x="5094"/>
        <item x="10555"/>
        <item x="2059"/>
        <item x="17116"/>
        <item x="8261"/>
        <item x="12100"/>
        <item x="1170"/>
        <item x="11743"/>
        <item x="10563"/>
        <item x="1392"/>
        <item x="5453"/>
        <item x="3153"/>
        <item x="677"/>
        <item x="12407"/>
        <item x="8358"/>
        <item x="10541"/>
        <item x="371"/>
        <item x="11230"/>
        <item x="15673"/>
        <item x="4720"/>
        <item x="10253"/>
        <item x="15404"/>
        <item x="6865"/>
        <item x="5655"/>
        <item x="3070"/>
        <item x="4865"/>
        <item x="14258"/>
        <item x="8483"/>
        <item x="12212"/>
        <item x="2279"/>
        <item x="4179"/>
        <item x="10589"/>
        <item x="2278"/>
        <item x="9985"/>
        <item x="537"/>
        <item x="1003"/>
        <item x="2035"/>
        <item x="11411"/>
        <item x="13096"/>
        <item x="12628"/>
        <item x="8182"/>
        <item x="3825"/>
        <item x="16330"/>
        <item x="14389"/>
        <item x="3586"/>
        <item x="4852"/>
        <item x="12342"/>
        <item x="654"/>
        <item x="3578"/>
        <item x="16033"/>
        <item x="14103"/>
        <item x="622"/>
        <item x="16383"/>
        <item x="6553"/>
        <item x="5997"/>
        <item x="3601"/>
        <item x="917"/>
        <item x="13897"/>
        <item x="15543"/>
        <item x="9324"/>
        <item x="733"/>
        <item x="15207"/>
        <item x="3904"/>
        <item x="10597"/>
        <item x="3410"/>
        <item x="745"/>
        <item x="10599"/>
        <item x="8586"/>
        <item x="2633"/>
        <item x="13127"/>
        <item x="7697"/>
        <item x="12422"/>
        <item x="10603"/>
        <item x="10600"/>
        <item x="1167"/>
        <item x="11069"/>
        <item x="6310"/>
        <item x="4622"/>
        <item x="2808"/>
        <item x="2890"/>
        <item x="15815"/>
        <item x="4624"/>
        <item x="3609"/>
        <item x="11632"/>
        <item x="3460"/>
        <item x="598"/>
        <item x="3346"/>
        <item x="8394"/>
        <item x="7234"/>
        <item x="12660"/>
        <item x="4396"/>
        <item x="6116"/>
        <item x="13545"/>
        <item x="6700"/>
        <item x="7150"/>
        <item x="6886"/>
        <item x="596"/>
        <item x="4869"/>
        <item x="9167"/>
        <item x="4611"/>
        <item x="12801"/>
        <item x="8019"/>
        <item x="4892"/>
        <item x="9798"/>
        <item x="10385"/>
        <item x="2838"/>
        <item x="8349"/>
        <item x="12568"/>
        <item x="2445"/>
        <item x="8412"/>
        <item x="14548"/>
        <item x="3323"/>
        <item x="300"/>
        <item x="11832"/>
        <item x="16422"/>
        <item x="991"/>
        <item x="6566"/>
        <item x="8240"/>
        <item x="12601"/>
        <item x="7721"/>
        <item x="1983"/>
        <item x="4307"/>
        <item x="2592"/>
        <item x="8832"/>
        <item x="16450"/>
        <item x="14899"/>
        <item x="4580"/>
        <item x="11355"/>
        <item x="13261"/>
        <item x="7798"/>
        <item x="7452"/>
        <item x="4973"/>
        <item x="689"/>
        <item x="3277"/>
        <item x="13349"/>
        <item x="5127"/>
        <item x="3087"/>
        <item x="6490"/>
        <item x="9316"/>
        <item x="1666"/>
        <item x="720"/>
        <item x="15980"/>
        <item x="10668"/>
        <item x="12751"/>
        <item x="13104"/>
        <item x="7762"/>
        <item x="17177"/>
        <item x="13204"/>
        <item x="4690"/>
        <item x="7145"/>
        <item x="3808"/>
        <item x="13305"/>
        <item x="3563"/>
        <item x="3636"/>
        <item x="16356"/>
        <item x="8569"/>
        <item x="8883"/>
        <item x="5335"/>
        <item x="9987"/>
        <item x="997"/>
        <item x="10323"/>
        <item x="15318"/>
        <item x="8010"/>
        <item x="7066"/>
        <item x="5283"/>
        <item x="10705"/>
        <item x="8549"/>
        <item x="14154"/>
        <item x="4966"/>
        <item x="9105"/>
        <item x="11078"/>
        <item x="12690"/>
        <item x="11846"/>
        <item x="10694"/>
        <item x="11647"/>
        <item x="13598"/>
        <item x="10958"/>
        <item x="4278"/>
        <item x="15663"/>
        <item x="9414"/>
        <item x="3092"/>
        <item x="16158"/>
        <item x="11298"/>
        <item x="12513"/>
        <item x="6992"/>
        <item x="3556"/>
        <item x="7480"/>
        <item x="14769"/>
        <item x="14929"/>
        <item x="5553"/>
        <item x="6618"/>
        <item x="1021"/>
        <item x="16638"/>
        <item x="7632"/>
        <item x="9546"/>
        <item x="11383"/>
        <item x="4596"/>
        <item x="6972"/>
        <item x="525"/>
        <item x="9231"/>
        <item x="10683"/>
        <item x="10070"/>
        <item x="2395"/>
        <item x="5877"/>
        <item x="4937"/>
        <item x="16470"/>
        <item x="16988"/>
        <item x="8274"/>
        <item x="16322"/>
        <item x="15967"/>
        <item x="12461"/>
        <item x="13891"/>
        <item x="4422"/>
        <item x="5719"/>
        <item x="565"/>
        <item x="17140"/>
        <item x="424"/>
        <item x="3356"/>
        <item x="13276"/>
        <item x="2512"/>
        <item x="388"/>
        <item x="389"/>
        <item x="3504"/>
        <item x="4548"/>
        <item x="7868"/>
        <item x="9809"/>
        <item x="2745"/>
        <item x="16232"/>
        <item x="1202"/>
        <item x="3056"/>
        <item x="14556"/>
        <item x="9651"/>
        <item x="16156"/>
        <item x="15331"/>
        <item x="10379"/>
        <item x="5913"/>
        <item x="12864"/>
        <item x="2649"/>
        <item x="13517"/>
        <item x="4319"/>
        <item x="6464"/>
        <item x="11822"/>
        <item x="12639"/>
        <item x="5134"/>
        <item x="3885"/>
        <item x="10630"/>
        <item x="10378"/>
        <item x="10439"/>
        <item x="15030"/>
        <item x="16572"/>
        <item x="12829"/>
        <item x="7224"/>
        <item x="12262"/>
        <item x="1593"/>
        <item x="9049"/>
        <item x="3800"/>
        <item x="4816"/>
        <item x="11344"/>
        <item x="10031"/>
        <item x="11322"/>
        <item x="13518"/>
        <item x="11578"/>
        <item x="586"/>
        <item x="15210"/>
        <item x="6246"/>
        <item x="3567"/>
        <item x="3449"/>
        <item x="15379"/>
        <item x="5219"/>
        <item x="7866"/>
        <item x="12423"/>
        <item x="12595"/>
        <item x="7004"/>
        <item x="13085"/>
        <item x="14588"/>
        <item x="7743"/>
        <item x="4512"/>
        <item x="12102"/>
        <item x="13443"/>
        <item x="13445"/>
        <item x="13444"/>
        <item x="8263"/>
        <item x="10562"/>
        <item x="15668"/>
        <item x="6019"/>
        <item x="14894"/>
        <item x="3226"/>
        <item x="9748"/>
        <item x="16192"/>
        <item x="4303"/>
        <item x="10770"/>
        <item x="6132"/>
        <item x="9907"/>
        <item x="1403"/>
        <item x="2357"/>
        <item x="4817"/>
        <item x="14823"/>
        <item x="10159"/>
        <item x="15787"/>
        <item x="4635"/>
        <item x="15800"/>
        <item x="399"/>
        <item x="5641"/>
        <item x="11928"/>
        <item x="6907"/>
        <item x="11863"/>
        <item x="12055"/>
        <item x="7124"/>
        <item x="2612"/>
        <item x="14834"/>
        <item x="7819"/>
        <item x="11802"/>
        <item x="3306"/>
        <item x="1371"/>
        <item x="21"/>
        <item x="7098"/>
        <item x="14034"/>
        <item x="2970"/>
        <item x="7788"/>
        <item x="5689"/>
        <item x="10781"/>
        <item x="8931"/>
        <item x="2425"/>
        <item x="7205"/>
        <item x="129"/>
        <item x="9568"/>
        <item x="16103"/>
        <item x="8415"/>
        <item x="9139"/>
        <item x="7815"/>
        <item x="6910"/>
        <item x="2594"/>
        <item x="1510"/>
        <item x="633"/>
        <item x="830"/>
        <item x="3233"/>
        <item x="2881"/>
        <item x="1936"/>
        <item x="3266"/>
        <item x="2252"/>
        <item x="8423"/>
        <item x="5047"/>
        <item x="12265"/>
        <item x="14270"/>
        <item x="899"/>
        <item x="3313"/>
        <item x="15737"/>
        <item x="11218"/>
        <item x="754"/>
        <item x="1054"/>
        <item x="9374"/>
        <item x="4582"/>
        <item x="7659"/>
        <item x="4848"/>
        <item x="14903"/>
        <item x="3270"/>
        <item x="13646"/>
        <item x="4220"/>
        <item x="5513"/>
        <item x="8712"/>
        <item x="12137"/>
        <item x="11042"/>
        <item x="10418"/>
        <item x="12996"/>
        <item x="9273"/>
        <item x="9854"/>
        <item x="11008"/>
        <item x="17086"/>
        <item x="2880"/>
        <item x="12623"/>
        <item x="8838"/>
        <item x="11014"/>
        <item x="1800"/>
        <item x="2053"/>
        <item x="10512"/>
        <item x="11539"/>
        <item x="4324"/>
        <item x="5248"/>
        <item x="13036"/>
        <item x="11428"/>
        <item x="7844"/>
        <item x="8764"/>
        <item x="11251"/>
        <item x="3282"/>
        <item x="13872"/>
        <item x="13217"/>
        <item x="12959"/>
        <item x="2918"/>
        <item x="13962"/>
        <item x="9527"/>
        <item x="12501"/>
        <item x="16460"/>
        <item x="15104"/>
        <item x="16925"/>
        <item x="5164"/>
        <item x="6426"/>
        <item x="1181"/>
        <item x="10797"/>
        <item x="2856"/>
        <item x="9572"/>
        <item x="10394"/>
        <item x="6771"/>
        <item x="6457"/>
        <item x="11120"/>
        <item x="16808"/>
        <item x="16809"/>
        <item x="9664"/>
        <item x="2831"/>
        <item x="4593"/>
        <item x="1357"/>
        <item x="5841"/>
        <item x="14759"/>
        <item x="15447"/>
        <item x="15169"/>
        <item x="6141"/>
        <item x="6470"/>
        <item x="6883"/>
        <item x="6622"/>
        <item x="3119"/>
        <item x="10830"/>
        <item x="10767"/>
        <item x="7687"/>
        <item x="10018"/>
        <item x="6169"/>
        <item x="11267"/>
        <item x="379"/>
        <item x="10829"/>
        <item x="6198"/>
        <item x="11311"/>
        <item x="8528"/>
        <item x="3178"/>
        <item x="5601"/>
        <item x="7228"/>
        <item x="13172"/>
        <item x="14787"/>
        <item x="3234"/>
        <item x="3469"/>
        <item x="11162"/>
        <item x="9113"/>
        <item x="16337"/>
        <item x="1134"/>
        <item x="178"/>
        <item x="3846"/>
        <item x="10704"/>
        <item x="5969"/>
        <item x="16620"/>
        <item x="15762"/>
        <item x="6850"/>
        <item x="3347"/>
        <item x="7282"/>
        <item x="4093"/>
        <item x="5267"/>
        <item x="5266"/>
        <item x="5962"/>
        <item x="17132"/>
        <item x="4004"/>
        <item x="6845"/>
        <item x="16893"/>
        <item x="3908"/>
        <item x="3827"/>
        <item x="16442"/>
        <item x="2149"/>
        <item x="1133"/>
        <item x="8947"/>
        <item x="16587"/>
        <item x="16283"/>
        <item x="9440"/>
        <item x="6962"/>
        <item x="13234"/>
        <item x="6808"/>
        <item x="14412"/>
        <item x="15555"/>
        <item x="4154"/>
        <item x="9556"/>
        <item x="15021"/>
        <item x="13251"/>
        <item x="8723"/>
        <item x="8490"/>
        <item x="15833"/>
        <item x="7573"/>
        <item x="5697"/>
        <item x="9515"/>
        <item x="1673"/>
        <item x="14967"/>
        <item x="3606"/>
        <item x="9811"/>
        <item x="3395"/>
        <item x="9095"/>
        <item x="1763"/>
        <item x="4847"/>
        <item x="1155"/>
        <item x="2128"/>
        <item x="3951"/>
        <item x="8401"/>
        <item x="7398"/>
        <item x="5533"/>
        <item x="5930"/>
        <item x="16465"/>
        <item x="5183"/>
        <item x="16749"/>
        <item x="13453"/>
        <item x="5656"/>
        <item x="4933"/>
        <item x="13086"/>
        <item x="747"/>
        <item x="16299"/>
        <item x="4242"/>
        <item x="8431"/>
        <item x="1586"/>
        <item x="2662"/>
        <item x="1253"/>
        <item x="15601"/>
        <item x="16972"/>
        <item x="12512"/>
        <item x="1220"/>
        <item x="7537"/>
        <item x="7953"/>
        <item x="9494"/>
        <item x="6911"/>
        <item x="1633"/>
        <item x="5218"/>
        <item x="14093"/>
        <item x="9236"/>
        <item x="16061"/>
        <item x="5851"/>
        <item x="4944"/>
        <item x="3095"/>
        <item x="6305"/>
        <item x="6121"/>
        <item x="9111"/>
        <item x="1216"/>
        <item x="10922"/>
        <item x="17077"/>
        <item x="2307"/>
        <item x="13733"/>
        <item x="7147"/>
        <item x="1162"/>
        <item x="816"/>
        <item x="16767"/>
        <item x="856"/>
        <item x="2235"/>
        <item x="13055"/>
        <item x="12526"/>
        <item x="4809"/>
        <item x="6881"/>
        <item x="14586"/>
        <item x="7575"/>
        <item x="10167"/>
        <item x="7266"/>
        <item x="11313"/>
        <item x="9642"/>
        <item x="5262"/>
        <item x="10434"/>
        <item x="16546"/>
        <item x="52"/>
        <item x="7352"/>
        <item x="1173"/>
        <item x="7348"/>
        <item x="8641"/>
        <item x="12141"/>
        <item x="14848"/>
        <item x="14038"/>
        <item x="12498"/>
        <item x="4794"/>
        <item x="14401"/>
        <item x="1333"/>
        <item x="3839"/>
        <item x="940"/>
        <item x="1689"/>
        <item x="14206"/>
        <item x="16071"/>
        <item x="9589"/>
        <item x="4518"/>
        <item x="10881"/>
        <item x="16788"/>
        <item x="8682"/>
        <item x="7373"/>
        <item x="5968"/>
        <item x="6781"/>
        <item x="2690"/>
        <item x="14439"/>
        <item x="12577"/>
        <item x="9233"/>
        <item x="16120"/>
        <item x="16501"/>
        <item x="3544"/>
        <item x="10734"/>
        <item x="3674"/>
        <item x="13077"/>
        <item x="84"/>
        <item x="6765"/>
        <item x="7729"/>
        <item x="805"/>
        <item x="327"/>
        <item x="2090"/>
        <item x="13714"/>
        <item x="12450"/>
        <item x="1715"/>
        <item x="7400"/>
        <item x="7181"/>
        <item x="3741"/>
        <item x="6235"/>
        <item x="11213"/>
        <item x="13094"/>
        <item x="6428"/>
        <item x="7252"/>
        <item x="8256"/>
        <item x="1574"/>
        <item x="666"/>
        <item x="2669"/>
        <item x="13895"/>
        <item x="14535"/>
        <item x="11321"/>
        <item x="7683"/>
        <item x="4255"/>
        <item x="9829"/>
        <item x="6217"/>
        <item x="645"/>
        <item x="9074"/>
        <item x="2355"/>
        <item x="10617"/>
        <item x="15111"/>
        <item x="3247"/>
        <item x="3047"/>
        <item x="15035"/>
        <item x="9975"/>
        <item x="12232"/>
        <item x="10846"/>
        <item x="3241"/>
        <item x="3104"/>
        <item x="5060"/>
        <item x="13510"/>
        <item x="9171"/>
        <item x="3650"/>
        <item x="4429"/>
        <item x="17151"/>
        <item x="12564"/>
        <item x="4737"/>
        <item x="2434"/>
        <item x="3097"/>
        <item x="1320"/>
        <item x="3137"/>
        <item x="6973"/>
        <item x="1118"/>
        <item x="15560"/>
        <item x="13622"/>
        <item x="12425"/>
        <item x="13184"/>
        <item x="3893"/>
        <item x="1609"/>
        <item x="6746"/>
        <item x="4609"/>
        <item x="11771"/>
        <item x="434"/>
        <item x="16790"/>
        <item x="3932"/>
        <item x="8937"/>
        <item x="9689"/>
        <item x="7349"/>
        <item x="6819"/>
        <item x="6662"/>
        <item x="12614"/>
        <item x="4639"/>
        <item x="14248"/>
        <item x="8587"/>
        <item x="670"/>
        <item x="5917"/>
        <item x="1906"/>
        <item x="1076"/>
        <item x="6156"/>
        <item x="7488"/>
        <item x="834"/>
        <item x="9173"/>
        <item x="13944"/>
        <item x="14509"/>
        <item x="11929"/>
        <item x="5677"/>
        <item x="8151"/>
        <item x="6703"/>
        <item x="8374"/>
        <item x="15532"/>
        <item x="3813"/>
        <item x="6733"/>
        <item x="10887"/>
        <item x="2915"/>
        <item x="15773"/>
        <item x="2076"/>
        <item x="14025"/>
        <item x="6066"/>
        <item x="1521"/>
        <item x="9942"/>
        <item x="2130"/>
        <item x="9637"/>
        <item x="9983"/>
        <item x="1654"/>
        <item x="9606"/>
        <item x="9967"/>
        <item x="16298"/>
        <item x="15312"/>
        <item x="7616"/>
        <item x="5834"/>
        <item x="13143"/>
        <item x="2482"/>
        <item x="13339"/>
        <item x="4586"/>
        <item x="11865"/>
        <item x="12941"/>
        <item x="11243"/>
        <item x="79"/>
        <item x="11124"/>
        <item x="7160"/>
        <item x="13183"/>
        <item x="12124"/>
        <item x="16684"/>
        <item x="11197"/>
        <item x="673"/>
        <item x="13954"/>
        <item x="5506"/>
        <item x="10052"/>
        <item x="8201"/>
        <item x="12465"/>
        <item x="2296"/>
        <item x="8625"/>
        <item x="10764"/>
        <item x="13701"/>
        <item x="12408"/>
        <item x="14878"/>
        <item x="11190"/>
        <item x="12472"/>
        <item x="12575"/>
        <item x="4761"/>
        <item x="16644"/>
        <item x="4495"/>
        <item x="4199"/>
        <item x="4273"/>
        <item x="9570"/>
        <item x="7569"/>
        <item x="4188"/>
        <item x="12935"/>
        <item x="13914"/>
        <item x="16984"/>
        <item x="15848"/>
        <item x="10042"/>
        <item x="7198"/>
        <item x="3540"/>
        <item x="6160"/>
        <item x="14599"/>
        <item x="1971"/>
        <item x="11273"/>
        <item x="3415"/>
        <item x="12767"/>
        <item x="4474"/>
        <item x="7163"/>
        <item x="7705"/>
        <item x="13908"/>
        <item x="15546"/>
        <item x="15930"/>
        <item x="10607"/>
        <item x="16342"/>
        <item x="12827"/>
        <item x="12054"/>
        <item x="5756"/>
        <item x="10179"/>
        <item x="8770"/>
        <item x="14426"/>
        <item x="14577"/>
        <item x="8364"/>
        <item x="16191"/>
        <item x="5618"/>
        <item x="3473"/>
        <item x="9560"/>
        <item x="11613"/>
        <item x="4433"/>
        <item x="11416"/>
        <item x="8735"/>
        <item x="13564"/>
        <item x="16838"/>
        <item x="15926"/>
        <item x="14582"/>
        <item x="5670"/>
        <item x="1188"/>
        <item x="2415"/>
        <item x="15385"/>
        <item x="10267"/>
        <item x="8678"/>
        <item x="6276"/>
        <item x="8980"/>
        <item x="16165"/>
        <item x="4407"/>
        <item x="15463"/>
        <item x="15551"/>
        <item x="8826"/>
        <item x="11343"/>
        <item x="8221"/>
        <item x="16582"/>
        <item x="12837"/>
        <item x="12251"/>
        <item x="3852"/>
        <item x="199"/>
        <item x="9482"/>
        <item x="6533"/>
        <item x="7960"/>
        <item x="16813"/>
        <item x="13336"/>
        <item x="2027"/>
        <item x="13858"/>
        <item x="10032"/>
        <item x="17131"/>
        <item x="478"/>
        <item x="6859"/>
        <item x="1307"/>
        <item x="17129"/>
        <item x="10337"/>
        <item x="3011"/>
        <item x="7184"/>
        <item x="13560"/>
        <item x="14416"/>
        <item x="5404"/>
        <item x="8879"/>
        <item x="4661"/>
        <item x="206"/>
        <item x="7726"/>
        <item x="3363"/>
        <item x="17193"/>
        <item x="6889"/>
        <item x="716"/>
        <item x="11899"/>
        <item x="16335"/>
        <item x="2678"/>
        <item x="16348"/>
        <item x="7658"/>
        <item x="3948"/>
        <item x="10984"/>
        <item x="10988"/>
        <item x="7707"/>
        <item x="8187"/>
        <item x="7046"/>
        <item x="11018"/>
        <item x="7028"/>
        <item x="150"/>
        <item x="12072"/>
        <item x="3791"/>
        <item x="7885"/>
        <item x="12026"/>
        <item x="5287"/>
        <item x="7928"/>
        <item x="12557"/>
        <item x="15938"/>
        <item x="7581"/>
        <item x="10921"/>
        <item x="2074"/>
        <item x="9092"/>
        <item x="1738"/>
        <item x="1977"/>
        <item x="16807"/>
        <item x="8299"/>
        <item x="2223"/>
        <item x="4485"/>
        <item x="7568"/>
        <item x="8807"/>
        <item x="6680"/>
        <item x="6196"/>
        <item x="5521"/>
        <item x="7512"/>
        <item x="9066"/>
        <item x="16680"/>
        <item x="6036"/>
        <item x="16640"/>
        <item x="7403"/>
        <item x="12316"/>
        <item x="4510"/>
        <item x="9137"/>
        <item x="11234"/>
        <item x="1703"/>
        <item x="4202"/>
        <item x="3195"/>
        <item x="6885"/>
        <item x="15588"/>
        <item x="6725"/>
        <item x="14866"/>
        <item x="5865"/>
        <item x="9567"/>
        <item x="12421"/>
        <item x="16203"/>
        <item x="15684"/>
        <item x="6400"/>
        <item x="12940"/>
        <item x="16507"/>
        <item x="15659"/>
        <item x="2160"/>
        <item x="6624"/>
        <item x="3517"/>
        <item x="9538"/>
        <item x="14942"/>
        <item x="15388"/>
        <item x="621"/>
        <item x="15995"/>
        <item x="10747"/>
        <item x="13351"/>
        <item x="9349"/>
        <item x="10678"/>
        <item x="2688"/>
        <item x="5724"/>
        <item x="14571"/>
        <item x="15362"/>
        <item x="10436"/>
        <item x="13647"/>
        <item x="10859"/>
        <item x="801"/>
        <item x="15486"/>
        <item x="13836"/>
        <item x="15311"/>
        <item x="13155"/>
        <item x="3607"/>
        <item x="6042"/>
        <item x="7419"/>
        <item x="11174"/>
        <item x="17090"/>
        <item x="7813"/>
        <item x="13273"/>
        <item x="492"/>
        <item x="7754"/>
        <item x="6430"/>
        <item x="9050"/>
        <item x="7059"/>
        <item x="16539"/>
        <item x="14901"/>
        <item x="7040"/>
        <item x="16119"/>
        <item x="735"/>
        <item x="14140"/>
        <item x="14883"/>
        <item x="493"/>
        <item x="12356"/>
        <item x="9500"/>
        <item x="1206"/>
        <item x="3837"/>
        <item x="7289"/>
        <item x="10985"/>
        <item x="6197"/>
        <item x="8810"/>
        <item x="1547"/>
        <item x="5723"/>
        <item x="11446"/>
        <item x="9419"/>
        <item x="11483"/>
        <item x="10463"/>
        <item x="16464"/>
        <item x="3279"/>
        <item x="12890"/>
        <item x="10141"/>
        <item x="5767"/>
        <item x="1267"/>
        <item x="12194"/>
        <item x="6708"/>
        <item x="16842"/>
        <item x="6161"/>
        <item x="3240"/>
        <item x="6608"/>
        <item x="8778"/>
        <item x="13142"/>
        <item x="9289"/>
        <item x="3170"/>
        <item x="4089"/>
        <item x="5405"/>
        <item x="14687"/>
        <item x="717"/>
        <item x="309"/>
        <item x="3020"/>
        <item x="820"/>
        <item x="616"/>
        <item x="11562"/>
        <item x="3463"/>
        <item x="3074"/>
        <item x="6887"/>
        <item x="1753"/>
        <item x="8702"/>
        <item x="4249"/>
        <item x="15509"/>
        <item x="10944"/>
        <item x="14720"/>
        <item x="13795"/>
        <item x="4417"/>
        <item x="13666"/>
        <item x="11053"/>
        <item x="10848"/>
        <item x="13932"/>
        <item x="11059"/>
        <item x="16882"/>
        <item x="6006"/>
        <item x="14646"/>
        <item x="3834"/>
        <item x="5870"/>
        <item x="2736"/>
        <item x="3201"/>
        <item x="4005"/>
        <item x="13396"/>
        <item x="7471"/>
        <item x="2275"/>
        <item x="7174"/>
        <item x="8930"/>
        <item x="4267"/>
        <item x="9308"/>
        <item x="13570"/>
        <item x="7461"/>
        <item x="4771"/>
        <item x="1062"/>
        <item x="12937"/>
        <item x="11041"/>
        <item x="11958"/>
        <item x="203"/>
        <item x="8473"/>
        <item x="13139"/>
        <item x="12834"/>
        <item x="13500"/>
        <item x="14768"/>
        <item x="13141"/>
        <item x="1505"/>
        <item x="6370"/>
        <item x="8303"/>
        <item x="4063"/>
        <item x="17030"/>
        <item x="7696"/>
        <item x="10382"/>
        <item x="9709"/>
        <item x="8831"/>
        <item x="8002"/>
        <item x="7830"/>
        <item x="11082"/>
        <item x="3580"/>
        <item x="2203"/>
        <item x="8598"/>
        <item x="584"/>
        <item x="10789"/>
        <item x="16380"/>
        <item x="5311"/>
        <item x="9406"/>
        <item x="13320"/>
        <item x="15371"/>
        <item x="8271"/>
        <item x="2952"/>
        <item x="4162"/>
        <item x="2036"/>
        <item x="9006"/>
        <item x="11890"/>
        <item x="1553"/>
        <item x="3342"/>
        <item x="7730"/>
        <item x="5251"/>
        <item x="11280"/>
        <item x="12647"/>
        <item x="8929"/>
        <item x="10506"/>
        <item x="17154"/>
        <item x="14409"/>
        <item x="4084"/>
        <item x="14174"/>
        <item x="11540"/>
        <item x="11065"/>
        <item x="14090"/>
        <item x="3767"/>
        <item x="2629"/>
        <item x="9126"/>
        <item x="7367"/>
        <item x="687"/>
        <item x="960"/>
        <item x="14649"/>
        <item x="11871"/>
        <item x="11476"/>
        <item x="14239"/>
        <item x="265"/>
        <item x="5551"/>
        <item x="1122"/>
        <item x="5408"/>
        <item x="2336"/>
        <item x="15623"/>
        <item x="9123"/>
        <item x="16956"/>
        <item x="15366"/>
        <item x="6218"/>
        <item x="14118"/>
        <item x="4487"/>
        <item x="7699"/>
        <item x="11906"/>
        <item x="10745"/>
        <item x="3181"/>
        <item x="3239"/>
        <item x="2267"/>
        <item x="9429"/>
        <item x="3910"/>
        <item x="15333"/>
        <item x="5077"/>
        <item x="6351"/>
        <item x="143"/>
        <item x="2260"/>
        <item x="6134"/>
        <item x="16733"/>
        <item x="9517"/>
        <item x="1637"/>
        <item x="10980"/>
        <item x="13171"/>
        <item x="5306"/>
        <item x="5653"/>
        <item x="17162"/>
        <item x="8515"/>
        <item x="16415"/>
        <item x="16428"/>
        <item x="4618"/>
        <item x="7491"/>
        <item x="9174"/>
        <item x="17190"/>
        <item x="14789"/>
        <item x="2270"/>
        <item x="498"/>
        <item x="12158"/>
        <item x="4108"/>
        <item x="12976"/>
        <item x="5816"/>
        <item x="5933"/>
        <item x="11169"/>
        <item x="1583"/>
        <item x="9780"/>
        <item x="7209"/>
        <item x="8373"/>
        <item x="6383"/>
        <item x="4790"/>
        <item x="15571"/>
        <item x="9100"/>
        <item x="4590"/>
        <item x="5732"/>
        <item x="10986"/>
        <item x="5564"/>
        <item x="10375"/>
        <item x="11462"/>
        <item x="2622"/>
        <item x="14867"/>
        <item x="16867"/>
        <item x="16630"/>
        <item x="4976"/>
        <item x="10799"/>
        <item x="17175"/>
        <item x="15394"/>
        <item x="1765"/>
        <item x="11212"/>
        <item x="10056"/>
        <item x="2050"/>
        <item x="4275"/>
        <item x="12047"/>
        <item x="11414"/>
        <item x="17114"/>
        <item x="13353"/>
        <item x="11721"/>
        <item x="1761"/>
        <item x="12792"/>
        <item x="12322"/>
        <item x="12815"/>
        <item x="2922"/>
        <item x="2292"/>
        <item x="13262"/>
        <item x="12242"/>
        <item x="13767"/>
        <item x="5139"/>
        <item x="15202"/>
        <item x="9855"/>
        <item x="3502"/>
        <item x="2361"/>
        <item x="836"/>
        <item x="9702"/>
        <item x="97"/>
        <item x="393"/>
        <item x="414"/>
        <item x="14947"/>
        <item x="6147"/>
        <item x="14368"/>
        <item x="5803"/>
        <item x="1527"/>
        <item x="9988"/>
        <item x="142"/>
        <item x="13607"/>
        <item x="5383"/>
        <item x="5254"/>
        <item x="15041"/>
        <item x="7253"/>
        <item x="16522"/>
        <item x="15499"/>
        <item x="15594"/>
        <item x="11753"/>
        <item x="14480"/>
        <item x="17127"/>
        <item x="7775"/>
        <item x="5057"/>
        <item x="15519"/>
        <item x="16561"/>
        <item x="15354"/>
        <item x="7005"/>
        <item x="6928"/>
        <item x="1063"/>
        <item x="160"/>
        <item x="15783"/>
        <item x="10130"/>
        <item x="5926"/>
        <item x="11685"/>
        <item x="8081"/>
        <item x="13120"/>
        <item x="1147"/>
        <item x="7486"/>
        <item x="6921"/>
        <item x="9262"/>
        <item x="4696"/>
        <item x="10473"/>
        <item x="11635"/>
        <item x="10217"/>
        <item x="1238"/>
        <item x="9474"/>
        <item x="9475"/>
        <item x="15426"/>
        <item x="11795"/>
        <item x="4554"/>
        <item x="9223"/>
        <item x="14771"/>
        <item x="8498"/>
        <item x="15751"/>
        <item x="3462"/>
        <item x="13200"/>
        <item x="2282"/>
        <item x="15611"/>
        <item x="14568"/>
        <item x="15173"/>
        <item x="12891"/>
        <item x="5586"/>
        <item x="2770"/>
        <item x="7641"/>
        <item x="8171"/>
        <item x="290"/>
        <item x="15580"/>
        <item x="11760"/>
        <item x="2912"/>
        <item x="14308"/>
        <item x="7735"/>
        <item x="2848"/>
        <item x="12525"/>
        <item x="11099"/>
        <item x="881"/>
        <item x="8234"/>
        <item x="8327"/>
        <item x="1215"/>
        <item x="9796"/>
        <item x="11171"/>
        <item x="8506"/>
        <item x="4572"/>
        <item x="3160"/>
        <item x="15982"/>
        <item x="14638"/>
        <item x="15376"/>
        <item x="11849"/>
        <item x="12292"/>
        <item x="6267"/>
        <item x="13312"/>
        <item x="2849"/>
        <item x="5389"/>
        <item x="4300"/>
        <item x="2704"/>
        <item x="15534"/>
        <item x="9603"/>
        <item x="5195"/>
        <item x="7937"/>
        <item x="11329"/>
        <item x="13178"/>
        <item x="15088"/>
        <item x="3987"/>
        <item x="11988"/>
        <item x="9117"/>
        <item x="752"/>
        <item x="10090"/>
        <item x="8992"/>
        <item x="4115"/>
        <item x="7676"/>
        <item x="3945"/>
        <item x="12532"/>
        <item x="6720"/>
        <item x="2110"/>
        <item x="15730"/>
        <item x="10222"/>
        <item x="15441"/>
        <item x="14290"/>
        <item x="3348"/>
        <item x="3702"/>
        <item x="11889"/>
        <item x="11902"/>
        <item x="4673"/>
        <item x="9293"/>
        <item x="14522"/>
        <item x="139"/>
        <item x="6408"/>
        <item x="12192"/>
        <item x="10367"/>
        <item x="14400"/>
        <item x="12123"/>
        <item x="6184"/>
        <item x="8410"/>
        <item x="13411"/>
        <item x="5681"/>
        <item x="16897"/>
        <item x="439"/>
        <item x="15832"/>
        <item x="2137"/>
        <item x="12752"/>
        <item x="8282"/>
        <item x="7974"/>
        <item x="3549"/>
        <item x="9469"/>
        <item x="14549"/>
        <item x="9577"/>
        <item x="14284"/>
        <item x="6757"/>
        <item x="11997"/>
        <item x="4776"/>
        <item x="3831"/>
        <item x="7366"/>
        <item x="5955"/>
        <item x="8887"/>
        <item x="24"/>
        <item x="2370"/>
        <item x="8510"/>
        <item x="15688"/>
        <item x="16198"/>
        <item x="7298"/>
        <item x="6712"/>
        <item x="7709"/>
        <item x="6442"/>
        <item x="2443"/>
        <item x="3299"/>
        <item x="1756"/>
        <item x="14598"/>
        <item x="14438"/>
        <item x="14207"/>
        <item x="7840"/>
        <item x="5229"/>
        <item x="4006"/>
        <item x="14327"/>
        <item x="10873"/>
        <item x="1230"/>
        <item x="2686"/>
        <item x="2693"/>
        <item x="6963"/>
        <item x="7631"/>
        <item x="8347"/>
        <item x="961"/>
        <item x="11968"/>
        <item x="16386"/>
        <item x="10062"/>
        <item x="1105"/>
        <item x="4949"/>
        <item x="16019"/>
        <item x="14581"/>
        <item x="13973"/>
        <item x="6582"/>
        <item x="4444"/>
        <item x="14639"/>
        <item x="7351"/>
        <item x="1615"/>
        <item x="252"/>
        <item x="7763"/>
        <item x="921"/>
        <item x="396"/>
        <item x="1748"/>
        <item x="10875"/>
        <item x="16830"/>
        <item x="11233"/>
        <item x="13594"/>
        <item x="7621"/>
        <item x="16259"/>
        <item x="7417"/>
        <item x="1150"/>
        <item x="11193"/>
        <item x="11391"/>
        <item x="11942"/>
        <item x="1364"/>
        <item x="9791"/>
        <item x="2654"/>
        <item x="16879"/>
        <item x="6784"/>
        <item x="12096"/>
        <item x="7060"/>
        <item x="6083"/>
        <item x="10324"/>
        <item x="6934"/>
        <item x="3470"/>
        <item x="9403"/>
        <item x="6107"/>
        <item x="9924"/>
        <item x="3877"/>
        <item x="8047"/>
        <item x="452"/>
        <item x="2125"/>
        <item x="1269"/>
        <item x="8277"/>
        <item x="495"/>
        <item x="13220"/>
        <item x="11438"/>
        <item x="10244"/>
        <item x="106"/>
        <item x="14781"/>
        <item x="16028"/>
        <item x="5440"/>
        <item x="15457"/>
        <item x="10082"/>
        <item x="15099"/>
        <item x="1664"/>
        <item x="9296"/>
        <item x="10325"/>
        <item x="12603"/>
        <item x="1925"/>
        <item x="15383"/>
        <item x="7221"/>
        <item x="2852"/>
        <item x="16553"/>
        <item x="16053"/>
        <item x="13619"/>
        <item x="15373"/>
        <item x="16581"/>
        <item x="15755"/>
        <item x="10847"/>
        <item x="9086"/>
        <item x="15774"/>
        <item x="13196"/>
        <item x="5339"/>
        <item x="6229"/>
        <item x="11682"/>
        <item x="2253"/>
        <item x="9423"/>
        <item x="13233"/>
        <item x="2671"/>
        <item x="9301"/>
        <item x="1268"/>
        <item x="10422"/>
        <item x="7324"/>
        <item x="12658"/>
        <item x="16832"/>
        <item x="11037"/>
        <item x="1203"/>
        <item x="6343"/>
        <item x="9255"/>
        <item x="8564"/>
        <item x="3055"/>
        <item x="3203"/>
        <item x="6065"/>
        <item x="9600"/>
        <item x="13371"/>
        <item x="7137"/>
        <item x="16920"/>
        <item x="681"/>
        <item x="17118"/>
        <item x="5498"/>
        <item x="5500"/>
        <item x="14520"/>
        <item x="7319"/>
        <item x="2349"/>
        <item x="3479"/>
        <item x="13356"/>
        <item x="10795"/>
        <item x="15031"/>
        <item x="8442"/>
        <item x="6216"/>
        <item x="9683"/>
        <item x="80"/>
        <item x="2038"/>
        <item x="14570"/>
        <item x="16631"/>
        <item x="16679"/>
        <item x="4251"/>
        <item x="1124"/>
        <item x="15194"/>
        <item x="9754"/>
        <item x="1875"/>
        <item x="8300"/>
        <item x="9309"/>
        <item x="6802"/>
        <item x="12071"/>
        <item x="1331"/>
        <item x="8597"/>
        <item x="11673"/>
        <item x="6721"/>
        <item x="17085"/>
        <item x="5159"/>
        <item x="12677"/>
        <item x="9461"/>
        <item x="3379"/>
        <item x="12732"/>
        <item x="10189"/>
        <item x="10878"/>
        <item x="898"/>
        <item x="3044"/>
        <item x="4112"/>
        <item x="9504"/>
        <item x="3964"/>
        <item x="10560"/>
        <item x="11644"/>
        <item x="12913"/>
        <item x="4140"/>
        <item x="14727"/>
        <item x="45"/>
        <item x="2993"/>
        <item x="11954"/>
        <item x="5277"/>
        <item x="12073"/>
        <item x="13604"/>
        <item x="14594"/>
        <item x="4237"/>
        <item x="821"/>
        <item x="1973"/>
        <item x="14347"/>
        <item x="4910"/>
        <item x="3725"/>
        <item x="9232"/>
        <item x="14849"/>
        <item x="10598"/>
        <item x="13683"/>
        <item x="6894"/>
        <item x="11079"/>
        <item x="10579"/>
        <item x="2138"/>
        <item x="8460"/>
        <item x="10351"/>
        <item x="10069"/>
        <item x="15191"/>
        <item x="4670"/>
        <item x="5144"/>
        <item x="8133"/>
        <item x="11703"/>
        <item x="946"/>
        <item x="989"/>
        <item x="7440"/>
        <item x="10874"/>
        <item x="11963"/>
        <item x="11905"/>
        <item x="10011"/>
        <item x="16227"/>
        <item x="13394"/>
        <item x="10206"/>
        <item x="8275"/>
        <item x="10714"/>
        <item x="6538"/>
        <item x="15219"/>
        <item x="9238"/>
        <item x="16439"/>
        <item x="7357"/>
        <item x="5035"/>
        <item x="3670"/>
        <item x="3981"/>
        <item x="15213"/>
        <item x="10582"/>
        <item x="3803"/>
        <item x="10583"/>
        <item x="8186"/>
        <item x="4408"/>
        <item x="1318"/>
        <item x="8946"/>
        <item x="93"/>
        <item x="103"/>
        <item x="7688"/>
        <item x="12778"/>
        <item x="12235"/>
        <item x="6371"/>
        <item x="12656"/>
        <item x="1426"/>
        <item x="15631"/>
        <item x="5838"/>
        <item x="10955"/>
        <item x="2446"/>
        <item x="3618"/>
        <item x="7071"/>
        <item x="4729"/>
        <item x="11617"/>
        <item x="7968"/>
        <item x="8814"/>
        <item x="109"/>
        <item x="1679"/>
        <item x="5696"/>
        <item x="13873"/>
        <item x="14194"/>
        <item x="17001"/>
        <item x="4505"/>
        <item x="911"/>
        <item x="10362"/>
        <item x="11087"/>
        <item x="11408"/>
        <item x="11400"/>
        <item x="5575"/>
        <item x="5124"/>
        <item x="3994"/>
        <item x="7769"/>
        <item x="479"/>
        <item x="9720"/>
        <item x="6114"/>
        <item x="238"/>
        <item x="1820"/>
        <item x="2518"/>
        <item x="12657"/>
        <item x="3500"/>
        <item x="5213"/>
        <item x="3939"/>
        <item x="3440"/>
        <item x="7913"/>
        <item x="16683"/>
        <item x="14547"/>
        <item x="5010"/>
        <item x="15205"/>
        <item x="3809"/>
        <item x="3145"/>
        <item x="4658"/>
        <item x="349"/>
        <item x="999"/>
        <item x="7702"/>
        <item x="14131"/>
        <item x="3185"/>
        <item x="5461"/>
        <item x="15050"/>
        <item x="12023"/>
        <item x="11098"/>
        <item x="51"/>
        <item x="4394"/>
        <item x="16207"/>
        <item x="9418"/>
        <item x="464"/>
        <item x="3853"/>
        <item x="6762"/>
        <item x="14310"/>
        <item x="8228"/>
        <item x="8575"/>
        <item x="4506"/>
        <item x="1591"/>
        <item x="7396"/>
        <item x="8861"/>
        <item x="4435"/>
        <item x="6571"/>
        <item x="16527"/>
        <item x="13195"/>
        <item x="8619"/>
        <item x="6109"/>
        <item x="15155"/>
        <item x="13644"/>
        <item x="14657"/>
        <item x="11330"/>
        <item x="16707"/>
        <item x="16230"/>
        <item x="12346"/>
        <item x="9708"/>
        <item x="13391"/>
        <item x="13680"/>
        <item x="1038"/>
        <item x="5946"/>
        <item x="14132"/>
        <item x="16064"/>
        <item x="16350"/>
        <item x="12304"/>
        <item x="11803"/>
        <item x="16277"/>
        <item x="12050"/>
        <item x="10776"/>
        <item x="3285"/>
        <item x="12338"/>
        <item x="5393"/>
        <item x="12225"/>
        <item x="12224"/>
        <item x="2734"/>
        <item x="10157"/>
        <item x="5820"/>
        <item x="8924"/>
        <item x="1247"/>
        <item x="16711"/>
        <item x="1852"/>
        <item x="1303"/>
        <item x="14992"/>
        <item x="7533"/>
        <item x="3734"/>
        <item x="14293"/>
        <item x="9347"/>
        <item x="15890"/>
        <item x="6621"/>
        <item x="761"/>
        <item x="2607"/>
        <item x="13632"/>
        <item x="4062"/>
        <item x="6651"/>
        <item x="4587"/>
        <item x="11181"/>
        <item x="14675"/>
        <item x="14711"/>
        <item x="13431"/>
        <item x="2382"/>
        <item x="11389"/>
        <item x="41"/>
        <item x="16488"/>
        <item x="13757"/>
        <item x="9913"/>
        <item x="5192"/>
        <item x="9961"/>
        <item x="1107"/>
        <item x="2809"/>
        <item x="259"/>
        <item x="16770"/>
        <item x="6150"/>
        <item x="10989"/>
        <item x="14690"/>
        <item x="9612"/>
        <item x="10792"/>
        <item x="222"/>
        <item x="5623"/>
        <item x="4613"/>
        <item x="3057"/>
        <item x="9607"/>
        <item x="12991"/>
        <item x="10354"/>
        <item x="7576"/>
        <item x="8519"/>
        <item x="7901"/>
        <item x="15428"/>
        <item x="12971"/>
        <item x="9191"/>
        <item x="16096"/>
        <item x="11338"/>
        <item x="7551"/>
        <item x="14564"/>
        <item x="14122"/>
        <item x="1632"/>
        <item x="6050"/>
        <item x="7113"/>
        <item x="10962"/>
        <item x="640"/>
        <item x="17182"/>
        <item x="9536"/>
        <item x="8150"/>
        <item x="8248"/>
        <item x="5784"/>
        <item x="15476"/>
        <item x="14987"/>
        <item x="9965"/>
        <item x="8571"/>
        <item x="104"/>
        <item x="7136"/>
        <item x="11597"/>
        <item x="10050"/>
        <item x="12934"/>
        <item x="9366"/>
        <item x="12220"/>
        <item x="12764"/>
        <item x="1257"/>
        <item x="12608"/>
        <item x="11485"/>
        <item x="2995"/>
        <item x="3213"/>
        <item x="2676"/>
        <item x="17028"/>
        <item x="10490"/>
        <item x="16135"/>
        <item x="12089"/>
        <item x="15029"/>
        <item x="7206"/>
        <item x="9039"/>
        <item x="2080"/>
        <item x="10503"/>
        <item x="1437"/>
        <item x="1312"/>
        <item x="16664"/>
        <item x="13078"/>
        <item x="1754"/>
        <item x="15098"/>
        <item x="1286"/>
        <item x="7608"/>
        <item x="14822"/>
        <item x="15865"/>
        <item x="15392"/>
        <item x="6274"/>
        <item x="5639"/>
        <item x="1541"/>
        <item x="10114"/>
        <item x="4849"/>
        <item x="15124"/>
        <item x="6728"/>
        <item x="153"/>
        <item x="2660"/>
        <item x="1255"/>
        <item x="420"/>
        <item x="4605"/>
        <item x="16521"/>
        <item x="1848"/>
        <item x="16331"/>
        <item x="13026"/>
        <item x="17135"/>
        <item x="4902"/>
        <item x="14978"/>
        <item x="10959"/>
        <item x="6072"/>
        <item x="11236"/>
        <item x="6265"/>
        <item x="7431"/>
        <item x="10638"/>
        <item x="4403"/>
        <item x="5861"/>
        <item x="2145"/>
        <item x="14454"/>
        <item x="233"/>
        <item x="6830"/>
        <item x="1851"/>
        <item x="4827"/>
        <item x="5972"/>
        <item x="2086"/>
        <item x="211"/>
        <item x="12938"/>
        <item x="925"/>
        <item x="746"/>
        <item x="15294"/>
        <item x="6650"/>
        <item x="7070"/>
        <item x="12088"/>
        <item x="10370"/>
        <item x="4734"/>
        <item x="4855"/>
        <item x="1097"/>
        <item x="15475"/>
        <item x="624"/>
        <item x="12313"/>
        <item x="9287"/>
        <item x="12172"/>
        <item x="6793"/>
        <item x="12960"/>
        <item x="502"/>
        <item x="1626"/>
        <item x="13687"/>
        <item x="7127"/>
        <item x="6414"/>
        <item x="3717"/>
        <item x="14602"/>
        <item x="16913"/>
        <item x="1379"/>
        <item x="15402"/>
        <item x="4567"/>
        <item x="411"/>
        <item x="6807"/>
        <item x="15259"/>
        <item x="2562"/>
        <item x="4451"/>
        <item x="2682"/>
        <item x="10491"/>
        <item x="488"/>
        <item x="15023"/>
        <item x="4621"/>
        <item x="6152"/>
        <item x="10272"/>
        <item x="8782"/>
        <item x="3817"/>
        <item x="5494"/>
        <item x="16514"/>
        <item x="11491"/>
        <item x="4383"/>
        <item x="1034"/>
        <item x="16740"/>
        <item x="5202"/>
        <item x="4964"/>
        <item x="11304"/>
        <item x="2958"/>
        <item x="10623"/>
        <item x="14798"/>
        <item x="14892"/>
        <item x="11307"/>
        <item x="15681"/>
        <item x="2075"/>
        <item x="15864"/>
        <item x="17053"/>
        <item x="11811"/>
        <item x="772"/>
        <item x="16755"/>
        <item x="1695"/>
        <item x="3663"/>
        <item x="12636"/>
        <item x="1815"/>
        <item x="11308"/>
        <item x="6919"/>
        <item x="2604"/>
        <item x="13364"/>
        <item x="13213"/>
        <item x="5072"/>
        <item x="14055"/>
        <item x="14835"/>
        <item x="2940"/>
        <item x="2460"/>
        <item x="17024"/>
        <item x="2320"/>
        <item x="14708"/>
        <item x="6181"/>
        <item x="14377"/>
        <item x="12755"/>
        <item x="9470"/>
        <item x="11675"/>
        <item x="2813"/>
        <item x="6122"/>
        <item x="559"/>
        <item x="558"/>
        <item x="13071"/>
        <item x="1712"/>
        <item x="9799"/>
        <item x="11614"/>
        <item x="1697"/>
        <item x="2167"/>
        <item x="9190"/>
        <item x="12013"/>
        <item x="6482"/>
        <item x="3523"/>
        <item x="9869"/>
        <item x="3675"/>
        <item x="4384"/>
        <item x="8825"/>
        <item x="14028"/>
        <item x="12560"/>
        <item x="2725"/>
        <item x="7875"/>
        <item x="8982"/>
        <item x="2874"/>
        <item x="201"/>
        <item x="17088"/>
        <item x="344"/>
        <item x="17021"/>
        <item x="12238"/>
        <item x="15304"/>
        <item x="15442"/>
        <item x="2218"/>
        <item x="540"/>
        <item x="538"/>
        <item x="16498"/>
        <item x="12538"/>
        <item x="171"/>
        <item x="9936"/>
        <item x="16686"/>
        <item x="11184"/>
        <item x="6377"/>
        <item x="8959"/>
        <item x="7747"/>
        <item x="5315"/>
        <item x="5006"/>
        <item x="6878"/>
        <item x="282"/>
        <item x="10823"/>
        <item x="16129"/>
        <item x="15839"/>
        <item x="7874"/>
        <item x="16132"/>
        <item x="8191"/>
        <item x="14664"/>
        <item x="1179"/>
        <item x="15226"/>
        <item x="15443"/>
        <item x="13880"/>
        <item x="10065"/>
        <item x="12347"/>
        <item x="6454"/>
        <item x="15838"/>
        <item x="3350"/>
        <item x="14440"/>
        <item x="5320"/>
        <item x="11464"/>
        <item x="11015"/>
        <item x="11448"/>
        <item x="10481"/>
        <item x="10194"/>
        <item x="11489"/>
        <item x="11813"/>
        <item x="7546"/>
        <item x="14296"/>
        <item x="12980"/>
        <item x="12772"/>
        <item x="15831"/>
        <item x="16426"/>
        <item x="15875"/>
        <item x="15670"/>
        <item x="15403"/>
        <item x="4137"/>
        <item x="701"/>
        <item x="16785"/>
        <item x="17125"/>
        <item x="11745"/>
        <item x="11695"/>
        <item x="4296"/>
        <item x="402"/>
        <item x="14563"/>
        <item x="1674"/>
        <item x="12094"/>
        <item x="14902"/>
        <item x="5884"/>
        <item x="6597"/>
        <item x="13163"/>
        <item x="13164"/>
        <item x="12138"/>
        <item x="10798"/>
        <item x="971"/>
        <item x="11089"/>
        <item x="14508"/>
        <item x="136"/>
        <item x="16549"/>
        <item x="6970"/>
        <item x="8411"/>
        <item x="10786"/>
        <item x="7208"/>
        <item x="4922"/>
        <item x="16994"/>
        <item x="7000"/>
        <item x="11499"/>
        <item x="15578"/>
        <item x="12486"/>
        <item x="7391"/>
        <item x="16948"/>
        <item x="16949"/>
        <item x="8122"/>
        <item x="62"/>
        <item x="12919"/>
        <item x="1274"/>
        <item x="8457"/>
        <item x="17138"/>
        <item x="8614"/>
        <item x="10348"/>
        <item x="13768"/>
        <item x="15324"/>
        <item x="314"/>
        <item x="2034"/>
        <item x="623"/>
        <item x="2439"/>
        <item x="11606"/>
        <item x="8173"/>
        <item x="5965"/>
        <item x="2032"/>
        <item x="5465"/>
        <item x="13678"/>
        <item x="14301"/>
        <item x="8655"/>
        <item x="7898"/>
        <item x="13108"/>
        <item x="897"/>
        <item x="15701"/>
        <item x="15140"/>
        <item x="7541"/>
        <item x="7733"/>
        <item x="11502"/>
        <item x="3340"/>
        <item x="2016"/>
        <item x="12986"/>
        <item x="7350"/>
        <item x="10233"/>
        <item x="9241"/>
        <item x="11504"/>
        <item x="3577"/>
        <item x="16591"/>
        <item x="1366"/>
        <item x="9041"/>
        <item x="15494"/>
        <item x="11548"/>
        <item x="9836"/>
        <item x="13596"/>
        <item x="12713"/>
        <item x="3749"/>
        <item x="4860"/>
        <item x="7916"/>
        <item x="15568"/>
        <item x="10670"/>
        <item x="4676"/>
        <item x="11509"/>
        <item x="10901"/>
        <item x="1298"/>
        <item x="9866"/>
        <item x="10521"/>
        <item x="15093"/>
        <item x="11513"/>
        <item x="9687"/>
        <item x="10572"/>
        <item x="12983"/>
        <item x="3149"/>
        <item x="15912"/>
        <item x="8253"/>
        <item x="12125"/>
        <item x="15855"/>
        <item x="14968"/>
        <item x="11073"/>
        <item x="5296"/>
        <item x="12358"/>
        <item x="2029"/>
        <item x="11859"/>
        <item x="6822"/>
        <item x="2639"/>
        <item x="12404"/>
        <item x="15064"/>
        <item x="7845"/>
        <item x="15906"/>
        <item x="5179"/>
        <item x="6455"/>
        <item x="4217"/>
        <item x="7353"/>
        <item x="12675"/>
        <item x="11001"/>
        <item x="11000"/>
        <item x="15915"/>
        <item x="8105"/>
        <item x="11516"/>
        <item x="11912"/>
        <item x="16891"/>
        <item x="16996"/>
        <item x="620"/>
        <item x="6157"/>
        <item x="7194"/>
        <item x="15215"/>
        <item x="12227"/>
        <item x="12019"/>
        <item x="7095"/>
        <item x="7094"/>
        <item x="7096"/>
        <item x="12119"/>
        <item x="8666"/>
        <item x="11494"/>
        <item x="16670"/>
        <item x="11528"/>
        <item x="7097"/>
        <item x="11345"/>
        <item x="14558"/>
        <item x="2305"/>
        <item x="15969"/>
        <item x="1234"/>
        <item x="7068"/>
        <item x="11002"/>
        <item x="10387"/>
        <item x="10388"/>
        <item x="9196"/>
        <item x="6179"/>
        <item x="4016"/>
        <item x="8668"/>
        <item x="9920"/>
        <item x="16183"/>
        <item x="9989"/>
        <item x="9217"/>
        <item x="16947"/>
        <item x="6957"/>
        <item x="7550"/>
        <item x="3080"/>
        <item x="7432"/>
        <item x="12271"/>
        <item x="5486"/>
        <item x="17119"/>
        <item x="16776"/>
        <item x="11216"/>
        <item x="8639"/>
        <item x="1919"/>
        <item x="2620"/>
        <item x="4982"/>
        <item x="5853"/>
        <item x="7313"/>
        <item x="11268"/>
        <item x="11585"/>
        <item x="12399"/>
        <item x="7739"/>
        <item x="3508"/>
        <item x="3511"/>
        <item x="5349"/>
        <item x="12861"/>
        <item x="4927"/>
        <item x="10902"/>
        <item x="13253"/>
        <item x="5235"/>
        <item x="14674"/>
        <item x="2244"/>
        <item x="16812"/>
        <item x="10656"/>
        <item x="2430"/>
        <item x="5633"/>
        <item x="7779"/>
        <item x="10741"/>
        <item x="11914"/>
        <item x="10243"/>
        <item x="15489"/>
        <item x="11026"/>
        <item x="11412"/>
        <item x="17035"/>
        <item x="11011"/>
        <item x="7740"/>
        <item x="16580"/>
        <item x="3863"/>
        <item x="12487"/>
        <item x="1469"/>
        <item x="3188"/>
        <item x="12051"/>
        <item x="17064"/>
        <item x="7903"/>
        <item x="11610"/>
        <item x="16381"/>
        <item x="3510"/>
        <item x="2790"/>
        <item x="1620"/>
        <item x="7904"/>
        <item x="6423"/>
        <item x="7767"/>
        <item x="14517"/>
        <item x="1611"/>
        <item x="13010"/>
        <item x="8050"/>
        <item x="14156"/>
        <item x="13399"/>
        <item x="8611"/>
        <item x="10399"/>
        <item x="6192"/>
        <item x="3430"/>
        <item x="8284"/>
        <item x="3352"/>
        <item x="1102"/>
        <item x="10690"/>
        <item x="10539"/>
        <item x="121"/>
        <item x="16943"/>
        <item x="4502"/>
        <item x="1023"/>
        <item x="9157"/>
        <item x="13199"/>
        <item x="15033"/>
        <item x="304"/>
        <item x="9734"/>
        <item x="13735"/>
        <item x="11580"/>
        <item x="16060"/>
        <item x="7134"/>
        <item x="13837"/>
        <item x="11874"/>
        <item x="14493"/>
        <item x="13885"/>
        <item x="2820"/>
        <item x="92"/>
        <item x="3682"/>
        <item x="12086"/>
        <item x="12909"/>
        <item x="10322"/>
        <item x="3758"/>
        <item x="13385"/>
        <item x="9684"/>
        <item x="9971"/>
        <item x="12064"/>
        <item x="10299"/>
        <item x="10927"/>
        <item x="15363"/>
        <item x="17102"/>
        <item x="17167"/>
        <item x="16796"/>
        <item x="5441"/>
        <item x="16167"/>
        <item x="15235"/>
        <item x="5934"/>
        <item x="1152"/>
        <item x="5084"/>
        <item x="12678"/>
        <item x="14159"/>
        <item x="16048"/>
        <item x="9226"/>
        <item x="11386"/>
        <item x="7276"/>
        <item x="8751"/>
        <item x="8088"/>
        <item x="8235"/>
        <item x="500"/>
        <item x="4184"/>
        <item x="3444"/>
        <item x="12536"/>
        <item x="11922"/>
        <item x="11733"/>
        <item x="14510"/>
        <item x="15011"/>
        <item x="13649"/>
        <item x="15731"/>
        <item x="10722"/>
        <item x="9528"/>
        <item x="9914"/>
        <item x="15398"/>
        <item x="3081"/>
        <item x="5988"/>
        <item x="1378"/>
        <item x="8944"/>
        <item x="11118"/>
        <item x="650"/>
        <item x="17076"/>
        <item x="6173"/>
        <item x="10756"/>
        <item x="13780"/>
        <item x="12434"/>
        <item x="16558"/>
        <item x="10237"/>
        <item x="12366"/>
        <item x="10870"/>
        <item x="16542"/>
        <item x="8360"/>
        <item x="10043"/>
        <item x="14120"/>
        <item x="12881"/>
        <item x="9673"/>
        <item x="5515"/>
        <item x="13854"/>
        <item x="8997"/>
        <item x="13505"/>
        <item x="16964"/>
        <item x="10708"/>
        <item x="14276"/>
        <item x="14281"/>
        <item x="9127"/>
        <item x="8616"/>
        <item x="14372"/>
        <item x="4156"/>
        <item x="3165"/>
        <item x="5007"/>
        <item x="10723"/>
        <item x="9441"/>
        <item x="11670"/>
        <item x="4428"/>
        <item x="3372"/>
        <item x="8989"/>
        <item x="15856"/>
        <item x="124"/>
        <item x="4438"/>
        <item x="4104"/>
        <item x="8224"/>
        <item x="5059"/>
        <item x="8556"/>
        <item x="15297"/>
        <item x="7571"/>
        <item x="16789"/>
        <item x="8145"/>
        <item x="1229"/>
        <item x="16932"/>
        <item x="16237"/>
        <item x="14831"/>
        <item x="9925"/>
        <item x="15523"/>
        <item x="144"/>
        <item x="721"/>
        <item x="578"/>
        <item x="9753"/>
        <item x="6754"/>
        <item x="16252"/>
        <item x="9104"/>
        <item x="9678"/>
        <item x="7881"/>
        <item x="11646"/>
        <item x="8505"/>
        <item x="16179"/>
        <item x="15696"/>
        <item x="1994"/>
        <item x="12139"/>
        <item x="4462"/>
        <item x="15989"/>
        <item x="5561"/>
        <item x="15353"/>
        <item x="4967"/>
        <item x="8999"/>
        <item x="13170"/>
        <item x="13006"/>
        <item x="8471"/>
        <item x="16142"/>
        <item x="12966"/>
        <item x="16782"/>
        <item x="3701"/>
        <item x="3144"/>
        <item x="3905"/>
        <item x="9554"/>
        <item x="7799"/>
        <item x="4833"/>
        <item x="7239"/>
        <item x="1992"/>
        <item x="8257"/>
        <item x="16837"/>
        <item x="8860"/>
        <item x="14918"/>
        <item x="4222"/>
        <item x="16754"/>
        <item x="9731"/>
        <item x="2236"/>
        <item x="11496"/>
        <item x="15517"/>
        <item x="1075"/>
        <item x="16351"/>
        <item x="1281"/>
        <item x="8464"/>
        <item x="1343"/>
        <item x="2392"/>
        <item x="9154"/>
        <item x="2558"/>
        <item x="9438"/>
        <item x="7637"/>
        <item x="8509"/>
        <item x="15159"/>
        <item x="3512"/>
        <item x="8023"/>
        <item x="8948"/>
        <item x="4533"/>
        <item x="15602"/>
        <item x="2900"/>
        <item x="10566"/>
        <item x="16472"/>
        <item x="4767"/>
        <item x="4563"/>
        <item x="2437"/>
        <item x="8283"/>
        <item x="12957"/>
        <item x="11668"/>
        <item x="6289"/>
        <item x="12509"/>
        <item x="11660"/>
        <item x="12017"/>
        <item x="2949"/>
        <item x="23"/>
        <item x="4763"/>
        <item x="6698"/>
        <item x="3655"/>
        <item x="7489"/>
        <item x="11394"/>
        <item x="15125"/>
        <item x="5927"/>
        <item x="12799"/>
        <item x="12866"/>
        <item x="11034"/>
        <item x="6764"/>
        <item x="11910"/>
        <item x="2238"/>
        <item x="3421"/>
        <item x="7982"/>
        <item x="13342"/>
        <item x="16797"/>
        <item x="5735"/>
        <item x="16202"/>
        <item x="12296"/>
        <item x="2248"/>
        <item x="518"/>
        <item x="7411"/>
        <item x="12278"/>
        <item x="15511"/>
        <item x="9707"/>
        <item x="1717"/>
        <item x="6039"/>
        <item x="16617"/>
        <item x="5126"/>
        <item x="14260"/>
        <item x="8688"/>
        <item x="12084"/>
        <item x="6829"/>
        <item x="1707"/>
        <item x="9725"/>
        <item x="4723"/>
        <item x="11312"/>
        <item x="15626"/>
        <item x="15396"/>
        <item x="7404"/>
        <item x="7872"/>
        <item x="7191"/>
        <item x="4642"/>
        <item x="853"/>
        <item x="976"/>
        <item x="3591"/>
        <item x="11820"/>
        <item x="16266"/>
        <item x="3349"/>
        <item x="9506"/>
        <item x="12887"/>
        <item x="11380"/>
        <item x="8830"/>
        <item x="13243"/>
        <item x="370"/>
        <item x="1736"/>
        <item x="9361"/>
        <item x="9010"/>
        <item x="316"/>
        <item x="9582"/>
        <item x="10896"/>
        <item x="8392"/>
        <item x="16163"/>
        <item x="653"/>
        <item x="2837"/>
        <item x="6055"/>
        <item x="13808"/>
        <item x="3289"/>
        <item x="15163"/>
        <item x="12687"/>
        <item x="1079"/>
        <item x="11497"/>
        <item x="5744"/>
        <item x="13326"/>
        <item x="3122"/>
        <item x="14052"/>
        <item x="11779"/>
        <item x="10551"/>
        <item x="1677"/>
        <item x="1025"/>
        <item x="11209"/>
        <item x="12552"/>
        <item x="6494"/>
        <item x="3390"/>
        <item x="443"/>
        <item x="12491"/>
        <item x="376"/>
        <item x="13524"/>
        <item x="4098"/>
        <item x="15003"/>
        <item x="11012"/>
        <item x="16214"/>
        <item x="16215"/>
        <item x="5358"/>
        <item x="10824"/>
        <item x="14109"/>
        <item x="15804"/>
        <item x="4546"/>
        <item x="16628"/>
        <item x="13628"/>
        <item x="12714"/>
        <item x="2153"/>
        <item x="1095"/>
        <item x="10908"/>
        <item x="6394"/>
        <item x="16200"/>
        <item x="3443"/>
        <item x="16609"/>
        <item x="2294"/>
        <item x="12539"/>
        <item x="10964"/>
        <item x="9158"/>
        <item x="16318"/>
        <item x="10315"/>
        <item x="13593"/>
        <item x="15548"/>
        <item x="13695"/>
        <item x="9432"/>
        <item x="12550"/>
        <item x="12551"/>
        <item x="15208"/>
        <item x="11437"/>
        <item x="10475"/>
        <item x="9633"/>
        <item x="15639"/>
        <item x="13978"/>
        <item x="14274"/>
        <item x="2621"/>
        <item x="4189"/>
        <item x="10987"/>
        <item x="16008"/>
        <item x="9302"/>
        <item x="6677"/>
        <item x="2057"/>
        <item x="6054"/>
        <item x="3021"/>
        <item x="3737"/>
        <item x="8736"/>
        <item x="3826"/>
        <item x="5935"/>
        <item x="12805"/>
        <item x="10494"/>
        <item x="6100"/>
        <item x="13267"/>
        <item x="7704"/>
        <item x="11810"/>
        <item x="12230"/>
        <item x="12253"/>
        <item x="9422"/>
        <item x="8435"/>
        <item x="7322"/>
        <item x="3611"/>
        <item x="11006"/>
        <item x="10515"/>
        <item x="11948"/>
        <item x="11804"/>
        <item x="11814"/>
        <item x="15296"/>
        <item x="16604"/>
        <item x="12218"/>
        <item x="9995"/>
        <item x="3435"/>
        <item x="1512"/>
        <item x="1991"/>
        <item x="3229"/>
        <item x="15677"/>
        <item x="9397"/>
        <item x="16185"/>
        <item x="10532"/>
        <item x="15558"/>
        <item x="8166"/>
        <item x="16906"/>
        <item x="3429"/>
        <item x="7309"/>
        <item x="1949"/>
        <item x="11621"/>
        <item x="6075"/>
        <item x="860"/>
        <item x="15469"/>
        <item x="11196"/>
        <item x="5604"/>
        <item x="16169"/>
        <item x="9266"/>
        <item x="9054"/>
        <item x="11789"/>
        <item x="16235"/>
        <item x="2237"/>
        <item x="10569"/>
        <item x="1294"/>
        <item x="5487"/>
        <item x="16308"/>
        <item x="16577"/>
        <item x="11757"/>
        <item x="5464"/>
        <item x="1671"/>
        <item x="2916"/>
        <item x="11121"/>
        <item x="3022"/>
        <item x="12429"/>
        <item x="16799"/>
        <item x="12760"/>
        <item x="11062"/>
        <item x="14053"/>
        <item x="3360"/>
        <item x="13801"/>
        <item x="3874"/>
        <item x="14932"/>
        <item x="7142"/>
        <item x="5532"/>
        <item x="2098"/>
        <item x="5534"/>
        <item x="3385"/>
        <item x="1506"/>
        <item x="13466"/>
        <item x="13627"/>
        <item x="6327"/>
        <item x="13365"/>
        <item x="1917"/>
        <item x="2464"/>
        <item x="1718"/>
        <item x="11838"/>
        <item x="4842"/>
        <item x="4630"/>
        <item x="14678"/>
        <item x="10446"/>
        <item x="11219"/>
        <item x="2536"/>
        <item x="4386"/>
        <item x="14297"/>
        <item x="15060"/>
        <item x="6643"/>
        <item x="5611"/>
        <item x="8397"/>
        <item x="12964"/>
        <item x="7393"/>
        <item x="15057"/>
        <item x="2488"/>
        <item x="10432"/>
        <item x="16520"/>
        <item x="15947"/>
        <item x="4739"/>
        <item x="12075"/>
        <item x="16395"/>
        <item x="17002"/>
        <item x="3186"/>
        <item x="13206"/>
        <item x="6124"/>
        <item x="15184"/>
        <item x="2122"/>
        <item x="14610"/>
        <item x="11385"/>
        <item x="13463"/>
        <item x="12166"/>
        <item x="12466"/>
        <item x="10527"/>
        <item x="10713"/>
        <item x="16085"/>
        <item x="3888"/>
        <item x="4144"/>
        <item x="15087"/>
        <item x="12566"/>
        <item x="11678"/>
        <item x="12948"/>
        <item x="12762"/>
        <item x="7882"/>
        <item x="6675"/>
        <item x="12605"/>
        <item x="9710"/>
        <item x="5565"/>
        <item x="1276"/>
        <item x="3848"/>
        <item x="767"/>
        <item x="14539"/>
        <item x="12175"/>
        <item x="11231"/>
        <item x="12031"/>
        <item x="14466"/>
        <item x="14123"/>
        <item x="12115"/>
        <item x="14394"/>
        <item x="10743"/>
        <item x="2021"/>
        <item x="5758"/>
        <item x="13052"/>
        <item x="13054"/>
        <item x="275"/>
        <item x="13377"/>
        <item x="13503"/>
        <item x="2534"/>
        <item x="2913"/>
        <item x="5876"/>
        <item x="9359"/>
        <item x="11017"/>
        <item x="10663"/>
        <item x="14871"/>
        <item x="16761"/>
        <item x="3187"/>
        <item x="14035"/>
        <item x="5074"/>
        <item x="13972"/>
        <item x="10048"/>
        <item x="15405"/>
        <item x="4606"/>
        <item x="15459"/>
        <item x="11081"/>
        <item x="8389"/>
        <item x="4130"/>
        <item x="5403"/>
        <item x="5558"/>
        <item x="3009"/>
        <item x="882"/>
        <item x="3311"/>
        <item x="12771"/>
        <item x="8874"/>
        <item x="12775"/>
        <item x="7444"/>
        <item x="3768"/>
        <item x="3965"/>
        <item x="15861"/>
        <item x="6314"/>
        <item x="5945"/>
        <item x="2523"/>
        <item x="5394"/>
        <item x="13481"/>
        <item x="6200"/>
        <item x="13416"/>
        <item x="12005"/>
        <item x="14622"/>
        <item x="3769"/>
        <item x="8618"/>
        <item x="10934"/>
        <item x="11748"/>
        <item x="11926"/>
        <item x="6424"/>
        <item x="12873"/>
        <item x="15101"/>
        <item x="12010"/>
        <item x="2022"/>
        <item x="4764"/>
        <item x="4765"/>
        <item x="1577"/>
        <item x="4566"/>
        <item x="4568"/>
        <item x="1579"/>
        <item x="12562"/>
        <item x="14821"/>
        <item x="11634"/>
        <item x="8583"/>
        <item x="16839"/>
        <item x="11852"/>
        <item x="6595"/>
        <item x="12795"/>
        <item x="9535"/>
        <item x="2953"/>
        <item x="9068"/>
        <item x="15377"/>
        <item x="16034"/>
        <item x="9605"/>
        <item x="453"/>
        <item x="17054"/>
        <item x="11729"/>
        <item x="7864"/>
        <item x="7865"/>
        <item x="7954"/>
        <item x="15178"/>
        <item x="346"/>
        <item x="404"/>
        <item x="15301"/>
        <item x="15438"/>
        <item x="11279"/>
        <item x="5388"/>
        <item x="11028"/>
        <item x="15528"/>
        <item x="14433"/>
        <item x="14311"/>
        <item x="15694"/>
        <item x="14490"/>
        <item x="2656"/>
        <item x="4978"/>
        <item x="8175"/>
        <item x="12114"/>
        <item x="17192"/>
        <item x="5450"/>
        <item x="3626"/>
        <item x="12394"/>
        <item x="3759"/>
        <item x="1862"/>
        <item x="15085"/>
        <item x="11282"/>
        <item x="6070"/>
        <item x="9593"/>
        <item x="4916"/>
        <item x="12944"/>
        <item x="5654"/>
        <item x="12202"/>
        <item x="16900"/>
        <item x="2213"/>
        <item x="7623"/>
        <item x="267"/>
        <item x="8109"/>
        <item x="14467"/>
        <item x="7768"/>
        <item x="7304"/>
        <item x="16650"/>
        <item x="140"/>
        <item x="13236"/>
        <item x="5804"/>
        <item x="4301"/>
        <item x="10197"/>
        <item x="9385"/>
        <item x="4066"/>
        <item x="8144"/>
        <item x="7361"/>
        <item x="1525"/>
        <item x="3175"/>
        <item x="4458"/>
        <item x="4490"/>
        <item x="10646"/>
        <item x="12036"/>
        <item x="6178"/>
        <item x="12056"/>
        <item x="8305"/>
        <item x="1656"/>
        <item x="7033"/>
        <item x="12057"/>
        <item x="10918"/>
        <item x="5538"/>
        <item x="15545"/>
        <item x="6058"/>
        <item x="10601"/>
        <item x="10664"/>
        <item x="4481"/>
        <item x="2366"/>
        <item x="2340"/>
        <item x="12460"/>
        <item x="2140"/>
        <item x="353"/>
        <item x="5489"/>
        <item x="13319"/>
        <item x="8530"/>
        <item x="9115"/>
        <item x="16029"/>
        <item x="8406"/>
        <item x="3068"/>
        <item x="12255"/>
        <item x="1297"/>
        <item x="13938"/>
        <item x="16734"/>
        <item x="3307"/>
        <item x="5089"/>
        <item x="2177"/>
        <item x="15416"/>
        <item x="9268"/>
        <item x="7435"/>
        <item x="9152"/>
        <item x="1080"/>
        <item x="14882"/>
        <item x="9252"/>
        <item x="2793"/>
        <item x="10657"/>
        <item x="1880"/>
        <item x="11806"/>
        <item x="582"/>
        <item x="3811"/>
        <item x="8787"/>
        <item x="7921"/>
        <item x="15733"/>
        <item x="8994"/>
        <item x="2997"/>
        <item x="16937"/>
        <item x="6916"/>
        <item x="5113"/>
        <item x="2509"/>
        <item x="1486"/>
        <item x="15572"/>
        <item x="11424"/>
        <item x="5690"/>
        <item x="15752"/>
        <item x="12506"/>
        <item x="16285"/>
        <item x="2347"/>
        <item x="1970"/>
        <item x="11918"/>
        <item x="16288"/>
        <item x="15230"/>
        <item x="2490"/>
        <item x="13797"/>
        <item x="7387"/>
        <item x="2806"/>
        <item x="13035"/>
        <item x="15110"/>
        <item x="17013"/>
        <item x="8335"/>
        <item x="13621"/>
        <item x="2644"/>
        <item x="2575"/>
        <item x="10914"/>
        <item x="2225"/>
        <item x="10611"/>
        <item x="11547"/>
        <item x="15123"/>
        <item x="13315"/>
        <item x="3689"/>
        <item x="16540"/>
        <item x="8083"/>
        <item x="8585"/>
        <item x="13192"/>
        <item x="2334"/>
        <item x="5791"/>
        <item x="904"/>
        <item x="9629"/>
        <item x="7635"/>
        <item x="8042"/>
        <item x="1093"/>
        <item x="16218"/>
        <item x="3918"/>
        <item x="4263"/>
        <item x="12080"/>
        <item x="12895"/>
        <item x="13759"/>
        <item x="12735"/>
        <item x="8811"/>
        <item x="581"/>
        <item x="12810"/>
        <item x="6951"/>
        <item x="10860"/>
        <item x="2543"/>
        <item x="12844"/>
        <item x="4745"/>
        <item x="10328"/>
        <item x="4185"/>
        <item x="14626"/>
        <item x="12035"/>
        <item x="707"/>
        <item x="13730"/>
        <item x="16672"/>
        <item x="10074"/>
        <item x="15129"/>
        <item x="14214"/>
        <item x="10724"/>
        <item x="5630"/>
        <item x="15065"/>
        <item x="9294"/>
        <item x="16942"/>
        <item x="15575"/>
        <item x="9392"/>
        <item x="4941"/>
        <item x="12266"/>
        <item x="831"/>
        <item x="9561"/>
        <item x="7689"/>
        <item x="1943"/>
        <item x="13274"/>
        <item x="12272"/>
        <item x="7170"/>
        <item x="11640"/>
        <item x="221"/>
        <item x="704"/>
        <item x="8801"/>
        <item x="5731"/>
        <item x="16418"/>
        <item x="968"/>
        <item x="6446"/>
        <item x="2844"/>
        <item x="574"/>
        <item x="6357"/>
        <item x="14608"/>
        <item x="1351"/>
        <item x="13641"/>
        <item x="9404"/>
        <item x="9208"/>
        <item x="12234"/>
        <item x="8603"/>
        <item x="6656"/>
        <item x="14039"/>
        <item x="1730"/>
        <item x="16599"/>
        <item x="9566"/>
        <item x="16763"/>
        <item x="3210"/>
        <item x="16803"/>
        <item x="7165"/>
        <item x="12928"/>
        <item x="9207"/>
        <item x="3190"/>
        <item x="2640"/>
        <item x="6302"/>
        <item x="12015"/>
        <item x="14512"/>
        <item x="10191"/>
        <item x="4392"/>
        <item x="2858"/>
        <item x="9953"/>
        <item x="14331"/>
        <item x="9421"/>
        <item x="12291"/>
        <item x="9018"/>
        <item x="10416"/>
        <item x="1475"/>
        <item x="2168"/>
        <item x="10401"/>
        <item x="10236"/>
        <item x="10105"/>
        <item x="1047"/>
        <item x="3076"/>
        <item x="7190"/>
        <item x="3785"/>
        <item x="12300"/>
        <item x="14928"/>
        <item x="415"/>
        <item x="5065"/>
        <item x="2904"/>
        <item x="12846"/>
        <item x="2101"/>
        <item x="5912"/>
        <item x="7897"/>
        <item x="17023"/>
        <item x="13663"/>
        <item x="2559"/>
        <item x="12452"/>
        <item x="13569"/>
        <item x="1989"/>
        <item x="14155"/>
        <item x="11869"/>
        <item x="5019"/>
        <item x="17056"/>
        <item x="5260"/>
        <item x="9323"/>
        <item x="12250"/>
        <item x="5142"/>
        <item x="10457"/>
        <item x="1589"/>
        <item x="15465"/>
        <item x="2901"/>
        <item x="15590"/>
        <item x="12213"/>
        <item x="2635"/>
        <item x="6791"/>
        <item x="10520"/>
        <item x="6051"/>
        <item x="1288"/>
        <item x="9077"/>
        <item x="8491"/>
        <item x="9619"/>
        <item x="3862"/>
        <item x="9559"/>
        <item x="8670"/>
        <item x="505"/>
        <item x="12111"/>
        <item x="11750"/>
        <item x="13543"/>
        <item x="12397"/>
        <item x="15531"/>
        <item x="15530"/>
        <item x="9459"/>
        <item x="5871"/>
        <item x="15529"/>
        <item x="14670"/>
        <item x="8033"/>
        <item x="2828"/>
        <item x="14458"/>
        <item x="13534"/>
        <item x="15835"/>
        <item x="14533"/>
        <item x="12410"/>
        <item x="13254"/>
        <item x="12680"/>
        <item x="12523"/>
        <item x="53"/>
        <item x="12384"/>
        <item x="6086"/>
        <item x="12412"/>
        <item x="4418"/>
        <item x="4371"/>
        <item x="16484"/>
        <item x="5950"/>
        <item x="13292"/>
        <item x="7561"/>
        <item x="10486"/>
        <item x="5307"/>
        <item x="6799"/>
        <item x="11653"/>
        <item x="14234"/>
        <item x="11202"/>
        <item x="10005"/>
        <item x="5817"/>
        <item x="7838"/>
        <item x="12740"/>
        <item x="5845"/>
        <item x="9564"/>
        <item x="11879"/>
        <item x="6634"/>
        <item x="14475"/>
        <item x="15174"/>
        <item x="4212"/>
        <item x="8353"/>
        <item x="7965"/>
        <item x="5483"/>
        <item x="8246"/>
        <item x="8565"/>
        <item x="16387"/>
        <item x="5100"/>
        <item x="16238"/>
        <item x="1968"/>
        <item x="1969"/>
        <item x="11039"/>
        <item x="1123"/>
        <item x="17150"/>
        <item x="9744"/>
        <item x="15567"/>
        <item x="2499"/>
        <item x="12009"/>
        <item x="2290"/>
        <item x="11468"/>
        <item x="14333"/>
        <item x="12970"/>
        <item x="6585"/>
        <item x="5048"/>
        <item x="15566"/>
        <item x="9655"/>
        <item x="10345"/>
        <item x="12455"/>
        <item x="8095"/>
        <item x="5867"/>
        <item x="9458"/>
        <item x="1334"/>
        <item x="8096"/>
        <item x="5686"/>
        <item x="9516"/>
        <item x="7447"/>
        <item x="10850"/>
        <item x="5999"/>
        <item x="3730"/>
        <item x="4274"/>
        <item x="13924"/>
        <item x="2524"/>
        <item x="11316"/>
        <item x="10311"/>
        <item x="13633"/>
        <item x="13583"/>
        <item x="13393"/>
        <item x="471"/>
        <item x="4100"/>
        <item x="15451"/>
        <item x="8588"/>
        <item x="14437"/>
        <item x="10104"/>
        <item x="12467"/>
        <item x="9251"/>
        <item x="2390"/>
        <item x="8877"/>
        <item x="2834"/>
        <item x="12573"/>
        <item x="5298"/>
        <item x="10634"/>
        <item x="14094"/>
        <item x="2711"/>
        <item x="11909"/>
        <item x="8596"/>
        <item x="14286"/>
        <item x="1178"/>
        <item x="8963"/>
        <item x="2784"/>
        <item x="13830"/>
        <item x="3639"/>
        <item x="9055"/>
        <item x="2882"/>
        <item x="5726"/>
        <item x="16098"/>
        <item x="17058"/>
        <item x="3005"/>
        <item x="438"/>
        <item x="11739"/>
        <item x="15860"/>
        <item x="7067"/>
        <item x="3527"/>
        <item x="8594"/>
        <item x="3036"/>
        <item x="14351"/>
        <item x="12470"/>
        <item x="15232"/>
        <item x="9579"/>
        <item x="1128"/>
        <item x="4201"/>
        <item x="2413"/>
        <item x="6348"/>
        <item x="5566"/>
        <item x="7836"/>
        <item x="5923"/>
        <item x="1772"/>
        <item x="13005"/>
        <item x="12561"/>
        <item x="10286"/>
        <item x="11488"/>
        <item x="7811"/>
        <item x="7887"/>
        <item x="15480"/>
        <item x="3245"/>
        <item x="3773"/>
        <item x="11288"/>
        <item x="14110"/>
        <item x="11724"/>
        <item x="14340"/>
        <item x="11690"/>
        <item x="10350"/>
        <item x="15168"/>
        <item x="8667"/>
        <item x="13230"/>
        <item x="12744"/>
        <item x="2545"/>
        <item x="10177"/>
        <item x="10176"/>
        <item x="5609"/>
        <item x="2297"/>
        <item x="3711"/>
        <item x="15368"/>
        <item x="9524"/>
        <item x="12352"/>
        <item x="8239"/>
        <item x="2189"/>
        <item x="13073"/>
        <item x="12493"/>
        <item x="10960"/>
        <item x="6461"/>
        <item x="6462"/>
        <item x="7876"/>
        <item x="4309"/>
        <item x="2547"/>
        <item x="3589"/>
        <item x="15512"/>
        <item x="2645"/>
        <item x="2754"/>
        <item x="5526"/>
        <item x="16518"/>
        <item x="12357"/>
        <item x="10143"/>
        <item x="6616"/>
        <item x="10489"/>
        <item x="8551"/>
        <item x="5189"/>
        <item x="15747"/>
        <item x="5931"/>
        <item x="1317"/>
        <item x="3565"/>
        <item x="2118"/>
        <item x="10932"/>
        <item x="431"/>
        <item x="2776"/>
        <item x="7540"/>
        <item x="7405"/>
        <item x="7117"/>
        <item x="11665"/>
        <item x="10220"/>
        <item x="10861"/>
        <item x="13690"/>
        <item x="9704"/>
        <item x="5435"/>
        <item x="8799"/>
        <item x="4332"/>
        <item x="13614"/>
        <item x="14098"/>
        <item x="12621"/>
        <item x="11102"/>
        <item x="14403"/>
        <item x="1923"/>
        <item x="6226"/>
        <item x="11105"/>
        <item x="770"/>
        <item x="14721"/>
        <item x="14753"/>
        <item x="12597"/>
        <item x="16293"/>
        <item x="6483"/>
        <item x="6480"/>
        <item x="9530"/>
        <item x="15809"/>
        <item x="1669"/>
        <item x="6614"/>
        <item x="512"/>
        <item x="5896"/>
        <item x="5898"/>
        <item x="12396"/>
        <item x="8881"/>
        <item x="7012"/>
        <item x="1126"/>
        <item x="15763"/>
        <item x="7135"/>
        <item x="8577"/>
        <item x="2957"/>
        <item x="15257"/>
        <item x="14501"/>
        <item x="2625"/>
        <item x="16424"/>
        <item x="11128"/>
        <item x="3703"/>
        <item x="15820"/>
        <item x="13840"/>
        <item x="824"/>
        <item x="16035"/>
        <item x="16036"/>
        <item x="12613"/>
        <item x="3748"/>
        <item x="7022"/>
        <item x="4662"/>
        <item x="1153"/>
        <item x="14645"/>
        <item x="8343"/>
        <item x="11526"/>
        <item x="16872"/>
        <item x="1500"/>
        <item x="1998"/>
        <item x="8612"/>
        <item x="13493"/>
        <item x="13287"/>
        <item x="8418"/>
        <item x="16201"/>
        <item x="851"/>
        <item x="10347"/>
        <item x="14086"/>
        <item x="9209"/>
        <item x="14718"/>
        <item x="9927"/>
        <item x="8911"/>
        <item x="4488"/>
        <item x="6532"/>
        <item x="11306"/>
        <item x="8671"/>
        <item x="3713"/>
        <item x="10466"/>
        <item x="9958"/>
        <item x="9364"/>
        <item x="7918"/>
        <item x="12859"/>
        <item x="13769"/>
        <item x="15892"/>
        <item x="7725"/>
        <item x="4470"/>
        <item x="15001"/>
        <item x="16487"/>
        <item x="16775"/>
        <item x="14958"/>
        <item x="73"/>
        <item x="11364"/>
        <item x="7538"/>
        <item x="12499"/>
        <item x="1313"/>
        <item x="3405"/>
        <item x="5410"/>
        <item x="11443"/>
        <item x="13591"/>
        <item x="5643"/>
        <item x="10935"/>
        <item x="5527"/>
        <item x="6955"/>
        <item x="3705"/>
        <item x="5591"/>
        <item x="11187"/>
        <item x="11564"/>
        <item x="14162"/>
        <item x="5734"/>
        <item x="4310"/>
        <item x="3290"/>
        <item x="8126"/>
        <item x="3673"/>
        <item x="2111"/>
        <item x="9206"/>
        <item x="8005"/>
        <item x="12612"/>
        <item x="4229"/>
        <item x="14595"/>
        <item x="6213"/>
        <item x="6031"/>
        <item x="2121"/>
        <item x="4357"/>
        <item x="10438"/>
        <item x="15898"/>
        <item x="3712"/>
        <item x="126"/>
        <item x="2287"/>
        <item x="14758"/>
        <item x="5416"/>
        <item x="12627"/>
        <item x="11728"/>
        <item x="12098"/>
        <item x="2571"/>
        <item x="13080"/>
        <item x="6431"/>
        <item x="3091"/>
        <item x="4234"/>
        <item x="3398"/>
        <item x="8316"/>
        <item x="16844"/>
        <item x="2106"/>
        <item x="12695"/>
        <item x="16863"/>
        <item x="4096"/>
        <item x="5924"/>
        <item x="3740"/>
        <item x="3072"/>
        <item x="9193"/>
        <item x="9562"/>
        <item x="8599"/>
        <item x="10013"/>
        <item x="10360"/>
        <item x="4180"/>
        <item x="6877"/>
        <item x="8438"/>
        <item x="16334"/>
        <item x="6770"/>
        <item x="8849"/>
        <item x="13950"/>
        <item x="9073"/>
        <item x="218"/>
        <item x="7857"/>
        <item x="13629"/>
        <item x="10788"/>
        <item x="8896"/>
        <item x="10361"/>
        <item x="4728"/>
        <item x="2429"/>
        <item x="7936"/>
        <item x="5883"/>
        <item x="1871"/>
        <item x="588"/>
        <item x="16802"/>
        <item x="15824"/>
        <item x="12706"/>
        <item x="11203"/>
        <item x="4059"/>
        <item x="9674"/>
        <item x="2672"/>
        <item x="9730"/>
        <item x="6811"/>
        <item x="13514"/>
        <item x="799"/>
        <item x="16419"/>
        <item x="4350"/>
        <item x="8001"/>
        <item x="15078"/>
        <item x="2945"/>
        <item x="8210"/>
        <item x="10950"/>
        <item x="12850"/>
        <item x="11541"/>
        <item x="7472"/>
        <item x="1085"/>
        <item x="17044"/>
        <item x="2599"/>
        <item x="657"/>
        <item x="2380"/>
        <item x="7326"/>
        <item x="1086"/>
        <item x="6542"/>
        <item x="48"/>
        <item x="3997"/>
        <item x="9576"/>
        <item x="12978"/>
        <item x="1618"/>
        <item x="6610"/>
        <item x="15988"/>
        <item x="5044"/>
        <item x="4291"/>
        <item x="11697"/>
        <item x="4494"/>
        <item x="7410"/>
        <item x="6523"/>
        <item x="12340"/>
        <item x="10410"/>
        <item x="10064"/>
        <item x="15891"/>
        <item x="303"/>
        <item x="13024"/>
        <item x="10449"/>
        <item x="3810"/>
        <item x="6277"/>
        <item x="5180"/>
        <item x="1950"/>
        <item x="8118"/>
        <item x="5879"/>
        <item x="7812"/>
        <item x="8332"/>
        <item x="8243"/>
        <item x="2462"/>
        <item x="12703"/>
        <item x="12709"/>
        <item x="8104"/>
        <item x="15170"/>
        <item x="3849"/>
        <item x="16090"/>
        <item x="8648"/>
        <item x="9668"/>
        <item x="10430"/>
        <item x="1117"/>
        <item x="8156"/>
        <item x="13471"/>
        <item x="4159"/>
        <item x="241"/>
        <item x="13635"/>
        <item x="8653"/>
        <item x="9038"/>
        <item x="8061"/>
        <item x="1516"/>
        <item x="3209"/>
        <item x="4416"/>
        <item x="16905"/>
        <item x="6999"/>
        <item x="4243"/>
        <item x="3529"/>
        <item x="4339"/>
        <item x="7196"/>
        <item x="12720"/>
        <item x="12718"/>
        <item x="2341"/>
        <item x="1984"/>
        <item x="13256"/>
        <item x="7933"/>
        <item x="11373"/>
        <item x="1598"/>
        <item x="7470"/>
        <item x="14893"/>
        <item x="13264"/>
        <item x="16041"/>
        <item x="3643"/>
        <item x="14957"/>
        <item x="15596"/>
        <item x="13417"/>
        <item x="12979"/>
        <item x="16012"/>
        <item x="6488"/>
        <item x="14909"/>
        <item x="12649"/>
        <item x="14906"/>
        <item x="9335"/>
        <item x="1727"/>
        <item x="9368"/>
        <item x="9697"/>
        <item x="5371"/>
        <item x="5220"/>
        <item x="6248"/>
        <item x="10483"/>
        <item x="1058"/>
        <item x="6097"/>
        <item x="3819"/>
        <item x="7588"/>
        <item x="9093"/>
        <item x="2665"/>
        <item x="2727"/>
        <item x="12602"/>
        <item x="12763"/>
        <item x="14254"/>
        <item x="9434"/>
        <item x="15391"/>
        <item x="1616"/>
        <item x="12277"/>
        <item x="14198"/>
        <item x="12576"/>
        <item x="15472"/>
        <item x="6389"/>
        <item x="3302"/>
        <item x="2108"/>
        <item x="1397"/>
        <item x="10227"/>
        <item x="9425"/>
        <item x="11245"/>
        <item x="1538"/>
        <item x="13697"/>
        <item x="10035"/>
        <item x="14722"/>
        <item x="14181"/>
        <item x="9774"/>
        <item x="12446"/>
        <item x="2780"/>
        <item x="9342"/>
        <item x="10553"/>
        <item x="8208"/>
        <item x="936"/>
        <item x="12828"/>
        <item x="9278"/>
        <item x="3745"/>
        <item x="8607"/>
        <item x="1869"/>
        <item x="4824"/>
        <item x="10477"/>
        <item x="15266"/>
        <item x="828"/>
        <item x="7994"/>
        <item x="6515"/>
        <item x="3789"/>
        <item x="7870"/>
        <item x="14455"/>
        <item x="11839"/>
        <item x="5944"/>
        <item x="10380"/>
        <item x="14462"/>
        <item x="16835"/>
        <item x="16833"/>
        <item x="11021"/>
        <item x="16042"/>
        <item x="6352"/>
        <item x="2716"/>
        <item x="5091"/>
        <item x="7655"/>
        <item x="9580"/>
        <item x="5198"/>
        <item x="5000"/>
        <item x="12916"/>
        <item x="16409"/>
        <item x="5366"/>
        <item x="1367"/>
        <item x="1119"/>
        <item x="14323"/>
        <item x="9922"/>
        <item x="1211"/>
        <item x="16976"/>
        <item x="14560"/>
        <item x="13119"/>
        <item x="13920"/>
        <item x="14160"/>
        <item x="6690"/>
        <item x="13383"/>
        <item x="6374"/>
        <item x="15372"/>
        <item x="10642"/>
        <item x="862"/>
        <item x="16771"/>
        <item x="2486"/>
        <item x="6422"/>
        <item x="10637"/>
        <item x="7372"/>
        <item x="14287"/>
        <item x="14851"/>
        <item x="3763"/>
        <item x="9210"/>
        <item x="3867"/>
        <item x="9003"/>
        <item x="3822"/>
        <item x="5478"/>
        <item x="8750"/>
        <item x="8691"/>
        <item x="10358"/>
        <item x="13325"/>
        <item x="14724"/>
        <item x="9715"/>
        <item x="4265"/>
        <item x="12800"/>
        <item x="10291"/>
        <item x="9367"/>
        <item x="16338"/>
        <item x="7027"/>
        <item x="17152"/>
        <item x="15019"/>
        <item x="17072"/>
        <item x="15533"/>
        <item x="7771"/>
        <item x="13410"/>
        <item x="12694"/>
        <item x="10030"/>
        <item x="15474"/>
        <item x="6847"/>
        <item x="513"/>
        <item x="16045"/>
        <item x="6589"/>
        <item x="2935"/>
        <item x="3474"/>
        <item x="13785"/>
        <item x="16980"/>
        <item x="8272"/>
        <item x="2804"/>
        <item x="14694"/>
        <item x="16438"/>
        <item x="2954"/>
        <item x="10753"/>
        <item x="3052"/>
        <item x="854"/>
        <item x="11083"/>
        <item x="13475"/>
        <item x="5062"/>
        <item x="12101"/>
        <item x="12816"/>
        <item x="8340"/>
        <item x="15976"/>
        <item x="3135"/>
        <item x="9400"/>
        <item x="152"/>
        <item x="17063"/>
        <item x="1762"/>
        <item x="14063"/>
        <item x="6704"/>
        <item x="13637"/>
        <item x="5665"/>
        <item x="262"/>
        <item x="2318"/>
        <item x="14604"/>
        <item x="11980"/>
        <item x="7952"/>
        <item x="5720"/>
        <item x="11327"/>
        <item x="10953"/>
        <item x="4969"/>
        <item x="16612"/>
        <item x="8034"/>
        <item x="16889"/>
        <item x="7263"/>
        <item x="15411"/>
        <item x="11971"/>
        <item x="12440"/>
        <item x="7967"/>
        <item x="6517"/>
        <item x="10897"/>
        <item x="12459"/>
        <item x="472"/>
        <item x="11244"/>
        <item x="7211"/>
        <item x="16280"/>
        <item x="14886"/>
        <item x="12403"/>
        <item x="16909"/>
        <item x="9770"/>
        <item x="13187"/>
        <item x="12544"/>
        <item x="385"/>
        <item x="4065"/>
        <item x="9503"/>
        <item x="517"/>
        <item x="13946"/>
        <item x="15907"/>
        <item x="14124"/>
        <item x="10091"/>
        <item x="16805"/>
        <item x="9533"/>
        <item x="13581"/>
        <item x="16151"/>
        <item x="16697"/>
        <item x="2598"/>
        <item x="11747"/>
        <item x="4211"/>
        <item x="12318"/>
        <item x="1709"/>
        <item x="8840"/>
        <item x="14863"/>
        <item x="10038"/>
        <item x="9620"/>
        <item x="8865"/>
        <item x="11323"/>
        <item x="6759"/>
        <item x="6546"/>
        <item x="14423"/>
        <item x="15315"/>
        <item x="9146"/>
        <item x="12820"/>
        <item x="12819"/>
        <item x="12693"/>
        <item x="11222"/>
        <item x="1072"/>
        <item x="959"/>
        <item x="7422"/>
        <item x="7343"/>
        <item x="1758"/>
        <item x="3585"/>
        <item x="16912"/>
        <item x="9109"/>
        <item x="2961"/>
        <item x="6331"/>
        <item x="7458"/>
        <item x="16929"/>
        <item x="11710"/>
        <item x="14926"/>
        <item x="11274"/>
        <item x="1483"/>
        <item x="15427"/>
        <item x="16444"/>
        <item x="5117"/>
        <item x="15630"/>
        <item x="10673"/>
        <item x="10760"/>
        <item x="13358"/>
        <item x="11517"/>
        <item x="7909"/>
        <item x="7204"/>
        <item x="16681"/>
        <item x="14192"/>
        <item x="9982"/>
        <item x="4785"/>
        <item x="15917"/>
        <item x="16847"/>
        <item x="12662"/>
        <item x="14624"/>
        <item x="8796"/>
        <item x="14833"/>
        <item x="2306"/>
        <item x="11891"/>
        <item x="922"/>
        <item x="4252"/>
        <item x="4155"/>
        <item x="3331"/>
        <item x="648"/>
        <item x="7128"/>
        <item x="14840"/>
        <item x="12716"/>
        <item x="2091"/>
        <item x="3818"/>
        <item x="12824"/>
        <item x="3383"/>
        <item x="13056"/>
        <item x="16634"/>
        <item x="9057"/>
        <item x="11934"/>
        <item x="7814"/>
        <item x="11147"/>
        <item x="10916"/>
        <item x="2304"/>
        <item x="2285"/>
        <item x="7151"/>
        <item x="11163"/>
        <item x="15090"/>
        <item x="6027"/>
        <item x="1698"/>
        <item x="12832"/>
        <item x="847"/>
        <item x="1177"/>
        <item x="16109"/>
        <item x="2383"/>
        <item x="1665"/>
        <item x="12210"/>
        <item x="10040"/>
        <item x="8237"/>
        <item x="13927"/>
        <item x="14685"/>
        <item x="8036"/>
        <item x="8568"/>
        <item x="12022"/>
        <item x="12443"/>
        <item x="8915"/>
        <item x="14914"/>
        <item x="4508"/>
        <item x="2104"/>
        <item x="4536"/>
        <item x="17113"/>
        <item x="9130"/>
        <item x="15749"/>
        <item x="9235"/>
        <item x="16868"/>
        <item x="8527"/>
        <item x="16336"/>
        <item x="9937"/>
        <item x="12565"/>
        <item x="2696"/>
        <item x="8553"/>
        <item x="10574"/>
        <item x="5787"/>
        <item x="2833"/>
        <item x="14660"/>
        <item x="7217"/>
        <item x="744"/>
        <item x="14360"/>
        <item x="13529"/>
        <item x="12936"/>
        <item x="14661"/>
        <item x="11532"/>
        <item x="3121"/>
        <item x="3263"/>
        <item x="5391"/>
        <item x="10395"/>
        <item x="2384"/>
        <item x="2143"/>
        <item x="7662"/>
        <item x="10139"/>
        <item x="11696"/>
        <item x="11700"/>
        <item x="8252"/>
        <item x="8932"/>
        <item x="9917"/>
        <item x="9916"/>
        <item x="12037"/>
        <item x="4434"/>
        <item x="609"/>
        <item x="3710"/>
        <item x="7086"/>
        <item x="5872"/>
        <item x="16895"/>
        <item x="13479"/>
        <item x="13483"/>
        <item x="4379"/>
        <item x="13168"/>
        <item x="11095"/>
        <item x="14717"/>
        <item x="148"/>
        <item x="13092"/>
        <item x="1826"/>
        <item x="7732"/>
        <item x="529"/>
        <item x="16885"/>
        <item x="14521"/>
        <item x="9551"/>
        <item x="8552"/>
        <item x="13157"/>
        <item x="8742"/>
        <item x="4205"/>
        <item x="16080"/>
        <item x="5374"/>
        <item x="4885"/>
        <item x="6535"/>
        <item x="7035"/>
        <item x="418"/>
        <item x="15254"/>
        <item x="13826"/>
        <item x="11715"/>
        <item x="10508"/>
        <item x="16137"/>
        <item x="6164"/>
        <item x="15347"/>
        <item x="9058"/>
        <item x="228"/>
        <item x="17108"/>
        <item x="11258"/>
        <item x="8945"/>
        <item x="11568"/>
        <item x="3408"/>
        <item x="7385"/>
        <item x="406"/>
        <item x="8403"/>
        <item x="6473"/>
        <item x="6474"/>
        <item x="9159"/>
        <item x="8512"/>
        <item x="8372"/>
        <item x="9705"/>
        <item x="16374"/>
        <item x="6003"/>
        <item x="3576"/>
        <item x="4002"/>
        <item x="1434"/>
        <item x="5675"/>
        <item x="1476"/>
        <item x="6988"/>
        <item x="5400"/>
        <item x="11790"/>
        <item x="1373"/>
        <item x="13082"/>
        <item x="16300"/>
        <item x="6603"/>
        <item x="1884"/>
        <item x="9757"/>
        <item x="13814"/>
        <item x="7943"/>
        <item x="9009"/>
        <item x="2023"/>
        <item x="8259"/>
        <item x="10057"/>
        <item x="14432"/>
        <item x="11674"/>
        <item x="12681"/>
        <item x="16568"/>
        <item x="16971"/>
        <item x="14991"/>
        <item x="3998"/>
        <item x="16077"/>
        <item x="2583"/>
        <item x="562"/>
        <item x="2190"/>
        <item x="8893"/>
        <item x="16744"/>
        <item x="6253"/>
        <item x="3040"/>
        <item x="16695"/>
        <item x="15852"/>
        <item x="1319"/>
        <item x="2497"/>
        <item x="758"/>
        <item x="2619"/>
        <item x="3963"/>
        <item x="3962"/>
        <item x="8241"/>
        <item x="10981"/>
        <item x="5286"/>
        <item x="1581"/>
        <item x="13783"/>
        <item x="12518"/>
        <item x="504"/>
        <item x="10207"/>
        <item x="12644"/>
        <item x="7529"/>
        <item x="5813"/>
        <item x="16862"/>
        <item x="3338"/>
        <item x="6753"/>
        <item x="7484"/>
        <item x="934"/>
        <item x="11275"/>
        <item x="1622"/>
        <item x="3858"/>
        <item x="12457"/>
        <item x="9732"/>
        <item x="17112"/>
        <item x="1604"/>
        <item x="15149"/>
        <item x="2459"/>
        <item x="8178"/>
        <item x="11713"/>
        <item x="6300"/>
        <item x="16723"/>
        <item x="1773"/>
        <item x="9479"/>
        <item x="17107"/>
        <item x="2702"/>
        <item x="11356"/>
        <item x="12860"/>
        <item x="13042"/>
        <item x="3284"/>
        <item x="13703"/>
        <item x="13776"/>
        <item x="13777"/>
        <item x="5703"/>
        <item x="12814"/>
        <item x="3594"/>
        <item x="1352"/>
        <item x="8873"/>
        <item x="10709"/>
        <item x="3029"/>
        <item x="3746"/>
        <item x="8306"/>
        <item x="4774"/>
        <item x="566"/>
        <item x="2332"/>
        <item x="6439"/>
        <item x="13918"/>
        <item x="11252"/>
        <item x="13146"/>
        <item x="4372"/>
        <item x="8040"/>
        <item x="14107"/>
        <item x="8456"/>
        <item x="4388"/>
        <item x="14826"/>
        <item x="7670"/>
        <item x="11657"/>
        <item x="8152"/>
        <item x="11004"/>
        <item x="3128"/>
        <item x="5949"/>
        <item x="5948"/>
        <item x="8326"/>
        <item x="1060"/>
        <item x="7808"/>
        <item x="3528"/>
        <item x="3541"/>
        <item x="15661"/>
        <item x="9030"/>
        <item x="13221"/>
        <item x="9547"/>
        <item x="1305"/>
        <item x="5037"/>
        <item x="3370"/>
        <item x="11847"/>
        <item x="11194"/>
        <item x="6201"/>
        <item x="3884"/>
        <item x="12579"/>
        <item x="14365"/>
        <item x="4669"/>
        <item x="8448"/>
        <item x="10951"/>
        <item x="10906"/>
        <item x="4442"/>
        <item x="8664"/>
        <item x="7047"/>
        <item x="15629"/>
        <item x="7801"/>
        <item x="15112"/>
        <item x="16961"/>
        <item x="13049"/>
        <item x="7789"/>
        <item x="4145"/>
        <item x="7861"/>
        <item x="13322"/>
        <item x="763"/>
        <item x="11970"/>
        <item x="13000"/>
        <item x="8708"/>
        <item x="6475"/>
        <item x="6472"/>
        <item x="7519"/>
        <item x="11286"/>
        <item x="5299"/>
        <item x="6023"/>
        <item x="1531"/>
        <item x="5947"/>
        <item x="13238"/>
        <item x="6834"/>
        <item x="15070"/>
        <item x="3520"/>
        <item x="3459"/>
        <item x="16343"/>
        <item x="249"/>
        <item x="12617"/>
        <item x="3823"/>
        <item x="11366"/>
        <item x="13109"/>
        <item x="4770"/>
        <item x="5460"/>
        <item x="13244"/>
        <item x="2925"/>
        <item x="16529"/>
        <item x="3227"/>
        <item x="10538"/>
        <item x="13867"/>
        <item x="13112"/>
        <item x="16063"/>
        <item x="12655"/>
        <item x="3318"/>
        <item x="14782"/>
        <item x="563"/>
        <item x="4415"/>
        <item x="11704"/>
        <item x="11762"/>
        <item x="15955"/>
        <item x="3854"/>
        <item x="5431"/>
        <item x="16930"/>
        <item x="3555"/>
        <item x="12165"/>
        <item x="3114"/>
        <item x="10192"/>
        <item x="4674"/>
        <item x="2365"/>
        <item x="16524"/>
        <item x="8312"/>
        <item x="13318"/>
        <item x="11553"/>
        <item x="3684"/>
        <item x="1914"/>
        <item x="14572"/>
        <item x="15336"/>
        <item x="16890"/>
        <item x="2584"/>
        <item x="15036"/>
        <item x="15248"/>
        <item x="2191"/>
        <item x="6567"/>
        <item x="15287"/>
        <item x="13310"/>
        <item x="5869"/>
        <item x="16877"/>
        <item x="7413"/>
        <item x="6316"/>
        <item x="16709"/>
        <item x="10342"/>
        <item x="240"/>
        <item x="13612"/>
        <item x="8107"/>
        <item x="11487"/>
        <item x="9532"/>
        <item x="10474"/>
        <item x="5472"/>
        <item x="295"/>
        <item x="3936"/>
        <item x="3026"/>
        <item x="4138"/>
        <item x="13832"/>
        <item x="8339"/>
        <item x="4334"/>
        <item x="12747"/>
        <item x="8298"/>
        <item x="16436"/>
        <item x="11469"/>
        <item x="1444"/>
        <item x="4711"/>
        <item x="1029"/>
        <item x="8472"/>
        <item x="10027"/>
        <item x="12349"/>
        <item x="15221"/>
        <item x="8562"/>
        <item x="8563"/>
        <item x="4380"/>
        <item x="3232"/>
        <item x="12185"/>
        <item x="12479"/>
        <item x="12548"/>
        <item x="10012"/>
        <item x="13698"/>
        <item x="3488"/>
        <item x="7888"/>
        <item x="7750"/>
        <item x="1621"/>
        <item x="14138"/>
        <item x="6153"/>
        <item x="14832"/>
        <item x="6836"/>
        <item x="8853"/>
        <item x="548"/>
        <item x="9370"/>
        <item x="11590"/>
        <item x="13415"/>
        <item x="17168"/>
        <item x="7889"/>
        <item x="4901"/>
        <item x="7818"/>
        <item x="11030"/>
        <item x="13756"/>
        <item x="3532"/>
        <item x="12897"/>
        <item x="56"/>
        <item x="15778"/>
        <item x="10604"/>
        <item x="15779"/>
        <item x="16869"/>
        <item x="9067"/>
        <item x="16570"/>
        <item x="8711"/>
        <item x="2156"/>
        <item x="3534"/>
        <item x="6209"/>
        <item x="9818"/>
        <item x="324"/>
        <item x="8854"/>
        <item x="10596"/>
        <item x="7180"/>
        <item x="7159"/>
        <item x="6696"/>
        <item x="15513"/>
        <item x="4742"/>
        <item x="7985"/>
        <item x="13761"/>
        <item x="10628"/>
        <item x="6737"/>
        <item x="13778"/>
        <item x="4362"/>
        <item x="2641"/>
        <item x="13046"/>
        <item x="2786"/>
        <item x="13208"/>
        <item x="13764"/>
        <item x="16251"/>
        <item x="14067"/>
        <item x="2501"/>
        <item x="16468"/>
        <item x="2956"/>
        <item x="13582"/>
        <item x="13771"/>
        <item x="14596"/>
        <item x="8091"/>
        <item x="8710"/>
        <item x="7178"/>
        <item x="13766"/>
        <item x="2352"/>
        <item x="1683"/>
        <item x="9138"/>
        <item x="9509"/>
        <item x="2048"/>
        <item x="2602"/>
        <item x="13203"/>
        <item x="14590"/>
        <item x="17123"/>
        <item x="9654"/>
        <item x="11076"/>
        <item x="14939"/>
        <item x="7242"/>
        <item x="13572"/>
        <item x="11112"/>
        <item x="14450"/>
        <item x="6024"/>
        <item x="3762"/>
        <item x="8844"/>
        <item x="3054"/>
        <item x="6336"/>
        <item x="13835"/>
        <item x="7382"/>
        <item x="8482"/>
        <item x="13673"/>
        <item x="13376"/>
        <item x="10419"/>
        <item x="11369"/>
        <item x="3053"/>
        <item x="8792"/>
        <item x="15973"/>
        <item x="8740"/>
        <item x="12590"/>
        <item x="3871"/>
        <item x="5106"/>
        <item x="2805"/>
        <item x="11341"/>
        <item x="7312"/>
        <item x="3841"/>
        <item x="293"/>
        <item x="5777"/>
        <item x="7384"/>
        <item x="12284"/>
        <item x="11549"/>
        <item x="15952"/>
        <item x="13087"/>
        <item x="9897"/>
        <item x="908"/>
        <item x="132"/>
        <item x="1096"/>
        <item x="8576"/>
        <item x="7428"/>
        <item x="10667"/>
        <item x="13290"/>
        <item x="8773"/>
        <item x="14888"/>
        <item x="5449"/>
        <item x="10409"/>
        <item x="10278"/>
        <item x="4530"/>
        <item x="7141"/>
        <item x="4079"/>
        <item x="6660"/>
        <item x="3838"/>
        <item x="14839"/>
        <item x="4793"/>
        <item x="15052"/>
        <item x="2689"/>
        <item x="13941"/>
        <item x="1836"/>
        <item x="6163"/>
        <item x="10610"/>
        <item x="8288"/>
        <item x="7785"/>
        <item x="1261"/>
        <item x="13359"/>
        <item x="5938"/>
        <item x="6975"/>
        <item x="3835"/>
        <item x="5414"/>
        <item x="17032"/>
        <item x="2099"/>
        <item x="14384"/>
        <item x="12965"/>
        <item x="12729"/>
        <item x="5031"/>
        <item x="8677"/>
        <item x="15857"/>
        <item x="12738"/>
        <item x="16798"/>
        <item x="8251"/>
        <item x="17068"/>
        <item x="5448"/>
        <item x="2227"/>
        <item x="8447"/>
        <item x="2603"/>
        <item x="15055"/>
        <item x="4468"/>
        <item x="14095"/>
        <item x="10209"/>
        <item x="9877"/>
        <item x="14245"/>
        <item x="10967"/>
        <item x="2105"/>
        <item x="16372"/>
        <item x="5801"/>
        <item x="13931"/>
        <item x="5080"/>
        <item x="13738"/>
        <item x="10427"/>
        <item x="14345"/>
        <item x="9355"/>
        <item x="16376"/>
        <item x="13853"/>
        <item x="13542"/>
        <item x="16852"/>
        <item x="14096"/>
        <item x="13653"/>
        <item x="14644"/>
        <item x="13289"/>
        <item x="11609"/>
        <item x="16170"/>
        <item x="5694"/>
        <item x="8474"/>
        <item x="14230"/>
        <item x="16800"/>
        <item x="43"/>
        <item x="76"/>
        <item x="125"/>
        <item x="11527"/>
        <item x="6143"/>
        <item x="1326"/>
        <item x="7426"/>
        <item x="8301"/>
        <item x="10869"/>
        <item x="11833"/>
        <item x="11834"/>
        <item x="12398"/>
        <item x="7718"/>
        <item x="6460"/>
        <item x="14315"/>
        <item x="3732"/>
        <item x="686"/>
        <item x="17015"/>
        <item x="13617"/>
        <item x="4158"/>
        <item x="13860"/>
        <item x="11930"/>
        <item x="13864"/>
        <item x="14470"/>
        <item x="13679"/>
        <item x="15675"/>
        <item x="8566"/>
        <item x="195"/>
        <item x="12527"/>
        <item x="4305"/>
        <item x="17014"/>
        <item x="14173"/>
        <item x="9923"/>
        <item x="13039"/>
        <item x="3571"/>
        <item x="16633"/>
        <item x="2159"/>
        <item x="12610"/>
        <item x="9773"/>
        <item x="7565"/>
        <item x="16127"/>
        <item x="2724"/>
        <item x="13069"/>
        <item x="12529"/>
        <item x="6715"/>
        <item x="15181"/>
        <item x="165"/>
        <item x="4338"/>
        <item x="5995"/>
        <item x="14136"/>
        <item x="8685"/>
        <item x="4123"/>
        <item x="1988"/>
        <item x="16453"/>
        <item x="15109"/>
        <item x="889"/>
        <item x="428"/>
        <item x="7020"/>
        <item x="13407"/>
        <item x="838"/>
        <item x="914"/>
        <item x="4190"/>
        <item x="13180"/>
        <item x="4851"/>
        <item x="12419"/>
        <item x="15487"/>
        <item x="6692"/>
        <item x="7969"/>
        <item x="11876"/>
        <item x="1891"/>
        <item x="2234"/>
        <item x="491"/>
        <item x="10067"/>
        <item x="11765"/>
        <item x="10811"/>
        <item x="8652"/>
        <item x="7069"/>
        <item x="6167"/>
        <item x="9966"/>
        <item x="11300"/>
        <item x="5137"/>
        <item x="1805"/>
        <item x="14185"/>
        <item x="10849"/>
        <item x="9628"/>
        <item x="12252"/>
        <item x="14168"/>
        <item x="9641"/>
        <item x="10156"/>
        <item x="1479"/>
        <item x="6025"/>
        <item x="7971"/>
        <item x="14603"/>
        <item x="11680"/>
        <item x="8797"/>
        <item x="5977"/>
        <item x="13333"/>
        <item x="1423"/>
        <item x="5354"/>
        <item x="7915"/>
        <item x="11919"/>
        <item x="15142"/>
        <item x="6946"/>
        <item x="16493"/>
        <item x="17194"/>
        <item x="4915"/>
        <item x="12008"/>
        <item x="13963"/>
        <item x="14997"/>
        <item x="3148"/>
        <item x="10516"/>
        <item x="9693"/>
        <item x="14606"/>
        <item x="7214"/>
        <item x="13282"/>
        <item x="2766"/>
        <item x="10051"/>
        <item x="7030"/>
        <item x="9303"/>
        <item x="4760"/>
        <item x="3129"/>
        <item x="6225"/>
        <item x="3647"/>
        <item x="2638"/>
        <item x="14289"/>
        <item x="9613"/>
        <item x="3238"/>
        <item x="14986"/>
        <item x="4330"/>
        <item x="4331"/>
        <item x="9442"/>
        <item x="13283"/>
        <item x="16669"/>
        <item x="1775"/>
        <item x="13847"/>
        <item x="13848"/>
        <item x="13507"/>
        <item x="4037"/>
        <item x="9281"/>
        <item x="11758"/>
        <item x="4351"/>
        <item x="10707"/>
        <item x="5596"/>
        <item x="15595"/>
        <item x="8660"/>
        <item x="4595"/>
        <item x="8290"/>
        <item x="7878"/>
        <item x="6404"/>
        <item x="4288"/>
        <item x="5922"/>
        <item x="7261"/>
        <item x="7996"/>
        <item x="10510"/>
        <item x="1612"/>
        <item x="4862"/>
        <item x="9395"/>
        <item x="11574"/>
        <item x="1359"/>
        <item x="15096"/>
        <item x="13987"/>
        <item x="2799"/>
        <item x="15319"/>
        <item x="16490"/>
        <item x="9790"/>
        <item x="16429"/>
        <item x="7548"/>
        <item x="15470"/>
        <item x="15412"/>
        <item x="3367"/>
        <item x="15176"/>
        <item x="15022"/>
        <item x="8429"/>
        <item x="1456"/>
        <item x="4236"/>
        <item x="859"/>
        <item x="7998"/>
        <item x="13314"/>
        <item x="4347"/>
        <item x="7599"/>
        <item x="1405"/>
        <item x="933"/>
        <item x="14496"/>
        <item x="6706"/>
        <item x="6748"/>
        <item x="5187"/>
        <item x="13067"/>
        <item x="7514"/>
        <item x="14134"/>
        <item x="12415"/>
        <item x="5412"/>
        <item x="5687"/>
        <item x="11104"/>
        <item x="3771"/>
        <item x="4161"/>
        <item x="326"/>
        <item x="11442"/>
        <item x="15302"/>
        <item x="14507"/>
        <item x="7832"/>
        <item x="4540"/>
        <item x="9781"/>
        <item x="7146"/>
        <item x="2908"/>
        <item x="2348"/>
        <item x="13538"/>
        <item x="6821"/>
        <item x="13807"/>
        <item x="13751"/>
        <item x="14011"/>
        <item x="3524"/>
        <item x="356"/>
        <item x="14618"/>
        <item x="12988"/>
        <item x="8609"/>
        <item x="827"/>
        <item x="12666"/>
        <item x="14703"/>
        <item x="1607"/>
        <item x="15700"/>
        <item x="13467"/>
        <item x="2043"/>
        <item x="1813"/>
        <item x="5907"/>
        <item x="4240"/>
        <item x="8215"/>
        <item x="14153"/>
        <item x="11297"/>
        <item x="4992"/>
        <item x="5397"/>
        <item x="15943"/>
        <item x="5329"/>
        <item x="2590"/>
        <item x="8479"/>
        <item x="7602"/>
        <item x="7369"/>
        <item x="9760"/>
        <item x="14715"/>
        <item x="14237"/>
        <item x="4318"/>
        <item x="11173"/>
        <item x="14045"/>
        <item x="14575"/>
        <item x="15766"/>
        <item x="4196"/>
        <item x="1316"/>
        <item x="1157"/>
        <item x="4050"/>
        <item x="4194"/>
        <item x="10155"/>
        <item x="13910"/>
        <item x="13484"/>
        <item x="2872"/>
        <item x="11158"/>
        <item x="13959"/>
        <item x="16162"/>
        <item x="6440"/>
        <item x="1074"/>
        <item x="16175"/>
        <item x="3797"/>
        <item x="6342"/>
        <item x="7622"/>
        <item x="2414"/>
        <item x="7454"/>
        <item x="12712"/>
        <item x="13974"/>
        <item x="1784"/>
        <item x="2557"/>
        <item x="16208"/>
        <item x="16287"/>
        <item x="9860"/>
        <item x="3790"/>
        <item x="13255"/>
        <item x="16565"/>
        <item x="5273"/>
        <item x="3581"/>
        <item x="10998"/>
        <item x="5066"/>
        <item x="4569"/>
        <item x="12584"/>
        <item x="3016"/>
        <item x="13008"/>
        <item x="2004"/>
        <item x="6266"/>
        <item x="9391"/>
        <item x="4086"/>
        <item x="1445"/>
        <item x="10889"/>
        <item x="7880"/>
        <item x="14044"/>
        <item x="5216"/>
        <item x="5868"/>
        <item x="2815"/>
        <item x="12626"/>
        <item x="4053"/>
        <item x="6953"/>
        <item x="12981"/>
        <item x="14157"/>
        <item x="15305"/>
        <item x="4271"/>
        <item x="14515"/>
        <item x="2300"/>
        <item x="16240"/>
        <item x="11036"/>
        <item x="16323"/>
        <item x="12335"/>
        <item x="4830"/>
        <item x="4515"/>
        <item x="13603"/>
        <item x="5768"/>
        <item x="10263"/>
        <item x="16962"/>
        <item x="15887"/>
        <item x="11478"/>
        <item x="567"/>
        <item x="16856"/>
        <item x="7316"/>
        <item x="8943"/>
        <item x="3489"/>
        <item x="10317"/>
        <item x="894"/>
        <item x="7972"/>
        <item x="16860"/>
        <item x="3375"/>
        <item x="2782"/>
        <item x="5797"/>
        <item x="11667"/>
        <item x="3416"/>
        <item x="5518"/>
        <item x="9557"/>
        <item x="8985"/>
        <item x="13465"/>
        <item x="6355"/>
        <item x="3911"/>
        <item x="16225"/>
        <item x="9996"/>
        <item x="14091"/>
        <item x="2047"/>
        <item x="3320"/>
        <item x="8659"/>
        <item x="2938"/>
        <item x="5473"/>
        <item x="9216"/>
        <item x="8172"/>
        <item x="13805"/>
        <item x="3477"/>
        <item x="5659"/>
        <item x="14223"/>
        <item x="2610"/>
        <item x="5793"/>
        <item x="1078"/>
        <item x="2404"/>
        <item x="6875"/>
        <item x="10942"/>
        <item x="10397"/>
        <item x="9021"/>
        <item x="487"/>
        <item x="12221"/>
        <item x="7088"/>
        <item x="8572"/>
        <item x="12341"/>
        <item x="12943"/>
        <item x="11687"/>
        <item x="7058"/>
        <item x="16469"/>
        <item x="13662"/>
        <item x="8106"/>
        <item x="14196"/>
        <item x="10200"/>
        <item x="9145"/>
        <item x="11598"/>
        <item x="5985"/>
        <item x="8843"/>
        <item x="15378"/>
        <item x="6345"/>
        <item x="15072"/>
        <item x="3173"/>
        <item x="274"/>
        <item x="14201"/>
        <item x="5840"/>
        <item x="16659"/>
        <item x="7381"/>
        <item x="1623"/>
        <item x="16333"/>
        <item x="4192"/>
        <item x="5629"/>
        <item x="8979"/>
        <item x="14374"/>
        <item x="577"/>
        <item x="9865"/>
        <item x="4786"/>
        <item x="6931"/>
        <item x="3573"/>
        <item x="9402"/>
        <item x="12567"/>
        <item x="8703"/>
        <item x="5264"/>
        <item x="8382"/>
        <item x="6979"/>
        <item x="16168"/>
        <item x="5418"/>
        <item x="6486"/>
        <item x="2814"/>
        <item x="16255"/>
        <item x="4806"/>
        <item x="14210"/>
        <item x="8554"/>
        <item x="5313"/>
        <item x="13902"/>
        <item x="1311"/>
        <item x="8052"/>
        <item x="9446"/>
        <item x="16269"/>
        <item x="14824"/>
        <item x="1233"/>
        <item x="1398"/>
        <item x="13397"/>
        <item x="8147"/>
        <item x="14363"/>
        <item x="5850"/>
        <item x="9026"/>
        <item x="3422"/>
        <item x="13834"/>
        <item x="16894"/>
        <item x="8060"/>
        <item x="6017"/>
        <item x="9649"/>
        <item x="2791"/>
        <item x="10768"/>
        <item x="15156"/>
        <item x="10800"/>
        <item x="10938"/>
        <item x="16538"/>
        <item x="15885"/>
        <item x="57"/>
        <item x="10117"/>
        <item x="12099"/>
        <item x="4970"/>
        <item x="5162"/>
        <item x="15617"/>
        <item x="10089"/>
        <item x="11172"/>
        <item x="13818"/>
        <item x="16065"/>
        <item x="4828"/>
        <item x="7090"/>
        <item x="1125"/>
        <item x="6873"/>
        <item x="14267"/>
        <item x="3645"/>
        <item x="11271"/>
        <item x="13074"/>
        <item x="4756"/>
        <item x="2579"/>
        <item x="12809"/>
        <item x="3564"/>
        <item x="16296"/>
        <item x="11707"/>
        <item x="6702"/>
        <item x="13211"/>
        <item x="10813"/>
        <item x="7961"/>
        <item x="11175"/>
        <item x="6982"/>
        <item x="2650"/>
        <item x="4341"/>
        <item x="14238"/>
        <item x="3635"/>
        <item x="340"/>
        <item x="6034"/>
        <item x="1536"/>
        <item x="4758"/>
        <item x="11619"/>
        <item x="3467"/>
        <item x="2247"/>
        <item x="9621"/>
        <item x="9622"/>
        <item x="4195"/>
        <item x="11864"/>
        <item x="7025"/>
        <item x="4287"/>
        <item x="8128"/>
        <item x="2493"/>
        <item x="15782"/>
        <item x="9722"/>
        <item x="7678"/>
        <item x="6908"/>
        <item x="5365"/>
        <item x="441"/>
        <item x="11165"/>
        <item x="11995"/>
        <item x="12104"/>
        <item x="6790"/>
        <item x="7421"/>
        <item x="7479"/>
        <item x="8127"/>
        <item x="12438"/>
        <item x="2379"/>
        <item x="10669"/>
        <item x="9555"/>
        <item x="2510"/>
        <item x="1310"/>
        <item x="4469"/>
        <item x="15244"/>
        <item x="8220"/>
        <item x="2084"/>
        <item x="1430"/>
        <item x="16307"/>
        <item x="668"/>
        <item x="4810"/>
        <item x="9870"/>
        <item x="2866"/>
        <item x="11397"/>
        <item x="16907"/>
        <item x="2868"/>
        <item x="8531"/>
        <item x="2803"/>
        <item x="6727"/>
        <item x="1806"/>
        <item x="15680"/>
        <item x="15136"/>
        <item x="8181"/>
        <item x="587"/>
        <item x="15813"/>
        <item x="12368"/>
        <item x="12367"/>
        <item x="10737"/>
        <item x="13499"/>
        <item x="3078"/>
        <item x="15449"/>
        <item x="1499"/>
        <item x="5261"/>
        <item x="4844"/>
        <item x="12520"/>
        <item x="15374"/>
        <item x="9045"/>
        <item x="6418"/>
        <item x="7315"/>
        <item x="3861"/>
        <item x="11796"/>
        <item x="15390"/>
        <item x="5263"/>
        <item x="9114"/>
        <item x="13925"/>
        <item x="3509"/>
        <item x="1431"/>
        <item x="7679"/>
        <item x="7423"/>
        <item x="2531"/>
        <item x="10039"/>
        <item x="14291"/>
        <item x="10180"/>
        <item x="15278"/>
        <item x="17069"/>
        <item x="13705"/>
        <item x="12070"/>
        <item x="6000"/>
        <item x="13152"/>
        <item x="14692"/>
        <item x="14729"/>
        <item x="11077"/>
        <item x="13153"/>
        <item x="956"/>
        <item x="15780"/>
        <item x="14468"/>
        <item x="3453"/>
        <item x="3454"/>
        <item x="172"/>
        <item x="1389"/>
        <item x="4555"/>
        <item x="230"/>
        <item x="16966"/>
        <item x="7978"/>
        <item x="5336"/>
        <item x="9036"/>
        <item x="9718"/>
        <item x="611"/>
        <item x="3159"/>
        <item x="14585"/>
        <item x="16377"/>
        <item x="13749"/>
        <item x="1369"/>
        <item x="12521"/>
        <item x="6285"/>
        <item x="5355"/>
        <item x="11618"/>
        <item x="10635"/>
        <item x="11792"/>
        <item x="2250"/>
        <item x="13996"/>
        <item x="12164"/>
        <item x="16714"/>
        <item x="15204"/>
        <item x="10356"/>
        <item x="4463"/>
        <item x="11492"/>
        <item x="2850"/>
        <item x="11191"/>
        <item x="13884"/>
        <item x="7172"/>
        <item x="6392"/>
        <item x="1146"/>
        <item x="8913"/>
        <item x="8130"/>
        <item x="10742"/>
        <item x="2255"/>
        <item x="8777"/>
        <item x="7284"/>
        <item x="1114"/>
        <item x="16188"/>
        <item x="3519"/>
        <item x="17019"/>
        <item x="12945"/>
        <item x="14275"/>
        <item x="7061"/>
        <item x="4209"/>
        <item x="14278"/>
        <item x="4709"/>
        <item x="4708"/>
        <item x="8939"/>
        <item x="14972"/>
        <item x="15180"/>
        <item x="3533"/>
        <item x="2723"/>
        <item x="3946"/>
        <item x="2369"/>
        <item x="1636"/>
        <item x="11221"/>
        <item x="3215"/>
        <item x="15015"/>
        <item x="6557"/>
        <item x="16139"/>
        <item x="15649"/>
        <item x="5752"/>
        <item x="14054"/>
        <item x="12402"/>
        <item x="3982"/>
        <item x="15237"/>
        <item x="3727"/>
        <item x="15687"/>
        <item x="15574"/>
        <item x="1222"/>
        <item x="2418"/>
        <item x="13645"/>
        <item x="5637"/>
        <item x="17038"/>
        <item x="9062"/>
        <item x="7627"/>
        <item x="12871"/>
        <item x="1231"/>
        <item x="3992"/>
        <item x="15395"/>
        <item x="3396"/>
        <item x="6144"/>
        <item x="8388"/>
        <item x="8918"/>
        <item x="8919"/>
        <item x="4985"/>
        <item x="16316"/>
        <item x="13504"/>
        <item x="12671"/>
        <item x="3617"/>
        <item x="842"/>
        <item x="1565"/>
        <item x="15358"/>
        <item x="5272"/>
        <item x="10366"/>
        <item x="692"/>
        <item x="4133"/>
        <item x="10136"/>
        <item x="1587"/>
        <item x="1042"/>
        <item x="13623"/>
        <item x="1380"/>
        <item x="2475"/>
        <item x="2816"/>
        <item x="13779"/>
        <item x="2537"/>
        <item x="14298"/>
        <item x="16504"/>
        <item x="1524"/>
        <item x="12528"/>
        <item x="5742"/>
        <item x="283"/>
        <item x="16710"/>
        <item x="16908"/>
        <item x="3843"/>
        <item x="14794"/>
        <item x="12146"/>
        <item x="4023"/>
        <item x="8308"/>
        <item x="5151"/>
        <item x="2387"/>
        <item x="6137"/>
        <item x="2517"/>
        <item x="3656"/>
        <item x="14024"/>
        <item x="5429"/>
        <item x="3794"/>
        <item x="1845"/>
        <item x="3812"/>
        <item x="5549"/>
        <item x="13922"/>
        <item x="11137"/>
        <item x="15781"/>
        <item x="6206"/>
        <item x="15654"/>
        <item x="11545"/>
        <item x="15454"/>
        <item x="9696"/>
        <item x="9024"/>
        <item x="7557"/>
        <item x="111"/>
        <item x="16068"/>
        <item x="1256"/>
        <item x="16039"/>
        <item x="3845"/>
        <item x="3922"/>
        <item x="4109"/>
        <item x="14428"/>
        <item x="9246"/>
        <item x="13114"/>
        <item x="15786"/>
        <item x="14427"/>
        <item x="16302"/>
        <item x="2508"/>
        <item x="9444"/>
        <item x="15716"/>
        <item x="15557"/>
        <item x="868"/>
        <item x="4603"/>
        <item x="1387"/>
        <item x="2663"/>
        <item x="1953"/>
        <item x="11900"/>
        <item x="11768"/>
        <item x="14313"/>
        <item x="15158"/>
        <item x="7941"/>
        <item x="13879"/>
        <item x="3424"/>
        <item x="6275"/>
        <item x="4472"/>
        <item x="12176"/>
        <item x="8424"/>
        <item x="4035"/>
        <item x="743"/>
        <item x="10594"/>
        <item x="7543"/>
        <item x="1026"/>
        <item x="6045"/>
        <item x="6561"/>
        <item x="5733"/>
        <item x="12273"/>
        <item x="8322"/>
        <item x="6138"/>
        <item x="7843"/>
        <item x="6396"/>
        <item x="4450"/>
        <item x="10420"/>
        <item x="5316"/>
        <item x="11152"/>
        <item x="6493"/>
        <item x="7583"/>
        <item x="5638"/>
        <item x="10885"/>
        <item x="5215"/>
        <item x="413"/>
        <item x="12184"/>
        <item x="13309"/>
        <item x="15367"/>
        <item x="2636"/>
        <item x="2326"/>
        <item x="3579"/>
        <item x="13792"/>
        <item x="755"/>
        <item x="10381"/>
        <item x="4012"/>
        <item x="8683"/>
        <item x="7275"/>
        <item x="6890"/>
        <item x="13716"/>
        <item x="13782"/>
        <item x="9518"/>
        <item x="16687"/>
        <item x="13900"/>
        <item x="9755"/>
        <item x="14691"/>
        <item x="4414"/>
        <item x="16430"/>
        <item x="14995"/>
        <item x="10523"/>
        <item x="6009"/>
        <item x="15880"/>
        <item x="4854"/>
        <item x="15710"/>
        <item x="245"/>
        <item x="3887"/>
        <item x="10841"/>
        <item x="13798"/>
        <item x="13159"/>
        <item x="11897"/>
        <item x="1714"/>
        <item x="15473"/>
        <item x="514"/>
        <item x="12173"/>
        <item x="1404"/>
        <item x="14887"/>
        <item x="7652"/>
        <item x="167"/>
        <item x="2452"/>
        <item x="3001"/>
        <item x="1496"/>
        <item x="5699"/>
        <item x="10647"/>
        <item x="15837"/>
        <item x="1650"/>
        <item x="14448"/>
        <item x="15076"/>
        <item x="7116"/>
        <item x="1040"/>
        <item x="16506"/>
        <item x="1511"/>
        <item x="10493"/>
        <item x="7438"/>
        <item x="16244"/>
        <item x="10975"/>
        <item x="2217"/>
        <item x="10047"/>
        <item x="1260"/>
        <item x="14317"/>
        <item x="11960"/>
        <item x="6924"/>
        <item x="17196"/>
        <item x="14482"/>
        <item x="14752"/>
        <item x="7663"/>
        <item x="8991"/>
        <item x="5543"/>
        <item x="15609"/>
        <item x="15516"/>
        <item x="10676"/>
        <item x="13912"/>
        <item x="986"/>
        <item x="2375"/>
        <item x="10746"/>
        <item x="7660"/>
        <item x="4601"/>
        <item x="8763"/>
        <item x="890"/>
        <item x="8307"/>
        <item x="16781"/>
        <item x="3208"/>
        <item x="4799"/>
        <item x="16396"/>
        <item x="16819"/>
        <item x="516"/>
        <item x="9728"/>
        <item x="10672"/>
        <item x="4725"/>
        <item x="6210"/>
        <item x="13889"/>
        <item x="390"/>
        <item x="8110"/>
        <item x="4877"/>
        <item x="2528"/>
        <item x="6148"/>
        <item x="10183"/>
        <item x="10898"/>
        <item x="2976"/>
        <item x="9473"/>
        <item x="12132"/>
        <item x="64"/>
        <item x="15521"/>
        <item x="13105"/>
        <item x="14593"/>
        <item x="13936"/>
        <item x="10513"/>
        <item x="11352"/>
        <item x="11649"/>
        <item x="7795"/>
        <item x="13810"/>
        <item x="5184"/>
        <item x="9143"/>
        <item x="14545"/>
        <item x="7279"/>
        <item x="16400"/>
        <item x="10374"/>
        <item x="5314"/>
        <item x="15736"/>
        <item x="1948"/>
        <item x="7800"/>
        <item x="5848"/>
        <item x="15187"/>
        <item x="8725"/>
        <item x="9290"/>
        <item x="15481"/>
        <item x="6891"/>
        <item x="8449"/>
        <item x="1290"/>
        <item x="6013"/>
        <item x="16171"/>
        <item x="15784"/>
        <item x="12388"/>
        <item x="10450"/>
        <item x="13408"/>
        <item x="16876"/>
        <item x="11404"/>
        <item x="6098"/>
        <item x="9858"/>
        <item x="8250"/>
        <item x="15130"/>
        <item x="7468"/>
        <item x="5645"/>
        <item x="13257"/>
        <item x="16075"/>
        <item x="9639"/>
        <item x="3197"/>
        <item x="1846"/>
        <item x="1362"/>
        <item x="12746"/>
        <item x="12745"/>
        <item x="11873"/>
        <item x="14443"/>
        <item x="3653"/>
        <item x="8547"/>
        <item x="451"/>
        <item x="7944"/>
        <item x="12665"/>
        <item x="6397"/>
        <item x="2684"/>
        <item x="6884"/>
        <item x="4131"/>
        <item x="10739"/>
        <item x="2807"/>
        <item x="14946"/>
        <item x="6028"/>
        <item x="9369"/>
        <item x="13154"/>
        <item x="780"/>
        <item x="9200"/>
        <item x="3456"/>
        <item x="13079"/>
        <item x="11250"/>
        <item x="3198"/>
        <item x="11270"/>
        <item x="13568"/>
        <item x="10339"/>
        <item x="279"/>
        <item x="13428"/>
        <item x="17100"/>
        <item x="575"/>
        <item x="1487"/>
        <item x="2630"/>
        <item x="4542"/>
        <item x="15874"/>
        <item x="3597"/>
        <item x="12925"/>
        <item x="10352"/>
        <item x="10658"/>
        <item x="1411"/>
        <item x="14367"/>
        <item x="11335"/>
        <item x="10899"/>
        <item x="11249"/>
        <item x="1"/>
        <item x="5360"/>
        <item x="8209"/>
        <item x="16204"/>
        <item x="13181"/>
        <item x="7271"/>
        <item x="2842"/>
        <item x="2773"/>
        <item x="8266"/>
        <item x="16403"/>
        <item x="16656"/>
        <item x="13334"/>
        <item x="8633"/>
        <item x="3788"/>
        <item x="14666"/>
        <item x="12260"/>
        <item x="6469"/>
        <item x="14404"/>
        <item x="9142"/>
        <item x="11351"/>
        <item x="4182"/>
        <item x="5004"/>
        <item x="10073"/>
        <item x="8446"/>
        <item x="14457"/>
        <item x="13018"/>
        <item x="8890"/>
        <item x="14388"/>
        <item x="9656"/>
        <item x="8981"/>
        <item x="6936"/>
        <item x="2655"/>
        <item x="15666"/>
        <item x="4972"/>
        <item x="10561"/>
        <item x="4256"/>
        <item x="10126"/>
        <item x="14576"/>
        <item x="12287"/>
        <item x="1886"/>
        <item x="7731"/>
        <item x="46"/>
        <item x="12324"/>
        <item x="7607"/>
        <item x="11845"/>
        <item x="4599"/>
        <item x="789"/>
        <item x="8546"/>
        <item x="8689"/>
        <item x="10249"/>
        <item x="1606"/>
        <item x="8140"/>
        <item x="4390"/>
        <item x="1442"/>
        <item x="6626"/>
        <item x="11603"/>
        <item x="705"/>
        <item x="14472"/>
        <item x="11150"/>
        <item x="14473"/>
        <item x="8427"/>
        <item x="3802"/>
        <item x="2011"/>
        <item x="16425"/>
        <item x="2701"/>
        <item x="11520"/>
        <item x="1192"/>
        <item x="256"/>
        <item x="2178"/>
        <item x="11994"/>
        <item x="5451"/>
        <item x="11188"/>
        <item x="3599"/>
        <item x="9360"/>
        <item x="4918"/>
        <item x="850"/>
        <item x="5005"/>
        <item x="14913"/>
        <item x="8366"/>
        <item x="8365"/>
        <item x="3260"/>
        <item x="13442"/>
        <item x="13384"/>
        <item x="6382"/>
        <item x="16793"/>
        <item x="10687"/>
        <item x="7101"/>
        <item x="13413"/>
        <item x="15748"/>
        <item x="5088"/>
        <item x="13744"/>
        <item x="16124"/>
        <item x="12569"/>
        <item x="12245"/>
        <item x="5238"/>
        <item x="15770"/>
        <item x="14477"/>
        <item x="1893"/>
        <item x="11269"/>
        <item x="13511"/>
        <item x="5754"/>
        <item x="11677"/>
        <item x="13426"/>
        <item x="7746"/>
        <item x="13488"/>
        <item x="6590"/>
        <item x="3753"/>
        <item x="3747"/>
        <item x="5455"/>
        <item x="16954"/>
        <item x="5308"/>
        <item x="3956"/>
        <item x="15914"/>
        <item x="11415"/>
        <item x="6989"/>
        <item x="10655"/>
        <item x="3836"/>
        <item x="15359"/>
        <item x="7727"/>
        <item x="7521"/>
        <item x="3281"/>
        <item x="1159"/>
        <item x="13773"/>
        <item x="1706"/>
        <item x="6401"/>
        <item x="1802"/>
        <item x="16375"/>
        <item x="8623"/>
        <item x="1259"/>
        <item x="1686"/>
        <item x="11183"/>
        <item x="7256"/>
        <item x="938"/>
        <item x="10703"/>
        <item x="12380"/>
        <item x="1899"/>
        <item x="15154"/>
        <item x="13923"/>
        <item x="11523"/>
        <item x="15341"/>
        <item x="5285"/>
        <item x="11851"/>
        <item x="16818"/>
        <item x="110"/>
        <item x="8051"/>
        <item x="4578"/>
        <item x="1347"/>
        <item x="14099"/>
        <item x="1346"/>
        <item x="15292"/>
        <item x="425"/>
        <item x="10492"/>
        <item x="1436"/>
        <item x="15757"/>
        <item x="4424"/>
        <item x="2209"/>
        <item x="2713"/>
        <item x="164"/>
        <item x="7207"/>
        <item x="13464"/>
        <item x="3235"/>
        <item x="6321"/>
        <item x="6537"/>
        <item x="1853"/>
        <item x="1720"/>
        <item x="14494"/>
        <item x="7264"/>
        <item x="11456"/>
        <item x="11799"/>
        <item x="10303"/>
        <item x="9563"/>
        <item x="9390"/>
        <item x="11123"/>
        <item x="12219"/>
        <item x="8404"/>
        <item x="9239"/>
        <item x="16772"/>
        <item x="8331"/>
        <item x="676"/>
        <item x="4668"/>
        <item x="5537"/>
        <item x="5536"/>
        <item x="3875"/>
        <item x="440"/>
        <item x="7906"/>
        <item x="14502"/>
        <item x="16264"/>
        <item x="6291"/>
        <item x="6361"/>
        <item x="11950"/>
        <item x="13928"/>
        <item x="3799"/>
        <item x="8813"/>
        <item x="9175"/>
        <item x="7604"/>
        <item x="2139"/>
        <item x="2132"/>
        <item x="11974"/>
        <item x="11973"/>
        <item x="5738"/>
        <item x="10115"/>
        <item x="9386"/>
        <item x="10391"/>
        <item x="14133"/>
        <item x="1453"/>
        <item x="14065"/>
        <item x="12768"/>
        <item x="14975"/>
        <item x="949"/>
        <item x="13844"/>
        <item x="14399"/>
        <item x="6735"/>
        <item x="12989"/>
        <item x="5874"/>
        <item x="16317"/>
        <item x="13122"/>
        <item x="4766"/>
        <item x="8986"/>
        <item x="11962"/>
        <item x="3172"/>
        <item x="14449"/>
        <item x="1212"/>
        <item x="9644"/>
        <item x="12476"/>
        <item x="1163"/>
        <item x="5825"/>
        <item x="4819"/>
        <item x="8329"/>
        <item x="4427"/>
        <item x="2442"/>
        <item x="10552"/>
        <item x="12508"/>
        <item x="3697"/>
        <item x="14551"/>
        <item x="8101"/>
        <item x="12786"/>
        <item x="15327"/>
        <item x="2049"/>
        <item x="8955"/>
        <item x="11420"/>
        <item x="15177"/>
        <item x="8785"/>
        <item x="12896"/>
        <item x="3878"/>
        <item x="14514"/>
        <item x="5459"/>
        <item x="4259"/>
        <item x="3339"/>
        <item x="1454"/>
        <item x="1407"/>
        <item x="7802"/>
        <item x="13207"/>
        <item x="14518"/>
        <item x="16746"/>
        <item x="13340"/>
        <item x="16340"/>
        <item x="5444"/>
        <item x="8647"/>
        <item x="14081"/>
        <item x="5616"/>
        <item x="6088"/>
        <item x="4983"/>
        <item x="8357"/>
        <item x="10681"/>
        <item x="2919"/>
        <item x="5205"/>
        <item x="14319"/>
        <item x="5350"/>
        <item x="9132"/>
        <item x="10393"/>
        <item x="10440"/>
        <item x="10441"/>
        <item x="1882"/>
        <item x="6923"/>
        <item x="15672"/>
        <item x="12306"/>
        <item x="11941"/>
        <item x="6427"/>
        <item x="2984"/>
        <item x="5843"/>
        <item x="5844"/>
        <item x="12439"/>
        <item x="14320"/>
        <item x="14546"/>
        <item x="5842"/>
        <item x="15083"/>
        <item x="9047"/>
        <item x="15760"/>
        <item x="6944"/>
        <item x="3258"/>
        <item x="16726"/>
        <item x="16273"/>
        <item x="8850"/>
        <item x="7773"/>
        <item x="9439"/>
        <item x="1100"/>
        <item x="14960"/>
        <item x="2738"/>
        <item x="16431"/>
        <item x="6052"/>
        <item x="1365"/>
        <item x="16922"/>
        <item x="16369"/>
        <item x="3384"/>
        <item x="15739"/>
        <item x="876"/>
        <item x="4311"/>
        <item x="10313"/>
        <item x="4143"/>
        <item x="1876"/>
        <item x="2288"/>
        <item x="12633"/>
        <item x="11133"/>
        <item x="719"/>
        <item x="5026"/>
        <item x="16309"/>
        <item x="3641"/>
        <item x="7232"/>
        <item x="15005"/>
        <item x="4551"/>
        <item x="15276"/>
        <item x="14405"/>
        <item x="14421"/>
        <item x="683"/>
        <item x="8379"/>
        <item x="4151"/>
        <item x="7827"/>
        <item x="13883"/>
        <item x="7433"/>
        <item x="14707"/>
        <item x="9558"/>
        <item x="11648"/>
        <item x="7412"/>
        <item x="12233"/>
        <item x="10053"/>
        <item x="3690"/>
        <item x="5069"/>
        <item x="5456"/>
        <item x="835"/>
        <item x="14561"/>
        <item x="14562"/>
        <item x="14092"/>
        <item x="12488"/>
        <item x="4336"/>
        <item x="14808"/>
        <item x="16271"/>
        <item x="15925"/>
        <item x="9898"/>
        <item x="1293"/>
        <item x="5228"/>
        <item x="4625"/>
        <item x="12274"/>
        <item x="3543"/>
        <item x="11596"/>
        <item x="4803"/>
        <item x="3526"/>
        <item x="9813"/>
        <item x="7584"/>
        <item x="7585"/>
        <item x="11694"/>
        <item x="10025"/>
        <item x="15678"/>
        <item x="15307"/>
        <item x="8183"/>
        <item x="3736"/>
        <item x="12877"/>
        <item x="7716"/>
        <item x="7714"/>
        <item x="13335"/>
        <item x="10443"/>
        <item x="16182"/>
        <item x="8476"/>
        <item x="4181"/>
        <item x="1788"/>
        <item x="15965"/>
        <item x="7318"/>
        <item x="14700"/>
        <item x="12171"/>
        <item x="1355"/>
        <item x="16878"/>
        <item x="6586"/>
        <item x="9240"/>
        <item x="7664"/>
        <item x="9706"/>
        <item x="1670"/>
        <item x="6489"/>
        <item x="14961"/>
        <item x="1931"/>
        <item x="11916"/>
        <item x="8419"/>
        <item x="1573"/>
        <item x="4355"/>
        <item x="3051"/>
        <item x="12326"/>
        <item x="3189"/>
        <item x="4871"/>
        <item x="12826"/>
        <item x="4075"/>
        <item x="11299"/>
        <item x="10775"/>
        <item x="16164"/>
        <item x="3552"/>
        <item x="10193"/>
        <item x="4306"/>
        <item x="4953"/>
        <item x="9830"/>
        <item x="15217"/>
        <item x="2126"/>
        <item x="5540"/>
        <item x="10097"/>
        <item x="5943"/>
        <item x="11877"/>
        <item x="3595"/>
        <item x="14343"/>
        <item x="14623"/>
        <item x="12033"/>
        <item x="3688"/>
        <item x="659"/>
        <item x="2965"/>
        <item x="1864"/>
        <item x="6980"/>
        <item x="10121"/>
        <item x="12631"/>
        <item x="15878"/>
        <item x="4704"/>
        <item x="16088"/>
        <item x="13508"/>
        <item x="14158"/>
        <item x="7636"/>
        <item x="5390"/>
        <item x="12078"/>
        <item x="7713"/>
        <item x="14257"/>
        <item x="7112"/>
        <item x="3272"/>
        <item x="4484"/>
        <item x="10235"/>
        <item x="2811"/>
        <item x="14218"/>
        <item x="12604"/>
        <item x="12364"/>
        <item x="14253"/>
        <item x="6695"/>
        <item x="3570"/>
        <item x="15126"/>
        <item x="8800"/>
        <item x="12659"/>
        <item x="16864"/>
        <item x="7946"/>
        <item x="4675"/>
        <item x="3214"/>
        <item x="8420"/>
        <item x="17089"/>
        <item x="2735"/>
        <item x="13497"/>
        <item x="5377"/>
        <item x="9614"/>
        <item x="1243"/>
        <item x="5185"/>
        <item x="2317"/>
        <item x="17026"/>
        <item x="14689"/>
        <item x="15408"/>
        <item x="11787"/>
        <item x="13916"/>
        <item x="14469"/>
        <item x="269"/>
        <item x="10877"/>
        <item x="14193"/>
        <item x="5270"/>
        <item x="8291"/>
        <item x="9089"/>
        <item x="8292"/>
        <item x="5512"/>
        <item x="9237"/>
        <item x="9108"/>
        <item x="14714"/>
        <item x="2853"/>
        <item x="7957"/>
        <item x="4491"/>
        <item x="16110"/>
        <item x="2295"/>
        <item x="6604"/>
        <item x="13689"/>
        <item x="27"/>
        <item x="11525"/>
        <item x="11989"/>
        <item x="12154"/>
        <item x="6513"/>
        <item x="11868"/>
        <item x="16413"/>
        <item x="6252"/>
        <item x="13731"/>
        <item x="5788"/>
        <item x="16114"/>
        <item x="9183"/>
        <item x="7148"/>
        <item x="1838"/>
        <item x="7677"/>
        <item x="10408"/>
        <item x="13235"/>
        <item x="16423"/>
        <item x="9071"/>
        <item x="6240"/>
        <item x="1638"/>
        <item x="4957"/>
        <item x="9698"/>
        <item x="6105"/>
        <item x="6895"/>
        <item x="14962"/>
        <item x="4149"/>
        <item x="2616"/>
        <item x="12043"/>
        <item x="9165"/>
        <item x="11990"/>
        <item x="10729"/>
        <item x="2368"/>
        <item x="8212"/>
        <item x="6398"/>
        <item x="3176"/>
        <item x="3464"/>
        <item x="15863"/>
        <item x="10245"/>
        <item x="1327"/>
        <item x="10058"/>
        <item x="1132"/>
        <item x="10238"/>
        <item x="14382"/>
        <item x="7244"/>
        <item x="433"/>
        <item x="12405"/>
        <item x="3138"/>
        <item x="3766"/>
        <item x="11109"/>
        <item x="13856"/>
        <item x="13907"/>
        <item x="944"/>
        <item x="14607"/>
        <item x="6705"/>
        <item x="10277"/>
        <item x="14812"/>
        <item x="9978"/>
        <item x="1289"/>
        <item x="13296"/>
        <item x="15554"/>
        <item x="9059"/>
        <item x="8399"/>
        <item x="13513"/>
        <item x="9221"/>
        <item x="7445"/>
        <item x="14795"/>
        <item x="918"/>
        <item x="5246"/>
        <item x="626"/>
        <item x="5701"/>
        <item x="1473"/>
        <item x="11136"/>
        <item x="2917"/>
        <item x="1189"/>
        <item x="6417"/>
        <item x="8996"/>
        <item x="15056"/>
        <item x="4340"/>
        <item x="3892"/>
        <item x="1920"/>
        <item x="7"/>
        <item x="7914"/>
        <item x="8669"/>
        <item x="8508"/>
        <item x="4437"/>
        <item x="1974"/>
        <item x="13579"/>
        <item x="4667"/>
        <item x="5598"/>
        <item x="14696"/>
        <item x="10153"/>
        <item x="5766"/>
        <item x="14527"/>
        <item x="1388"/>
        <item x="16689"/>
        <item x="4683"/>
        <item x="8193"/>
        <item x="12003"/>
        <item x="10702"/>
        <item x="809"/>
        <item x="13167"/>
        <item x="15622"/>
        <item x="4238"/>
        <item x="14459"/>
        <item x="12267"/>
        <item x="5901"/>
        <item x="13132"/>
        <item x="11347"/>
        <item x="14164"/>
        <item x="9959"/>
        <item x="16420"/>
        <item x="9155"/>
        <item x="14774"/>
        <item x="6498"/>
        <item x="13433"/>
        <item x="3723"/>
        <item x="1982"/>
        <item x="9279"/>
        <item x="8536"/>
        <item x="2779"/>
        <item x="17008"/>
        <item x="4406"/>
        <item x="13554"/>
        <item x="10564"/>
        <item x="15283"/>
        <item x="3391"/>
        <item x="11587"/>
        <item x="3141"/>
        <item x="4917"/>
        <item x="11951"/>
        <item x="1151"/>
        <item x="9326"/>
        <item x="15846"/>
        <item x="5178"/>
        <item x="9962"/>
        <item x="802"/>
        <item x="14060"/>
        <item x="12181"/>
        <item x="3219"/>
        <item x="10892"/>
        <item x="11278"/>
        <item x="6514"/>
        <item x="12092"/>
        <item x="6337"/>
        <item x="1619"/>
        <item x="4598"/>
        <item x="7011"/>
        <item x="9874"/>
        <item x="12063"/>
        <item x="5979"/>
        <item x="5186"/>
        <item x="8561"/>
        <item x="11142"/>
        <item x="10593"/>
        <item x="10772"/>
        <item x="14280"/>
        <item x="8467"/>
        <item x="7197"/>
        <item x="12090"/>
        <item x="11085"/>
        <item x="7667"/>
        <item x="5567"/>
        <item x="15014"/>
        <item x="7311"/>
        <item x="12670"/>
        <item x="1207"/>
        <item x="13588"/>
        <item x="4316"/>
        <item x="2883"/>
        <item x="14041"/>
        <item x="1889"/>
        <item x="6115"/>
        <item x="3907"/>
        <item x="1503"/>
        <item x="4687"/>
        <item x="13852"/>
        <item x="5108"/>
        <item x="4996"/>
        <item x="9529"/>
        <item x="17075"/>
        <item x="3676"/>
        <item x="13862"/>
        <item x="14231"/>
        <item x="9540"/>
        <item x="5369"/>
        <item x="2062"/>
        <item x="3694"/>
        <item x="13242"/>
        <item x="130"/>
        <item x="13041"/>
        <item x="2967"/>
        <item x="14088"/>
        <item x="2276"/>
        <item x="10240"/>
        <item x="7669"/>
        <item x="8466"/>
        <item x="5808"/>
        <item x="8868"/>
        <item x="2421"/>
        <item x="15386"/>
        <item x="4111"/>
        <item x="8602"/>
        <item x="15275"/>
        <item x="3899"/>
        <item x="5710"/>
        <item x="3535"/>
        <item x="5284"/>
        <item x="14171"/>
        <item x="8039"/>
        <item x="462"/>
        <item x="4067"/>
        <item x="2975"/>
        <item x="14407"/>
        <item x="6029"/>
        <item x="13148"/>
        <item x="3273"/>
        <item x="7418"/>
        <item x="1363"/>
        <item x="11797"/>
        <item x="8676"/>
        <item x="7213"/>
        <item x="14912"/>
        <item x="3102"/>
        <item x="401"/>
        <item x="2206"/>
        <item x="2082"/>
        <item x="8012"/>
        <item x="12400"/>
        <item x="9435"/>
        <item x="9743"/>
        <item x="11362"/>
        <item x="773"/>
        <item x="5041"/>
        <item x="15432"/>
        <item x="13691"/>
        <item x="15761"/>
        <item x="264"/>
        <item x="6898"/>
        <item x="6639"/>
        <item x="759"/>
        <item x="11679"/>
        <item x="13660"/>
        <item x="15768"/>
        <item x="4420"/>
        <item x="14742"/>
        <item x="9280"/>
        <item x="4762"/>
        <item x="9881"/>
        <item x="4602"/>
        <item x="16477"/>
        <item x="4225"/>
        <item x="3371"/>
        <item x="901"/>
        <item x="6092"/>
        <item x="13563"/>
        <item x="13324"/>
        <item x="6338"/>
        <item x="10971"/>
        <item x="7107"/>
        <item x="8087"/>
        <item x="11287"/>
        <item x="8024"/>
        <item x="2171"/>
        <item x="10392"/>
        <item x="3250"/>
        <item x="7892"/>
        <item x="2752"/>
        <item x="817"/>
        <item x="8866"/>
        <item x="16777"/>
        <item x="11374"/>
        <item x="12209"/>
        <item x="5379"/>
        <item x="15471"/>
        <item x="14881"/>
        <item x="15753"/>
        <item x="3365"/>
        <item x="16801"/>
        <item x="5101"/>
        <item x="5068"/>
        <item x="12950"/>
        <item x="8054"/>
        <item x="10514"/>
        <item x="9052"/>
        <item x="4221"/>
        <item x="8203"/>
        <item x="10195"/>
        <item x="13997"/>
        <item x="15492"/>
        <item x="8779"/>
        <item x="16404"/>
        <item x="7508"/>
        <item x="3411"/>
        <item x="1952"/>
        <item x="10403"/>
        <item x="12510"/>
        <item x="6236"/>
        <item x="6465"/>
        <item x="15498"/>
        <item x="4826"/>
        <item x="4836"/>
        <item x="9445"/>
        <item x="15097"/>
        <item x="3303"/>
        <item x="5024"/>
        <item x="13995"/>
        <item x="2002"/>
        <item x="15501"/>
        <item x="7930"/>
        <item x="14745"/>
        <item x="3557"/>
        <item x="4404"/>
        <item x="14364"/>
        <item x="5191"/>
        <item x="7694"/>
        <item x="12447"/>
        <item x="11479"/>
        <item x="5479"/>
        <item x="9839"/>
        <item x="14030"/>
        <item x="3465"/>
        <item x="9412"/>
        <item x="16275"/>
        <item x="16957"/>
        <item x="7336"/>
        <item x="10106"/>
        <item x="271"/>
        <item x="13926"/>
        <item x="7796"/>
        <item x="7630"/>
        <item x="5384"/>
        <item x="14916"/>
        <item x="10010"/>
        <item x="7054"/>
        <item x="13886"/>
        <item x="10330"/>
        <item x="1554"/>
        <item x="15641"/>
        <item x="4850"/>
        <item x="7448"/>
        <item x="9320"/>
        <item x="7050"/>
        <item x="11754"/>
        <item x="16212"/>
        <item x="13869"/>
        <item x="8786"/>
        <item x="17084"/>
        <item x="15607"/>
        <item x="13979"/>
        <item x="1548"/>
        <item x="11595"/>
        <item x="13027"/>
        <item x="808"/>
        <item x="2481"/>
        <item x="13278"/>
        <item x="315"/>
        <item x="11794"/>
        <item x="14905"/>
        <item x="2124"/>
        <item x="15637"/>
        <item x="10373"/>
        <item x="5812"/>
        <item x="8679"/>
        <item x="17109"/>
        <item x="10289"/>
        <item x="3744"/>
        <item x="15409"/>
        <item x="3283"/>
        <item x="11981"/>
        <item x="16915"/>
        <item x="10924"/>
        <item x="7308"/>
        <item x="14417"/>
        <item x="1810"/>
        <item x="14762"/>
        <item x="16637"/>
        <item x="13811"/>
        <item x="8608"/>
        <item x="2788"/>
        <item x="2058"/>
        <item x="7243"/>
        <item x="2179"/>
        <item x="154"/>
        <item x="12794"/>
        <item x="6593"/>
        <item x="6592"/>
        <item x="9793"/>
        <item x="12433"/>
        <item x="16421"/>
        <item x="4325"/>
        <item x="6579"/>
        <item x="6459"/>
        <item x="2448"/>
        <item x="1315"/>
        <item x="7091"/>
        <item x="10455"/>
        <item x="1314"/>
        <item x="15541"/>
        <item x="11977"/>
        <item x="6450"/>
        <item x="15054"/>
        <item x="10041"/>
        <item x="16311"/>
        <item x="6128"/>
        <item x="6577"/>
        <item x="12858"/>
        <item x="8839"/>
        <item x="12758"/>
        <item x="2407"/>
        <item x="7945"/>
        <item x="10542"/>
        <item x="12757"/>
        <item x="5620"/>
        <item x="15417"/>
        <item x="3985"/>
        <item x="11305"/>
        <item x="8726"/>
        <item x="8485"/>
        <item x="573"/>
        <item x="12319"/>
        <item x="6014"/>
        <item x="12320"/>
        <item x="13352"/>
        <item x="12312"/>
        <item x="7451"/>
        <item x="9204"/>
        <item x="55"/>
        <item x="14463"/>
        <item x="16975"/>
        <item x="15704"/>
        <item x="12618"/>
        <item x="13793"/>
        <item x="1498"/>
        <item x="9806"/>
        <item x="17027"/>
        <item x="6095"/>
        <item x="8268"/>
        <item x="8269"/>
        <item x="9794"/>
        <item x="8112"/>
        <item x="9331"/>
        <item x="14809"/>
        <item x="1127"/>
        <item x="12592"/>
        <item x="16154"/>
        <item x="15827"/>
        <item x="6813"/>
        <item x="14144"/>
        <item x="12889"/>
        <item x="9652"/>
        <item x="1641"/>
        <item x="14983"/>
        <item x="325"/>
        <item x="6254"/>
        <item x="1421"/>
        <item x="14737"/>
        <item x="13706"/>
        <item x="10808"/>
        <item x="8665"/>
        <item x="4804"/>
        <item x="12223"/>
        <item x="15850"/>
        <item x="3513"/>
        <item x="9298"/>
        <item x="301"/>
        <item x="5852"/>
        <item x="13224"/>
        <item x="8099"/>
        <item x="3341"/>
        <item x="3493"/>
        <item x="3448"/>
        <item x="2201"/>
        <item x="3433"/>
        <item x="4835"/>
        <item x="7675"/>
        <item x="14858"/>
        <item x="9544"/>
        <item x="13323"/>
        <item x="15997"/>
        <item x="16070"/>
        <item x="5242"/>
        <item x="5899"/>
        <item x="4783"/>
        <item x="8909"/>
        <item x="2532"/>
        <item x="2440"/>
        <item x="8768"/>
        <item x="13684"/>
        <item x="1879"/>
        <item x="7572"/>
        <item x="2781"/>
        <item x="10306"/>
        <item x="12761"/>
        <item x="5443"/>
        <item x="273"/>
        <item x="225"/>
        <item x="15249"/>
        <item x="10547"/>
        <item x="10965"/>
        <item x="15504"/>
        <item x="5309"/>
        <item x="3253"/>
        <item x="8973"/>
        <item x="14082"/>
        <item x="12311"/>
        <item x="3883"/>
        <item x="2412"/>
        <item x="11289"/>
        <item x="8661"/>
        <item x="7339"/>
        <item x="12155"/>
        <item x="16194"/>
        <item x="3814"/>
        <item x="16548"/>
        <item x="16597"/>
        <item x="2433"/>
        <item x="15789"/>
        <item x="5268"/>
        <item x="15010"/>
        <item x="10458"/>
        <item x="10456"/>
        <item x="12994"/>
        <item x="8488"/>
        <item x="15339"/>
        <item x="12006"/>
        <item x="3468"/>
        <item x="14141"/>
        <item x="2478"/>
        <item x="13158"/>
        <item x="8967"/>
        <item x="13745"/>
        <item x="1332"/>
        <item x="6145"/>
        <item x="969"/>
        <item x="15600"/>
        <item x="11830"/>
        <item x="8761"/>
        <item x="15506"/>
        <item x="2544"/>
        <item x="16584"/>
        <item x="3109"/>
        <item x="17017"/>
        <item x="3023"/>
        <item x="461"/>
        <item x="317"/>
        <item x="11151"/>
        <item x="3115"/>
        <item x="15974"/>
        <item x="14362"/>
        <item x="15996"/>
        <item x="1781"/>
        <item x="15998"/>
        <item x="12451"/>
        <item x="11856"/>
        <item x="4064"/>
        <item x="16002"/>
        <item x="17134"/>
        <item x="6961"/>
        <item x="10979"/>
        <item x="1171"/>
        <item x="16017"/>
        <item x="1187"/>
        <item x="13618"/>
        <item x="15941"/>
        <item x="15939"/>
        <item x="3979"/>
        <item x="793"/>
        <item x="348"/>
        <item x="6756"/>
        <item x="6755"/>
        <item x="4174"/>
        <item x="4534"/>
        <item x="5221"/>
        <item x="5372"/>
        <item x="549"/>
        <item x="6215"/>
        <item x="12376"/>
        <item x="3821"/>
        <item x="3032"/>
        <item x="8713"/>
        <item x="594"/>
        <item x="5016"/>
        <item x="8496"/>
        <item x="1324"/>
        <item x="3680"/>
        <item x="12797"/>
        <item x="10565"/>
        <item x="9882"/>
        <item x="16321"/>
        <item x="13216"/>
        <item x="13252"/>
        <item x="12749"/>
        <item x="6292"/>
        <item x="16190"/>
        <item x="15893"/>
        <item x="10295"/>
        <item x="5998"/>
        <item x="10063"/>
        <item x="350"/>
        <item x="1883"/>
        <item x="16535"/>
        <item x="7987"/>
        <item x="3471"/>
        <item x="15185"/>
        <item x="8123"/>
        <item x="14200"/>
        <item x="3049"/>
        <item x="1098"/>
        <item x="11583"/>
        <item x="2746"/>
        <item x="15679"/>
        <item x="17020"/>
        <item x="16901"/>
        <item x="10990"/>
        <item x="16067"/>
        <item x="2761"/>
        <item x="7977"/>
        <item x="266"/>
        <item x="7115"/>
        <item x="1400"/>
        <item x="11421"/>
        <item x="15293"/>
        <item x="16166"/>
        <item x="16073"/>
        <item x="8502"/>
        <item x="6293"/>
        <item x="1409"/>
        <item x="16074"/>
        <item x="16408"/>
        <item x="7168"/>
        <item x="12724"/>
        <item x="3600"/>
        <item x="1750"/>
        <item x="5488"/>
        <item x="5493"/>
        <item x="13878"/>
        <item x="1791"/>
        <item x="2747"/>
        <item x="4946"/>
        <item x="1859"/>
        <item x="5170"/>
        <item x="5278"/>
        <item x="11050"/>
        <item x="380"/>
        <item x="8070"/>
        <item x="15483"/>
        <item x="7110"/>
        <item x="4866"/>
        <item x="823"/>
        <item x="11741"/>
        <item x="16870"/>
        <item x="6995"/>
        <item x="1519"/>
        <item x="6204"/>
        <item x="2228"/>
        <item x="6777"/>
        <item x="14872"/>
        <item x="16131"/>
        <item x="8481"/>
        <item x="12688"/>
        <item x="12107"/>
        <item x="12108"/>
        <item x="11655"/>
        <item x="12016"/>
        <item x="15227"/>
        <item x="10662"/>
        <item x="5073"/>
        <item x="6574"/>
        <item x="14816"/>
        <item x="9134"/>
        <item x="4026"/>
        <item x="7532"/>
        <item x="9763"/>
        <item x="2539"/>
        <item x="5340"/>
        <item x="15161"/>
        <item x="8954"/>
        <item x="16256"/>
        <item x="15585"/>
        <item x="11808"/>
        <item x="14261"/>
        <item x="7120"/>
        <item x="7392"/>
        <item x="9424"/>
        <item x="9733"/>
        <item x="8706"/>
        <item x="13291"/>
        <item x="8707"/>
        <item x="4164"/>
        <item x="11576"/>
        <item x="16795"/>
        <item x="6545"/>
        <item x="6681"/>
        <item x="9993"/>
        <item x="8354"/>
        <item x="14814"/>
        <item x="13308"/>
        <item x="8521"/>
        <item x="6242"/>
        <item x="15870"/>
        <item x="13025"/>
        <item x="11281"/>
        <item x="2564"/>
        <item x="1921"/>
        <item x="14135"/>
        <item x="9847"/>
        <item x="10577"/>
        <item x="11521"/>
        <item x="11826"/>
        <item x="5929"/>
        <item x="4069"/>
        <item x="3046"/>
        <item x="3045"/>
        <item x="15253"/>
        <item x="14584"/>
        <item x="2978"/>
        <item x="3002"/>
        <item x="15049"/>
        <item x="6365"/>
        <item x="11337"/>
        <item x="14880"/>
        <item x="9592"/>
        <item x="1978"/>
        <item x="572"/>
        <item x="8757"/>
        <item x="4293"/>
        <item x="11291"/>
        <item x="8328"/>
        <item x="13501"/>
        <item x="6258"/>
        <item x="5291"/>
        <item x="5290"/>
        <item x="11625"/>
        <item x="16304"/>
        <item x="11881"/>
        <item x="12383"/>
        <item x="3914"/>
        <item x="4382"/>
        <item x="16435"/>
        <item x="6782"/>
        <item x="7335"/>
        <item x="12247"/>
        <item x="5466"/>
        <item x="14366"/>
        <item x="9205"/>
        <item x="16845"/>
        <item x="2985"/>
        <item x="8701"/>
        <item x="7344"/>
        <item x="14069"/>
        <item x="13277"/>
        <item x="6832"/>
        <item x="16406"/>
        <item x="1582"/>
        <item x="363"/>
        <item x="6339"/>
        <item x="12822"/>
        <item x="4812"/>
        <item x="4085"/>
        <item x="16410"/>
        <item x="2675"/>
        <item x="11781"/>
        <item x="16884"/>
        <item x="1354"/>
        <item x="437"/>
        <item x="5417"/>
        <item x="3199"/>
        <item x="2626"/>
        <item x="11379"/>
        <item x="4295"/>
        <item x="15025"/>
        <item x="4081"/>
        <item x="10755"/>
        <item x="16466"/>
        <item x="13249"/>
        <item x="8142"/>
        <item x="8223"/>
        <item x="15355"/>
        <item x="14739"/>
        <item x="15063"/>
        <item x="5061"/>
        <item x="599"/>
        <item x="1975"/>
        <item x="14760"/>
        <item x="11645"/>
        <item x="7542"/>
        <item x="9957"/>
        <item x="9420"/>
        <item x="8216"/>
        <item x="1218"/>
        <item x="5226"/>
        <item x="11106"/>
        <item x="8808"/>
        <item x="5514"/>
        <item x="13341"/>
        <item x="13389"/>
        <item x="6410"/>
        <item x="16427"/>
        <item x="10215"/>
        <item x="2182"/>
        <item x="6937"/>
        <item x="426"/>
        <item x="6437"/>
        <item x="8503"/>
        <item x="5255"/>
        <item x="6090"/>
        <item x="1608"/>
        <item x="6646"/>
        <item x="14786"/>
        <item x="4297"/>
        <item x="14328"/>
        <item x="3925"/>
        <item x="1291"/>
        <item x="11857"/>
        <item x="12650"/>
        <item x="15570"/>
        <item x="1569"/>
        <item x="11672"/>
        <item x="6926"/>
        <item x="1209"/>
        <item x="9327"/>
        <item x="6278"/>
        <item x="11248"/>
        <item x="6925"/>
        <item x="15615"/>
        <item x="9481"/>
        <item x="15994"/>
        <item x="1443"/>
        <item x="3828"/>
        <item x="815"/>
        <item x="6280"/>
        <item x="14487"/>
        <item x="2867"/>
        <item x="4391"/>
        <item x="9610"/>
        <item x="7130"/>
        <item x="8265"/>
        <item x="6306"/>
        <item x="10802"/>
        <item x="3975"/>
        <item x="6296"/>
        <item x="14104"/>
        <item x="251"/>
        <item x="12770"/>
        <item x="6262"/>
        <item x="8794"/>
        <item x="6057"/>
        <item x="8321"/>
        <item x="8895"/>
        <item x="2232"/>
        <item x="2951"/>
        <item x="5795"/>
        <item x="11722"/>
        <item x="3807"/>
        <item x="6154"/>
        <item x="10109"/>
        <item x="12489"/>
        <item x="14292"/>
        <item x="13048"/>
        <item x="5469"/>
        <item x="8558"/>
        <item x="16526"/>
        <item x="8469"/>
        <item x="13375"/>
        <item x="13580"/>
        <item x="14543"/>
        <item x="10083"/>
        <item x="10437"/>
        <item x="10246"/>
        <item x="16941"/>
        <item x="8117"/>
        <item x="15423"/>
        <item x="1472"/>
        <item x="14149"/>
        <item x="8845"/>
        <item x="9852"/>
        <item x="10909"/>
        <item x="16525"/>
        <item x="11684"/>
        <item x="2733"/>
        <item x="16563"/>
        <item x="6620"/>
        <item x="1751"/>
        <item x="14790"/>
        <item x="8098"/>
        <item x="5334"/>
        <item x="1528"/>
        <item x="5347"/>
        <item x="1962"/>
        <item x="9552"/>
        <item x="8280"/>
        <item x="15071"/>
        <item x="2012"/>
        <item x="13813"/>
        <item x="2697"/>
        <item x="12205"/>
        <item x="3062"/>
        <item x="13994"/>
        <item x="14619"/>
        <item x="11883"/>
        <item x="8936"/>
        <item x="8857"/>
        <item x="16607"/>
        <item x="12492"/>
        <item x="11179"/>
        <item x="8066"/>
        <item x="4936"/>
        <item x="8595"/>
        <item x="8317"/>
        <item x="14713"/>
        <item x="6543"/>
        <item x="9929"/>
        <item x="12471"/>
        <item x="16537"/>
        <item x="11999"/>
        <item x="4496"/>
        <item x="6002"/>
        <item x="1450"/>
        <item x="9103"/>
        <item x="13788"/>
        <item x="5243"/>
        <item x="9565"/>
        <item x="15348"/>
        <item x="16931"/>
        <item x="7997"/>
        <item x="11122"/>
        <item x="365"/>
        <item x="7595"/>
        <item x="931"/>
        <item x="12990"/>
        <item x="16544"/>
        <item x="8478"/>
        <item x="7260"/>
        <item x="12058"/>
        <item x="9044"/>
        <item x="6763"/>
        <item x="1691"/>
        <item x="13967"/>
        <item x="7258"/>
        <item x="11371"/>
        <item x="16940"/>
        <item x="10766"/>
        <item x="7981"/>
        <item x="7019"/>
        <item x="6815"/>
        <item x="1285"/>
        <item x="12129"/>
        <item x="11529"/>
        <item x="4511"/>
        <item x="1690"/>
        <item x="5430"/>
        <item x="6171"/>
        <item x="15719"/>
        <item x="15717"/>
        <item x="2737"/>
        <item x="3048"/>
        <item x="3924"/>
        <item x="15889"/>
        <item x="8544"/>
        <item x="3621"/>
        <item x="16556"/>
        <item x="12117"/>
        <item x="4773"/>
        <item x="9378"/>
        <item x="1221"/>
        <item x="17136"/>
        <item x="17176"/>
        <item x="4952"/>
        <item x="44"/>
        <item x="6268"/>
        <item x="2136"/>
        <item x="12731"/>
        <item x="12436"/>
        <item x="12156"/>
        <item x="15894"/>
        <item x="7624"/>
        <item x="16564"/>
        <item x="14910"/>
        <item x="107"/>
        <item x="6805"/>
        <item x="15902"/>
        <item x="302"/>
        <item x="6760"/>
        <item x="6387"/>
        <item x="8835"/>
        <item x="16559"/>
        <item x="12473"/>
        <item x="58"/>
        <item x="10144"/>
        <item x="2363"/>
        <item x="11164"/>
        <item x="403"/>
        <item x="3407"/>
        <item x="10750"/>
        <item x="7803"/>
        <item x="7133"/>
        <item x="6120"/>
        <item x="1328"/>
        <item x="11699"/>
        <item x="9144"/>
        <item x="9658"/>
        <item x="4632"/>
        <item x="5230"/>
        <item x="12477"/>
        <item x="16648"/>
        <item x="2246"/>
        <item x="4048"/>
        <item x="15933"/>
        <item x="10471"/>
        <item x="16440"/>
        <item x="16059"/>
        <item x="12325"/>
        <item x="977"/>
        <item x="10254"/>
        <item x="11892"/>
        <item x="108"/>
        <item x="14393"/>
        <item x="3897"/>
        <item x="7436"/>
        <item x="9005"/>
        <item x="4583"/>
        <item x="15321"/>
        <item x="12276"/>
        <item x="3538"/>
        <item x="8194"/>
        <item x="6882"/>
        <item x="15116"/>
        <item x="4042"/>
        <item x="17189"/>
        <item x="5470"/>
        <item x="16056"/>
        <item x="7502"/>
        <item x="697"/>
        <item x="10570"/>
        <item x="6851"/>
        <item x="3993"/>
        <item x="963"/>
        <item x="12018"/>
        <item x="9267"/>
        <item x="13147"/>
        <item x="11139"/>
        <item x="192"/>
        <item x="9789"/>
        <item x="6824"/>
        <item x="11952"/>
        <item x="5003"/>
        <item x="16589"/>
        <item x="6572"/>
        <item x="10945"/>
        <item x="1330"/>
        <item x="3027"/>
        <item x="17083"/>
        <item x="5736"/>
        <item x="11785"/>
        <item x="15903"/>
        <item x="7140"/>
        <item x="3658"/>
        <item x="11586"/>
        <item x="14937"/>
        <item x="6679"/>
        <item x="3642"/>
        <item x="9545"/>
        <item x="10383"/>
        <item x="1617"/>
        <item x="11195"/>
        <item x="16892"/>
        <item x="16594"/>
        <item x="5250"/>
        <item x="12199"/>
        <item x="321"/>
        <item x="10706"/>
        <item x="7890"/>
        <item x="6767"/>
        <item x="12301"/>
        <item x="12571"/>
        <item x="13819"/>
        <item x="5807"/>
        <item x="3439"/>
        <item x="16598"/>
        <item x="13934"/>
        <item x="16615"/>
        <item x="8165"/>
        <item x="60"/>
        <item x="7757"/>
        <item x="7758"/>
        <item x="7441"/>
        <item x="6912"/>
        <item x="16363"/>
        <item x="10758"/>
        <item x="16625"/>
        <item x="13609"/>
        <item x="14631"/>
        <item x="6341"/>
        <item x="1959"/>
        <item x="13672"/>
        <item x="3983"/>
        <item x="4818"/>
        <item x="3168"/>
        <item x="7934"/>
        <item x="14815"/>
        <item x="14806"/>
        <item x="11907"/>
        <item x="4863"/>
        <item x="2926"/>
        <item x="16401"/>
        <item x="12283"/>
        <item x="12765"/>
        <item x="4821"/>
        <item x="16850"/>
        <item x="4585"/>
        <item x="16528"/>
        <item x="15020"/>
        <item x="12862"/>
        <item x="10108"/>
        <item x="4283"/>
        <item x="9022"/>
        <item x="1693"/>
        <item x="7268"/>
        <item x="11387"/>
        <item x="11827"/>
        <item x="11691"/>
        <item x="1507"/>
        <item x="10173"/>
        <item x="5748"/>
        <item x="10034"/>
        <item x="16934"/>
        <item x="5446"/>
        <item x="123"/>
        <item x="10113"/>
        <item x="10779"/>
        <item x="5129"/>
        <item x="10334"/>
        <item x="15712"/>
        <item x="11782"/>
        <item x="2072"/>
        <item x="5818"/>
        <item x="718"/>
        <item x="5860"/>
        <item x="13219"/>
        <item x="10645"/>
        <item x="8053"/>
        <item x="10891"/>
        <item x="7553"/>
        <item x="4685"/>
        <item x="13929"/>
        <item x="8395"/>
        <item x="6297"/>
        <item x="10648"/>
        <item x="16454"/>
        <item x="6194"/>
        <item x="9000"/>
        <item x="5823"/>
        <item x="15520"/>
        <item x="10287"/>
        <item x="13728"/>
        <item x="16586"/>
        <item x="9292"/>
        <item x="2511"/>
        <item x="1596"/>
        <item x="13948"/>
        <item x="3294"/>
        <item x="11035"/>
        <item x="14314"/>
        <item x="5496"/>
        <item x="6983"/>
        <item x="16473"/>
        <item x="9184"/>
        <item x="14085"/>
        <item x="8121"/>
        <item x="14188"/>
        <item x="3605"/>
        <item x="12068"/>
        <item x="4121"/>
        <item x="2789"/>
        <item x="3613"/>
        <item x="11419"/>
        <item x="4142"/>
        <item x="11978"/>
        <item x="11336"/>
        <item x="16773"/>
        <item x="3868"/>
        <item x="16848"/>
        <item x="2726"/>
        <item x="10719"/>
        <item x="9337"/>
        <item x="6866"/>
        <item x="7377"/>
        <item x="16446"/>
        <item x="3251"/>
        <item x="16765"/>
        <item x="4778"/>
        <item x="3419"/>
        <item x="14142"/>
        <item x="7114"/>
        <item x="14634"/>
        <item x="466"/>
        <item x="1116"/>
        <item x="783"/>
        <item x="4965"/>
        <item x="13440"/>
        <item x="16517"/>
        <item x="14579"/>
        <item x="7310"/>
        <item x="16627"/>
        <item x="10131"/>
        <item x="15958"/>
        <item x="8125"/>
        <item x="12888"/>
        <item x="10530"/>
        <item x="12682"/>
        <item x="10956"/>
        <item x="8871"/>
        <item x="4264"/>
        <item x="268"/>
        <item x="15881"/>
        <item x="3228"/>
        <item x="11480"/>
        <item x="16682"/>
        <item x="16456"/>
        <item x="14219"/>
        <item x="11510"/>
        <item x="8716"/>
        <item x="6403"/>
        <item x="3412"/>
        <item x="5223"/>
        <item x="3017"/>
        <item x="10293"/>
        <item x="5112"/>
        <item x="12240"/>
        <item x="984"/>
        <item x="13156"/>
        <item x="15699"/>
        <item x="4643"/>
        <item x="13896"/>
        <item x="14841"/>
        <item x="1896"/>
        <item x="4726"/>
        <item x="4498"/>
        <item x="2479"/>
        <item x="12531"/>
        <item x="16491"/>
        <item x="11840"/>
        <item x="11559"/>
        <item x="15725"/>
        <item x="5327"/>
        <item x="3286"/>
        <item x="13237"/>
        <item x="6744"/>
        <item x="11594"/>
        <item x="5082"/>
        <item x="12333"/>
        <item x="8434"/>
        <item x="3879"/>
        <item x="11459"/>
        <item x="2561"/>
        <item x="12200"/>
        <item x="355"/>
        <item x="8393"/>
        <item x="16898"/>
        <item x="7408"/>
        <item x="9680"/>
        <item x="14014"/>
        <item x="10258"/>
        <item x="1642"/>
        <item x="5118"/>
        <item x="11817"/>
        <item x="16724"/>
        <item x="8455"/>
        <item x="9471"/>
        <item x="8972"/>
        <item x="14919"/>
        <item x="5114"/>
        <item x="930"/>
        <item x="4150"/>
        <item x="15537"/>
        <item x="14868"/>
        <item x="10863"/>
        <item x="15935"/>
        <item x="2393"/>
        <item x="17050"/>
        <item x="2394"/>
        <item x="15539"/>
        <item x="15937"/>
        <item x="6570"/>
        <item x="10002"/>
        <item x="6569"/>
        <item x="470"/>
        <item x="15582"/>
        <item x="4168"/>
        <item x="4167"/>
        <item x="16728"/>
        <item x="13626"/>
        <item x="14587"/>
        <item x="6251"/>
        <item x="17045"/>
        <item x="14277"/>
        <item x="13366"/>
        <item x="9761"/>
        <item x="8362"/>
        <item x="16731"/>
        <item x="12679"/>
        <item x="12559"/>
        <item x="7577"/>
        <item x="15046"/>
        <item x="8819"/>
        <item x="11844"/>
        <item x="1719"/>
        <item x="2249"/>
        <item x="15746"/>
        <item x="1517"/>
        <item x="13693"/>
        <item x="3278"/>
        <item x="12554"/>
        <item x="1747"/>
        <item x="1694"/>
        <item x="11070"/>
        <item x="7364"/>
        <item x="13661"/>
        <item x="6601"/>
        <item x="17071"/>
        <item x="341"/>
        <item x="15256"/>
        <item x="2546"/>
        <item x="5399"/>
        <item x="8903"/>
        <item x="16736"/>
        <item x="16500"/>
        <item x="1995"/>
        <item x="8432"/>
        <item x="1856"/>
        <item x="1143"/>
        <item x="7544"/>
        <item x="2977"/>
        <item x="174"/>
        <item x="15920"/>
        <item x="16967"/>
        <item x="7545"/>
        <item x="16739"/>
        <item x="15795"/>
        <item x="7839"/>
        <item x="1807"/>
        <item x="4526"/>
        <item x="2503"/>
        <item x="2386"/>
        <item x="15702"/>
        <item x="16624"/>
        <item x="3381"/>
        <item x="8025"/>
        <item x="1986"/>
        <item x="14474"/>
        <item x="12872"/>
        <item x="5525"/>
        <item x="526"/>
        <item x="764"/>
        <item x="8030"/>
        <item x="1729"/>
        <item x="14023"/>
        <item x="16926"/>
        <item x="12215"/>
        <item x="15910"/>
        <item x="3098"/>
        <item x="1645"/>
        <item x="13124"/>
        <item x="3671"/>
        <item x="407"/>
        <item x="7048"/>
        <item x="12652"/>
        <item x="9802"/>
        <item x="13654"/>
        <item x="3909"/>
        <item x="14920"/>
        <item x="4822"/>
        <item x="9120"/>
        <item x="1089"/>
        <item x="14907"/>
        <item x="10044"/>
        <item x="1053"/>
        <item x="8458"/>
        <item x="11884"/>
        <item x="2489"/>
        <item x="2823"/>
        <item x="1393"/>
        <item x="2060"/>
        <item x="16079"/>
        <item x="4768"/>
        <item x="16821"/>
        <item x="16660"/>
        <item x="9218"/>
        <item x="1529"/>
        <item x="16743"/>
        <item x="11622"/>
        <item x="3615"/>
        <item x="13658"/>
        <item x="9772"/>
        <item x="8022"/>
        <item x="8731"/>
        <item x="11481"/>
        <item x="16825"/>
        <item x="16786"/>
        <item x="1007"/>
        <item x="5600"/>
        <item x="5652"/>
        <item x="210"/>
        <item x="12854"/>
        <item x="8311"/>
        <item x="4499"/>
        <item x="2328"/>
        <item x="499"/>
        <item x="486"/>
        <item x="3099"/>
        <item x="9845"/>
        <item x="2648"/>
        <item x="7503"/>
        <item x="16843"/>
        <item x="13020"/>
        <item x="8003"/>
        <item x="11204"/>
        <item x="17188"/>
        <item x="16106"/>
        <item x="14862"/>
        <item x="13160"/>
        <item x="17106"/>
        <item x="13162"/>
        <item x="2350"/>
        <item x="4233"/>
        <item x="13395"/>
        <item x="3844"/>
        <item x="16364"/>
        <item x="3010"/>
        <item x="6099"/>
        <item x="2794"/>
        <item x="10624"/>
        <item x="16924"/>
        <item x="699"/>
        <item x="14316"/>
        <item x="4857"/>
        <item x="649"/>
        <item x="5771"/>
        <item x="15921"/>
        <item x="4514"/>
        <item x="2229"/>
        <item x="679"/>
        <item x="15127"/>
        <item x="11467"/>
        <item x="11530"/>
        <item x="9643"/>
        <item x="13346"/>
        <item x="1614"/>
        <item x="119"/>
        <item x="8318"/>
        <item x="2632"/>
        <item x="11511"/>
        <item x="3193"/>
        <item x="15727"/>
        <item x="5940"/>
        <item x="15583"/>
        <item x="10807"/>
        <item x="10983"/>
        <item x="8380"/>
        <item x="8381"/>
        <item x="4843"/>
        <item x="4113"/>
        <item x="1778"/>
        <item x="12077"/>
        <item x="895"/>
        <item x="9602"/>
        <item x="311"/>
        <item x="15382"/>
        <item x="12932"/>
        <item x="12692"/>
        <item x="8134"/>
        <item x="569"/>
        <item x="4532"/>
        <item x="4876"/>
        <item x="3627"/>
        <item x="4883"/>
        <item x="20"/>
        <item x="8084"/>
        <item x="16057"/>
        <item x="14268"/>
        <item x="14294"/>
        <item x="4173"/>
        <item x="15621"/>
        <item x="6544"/>
        <item x="12702"/>
        <item x="11705"/>
        <item x="14897"/>
        <item x="3033"/>
        <item x="14373"/>
        <item x="219"/>
        <item x="4354"/>
        <item x="5201"/>
        <item x="6522"/>
        <item x="11186"/>
        <item x="5051"/>
        <item x="14778"/>
        <item x="8196"/>
        <item x="12150"/>
        <item x="10536"/>
        <item x="9163"/>
        <item x="13470"/>
        <item x="6842"/>
        <item x="16963"/>
        <item x="248"/>
        <item x="15250"/>
        <item x="8049"/>
        <item x="3623"/>
        <item x="3622"/>
        <item x="16157"/>
        <item x="4648"/>
        <item x="3961"/>
        <item x="14620"/>
        <item x="813"/>
        <item x="9249"/>
        <item x="811"/>
        <item x="4453"/>
        <item x="5717"/>
        <item x="8281"/>
        <item x="7044"/>
        <item x="14803"/>
        <item x="3856"/>
        <item x="4257"/>
        <item x="4666"/>
        <item x="15706"/>
        <item x="9060"/>
        <item x="12427"/>
        <item x="3106"/>
        <item x="2031"/>
        <item x="13876"/>
        <item x="13060"/>
        <item x="12905"/>
        <item x="790"/>
        <item x="2666"/>
        <item x="13174"/>
        <item x="2876"/>
        <item x="15981"/>
        <item x="9383"/>
        <item x="8273"/>
        <item x="8315"/>
        <item x="9771"/>
        <item x="6033"/>
        <item x="6491"/>
        <item x="17036"/>
        <item x="297"/>
        <item x="7752"/>
        <item x="6046"/>
        <item x="4839"/>
        <item x="11295"/>
        <item x="1271"/>
        <item x="14484"/>
        <item x="6077"/>
        <item x="13003"/>
        <item x="16049"/>
        <item x="706"/>
        <item x="6745"/>
        <item x="6393"/>
        <item x="14733"/>
        <item x="15605"/>
        <item x="11730"/>
        <item x="9578"/>
        <item x="13427"/>
        <item x="10744"/>
        <item x="16078"/>
        <item x="1415"/>
        <item x="11519"/>
        <item x="10314"/>
        <item x="1235"/>
        <item x="4097"/>
        <item x="13179"/>
        <item x="2613"/>
        <item x="11450"/>
        <item x="8863"/>
        <item x="6743"/>
        <item x="6613"/>
        <item x="12830"/>
        <item x="14288"/>
        <item x="15094"/>
        <item x="2801"/>
        <item x="7849"/>
        <item x="7848"/>
        <item x="11100"/>
        <item x="12112"/>
        <item x="5660"/>
        <item x="16134"/>
        <item x="975"/>
        <item x="6487"/>
        <item x="15618"/>
        <item x="6723"/>
        <item x="6664"/>
        <item x="6373"/>
        <item x="8610"/>
        <item x="1752"/>
        <item x="6652"/>
        <item x="17043"/>
        <item x="4797"/>
        <item x="6478"/>
        <item x="16457"/>
        <item x="7167"/>
        <item x="6787"/>
        <item x="4990"/>
        <item x="13699"/>
        <item x="12074"/>
        <item x="8439"/>
        <item x="1888"/>
        <item x="3873"/>
        <item x="3101"/>
        <item x="13176"/>
        <item x="16636"/>
        <item x="3750"/>
        <item x="11247"/>
        <item x="11348"/>
        <item x="15756"/>
        <item x="1816"/>
        <item x="5064"/>
        <item x="5343"/>
        <item x="1144"/>
        <item x="11763"/>
        <item x="12011"/>
        <item x="16359"/>
        <item x="181"/>
        <item x="16987"/>
        <item x="1111"/>
        <item x="10819"/>
        <item x="8802"/>
        <item x="14441"/>
        <item x="4377"/>
        <item x="15650"/>
        <item x="17060"/>
        <item x="2679"/>
        <item x="10567"/>
        <item x="7453"/>
        <item x="168"/>
        <item x="3434"/>
        <item x="8046"/>
        <item x="8236"/>
        <item x="9179"/>
        <item x="16405"/>
        <item x="839"/>
        <item x="4160"/>
        <item x="6375"/>
        <item x="6810"/>
        <item x="9256"/>
        <item x="15016"/>
        <item x="13021"/>
        <item x="6806"/>
        <item x="7462"/>
        <item x="8375"/>
        <item x="13516"/>
        <item x="6416"/>
        <item x="15017"/>
        <item x="4719"/>
        <item x="14959"/>
        <item x="7706"/>
        <item x="8755"/>
        <item x="17137"/>
        <item x="16691"/>
        <item x="6874"/>
        <item x="7009"/>
        <item x="8044"/>
        <item x="4489"/>
        <item x="6325"/>
        <item x="11024"/>
        <item x="17201"/>
        <item x="3629"/>
        <item x="9124"/>
        <item x="5173"/>
        <item x="5890"/>
        <item x="7235"/>
        <item x="1077"/>
        <item x="15765"/>
        <item x="9311"/>
        <item x="1643"/>
        <item x="15081"/>
        <item x="10208"/>
        <item x="10831"/>
        <item x="15048"/>
        <item x="13455"/>
        <item x="4169"/>
        <item x="16741"/>
        <item x="11737"/>
        <item x="4873"/>
        <item x="15638"/>
        <item x="2199"/>
        <item x="4183"/>
        <item x="5362"/>
        <item x="8148"/>
        <item x="11801"/>
        <item x="16969"/>
        <item x="16820"/>
        <item x="14479"/>
        <item x="11132"/>
        <item x="12130"/>
        <item x="16513"/>
        <item x="1493"/>
        <item x="14601"/>
        <item x="2187"/>
        <item x="4157"/>
        <item x="5906"/>
        <item x="13311"/>
        <item x="15964"/>
        <item x="16952"/>
        <item x="5363"/>
        <item x="16645"/>
        <item x="16093"/>
        <item x="1515"/>
        <item x="6244"/>
        <item x="4172"/>
        <item x="7633"/>
        <item x="5741"/>
        <item x="9956"/>
        <item x="9941"/>
        <item x="6299"/>
        <item x="6526"/>
        <item x="6376"/>
        <item x="5153"/>
        <item x="3950"/>
        <item x="7463"/>
        <item x="14445"/>
        <item x="15484"/>
        <item x="4677"/>
        <item x="11434"/>
        <item x="12028"/>
        <item x="4884"/>
        <item x="3816"/>
        <item x="12317"/>
        <item x="2570"/>
        <item x="9413"/>
        <item x="2409"/>
        <item x="667"/>
        <item x="16519"/>
        <item x="1769"/>
        <item x="12289"/>
        <item x="16958"/>
        <item x="2114"/>
        <item x="12315"/>
        <item x="4360"/>
        <item x="14764"/>
        <item x="5015"/>
        <item x="9719"/>
        <item x="5071"/>
        <item x="10423"/>
        <item x="16462"/>
        <item x="4204"/>
        <item x="3628"/>
        <item x="2798"/>
        <item x="17052"/>
        <item x="2990"/>
        <item x="15370"/>
        <item x="14114"/>
        <item x="16829"/>
        <item x="9274"/>
        <item x="12497"/>
        <item x="5507"/>
        <item x="12197"/>
        <item x="13781"/>
        <item x="12462"/>
        <item x="7863"/>
        <item x="13833"/>
        <item x="16199"/>
        <item x="7342"/>
        <item x="7979"/>
        <item x="11086"/>
        <item x="14969"/>
        <item x="17066"/>
        <item x="9679"/>
        <item x="8486"/>
        <item x="13565"/>
        <item x="9201"/>
        <item x="3706"/>
        <item x="422"/>
        <item x="10957"/>
        <item x="14385"/>
        <item x="17164"/>
        <item x="11778"/>
        <item x="15934"/>
        <item x="15267"/>
        <item x="5833"/>
        <item x="10175"/>
        <item x="14037"/>
        <item x="12547"/>
        <item x="12545"/>
        <item x="6729"/>
        <item x="13634"/>
        <item x="7500"/>
        <item x="17117"/>
        <item x="16258"/>
        <item x="554"/>
        <item x="1841"/>
        <item x="11180"/>
        <item x="10140"/>
        <item x="8132"/>
        <item x="11332"/>
        <item x="4445"/>
        <item x="9376"/>
        <item x="672"/>
        <item x="9486"/>
        <item x="17121"/>
        <item x="4701"/>
        <item x="6623"/>
        <item x="16784"/>
        <item x="10814"/>
        <item x="8213"/>
        <item x="17126"/>
        <item x="8698"/>
        <item x="13367"/>
        <item x="12191"/>
        <item x="8296"/>
        <item x="6118"/>
        <item x="3554"/>
        <item x="3553"/>
        <item x="2097"/>
        <item x="3560"/>
        <item x="9339"/>
        <item x="15263"/>
        <item x="14716"/>
        <item x="4834"/>
        <item x="5165"/>
        <item x="9653"/>
        <item x="17159"/>
        <item x="3441"/>
        <item x="4520"/>
        <item x="6530"/>
        <item x="3954"/>
        <item x="2845"/>
        <item x="1535"/>
        <item x="9819"/>
        <item x="1572"/>
        <item x="14504"/>
        <item x="11254"/>
        <item x="9694"/>
        <item x="9398"/>
        <item x="8642"/>
        <item x="2760"/>
        <item x="15399"/>
        <item x="4741"/>
        <item x="15488"/>
        <item x="10525"/>
        <item x="12629"/>
        <item x="13877"/>
        <item x="17095"/>
        <item x="4009"/>
        <item x="2071"/>
        <item x="16935"/>
        <item x="15102"/>
        <item x="9192"/>
        <item x="15478"/>
        <item x="10765"/>
        <item x="3305"/>
        <item x="13173"/>
        <item x="6580"/>
        <item x="5603"/>
        <item x="4516"/>
        <item x="5888"/>
        <item x="3943"/>
        <item x="8620"/>
        <item x="6406"/>
        <item x="10171"/>
        <item x="9478"/>
        <item x="6630"/>
        <item x="15490"/>
        <item x="7682"/>
        <item x="17157"/>
        <item x="2381"/>
        <item x="7183"/>
        <item x="9258"/>
        <item x="1543"/>
        <item x="1798"/>
        <item x="4356"/>
        <item x="13029"/>
        <item x="8058"/>
        <item x="6536"/>
        <item x="17160"/>
        <item x="3418"/>
        <item x="5322"/>
        <item x="4802"/>
        <item x="3112"/>
        <item x="15714"/>
        <item x="6234"/>
        <item x="544"/>
        <item x="4911"/>
        <item x="5208"/>
        <item x="1084"/>
        <item x="2220"/>
        <item x="456"/>
        <item x="11584"/>
        <item x="15106"/>
        <item x="13403"/>
        <item x="14503"/>
        <item x="10641"/>
        <item x="14334"/>
        <item x="5200"/>
        <item x="16391"/>
        <item x="8497"/>
        <item x="4705"/>
        <item x="3359"/>
        <item x="4820"/>
        <item x="220"/>
        <item x="5590"/>
        <item x="9401"/>
        <item x="13117"/>
        <item x="4276"/>
        <item x="7523"/>
        <item x="7626"/>
        <item x="15147"/>
        <item x="10224"/>
        <item x="9986"/>
        <item x="7156"/>
        <item x="3126"/>
        <item x="17191"/>
        <item x="14040"/>
        <item x="10660"/>
        <item x="2894"/>
        <item x="14143"/>
        <item x="15430"/>
        <item x="737"/>
        <item x="17198"/>
        <item x="7720"/>
        <item x="10087"/>
        <item x="39"/>
        <item x="1786"/>
      </items>
    </pivotField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x="414"/>
        <item sd="0" x="333"/>
        <item x="492"/>
        <item x="308"/>
        <item sd="0" x="219"/>
        <item x="303"/>
        <item sd="0" x="89"/>
        <item sd="0" x="88"/>
        <item sd="0" x="84"/>
        <item x="312"/>
        <item sd="0" x="186"/>
        <item x="101"/>
        <item sd="0" x="181"/>
        <item sd="0" x="107"/>
        <item sd="0" x="42"/>
        <item sd="0" x="56"/>
        <item sd="0" x="117"/>
        <item x="452"/>
        <item x="458"/>
        <item sd="0" x="114"/>
        <item sd="0" x="110"/>
        <item sd="0" x="127"/>
        <item sd="0" x="16"/>
        <item x="32"/>
        <item sd="0" x="259"/>
        <item sd="0" x="146"/>
        <item sd="0" x="136"/>
        <item sd="0" x="135"/>
        <item x="296"/>
        <item x="480"/>
        <item x="194"/>
        <item sd="0" x="210"/>
        <item x="441"/>
        <item sd="0" x="13"/>
        <item sd="0" x="227"/>
        <item sd="0" x="313"/>
        <item sd="0" x="197"/>
        <item sd="0" x="218"/>
        <item x="499"/>
        <item sd="0" x="166"/>
        <item sd="0" x="98"/>
        <item x="234"/>
        <item x="518"/>
        <item x="446"/>
        <item x="206"/>
        <item sd="0" x="57"/>
        <item sd="0" x="367"/>
        <item sd="0" x="222"/>
        <item sd="0" x="82"/>
        <item x="418"/>
        <item x="466"/>
        <item x="420"/>
        <item sd="0" x="28"/>
        <item sd="0" x="22"/>
        <item sd="0" x="58"/>
        <item x="332"/>
        <item x="301"/>
        <item sd="0" x="187"/>
        <item sd="0" x="267"/>
        <item sd="0" x="291"/>
        <item x="504"/>
        <item x="360"/>
        <item sd="0" x="435"/>
        <item x="302"/>
        <item x="382"/>
        <item sd="0" x="368"/>
        <item x="242"/>
        <item sd="0" x="196"/>
        <item sd="0" x="72"/>
        <item sd="0" x="482"/>
        <item x="442"/>
        <item x="263"/>
        <item sd="0" x="77"/>
        <item sd="0" x="271"/>
        <item sd="0" x="90"/>
        <item x="527"/>
        <item x="250"/>
        <item sd="0" x="100"/>
        <item sd="0" x="140"/>
        <item x="293"/>
        <item sd="0" x="243"/>
        <item sd="0" x="310"/>
        <item sd="0" x="20"/>
        <item sd="0" x="252"/>
        <item x="453"/>
        <item x="268"/>
        <item sd="0" x="389"/>
        <item x="295"/>
        <item x="483"/>
        <item x="282"/>
        <item sd="0" x="406"/>
        <item sd="0" x="348"/>
        <item sd="0" x="220"/>
        <item x="497"/>
        <item sd="0" x="214"/>
        <item sd="0" x="48"/>
        <item sd="0" x="83"/>
        <item sd="0" x="416"/>
        <item sd="0" x="325"/>
        <item sd="0" x="164"/>
        <item sd="0" x="1"/>
        <item x="240"/>
        <item sd="0" x="111"/>
        <item sd="0" x="41"/>
        <item sd="0" x="281"/>
        <item sd="0" x="14"/>
        <item sd="0" x="286"/>
        <item x="517"/>
        <item sd="0" x="361"/>
        <item x="289"/>
        <item sd="0" x="257"/>
        <item sd="0" x="212"/>
        <item x="387"/>
        <item x="440"/>
        <item x="463"/>
        <item x="443"/>
        <item x="478"/>
        <item sd="0" x="21"/>
        <item sd="0" x="189"/>
        <item x="409"/>
        <item sd="0" x="47"/>
        <item x="237"/>
        <item sd="0" x="162"/>
        <item x="419"/>
        <item sd="0" x="228"/>
        <item sd="0" x="35"/>
        <item x="384"/>
        <item sd="0" x="324"/>
        <item sd="0" x="350"/>
        <item x="262"/>
        <item sd="0" x="269"/>
        <item x="391"/>
        <item sd="0" x="154"/>
        <item x="247"/>
        <item sd="0" x="62"/>
        <item sd="0" x="305"/>
        <item x="434"/>
        <item x="422"/>
        <item x="217"/>
        <item x="460"/>
        <item x="209"/>
        <item sd="0" x="264"/>
        <item x="427"/>
        <item sd="0" x="40"/>
        <item x="457"/>
        <item x="537"/>
        <item x="311"/>
        <item x="253"/>
        <item x="426"/>
        <item x="265"/>
        <item sd="0" x="415"/>
        <item sd="0" x="108"/>
        <item sd="0" x="304"/>
        <item sd="0" x="178"/>
        <item x="365"/>
        <item sd="0" x="251"/>
        <item x="512"/>
        <item x="428"/>
        <item sd="0" x="147"/>
        <item sd="0" x="198"/>
        <item sd="0" x="94"/>
        <item x="530"/>
        <item sd="0" x="142"/>
        <item sd="0" x="307"/>
        <item sd="0" x="18"/>
        <item x="275"/>
        <item sd="0" x="230"/>
        <item x="185"/>
        <item x="488"/>
        <item sd="0" x="342"/>
        <item sd="0" x="314"/>
        <item sd="0" x="86"/>
        <item x="188"/>
        <item x="54"/>
        <item sd="0" x="128"/>
        <item x="184"/>
        <item sd="0" x="79"/>
        <item sd="0" x="93"/>
        <item sd="0" x="85"/>
        <item x="373"/>
        <item x="375"/>
        <item sd="0" x="502"/>
        <item x="320"/>
        <item x="451"/>
        <item sd="0" x="273"/>
        <item sd="0" x="231"/>
        <item sd="0" x="345"/>
        <item x="474"/>
        <item x="461"/>
        <item x="524"/>
        <item x="369"/>
        <item x="335"/>
        <item x="334"/>
        <item x="328"/>
        <item x="346"/>
        <item x="481"/>
        <item sd="0" x="245"/>
        <item sd="0" x="15"/>
        <item sd="0" x="119"/>
        <item sd="0" x="233"/>
        <item x="232"/>
        <item x="179"/>
        <item x="122"/>
        <item x="344"/>
        <item x="425"/>
        <item x="519"/>
        <item x="459"/>
        <item x="402"/>
        <item sd="0" x="327"/>
        <item sd="0" x="131"/>
        <item x="405"/>
        <item x="403"/>
        <item x="491"/>
        <item x="473"/>
        <item sd="0" x="266"/>
        <item sd="0" x="81"/>
        <item x="329"/>
        <item sd="0" x="297"/>
        <item x="467"/>
        <item sd="0" x="438"/>
        <item x="535"/>
        <item x="445"/>
        <item x="341"/>
        <item x="326"/>
        <item x="396"/>
        <item x="248"/>
        <item sd="0" x="4"/>
        <item x="156"/>
        <item x="476"/>
        <item sd="0" x="139"/>
        <item sd="0" x="447"/>
        <item sd="0" x="349"/>
        <item x="490"/>
        <item x="472"/>
        <item x="449"/>
        <item sd="0" x="132"/>
        <item sd="0" x="138"/>
        <item sd="0" x="215"/>
        <item x="357"/>
        <item sd="0" x="10"/>
        <item sd="0" x="290"/>
        <item x="274"/>
        <item x="412"/>
        <item x="493"/>
        <item x="516"/>
        <item x="120"/>
        <item sd="0" x="260"/>
        <item sd="0" x="411"/>
        <item sd="0" x="362"/>
        <item sd="0" x="137"/>
        <item sd="0" x="3"/>
        <item sd="0" x="177"/>
        <item sd="0" x="399"/>
        <item x="202"/>
        <item sd="0" x="176"/>
        <item x="505"/>
        <item sd="0" x="363"/>
        <item sd="0" x="216"/>
        <item x="510"/>
        <item x="364"/>
        <item x="343"/>
        <item x="526"/>
        <item x="514"/>
        <item sd="0" x="393"/>
        <item sd="0" x="395"/>
        <item sd="0" x="424"/>
        <item x="496"/>
        <item sd="0" x="63"/>
        <item x="321"/>
        <item sd="0" x="235"/>
        <item sd="0" x="2"/>
        <item sd="0" x="159"/>
        <item x="433"/>
        <item sd="0" x="261"/>
        <item x="536"/>
        <item sd="0" x="309"/>
        <item x="356"/>
        <item x="380"/>
        <item x="299"/>
        <item sd="0" x="270"/>
        <item sd="0" x="44"/>
        <item x="330"/>
        <item sd="0" x="239"/>
        <item sd="0" x="163"/>
        <item sd="0" x="246"/>
        <item sd="0" x="370"/>
        <item sd="0" x="52"/>
        <item sd="0" x="165"/>
        <item x="175"/>
        <item sd="0" x="229"/>
        <item sd="0" x="103"/>
        <item x="318"/>
        <item sd="0" x="225"/>
        <item sd="0" x="113"/>
        <item sd="0" x="124"/>
        <item sd="0" x="65"/>
        <item sd="0" x="397"/>
        <item sd="0" x="408"/>
        <item x="479"/>
        <item sd="0" x="37"/>
        <item x="494"/>
        <item sd="0" x="298"/>
        <item sd="0" x="171"/>
        <item sd="0" x="169"/>
        <item sd="0" x="80"/>
        <item sd="0" x="34"/>
        <item x="355"/>
        <item x="64"/>
        <item sd="0" x="109"/>
        <item x="522"/>
        <item sd="0" x="254"/>
        <item x="501"/>
        <item sd="0" x="392"/>
        <item x="436"/>
        <item sd="0" x="67"/>
        <item sd="0" x="70"/>
        <item sd="0" x="27"/>
        <item x="193"/>
        <item sd="0" x="151"/>
        <item x="485"/>
        <item sd="0" x="46"/>
        <item x="477"/>
        <item x="507"/>
        <item x="5"/>
        <item sd="0" x="26"/>
        <item sd="0" x="8"/>
        <item x="388"/>
        <item sd="0" x="221"/>
        <item sd="0" x="354"/>
        <item x="386"/>
        <item x="529"/>
        <item sd="0" x="17"/>
        <item x="417"/>
        <item sd="0" x="352"/>
        <item x="97"/>
        <item x="489"/>
        <item x="207"/>
        <item x="439"/>
        <item x="385"/>
        <item x="498"/>
        <item x="150"/>
        <item sd="0" x="60"/>
        <item sd="0" x="74"/>
        <item x="249"/>
        <item sd="0" x="255"/>
        <item x="340"/>
        <item sd="0" x="51"/>
        <item sd="0" x="172"/>
        <item sd="0" x="73"/>
        <item x="506"/>
        <item sd="0" x="213"/>
        <item sd="0" x="423"/>
        <item x="49"/>
        <item sd="0" x="157"/>
        <item sd="0" x="371"/>
        <item sd="0" x="208"/>
        <item sd="0" x="123"/>
        <item x="511"/>
        <item x="454"/>
        <item sd="0" x="55"/>
        <item x="508"/>
        <item sd="0" x="366"/>
        <item sd="0" x="376"/>
        <item x="322"/>
        <item x="456"/>
        <item x="531"/>
        <item sd="0" x="300"/>
        <item x="532"/>
        <item sd="0" x="160"/>
        <item x="464"/>
        <item x="153"/>
        <item sd="0" x="91"/>
        <item sd="0" x="96"/>
        <item x="272"/>
        <item sd="0" x="430"/>
        <item x="448"/>
        <item x="195"/>
        <item x="413"/>
        <item x="280"/>
        <item x="292"/>
        <item sd="0" x="155"/>
        <item x="394"/>
        <item sd="0" x="236"/>
        <item sd="0" x="339"/>
        <item sd="0" x="152"/>
        <item x="429"/>
        <item x="404"/>
        <item x="468"/>
        <item sd="0" x="283"/>
        <item sd="0" x="400"/>
        <item x="486"/>
        <item sd="0" x="437"/>
        <item sd="0" x="99"/>
        <item x="134"/>
        <item sd="0" x="173"/>
        <item x="316"/>
        <item x="323"/>
        <item x="306"/>
        <item sd="0" x="29"/>
        <item sd="0" x="407"/>
        <item sd="0" x="336"/>
        <item sd="0" x="115"/>
        <item x="495"/>
        <item sd="0" x="294"/>
        <item sd="0" x="133"/>
        <item sd="0" x="126"/>
        <item x="528"/>
        <item x="174"/>
        <item sd="0" x="205"/>
        <item x="390"/>
        <item sd="0" x="36"/>
        <item sd="0" x="277"/>
        <item sd="0" x="69"/>
        <item sd="0" x="125"/>
        <item sd="0" x="30"/>
        <item sd="0" x="358"/>
        <item sd="0" x="287"/>
        <item x="500"/>
        <item x="201"/>
        <item sd="0" x="351"/>
        <item sd="0" x="31"/>
        <item sd="0" x="66"/>
        <item x="515"/>
        <item x="276"/>
        <item x="338"/>
        <item sd="0" x="331"/>
        <item sd="0" x="11"/>
        <item sd="0" x="141"/>
        <item x="226"/>
        <item x="450"/>
        <item x="455"/>
        <item x="378"/>
        <item sd="0" x="145"/>
        <item sd="0" x="161"/>
        <item sd="0" x="190"/>
        <item sd="0" x="39"/>
        <item sd="0" x="59"/>
        <item x="513"/>
        <item x="484"/>
        <item sd="0" x="158"/>
        <item sd="0" x="203"/>
        <item x="487"/>
        <item x="377"/>
        <item x="475"/>
        <item sd="0" x="398"/>
        <item sd="0" x="191"/>
        <item x="317"/>
        <item sd="0" x="241"/>
        <item x="465"/>
        <item sd="0" x="12"/>
        <item x="76"/>
        <item x="410"/>
        <item sd="0" x="192"/>
        <item sd="0" x="95"/>
        <item x="520"/>
        <item sd="0" x="372"/>
        <item x="533"/>
        <item sd="0" x="421"/>
        <item sd="0" x="87"/>
        <item sd="0" x="33"/>
        <item sd="0" x="23"/>
        <item x="379"/>
        <item sd="0" x="200"/>
        <item sd="0" x="130"/>
        <item sd="0" x="102"/>
        <item sd="0" x="258"/>
        <item sd="0" x="319"/>
        <item x="444"/>
        <item x="223"/>
        <item sd="0" x="279"/>
        <item x="92"/>
        <item sd="0" x="347"/>
        <item sd="0" x="180"/>
        <item x="431"/>
        <item sd="0" x="9"/>
        <item sd="0" x="61"/>
        <item sd="0" x="106"/>
        <item sd="0" x="112"/>
        <item x="256"/>
        <item x="432"/>
        <item x="383"/>
        <item sd="0" x="224"/>
        <item sd="0" x="53"/>
        <item sd="0" x="183"/>
        <item sd="0" x="315"/>
        <item sd="0" x="288"/>
        <item sd="0" x="6"/>
        <item x="471"/>
        <item x="470"/>
        <item sd="0" x="148"/>
        <item sd="0" x="43"/>
        <item sd="0" x="167"/>
        <item sd="0" x="75"/>
        <item sd="0" x="71"/>
        <item x="144"/>
        <item x="359"/>
        <item x="534"/>
        <item x="284"/>
        <item sd="0" x="38"/>
        <item sd="0" x="105"/>
        <item sd="0" x="204"/>
        <item sd="0" x="170"/>
        <item x="503"/>
        <item sd="0" x="121"/>
        <item sd="0" x="50"/>
        <item x="374"/>
        <item x="381"/>
        <item sd="0" x="116"/>
        <item sd="0" x="25"/>
        <item sd="0" x="118"/>
        <item sd="0" x="7"/>
        <item sd="0" x="0"/>
        <item sd="0" x="168"/>
        <item x="129"/>
        <item sd="0" x="244"/>
        <item sd="0" x="45"/>
        <item sd="0" x="78"/>
        <item x="238"/>
        <item sd="0" x="278"/>
        <item x="523"/>
        <item x="337"/>
        <item x="521"/>
        <item sd="0" x="149"/>
        <item sd="0" x="104"/>
        <item x="199"/>
        <item sd="0" x="353"/>
        <item sd="0" x="182"/>
        <item sd="0" x="24"/>
        <item x="401"/>
        <item sd="0" x="211"/>
        <item x="509"/>
        <item x="525"/>
        <item x="469"/>
        <item x="462"/>
        <item sd="0"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axis="axisRow" compact="0" outline="0" showAll="0" defaultSubtotal="0">
      <items count="8605">
        <item x="8004"/>
        <item x="8251"/>
        <item x="8459"/>
        <item x="5335"/>
        <item x="6131"/>
        <item x="8600"/>
        <item x="5630"/>
        <item x="5694"/>
        <item x="5418"/>
        <item x="6899"/>
        <item x="2292"/>
        <item x="7929"/>
        <item x="6820"/>
        <item x="6883"/>
        <item x="7989"/>
        <item x="1225"/>
        <item x="7221"/>
        <item x="2697"/>
        <item x="435"/>
        <item x="3545"/>
        <item x="4052"/>
        <item x="6335"/>
        <item x="6104"/>
        <item x="8363"/>
        <item x="2420"/>
        <item x="6399"/>
        <item x="6893"/>
        <item x="8249"/>
        <item x="5859"/>
        <item x="349"/>
        <item x="3643"/>
        <item x="8006"/>
        <item x="5700"/>
        <item x="2241"/>
        <item x="6392"/>
        <item x="7112"/>
        <item x="1069"/>
        <item x="6314"/>
        <item x="5470"/>
        <item x="8567"/>
        <item x="4977"/>
        <item x="2289"/>
        <item x="7073"/>
        <item x="7689"/>
        <item x="7228"/>
        <item x="7072"/>
        <item x="7134"/>
        <item x="6371"/>
        <item x="6101"/>
        <item x="8369"/>
        <item x="2282"/>
        <item x="6204"/>
        <item x="7142"/>
        <item x="4114"/>
        <item x="6837"/>
        <item x="5313"/>
        <item x="1304"/>
        <item x="3934"/>
        <item x="1323"/>
        <item x="4109"/>
        <item x="8254"/>
        <item x="584"/>
        <item x="8374"/>
        <item x="305"/>
        <item x="5191"/>
        <item x="2492"/>
        <item x="7068"/>
        <item x="1565"/>
        <item x="8043"/>
        <item x="7233"/>
        <item x="3434"/>
        <item x="5709"/>
        <item x="1355"/>
        <item x="8569"/>
        <item x="3294"/>
        <item x="7141"/>
        <item x="7325"/>
        <item x="8274"/>
        <item x="6390"/>
        <item x="5524"/>
        <item x="1344"/>
        <item x="8277"/>
        <item x="8580"/>
        <item x="7332"/>
        <item x="5305"/>
        <item x="3224"/>
        <item x="5544"/>
        <item x="3432"/>
        <item x="1282"/>
        <item x="6331"/>
        <item x="8376"/>
        <item x="905"/>
        <item x="7133"/>
        <item x="1342"/>
        <item x="350"/>
        <item x="7106"/>
        <item x="6389"/>
        <item x="2985"/>
        <item x="2489"/>
        <item x="609"/>
        <item x="1657"/>
        <item x="6413"/>
        <item x="1343"/>
        <item x="8354"/>
        <item x="934"/>
        <item x="1283"/>
        <item x="5682"/>
        <item x="5366"/>
        <item x="7244"/>
        <item x="5870"/>
        <item x="7246"/>
        <item x="304"/>
        <item x="964"/>
        <item x="3645"/>
        <item x="6882"/>
        <item x="2203"/>
        <item x="7225"/>
        <item x="6286"/>
        <item x="3939"/>
        <item x="4079"/>
        <item x="2391"/>
        <item x="933"/>
        <item x="5704"/>
        <item x="5864"/>
        <item x="5711"/>
        <item x="3424"/>
        <item x="5539"/>
        <item x="876"/>
        <item x="5749"/>
        <item x="7167"/>
        <item x="8289"/>
        <item x="6396"/>
        <item x="5574"/>
        <item x="2990"/>
        <item x="1548"/>
        <item x="7138"/>
        <item x="7339"/>
        <item x="7847"/>
        <item x="5138"/>
        <item x="5684"/>
        <item x="3948"/>
        <item x="6400"/>
        <item x="6278"/>
        <item x="8246"/>
        <item x="1231"/>
        <item x="3936"/>
        <item x="7118"/>
        <item x="7829"/>
        <item x="5723"/>
        <item x="2598"/>
        <item x="7624"/>
        <item x="8413"/>
        <item x="7273"/>
        <item x="1232"/>
        <item x="7748"/>
        <item x="2272"/>
        <item x="7516"/>
        <item x="5965"/>
        <item x="2390"/>
        <item x="1188"/>
        <item x="8310"/>
        <item x="7034"/>
        <item x="8247"/>
        <item x="4112"/>
        <item x="6844"/>
        <item x="7131"/>
        <item x="7345"/>
        <item x="8272"/>
        <item x="7146"/>
        <item x="436"/>
        <item x="7245"/>
        <item x="4907"/>
        <item x="7077"/>
        <item x="3541"/>
        <item x="4116"/>
        <item x="3941"/>
        <item x="4105"/>
        <item x="6200"/>
        <item x="1157"/>
        <item x="7163"/>
        <item x="1227"/>
        <item x="8279"/>
        <item x="906"/>
        <item x="481"/>
        <item x="6427"/>
        <item x="8271"/>
        <item x="3454"/>
        <item x="7361"/>
        <item x="5608"/>
        <item x="5521"/>
        <item x="1193"/>
        <item x="7105"/>
        <item x="4406"/>
        <item x="7271"/>
        <item x="8161"/>
        <item x="6881"/>
        <item x="4058"/>
        <item x="4947"/>
        <item x="8281"/>
        <item x="7060"/>
        <item x="1335"/>
        <item x="6418"/>
        <item x="1511"/>
        <item x="7099"/>
        <item x="8563"/>
        <item x="6422"/>
        <item x="7231"/>
        <item x="1303"/>
        <item x="8283"/>
        <item x="3938"/>
        <item x="7918"/>
        <item x="8276"/>
        <item x="7125"/>
        <item x="5520"/>
        <item x="4978"/>
        <item x="7990"/>
        <item x="6587"/>
        <item x="5966"/>
        <item x="778"/>
        <item x="5455"/>
        <item x="1547"/>
        <item x="7749"/>
        <item x="6902"/>
        <item x="8370"/>
        <item x="1331"/>
        <item x="6588"/>
        <item x="8561"/>
        <item x="4121"/>
        <item x="2487"/>
        <item x="2488"/>
        <item x="3453"/>
        <item x="2883"/>
        <item x="7061"/>
        <item x="1158"/>
        <item x="3342"/>
        <item x="8373"/>
        <item x="6337"/>
        <item x="8290"/>
        <item x="1404"/>
        <item x="5865"/>
        <item x="838"/>
        <item x="776"/>
        <item x="129"/>
        <item x="5078"/>
        <item x="5703"/>
        <item x="4980"/>
        <item x="3644"/>
        <item x="6904"/>
        <item x="1223"/>
        <item x="5546"/>
        <item x="8256"/>
        <item x="5190"/>
        <item x="3263"/>
        <item x="1516"/>
        <item x="904"/>
        <item x="8260"/>
        <item x="3235"/>
        <item x="5685"/>
        <item x="8320"/>
        <item x="8220"/>
        <item x="5368"/>
        <item x="7119"/>
        <item x="875"/>
        <item x="1230"/>
        <item x="6416"/>
        <item x="7165"/>
        <item x="1546"/>
        <item x="7685"/>
        <item x="447"/>
        <item x="5196"/>
        <item x="2421"/>
        <item x="1477"/>
        <item x="1515"/>
        <item x="935"/>
        <item x="7059"/>
        <item x="307"/>
        <item x="6423"/>
        <item x="5334"/>
        <item x="6541"/>
        <item x="6898"/>
        <item x="5357"/>
        <item x="4113"/>
        <item x="3441"/>
        <item x="3226"/>
        <item x="7041"/>
        <item x="1593"/>
        <item x="1301"/>
        <item x="2307"/>
        <item x="5665"/>
        <item x="6843"/>
        <item x="3240"/>
        <item x="5473"/>
        <item x="7247"/>
        <item x="7191"/>
        <item x="7302"/>
        <item x="4881"/>
        <item x="7248"/>
        <item x="1363"/>
        <item x="1194"/>
        <item x="5550"/>
        <item x="1295"/>
        <item x="5542"/>
        <item x="5654"/>
        <item x="5336"/>
        <item x="1308"/>
        <item x="1202"/>
        <item x="6395"/>
        <item x="8032"/>
        <item x="3945"/>
        <item x="7065"/>
        <item x="3649"/>
        <item x="5873"/>
        <item x="8291"/>
        <item x="7230"/>
        <item x="480"/>
        <item x="1513"/>
        <item x="8375"/>
        <item x="4108"/>
        <item x="6903"/>
        <item x="760"/>
        <item x="1510"/>
        <item x="1361"/>
        <item x="1390"/>
        <item x="1154"/>
        <item x="1153"/>
        <item x="5383"/>
        <item x="2490"/>
        <item x="6901"/>
        <item x="6590"/>
        <item x="441"/>
        <item x="7116"/>
        <item x="7249"/>
        <item x="79"/>
        <item x="2293"/>
        <item x="1769"/>
        <item x="4034"/>
        <item x="7123"/>
        <item x="8568"/>
        <item x="7932"/>
        <item x="6146"/>
        <item x="638"/>
        <item x="3369"/>
        <item x="5839"/>
        <item x="1499"/>
        <item x="8278"/>
        <item x="433"/>
        <item x="6376"/>
        <item x="6845"/>
        <item x="7512"/>
        <item x="7136"/>
        <item x="8270"/>
        <item x="6847"/>
        <item x="7160"/>
        <item x="6327"/>
        <item x="7501"/>
        <item x="3455"/>
        <item x="4124"/>
        <item x="6613"/>
        <item x="7113"/>
        <item x="3648"/>
        <item x="620"/>
        <item x="2375"/>
        <item x="5529"/>
        <item x="7104"/>
        <item x="5547"/>
        <item x="6201"/>
        <item x="6770"/>
        <item x="6848"/>
        <item x="5548"/>
        <item x="6393"/>
        <item x="4033"/>
        <item x="4110"/>
        <item x="5701"/>
        <item x="5214"/>
        <item x="6166"/>
        <item x="6203"/>
        <item x="5583"/>
        <item x="836"/>
        <item x="4106"/>
        <item x="7042"/>
        <item x="5692"/>
        <item x="7761"/>
        <item x="1364"/>
        <item x="6149"/>
        <item x="8012"/>
        <item x="759"/>
        <item x="1582"/>
        <item x="7760"/>
        <item x="6147"/>
        <item x="2606"/>
        <item x="5253"/>
        <item x="7117"/>
        <item x="7089"/>
        <item x="2306"/>
        <item x="6529"/>
        <item x="3340"/>
        <item x="3292"/>
        <item x="6846"/>
        <item x="6380"/>
        <item x="5458"/>
        <item x="6849"/>
        <item x="7053"/>
        <item x="1482"/>
        <item x="5469"/>
        <item x="8347"/>
        <item x="6634"/>
        <item x="6336"/>
        <item x="1312"/>
        <item x="5683"/>
        <item x="8044"/>
        <item x="884"/>
        <item x="6374"/>
        <item x="8002"/>
        <item x="7066"/>
        <item x="8142"/>
        <item x="835"/>
        <item x="6377"/>
        <item x="1365"/>
        <item x="1545"/>
        <item x="3950"/>
        <item x="2699"/>
        <item x="6165"/>
        <item x="7030"/>
        <item x="6924"/>
        <item x="8031"/>
        <item x="1297"/>
        <item x="1514"/>
        <item x="1502"/>
        <item x="1226"/>
        <item x="1362"/>
        <item x="5695"/>
        <item x="3293"/>
        <item x="5698"/>
        <item x="5307"/>
        <item x="6593"/>
        <item x="2297"/>
        <item x="7850"/>
        <item x="8573"/>
        <item x="8408"/>
        <item x="7115"/>
        <item x="6585"/>
        <item x="5750"/>
        <item x="5474"/>
        <item x="5472"/>
        <item x="1192"/>
        <item x="342"/>
        <item x="2607"/>
        <item x="8317"/>
        <item x="6842"/>
        <item x="5314"/>
        <item x="380"/>
        <item x="1097"/>
        <item x="7102"/>
        <item x="4142"/>
        <item x="7063"/>
        <item x="5545"/>
        <item x="2290"/>
        <item x="6417"/>
        <item x="3452"/>
        <item x="3650"/>
        <item x="6280"/>
        <item x="2388"/>
        <item x="3238"/>
        <item x="1096"/>
        <item x="5364"/>
        <item x="8135"/>
        <item x="7270"/>
        <item x="2389"/>
        <item x="5488"/>
        <item x="3450"/>
        <item x="1333"/>
        <item x="6428"/>
        <item x="8296"/>
        <item x="3367"/>
        <item x="5607"/>
        <item x="414"/>
        <item x="639"/>
        <item x="553"/>
        <item x="358"/>
        <item x="149"/>
        <item x="1186"/>
        <item x="3646"/>
        <item x="5247"/>
        <item x="7107"/>
        <item x="7250"/>
        <item x="3460"/>
        <item x="8046"/>
        <item x="1187"/>
        <item x="6373"/>
        <item x="7075"/>
        <item x="4998"/>
        <item x="4983"/>
        <item x="1971"/>
        <item x="4024"/>
        <item x="6424"/>
        <item x="5549"/>
        <item x="6291"/>
        <item x="6896"/>
        <item x="4102"/>
        <item x="488"/>
        <item x="497"/>
        <item x="6426"/>
        <item x="5602"/>
        <item x="5720"/>
        <item x="6259"/>
        <item x="5213"/>
        <item x="7268"/>
        <item x="5707"/>
        <item x="306"/>
        <item x="6894"/>
        <item x="7108"/>
        <item x="7074"/>
        <item x="5216"/>
        <item x="434"/>
        <item x="1347"/>
        <item x="5984"/>
        <item x="3422"/>
        <item x="1972"/>
        <item x="6538"/>
        <item x="6773"/>
        <item x="5256"/>
        <item x="5582"/>
        <item x="3647"/>
        <item x="5248"/>
        <item x="6096"/>
        <item x="3178"/>
        <item x="6897"/>
        <item x="8371"/>
        <item x="5454"/>
        <item x="7076"/>
        <item x="4984"/>
        <item x="2988"/>
        <item x="1530"/>
        <item x="5920"/>
        <item x="1498"/>
        <item x="1248"/>
        <item x="7507"/>
        <item x="5577"/>
        <item x="881"/>
        <item x="8579"/>
        <item x="2280"/>
        <item x="8178"/>
        <item x="3123"/>
        <item x="5523"/>
        <item x="1829"/>
        <item x="6946"/>
        <item x="6012"/>
        <item x="997"/>
        <item x="6681"/>
        <item x="2446"/>
        <item x="4238"/>
        <item x="6654"/>
        <item x="5653"/>
        <item x="2536"/>
        <item x="3244"/>
        <item x="3102"/>
        <item x="67"/>
        <item x="3184"/>
        <item x="373"/>
        <item x="8179"/>
        <item x="3239"/>
        <item x="64"/>
        <item x="2897"/>
        <item x="2562"/>
        <item x="3415"/>
        <item x="4089"/>
        <item x="4136"/>
        <item x="4070"/>
        <item x="1921"/>
        <item x="6905"/>
        <item x="4149"/>
        <item x="3088"/>
        <item x="7309"/>
        <item x="5962"/>
        <item x="4346"/>
        <item x="2555"/>
        <item x="8187"/>
        <item x="891"/>
        <item x="7832"/>
        <item x="1654"/>
        <item x="57"/>
        <item x="3205"/>
        <item x="6474"/>
        <item x="5296"/>
        <item x="3943"/>
        <item x="1607"/>
        <item x="381"/>
        <item x="779"/>
        <item x="677"/>
        <item x="1077"/>
        <item x="6981"/>
        <item x="1784"/>
        <item x="3385"/>
        <item x="2530"/>
        <item x="2546"/>
        <item x="1082"/>
        <item x="5088"/>
        <item x="3332"/>
        <item x="739"/>
        <item x="2795"/>
        <item x="8536"/>
        <item x="5490"/>
        <item x="2974"/>
        <item x="4232"/>
        <item x="1551"/>
        <item x="8263"/>
        <item x="6715"/>
        <item x="7097"/>
        <item x="334"/>
        <item x="6802"/>
        <item x="369"/>
        <item x="8062"/>
        <item x="3717"/>
        <item x="6341"/>
        <item x="719"/>
        <item x="693"/>
        <item x="5185"/>
        <item x="5118"/>
        <item x="915"/>
        <item x="86"/>
        <item x="1690"/>
        <item x="5715"/>
        <item x="8188"/>
        <item x="562"/>
        <item x="7634"/>
        <item x="2213"/>
        <item x="8183"/>
        <item x="7489"/>
        <item x="6345"/>
        <item x="5816"/>
        <item x="6663"/>
        <item x="163"/>
        <item x="1608"/>
        <item x="4315"/>
        <item x="3559"/>
        <item x="1488"/>
        <item x="5541"/>
        <item x="6656"/>
        <item x="5980"/>
        <item x="1820"/>
        <item x="889"/>
        <item x="2366"/>
        <item x="6962"/>
        <item x="8053"/>
        <item x="1472"/>
        <item x="2612"/>
        <item x="4546"/>
        <item x="5670"/>
        <item x="7251"/>
        <item x="5815"/>
        <item x="5806"/>
        <item x="0"/>
        <item x="679"/>
        <item x="65"/>
        <item x="3191"/>
        <item x="3870"/>
        <item x="8001"/>
        <item x="7697"/>
        <item x="5143"/>
        <item x="7618"/>
        <item x="5041"/>
        <item x="806"/>
        <item x="2568"/>
        <item x="2849"/>
        <item x="475"/>
        <item x="4921"/>
        <item x="2870"/>
        <item x="8384"/>
        <item x="6360"/>
        <item x="6682"/>
        <item x="6652"/>
        <item x="6479"/>
        <item x="6683"/>
        <item x="1215"/>
        <item x="3187"/>
        <item x="2924"/>
        <item x="1357"/>
        <item x="5855"/>
        <item x="5232"/>
        <item x="1823"/>
        <item x="5172"/>
        <item x="1211"/>
        <item x="3131"/>
        <item x="2513"/>
        <item x="8085"/>
        <item x="7600"/>
        <item x="7893"/>
        <item x="1491"/>
        <item x="4585"/>
        <item x="5836"/>
        <item x="7297"/>
        <item x="617"/>
        <item x="1716"/>
        <item x="4276"/>
        <item x="1495"/>
        <item x="6714"/>
        <item x="7831"/>
        <item x="6653"/>
        <item x="5163"/>
        <item x="3139"/>
        <item x="510"/>
        <item x="4976"/>
        <item x="3071"/>
        <item x="7868"/>
        <item x="3140"/>
        <item x="1951"/>
        <item x="4544"/>
        <item x="4397"/>
        <item x="5176"/>
        <item x="6956"/>
        <item x="4357"/>
        <item x="2273"/>
        <item x="8129"/>
        <item x="1755"/>
        <item x="648"/>
        <item x="6453"/>
        <item x="910"/>
        <item x="7019"/>
        <item x="6212"/>
        <item x="5489"/>
        <item x="5713"/>
        <item x="7461"/>
        <item x="2972"/>
        <item x="5785"/>
        <item x="3970"/>
        <item x="4183"/>
        <item x="4362"/>
        <item x="2609"/>
        <item x="1100"/>
        <item x="6712"/>
        <item x="4596"/>
        <item x="3258"/>
        <item x="3141"/>
        <item x="7269"/>
        <item x="6561"/>
        <item x="5433"/>
        <item x="6945"/>
        <item x="6022"/>
        <item x="1541"/>
        <item x="7734"/>
        <item x="1942"/>
        <item x="6498"/>
        <item x="407"/>
        <item x="327"/>
        <item x="6581"/>
        <item x="8101"/>
        <item x="8191"/>
        <item x="4872"/>
        <item x="215"/>
        <item x="5763"/>
        <item x="8180"/>
        <item x="1034"/>
        <item x="6130"/>
        <item x="5734"/>
        <item x="5124"/>
        <item x="3388"/>
        <item x="2457"/>
        <item x="6959"/>
        <item x="368"/>
        <item x="1946"/>
        <item x="6947"/>
        <item x="7878"/>
        <item x="7364"/>
        <item x="3129"/>
        <item x="5066"/>
        <item x="8065"/>
        <item x="1697"/>
        <item x="2544"/>
        <item x="5150"/>
        <item x="3386"/>
        <item x="5990"/>
        <item x="4292"/>
        <item x="6670"/>
        <item x="7100"/>
        <item x="7346"/>
        <item x="2675"/>
        <item x="2496"/>
        <item x="4871"/>
        <item x="7840"/>
        <item x="3194"/>
        <item x="5451"/>
        <item x="3021"/>
        <item x="3206"/>
        <item x="651"/>
        <item x="720"/>
        <item x="7803"/>
        <item x="4401"/>
        <item x="5167"/>
        <item x="6210"/>
        <item x="55"/>
        <item x="6320"/>
        <item x="5443"/>
        <item x="1476"/>
        <item x="6678"/>
        <item x="1736"/>
        <item x="4358"/>
        <item x="8359"/>
        <item x="4588"/>
        <item x="4822"/>
        <item x="2909"/>
        <item x="7958"/>
        <item x="7010"/>
        <item x="1730"/>
        <item x="5468"/>
        <item x="1760"/>
        <item x="6028"/>
        <item x="8122"/>
        <item x="7143"/>
        <item x="5881"/>
        <item x="1552"/>
        <item x="1773"/>
        <item x="793"/>
        <item x="1791"/>
        <item x="2677"/>
        <item x="2261"/>
        <item x="6457"/>
        <item x="1943"/>
        <item x="2620"/>
        <item x="4802"/>
        <item x="653"/>
        <item x="6013"/>
        <item x="3673"/>
        <item x="5174"/>
        <item x="3124"/>
        <item x="1655"/>
        <item x="4628"/>
        <item x="7458"/>
        <item x="7525"/>
        <item x="6258"/>
        <item x="6685"/>
        <item x="6080"/>
        <item x="8342"/>
        <item x="8334"/>
        <item x="8485"/>
        <item x="6353"/>
        <item x="871"/>
        <item x="7000"/>
        <item x="8436"/>
        <item x="2458"/>
        <item x="2599"/>
        <item x="5808"/>
        <item x="4953"/>
        <item x="6925"/>
        <item x="591"/>
        <item x="6433"/>
        <item x="1032"/>
        <item x="3050"/>
        <item x="6507"/>
        <item x="3008"/>
        <item x="1486"/>
        <item x="4845"/>
        <item x="6632"/>
        <item x="5827"/>
        <item x="3942"/>
        <item x="5948"/>
        <item x="7300"/>
        <item x="2485"/>
        <item x="1672"/>
        <item x="2635"/>
        <item x="170"/>
        <item x="5136"/>
        <item x="6229"/>
        <item x="770"/>
        <item x="7599"/>
        <item x="2890"/>
        <item x="5330"/>
        <item x="2476"/>
        <item x="226"/>
        <item x="3229"/>
        <item x="4702"/>
        <item x="6984"/>
        <item x="7218"/>
        <item x="8070"/>
        <item x="2029"/>
        <item x="6041"/>
        <item x="1693"/>
        <item x="2283"/>
        <item x="6343"/>
        <item x="6822"/>
        <item x="5732"/>
        <item x="6558"/>
        <item x="6563"/>
        <item x="5186"/>
        <item x="6111"/>
        <item x="7898"/>
        <item x="6704"/>
        <item x="2987"/>
        <item x="1529"/>
        <item x="1886"/>
        <item x="4260"/>
        <item x="2653"/>
        <item x="2828"/>
        <item x="2435"/>
        <item x="6533"/>
        <item x="2941"/>
        <item x="4422"/>
        <item x="2566"/>
        <item x="1468"/>
        <item x="7090"/>
        <item x="7568"/>
        <item x="6729"/>
        <item x="2811"/>
        <item x="5495"/>
        <item x="4349"/>
        <item x="1649"/>
        <item x="178"/>
        <item x="4954"/>
        <item x="1683"/>
        <item x="1571"/>
        <item x="1686"/>
        <item x="1332"/>
        <item x="5367"/>
        <item x="221"/>
        <item x="4843"/>
        <item x="4908"/>
        <item x="614"/>
        <item x="6973"/>
        <item x="1743"/>
        <item x="4327"/>
        <item x="7451"/>
        <item x="3180"/>
        <item x="4329"/>
        <item x="7353"/>
        <item x="7635"/>
        <item x="2973"/>
        <item x="1732"/>
        <item x="7187"/>
        <item x="66"/>
        <item x="7686"/>
        <item x="4280"/>
        <item x="6556"/>
        <item x="6673"/>
        <item x="7939"/>
        <item x="6886"/>
        <item x="4082"/>
        <item x="4787"/>
        <item x="3387"/>
        <item x="3136"/>
        <item x="8472"/>
        <item x="7919"/>
        <item x="3142"/>
        <item x="6367"/>
        <item x="4250"/>
        <item x="5398"/>
        <item x="5116"/>
        <item x="5898"/>
        <item x="7257"/>
        <item x="5995"/>
        <item x="1471"/>
        <item x="5133"/>
        <item x="4261"/>
        <item x="2786"/>
        <item x="7594"/>
        <item x="1691"/>
        <item x="2877"/>
        <item x="7288"/>
        <item x="4767"/>
        <item x="3791"/>
        <item x="7927"/>
        <item x="6299"/>
        <item x="6548"/>
        <item x="5021"/>
        <item x="54"/>
        <item x="8365"/>
        <item x="4474"/>
        <item x="1352"/>
        <item x="3658"/>
        <item x="4354"/>
        <item x="5501"/>
        <item x="8358"/>
        <item x="4363"/>
        <item x="4273"/>
        <item x="4423"/>
        <item x="3380"/>
        <item x="1793"/>
        <item x="5883"/>
        <item x="3476"/>
        <item x="7964"/>
        <item x="7839"/>
        <item x="5572"/>
        <item x="1969"/>
        <item x="7298"/>
        <item x="5404"/>
        <item x="1572"/>
        <item x="8398"/>
        <item x="7007"/>
        <item x="1266"/>
        <item x="7404"/>
        <item x="1236"/>
        <item x="2538"/>
        <item x="224"/>
        <item x="5156"/>
        <item x="4679"/>
        <item x="244"/>
        <item x="1058"/>
        <item x="6357"/>
        <item x="2302"/>
        <item x="1251"/>
        <item x="1057"/>
        <item x="2790"/>
        <item x="4175"/>
        <item x="4619"/>
        <item x="8037"/>
        <item x="4750"/>
        <item x="5719"/>
        <item x="745"/>
        <item x="7331"/>
        <item x="2249"/>
        <item x="521"/>
        <item x="3696"/>
        <item x="2910"/>
        <item x="8461"/>
        <item x="8297"/>
        <item x="2429"/>
        <item x="5438"/>
        <item x="1934"/>
        <item x="1504"/>
        <item x="3125"/>
        <item x="347"/>
        <item x="7278"/>
        <item x="1554"/>
        <item x="1611"/>
        <item x="1574"/>
        <item x="1106"/>
        <item x="302"/>
        <item x="8199"/>
        <item x="2873"/>
        <item x="873"/>
        <item x="8064"/>
        <item x="1182"/>
        <item x="6667"/>
        <item x="6369"/>
        <item x="3044"/>
        <item x="2294"/>
        <item x="7605"/>
        <item x="4258"/>
        <item x="3055"/>
        <item x="6184"/>
        <item x="6502"/>
        <item x="7933"/>
        <item x="6993"/>
        <item x="3445"/>
        <item x="3165"/>
        <item x="6876"/>
        <item x="6268"/>
        <item x="5882"/>
        <item x="8564"/>
        <item x="3321"/>
        <item x="1320"/>
        <item x="1214"/>
        <item x="673"/>
        <item x="2550"/>
        <item x="6188"/>
        <item x="1068"/>
        <item x="1485"/>
        <item x="1688"/>
        <item x="5327"/>
        <item x="7121"/>
        <item x="1441"/>
        <item x="1556"/>
        <item x="1567"/>
        <item x="6769"/>
        <item x="2166"/>
        <item x="2050"/>
        <item x="2424"/>
        <item x="4592"/>
        <item x="4531"/>
        <item x="5373"/>
        <item x="4090"/>
        <item x="3993"/>
        <item x="2679"/>
        <item x="5946"/>
        <item x="6836"/>
        <item x="7175"/>
        <item x="6693"/>
        <item x="2242"/>
        <item x="286"/>
        <item x="6535"/>
        <item x="261"/>
        <item x="3527"/>
        <item x="4520"/>
        <item x="3135"/>
        <item x="6334"/>
        <item x="2844"/>
        <item x="1435"/>
        <item x="3043"/>
        <item x="4405"/>
        <item x="6058"/>
        <item x="7296"/>
        <item x="310"/>
        <item x="6519"/>
        <item x="2800"/>
        <item x="4278"/>
        <item x="7037"/>
        <item x="1403"/>
        <item x="752"/>
        <item x="896"/>
        <item x="5192"/>
        <item x="6841"/>
        <item x="6599"/>
        <item x="2604"/>
        <item x="1878"/>
        <item x="3804"/>
        <item x="1459"/>
        <item x="7744"/>
        <item x="4290"/>
        <item x="3966"/>
        <item x="6562"/>
        <item x="7993"/>
        <item x="1936"/>
        <item x="4338"/>
        <item x="6365"/>
        <item x="2422"/>
        <item x="6817"/>
        <item x="7825"/>
        <item x="6707"/>
        <item x="6362"/>
        <item x="1354"/>
        <item x="7882"/>
        <item x="1698"/>
        <item x="604"/>
        <item x="4364"/>
        <item x="1752"/>
        <item x="2363"/>
        <item x="5779"/>
        <item x="3742"/>
        <item x="7602"/>
        <item x="4699"/>
        <item x="7776"/>
        <item x="4534"/>
        <item x="7320"/>
        <item x="4337"/>
        <item x="2986"/>
        <item x="3946"/>
        <item x="723"/>
        <item x="4347"/>
        <item x="3343"/>
        <item x="1632"/>
        <item x="1452"/>
        <item x="1808"/>
        <item x="2817"/>
        <item x="6225"/>
        <item x="2860"/>
        <item x="4412"/>
        <item x="902"/>
        <item x="1262"/>
        <item x="2840"/>
        <item x="2850"/>
        <item x="3413"/>
        <item x="2233"/>
        <item x="4525"/>
        <item x="4286"/>
        <item x="4062"/>
        <item x="6552"/>
        <item x="8266"/>
        <item x="4210"/>
        <item x="3940"/>
        <item x="5209"/>
        <item x="3976"/>
        <item x="7472"/>
        <item x="6117"/>
        <item x="1923"/>
        <item x="4571"/>
        <item x="2106"/>
        <item x="7901"/>
        <item x="643"/>
        <item x="7200"/>
        <item x="5127"/>
        <item x="519"/>
        <item x="1689"/>
        <item x="954"/>
        <item x="268"/>
        <item x="5730"/>
        <item x="4396"/>
        <item x="1768"/>
        <item x="2856"/>
        <item x="5155"/>
        <item x="1681"/>
        <item x="8508"/>
        <item x="6116"/>
        <item x="6710"/>
        <item x="5794"/>
        <item x="8202"/>
        <item x="1391"/>
        <item x="5436"/>
        <item x="68"/>
        <item x="6167"/>
        <item x="402"/>
        <item x="5426"/>
        <item x="7406"/>
        <item x="2350"/>
        <item x="7774"/>
        <item x="1915"/>
        <item x="5589"/>
        <item x="819"/>
        <item x="1745"/>
        <item x="5573"/>
        <item x="6759"/>
        <item x="7003"/>
        <item x="5332"/>
        <item x="5170"/>
        <item x="6985"/>
        <item x="1700"/>
        <item x="4547"/>
        <item x="7598"/>
        <item x="8587"/>
        <item x="2033"/>
        <item x="7371"/>
        <item x="6421"/>
        <item x="7340"/>
        <item x="7335"/>
        <item x="406"/>
        <item x="4597"/>
        <item x="276"/>
        <item x="2262"/>
        <item x="4979"/>
        <item x="8035"/>
        <item x="7772"/>
        <item x="5055"/>
        <item x="1172"/>
        <item x="4591"/>
        <item x="2854"/>
        <item x="7756"/>
        <item x="4013"/>
        <item x="2857"/>
        <item x="6057"/>
        <item x="2547"/>
        <item x="6015"/>
        <item x="2451"/>
        <item x="4332"/>
        <item x="8201"/>
        <item x="4662"/>
        <item x="2736"/>
        <item x="1254"/>
        <item x="7972"/>
        <item x="1084"/>
        <item x="141"/>
        <item x="6281"/>
        <item x="601"/>
        <item x="1796"/>
        <item x="2049"/>
        <item x="1684"/>
        <item x="1553"/>
        <item x="3680"/>
        <item x="7498"/>
        <item x="5928"/>
        <item x="1948"/>
        <item x="559"/>
        <item x="6982"/>
        <item x="3724"/>
        <item x="3924"/>
        <item x="732"/>
        <item x="8458"/>
        <item x="8204"/>
        <item x="8200"/>
        <item x="1246"/>
        <item x="7610"/>
        <item x="5120"/>
        <item x="3702"/>
        <item x="7255"/>
        <item x="1489"/>
        <item x="6970"/>
        <item x="1722"/>
        <item x="5551"/>
        <item x="728"/>
        <item x="1941"/>
        <item x="7550"/>
        <item x="743"/>
        <item x="1426"/>
        <item x="1393"/>
        <item x="1786"/>
        <item x="5222"/>
        <item x="1854"/>
        <item x="1269"/>
        <item x="3218"/>
        <item x="5362"/>
        <item x="4069"/>
        <item x="6806"/>
        <item x="6675"/>
        <item x="712"/>
        <item x="6144"/>
        <item x="6732"/>
        <item x="3990"/>
        <item x="3133"/>
        <item x="7601"/>
        <item x="751"/>
        <item x="1243"/>
        <item x="2966"/>
        <item x="4307"/>
        <item x="1245"/>
        <item x="354"/>
        <item x="1944"/>
        <item x="1847"/>
        <item x="1279"/>
        <item x="1623"/>
        <item x="5115"/>
        <item x="2628"/>
        <item x="1801"/>
        <item x="7894"/>
        <item x="4542"/>
        <item x="7552"/>
        <item x="4862"/>
        <item x="715"/>
        <item x="1174"/>
        <item x="721"/>
        <item x="923"/>
        <item x="4644"/>
        <item x="8073"/>
        <item x="948"/>
        <item x="1737"/>
        <item x="3660"/>
        <item x="749"/>
        <item x="6818"/>
        <item x="5162"/>
        <item x="309"/>
        <item x="1272"/>
        <item x="4044"/>
        <item x="1249"/>
        <item x="1442"/>
        <item x="1624"/>
        <item x="1411"/>
        <item x="8196"/>
        <item x="2139"/>
        <item x="1216"/>
        <item x="5584"/>
        <item x="1252"/>
        <item x="7369"/>
        <item x="1268"/>
        <item x="6534"/>
        <item x="2352"/>
        <item x="8139"/>
        <item x="1300"/>
        <item x="7496"/>
        <item x="1265"/>
        <item x="1271"/>
        <item x="1666"/>
        <item x="1454"/>
        <item x="2995"/>
        <item x="5390"/>
        <item x="256"/>
        <item x="1253"/>
        <item x="6918"/>
        <item x="1819"/>
        <item x="8182"/>
        <item x="731"/>
        <item x="1950"/>
        <item x="1250"/>
        <item x="1410"/>
        <item x="7101"/>
        <item x="4282"/>
        <item x="1237"/>
        <item x="2526"/>
        <item x="7043"/>
        <item x="8357"/>
        <item x="1264"/>
        <item x="597"/>
        <item x="7538"/>
        <item x="5340"/>
        <item x="1066"/>
        <item x="5507"/>
        <item x="1267"/>
        <item x="7399"/>
        <item x="6929"/>
        <item x="473"/>
        <item x="4225"/>
        <item x="8177"/>
        <item x="4139"/>
        <item x="6888"/>
        <item x="3213"/>
        <item x="4356"/>
        <item x="2798"/>
        <item x="371"/>
        <item x="5030"/>
        <item x="7841"/>
        <item x="6099"/>
        <item x="741"/>
        <item x="830"/>
        <item x="4958"/>
        <item x="5154"/>
        <item x="3682"/>
        <item x="6963"/>
        <item x="4707"/>
        <item x="4726"/>
        <item x="6269"/>
        <item x="3308"/>
        <item x="3730"/>
        <item x="6623"/>
        <item x="2672"/>
        <item x="6831"/>
        <item x="6921"/>
        <item x="352"/>
        <item x="1564"/>
        <item x="6284"/>
        <item x="3486"/>
        <item x="2592"/>
        <item x="8205"/>
        <item x="6721"/>
        <item x="863"/>
        <item x="1242"/>
        <item x="1296"/>
        <item x="1466"/>
        <item x="2893"/>
        <item x="4449"/>
        <item x="1270"/>
        <item x="1349"/>
        <item x="4624"/>
        <item x="5796"/>
        <item x="1583"/>
        <item x="7792"/>
        <item x="7493"/>
        <item x="5245"/>
        <item x="2219"/>
        <item x="299"/>
        <item x="1761"/>
        <item x="6978"/>
        <item x="4445"/>
        <item x="5475"/>
        <item x="4598"/>
        <item x="3535"/>
        <item x="4310"/>
        <item x="3638"/>
        <item x="2670"/>
        <item x="6976"/>
        <item x="1889"/>
        <item x="5878"/>
        <item x="2212"/>
        <item x="8532"/>
        <item x="6469"/>
        <item x="7398"/>
        <item x="2034"/>
        <item x="5963"/>
        <item x="3665"/>
        <item x="7555"/>
        <item x="7596"/>
        <item x="7080"/>
        <item x="2561"/>
        <item x="6668"/>
        <item x="5767"/>
        <item x="7530"/>
        <item x="4555"/>
        <item x="1517"/>
        <item x="1746"/>
        <item x="3257"/>
        <item x="4636"/>
        <item x="925"/>
        <item x="8181"/>
        <item x="7149"/>
        <item x="5161"/>
        <item x="2222"/>
        <item x="590"/>
        <item x="220"/>
        <item x="2453"/>
        <item x="6694"/>
        <item x="217"/>
        <item x="2830"/>
        <item x="5844"/>
        <item x="1052"/>
        <item x="6482"/>
        <item x="8029"/>
        <item x="3039"/>
        <item x="3886"/>
        <item x="8186"/>
        <item x="5422"/>
        <item x="5797"/>
        <item x="7441"/>
        <item x="7140"/>
        <item x="1800"/>
        <item x="4860"/>
        <item x="8528"/>
        <item x="941"/>
        <item x="1107"/>
        <item x="7324"/>
        <item x="477"/>
        <item x="4870"/>
        <item x="3607"/>
        <item x="6126"/>
        <item x="6082"/>
        <item x="5743"/>
        <item x="2639"/>
        <item x="1116"/>
        <item x="3192"/>
        <item x="2478"/>
        <item x="5681"/>
        <item x="2318"/>
        <item x="5097"/>
        <item x="3036"/>
        <item x="8300"/>
        <item x="3477"/>
        <item x="2981"/>
        <item x="5188"/>
        <item x="8435"/>
        <item x="6161"/>
        <item x="1614"/>
        <item x="6804"/>
        <item x="356"/>
        <item x="4825"/>
        <item x="2935"/>
        <item x="7851"/>
        <item x="7455"/>
        <item x="4573"/>
        <item x="1883"/>
        <item x="2545"/>
        <item x="7619"/>
        <item x="5592"/>
        <item x="6604"/>
        <item x="7162"/>
        <item x="6018"/>
        <item x="3358"/>
        <item x="652"/>
        <item x="567"/>
        <item x="6091"/>
        <item x="853"/>
        <item x="1922"/>
        <item x="6825"/>
        <item x="7520"/>
        <item x="3537"/>
        <item x="5606"/>
        <item x="6648"/>
        <item x="179"/>
        <item x="6138"/>
        <item x="6786"/>
        <item x="4159"/>
        <item x="3325"/>
        <item x="2634"/>
        <item x="4252"/>
        <item x="2848"/>
        <item x="1263"/>
        <item x="4274"/>
        <item x="4185"/>
        <item x="6227"/>
        <item x="3672"/>
        <item x="4271"/>
        <item x="6574"/>
        <item x="7704"/>
        <item x="4213"/>
        <item x="636"/>
        <item x="4455"/>
        <item x="3401"/>
        <item x="6834"/>
        <item x="2921"/>
        <item x="214"/>
        <item x="3285"/>
        <item x="4851"/>
        <item x="1758"/>
        <item x="6620"/>
        <item x="5628"/>
        <item x="1588"/>
        <item x="5413"/>
        <item x="7217"/>
        <item x="7967"/>
        <item x="1647"/>
        <item x="1401"/>
        <item x="2217"/>
        <item x="6709"/>
        <item x="4452"/>
        <item x="7436"/>
        <item x="225"/>
        <item x="518"/>
        <item x="2157"/>
        <item x="4151"/>
        <item x="7959"/>
        <item x="1179"/>
        <item x="448"/>
        <item x="6000"/>
        <item x="2498"/>
        <item x="983"/>
        <item x="2507"/>
        <item x="2809"/>
        <item x="7021"/>
        <item x="7922"/>
        <item x="6503"/>
        <item x="4502"/>
        <item x="8206"/>
        <item x="6118"/>
        <item x="5479"/>
        <item x="1353"/>
        <item x="569"/>
        <item x="7431"/>
        <item x="7237"/>
        <item x="2320"/>
        <item x="5243"/>
        <item x="7791"/>
        <item x="5195"/>
        <item x="2614"/>
        <item x="5342"/>
        <item x="1905"/>
        <item x="7334"/>
        <item x="1855"/>
        <item x="963"/>
        <item x="5056"/>
        <item x="6407"/>
        <item x="4425"/>
        <item x="3320"/>
        <item x="4487"/>
        <item x="4842"/>
        <item x="62"/>
        <item x="7508"/>
        <item x="3262"/>
        <item x="4157"/>
        <item x="7909"/>
        <item x="4657"/>
        <item x="7717"/>
        <item x="222"/>
        <item x="3061"/>
        <item x="3598"/>
        <item x="1484"/>
        <item x="4635"/>
        <item x="4813"/>
        <item x="4317"/>
        <item x="7813"/>
        <item x="5169"/>
        <item x="6777"/>
        <item x="379"/>
        <item x="603"/>
        <item x="4757"/>
        <item x="6992"/>
        <item x="775"/>
        <item x="6781"/>
        <item x="426"/>
        <item x="7906"/>
        <item x="4384"/>
        <item x="2730"/>
        <item x="5762"/>
        <item x="2874"/>
        <item x="6977"/>
        <item x="2035"/>
        <item x="573"/>
        <item x="2778"/>
        <item x="6112"/>
        <item x="33"/>
        <item x="8197"/>
        <item x="6713"/>
        <item x="6567"/>
        <item x="6500"/>
        <item x="7613"/>
        <item x="4128"/>
        <item x="7757"/>
        <item x="2557"/>
        <item x="1751"/>
        <item x="6352"/>
        <item x="6835"/>
        <item x="7754"/>
        <item x="4016"/>
        <item x="333"/>
        <item x="4515"/>
        <item x="6196"/>
        <item x="2053"/>
        <item x="859"/>
        <item x="3859"/>
        <item x="2803"/>
        <item x="596"/>
        <item x="758"/>
        <item x="3134"/>
        <item x="6321"/>
        <item x="4756"/>
        <item x="383"/>
        <item x="3444"/>
        <item x="6617"/>
        <item x="4369"/>
        <item x="7925"/>
        <item x="5941"/>
        <item x="4605"/>
        <item x="6571"/>
        <item x="8588"/>
        <item x="292"/>
        <item x="8241"/>
        <item x="4575"/>
        <item x="1085"/>
        <item x="713"/>
        <item x="2621"/>
        <item x="790"/>
        <item x="5294"/>
        <item x="2777"/>
        <item x="4530"/>
        <item x="8341"/>
        <item x="894"/>
        <item x="5552"/>
        <item x="3127"/>
        <item x="7360"/>
        <item x="3784"/>
        <item x="6674"/>
        <item x="6256"/>
        <item x="1634"/>
        <item x="8039"/>
        <item x="1807"/>
        <item x="466"/>
        <item x="5525"/>
        <item x="2252"/>
        <item x="1814"/>
        <item x="1757"/>
        <item x="5016"/>
        <item x="3463"/>
        <item x="5108"/>
        <item x="7902"/>
        <item x="4440"/>
        <item x="5400"/>
        <item x="5359"/>
        <item x="798"/>
        <item x="2700"/>
        <item x="7161"/>
        <item x="1975"/>
        <item x="4080"/>
        <item x="6753"/>
        <item x="2054"/>
        <item x="3354"/>
        <item x="5493"/>
        <item x="2447"/>
        <item x="3752"/>
        <item x="4141"/>
        <item x="4951"/>
        <item x="3034"/>
        <item x="5077"/>
        <item x="4145"/>
        <item x="1532"/>
        <item x="1719"/>
        <item x="154"/>
        <item x="5119"/>
        <item x="5664"/>
        <item x="5081"/>
        <item x="3267"/>
        <item x="3097"/>
        <item x="5210"/>
        <item x="5746"/>
        <item x="8499"/>
        <item x="7236"/>
        <item x="6348"/>
        <item x="7846"/>
        <item x="595"/>
        <item x="1146"/>
        <item x="7982"/>
        <item x="6700"/>
        <item x="1721"/>
        <item x="1862"/>
        <item x="7425"/>
        <item x="2311"/>
        <item x="1798"/>
        <item x="5516"/>
        <item x="142"/>
        <item x="2032"/>
        <item x="7098"/>
        <item x="8090"/>
        <item x="6035"/>
        <item x="1045"/>
        <item x="2454"/>
        <item x="3049"/>
        <item x="73"/>
        <item x="366"/>
        <item x="134"/>
        <item x="6644"/>
        <item x="7159"/>
        <item x="4391"/>
        <item x="2414"/>
        <item x="2780"/>
        <item x="315"/>
        <item x="2737"/>
        <item x="273"/>
        <item x="2866"/>
        <item x="3084"/>
        <item x="5409"/>
        <item x="5258"/>
        <item x="2335"/>
        <item x="5801"/>
        <item x="936"/>
        <item x="8228"/>
        <item x="6241"/>
        <item x="6340"/>
        <item x="3563"/>
        <item x="7122"/>
        <item x="5601"/>
        <item x="5414"/>
        <item x="864"/>
        <item x="6614"/>
        <item x="3988"/>
        <item x="482"/>
        <item x="2394"/>
        <item x="3230"/>
        <item x="1526"/>
        <item x="8020"/>
        <item x="5847"/>
        <item x="7614"/>
        <item x="8083"/>
        <item x="4856"/>
        <item x="3757"/>
        <item x="5510"/>
        <item x="5420"/>
        <item x="4735"/>
        <item x="8489"/>
        <item x="6730"/>
        <item x="1376"/>
        <item x="1483"/>
        <item x="4427"/>
        <item x="6133"/>
        <item x="6672"/>
        <item x="3350"/>
        <item x="5008"/>
        <item x="5310"/>
        <item x="670"/>
        <item x="8257"/>
        <item x="7396"/>
        <item x="5764"/>
        <item x="4289"/>
        <item x="2914"/>
        <item x="7440"/>
        <item x="2658"/>
        <item x="114"/>
        <item x="150"/>
        <item x="29"/>
        <item x="197"/>
        <item x="748"/>
        <item x="4328"/>
        <item x="1742"/>
        <item x="6471"/>
        <item x="6991"/>
        <item x="5814"/>
        <item x="4865"/>
        <item x="7955"/>
        <item x="324"/>
        <item x="4132"/>
        <item x="7189"/>
        <item x="5405"/>
        <item x="2085"/>
        <item x="1826"/>
        <item x="5252"/>
        <item x="7188"/>
        <item x="729"/>
        <item x="6942"/>
        <item x="1446"/>
        <item x="7009"/>
        <item x="4014"/>
        <item x="8336"/>
        <item x="1696"/>
        <item x="6308"/>
        <item x="4705"/>
        <item x="7951"/>
        <item x="2118"/>
        <item x="624"/>
        <item x="363"/>
        <item x="4796"/>
        <item x="5792"/>
        <item x="746"/>
        <item x="2933"/>
        <item x="6711"/>
        <item x="564"/>
        <item x="1258"/>
        <item x="880"/>
        <item x="908"/>
        <item x="8116"/>
        <item x="6473"/>
        <item x="6852"/>
        <item x="4048"/>
        <item x="5615"/>
        <item x="7715"/>
        <item x="2578"/>
        <item x="3554"/>
        <item x="203"/>
        <item x="7565"/>
        <item x="5371"/>
        <item x="3522"/>
        <item x="7820"/>
        <item x="7006"/>
        <item x="6829"/>
        <item x="4204"/>
        <item x="685"/>
        <item x="3004"/>
        <item x="1591"/>
        <item x="3695"/>
        <item x="3488"/>
        <item x="13"/>
        <item x="1978"/>
        <item x="7991"/>
        <item x="6878"/>
        <item x="3583"/>
        <item x="2686"/>
        <item x="2970"/>
        <item x="4996"/>
        <item x="568"/>
        <item x="7579"/>
        <item x="7905"/>
        <item x="1512"/>
        <item x="484"/>
        <item x="8016"/>
        <item x="1932"/>
        <item x="5035"/>
        <item x="4565"/>
        <item x="6964"/>
        <item x="5771"/>
        <item x="1926"/>
        <item x="968"/>
        <item x="8222"/>
        <item x="282"/>
        <item x="7124"/>
        <item x="6999"/>
        <item x="7110"/>
        <item x="3834"/>
        <item x="1575"/>
        <item x="3907"/>
        <item x="7014"/>
        <item x="1430"/>
        <item x="5355"/>
        <item x="7410"/>
        <item x="245"/>
        <item x="295"/>
        <item x="7446"/>
        <item x="4483"/>
        <item x="4419"/>
        <item x="270"/>
        <item x="2047"/>
        <item x="8088"/>
        <item x="2822"/>
        <item x="2351"/>
        <item x="467"/>
        <item x="6266"/>
        <item x="3190"/>
        <item x="7921"/>
        <item x="7726"/>
        <item x="3188"/>
        <item x="3126"/>
        <item x="6110"/>
        <item x="389"/>
        <item x="2908"/>
        <item x="3047"/>
        <item x="1549"/>
        <item x="1640"/>
        <item x="8391"/>
        <item x="3316"/>
        <item x="3494"/>
        <item x="5337"/>
        <item x="4368"/>
        <item x="7388"/>
        <item x="2493"/>
        <item x="5609"/>
        <item x="5175"/>
        <item x="2664"/>
        <item x="6605"/>
        <item x="5879"/>
        <item x="5331"/>
        <item x="5887"/>
        <item x="1658"/>
        <item x="4093"/>
        <item x="1849"/>
        <item x="5421"/>
        <item x="5502"/>
        <item x="8512"/>
        <item x="2274"/>
        <item x="2703"/>
        <item x="2257"/>
        <item x="6774"/>
        <item x="8226"/>
        <item x="219"/>
        <item x="3409"/>
        <item x="4047"/>
        <item x="6180"/>
        <item x="8213"/>
        <item x="405"/>
        <item x="2445"/>
        <item x="7954"/>
        <item x="5793"/>
        <item x="613"/>
        <item x="2511"/>
        <item x="3144"/>
        <item x="3664"/>
        <item x="343"/>
        <item x="3247"/>
        <item x="3076"/>
        <item x="6255"/>
        <item x="6560"/>
        <item x="2051"/>
        <item x="1372"/>
        <item x="2937"/>
        <item x="7201"/>
        <item x="6936"/>
        <item x="81"/>
        <item x="6955"/>
        <item x="1550"/>
        <item x="5834"/>
        <item x="8097"/>
        <item x="4336"/>
        <item x="3775"/>
        <item x="7684"/>
        <item x="3042"/>
        <item x="3639"/>
        <item x="6231"/>
        <item x="7950"/>
        <item x="6989"/>
        <item x="6879"/>
        <item x="7526"/>
        <item x="6330"/>
        <item x="5179"/>
        <item x="5341"/>
        <item x="2630"/>
        <item x="1810"/>
        <item x="6889"/>
        <item x="1675"/>
        <item x="293"/>
        <item x="5643"/>
        <item x="4739"/>
        <item x="5639"/>
        <item x="2965"/>
        <item x="6232"/>
        <item x="4625"/>
        <item x="2688"/>
        <item x="1561"/>
        <item x="58"/>
        <item x="1005"/>
        <item x="7304"/>
        <item x="5160"/>
        <item x="7212"/>
        <item x="1613"/>
        <item x="6542"/>
        <item x="7005"/>
        <item x="5617"/>
        <item x="5046"/>
        <item x="2826"/>
        <item x="2735"/>
        <item x="4253"/>
        <item x="1986"/>
        <item x="1952"/>
        <item x="2608"/>
        <item x="4035"/>
        <item x="1013"/>
        <item x="6349"/>
        <item x="7743"/>
        <item x="733"/>
        <item x="1537"/>
        <item x="6586"/>
        <item x="339"/>
        <item x="4030"/>
        <item x="4050"/>
        <item x="1490"/>
        <item x="94"/>
        <item x="5494"/>
        <item x="3958"/>
        <item x="7796"/>
        <item x="1767"/>
        <item x="3984"/>
        <item x="2824"/>
        <item x="4846"/>
        <item x="3327"/>
        <item x="8313"/>
        <item x="6030"/>
        <item x="7639"/>
        <item x="7633"/>
        <item x="7380"/>
        <item x="2565"/>
        <item x="3965"/>
        <item x="5339"/>
        <item x="3813"/>
        <item x="243"/>
        <item x="2543"/>
        <item x="4948"/>
        <item x="4399"/>
        <item x="6228"/>
        <item x="7367"/>
        <item x="3201"/>
        <item x="6020"/>
        <item x="1078"/>
        <item x="1828"/>
        <item x="5678"/>
        <item x="655"/>
        <item x="345"/>
        <item x="7286"/>
        <item x="3059"/>
        <item x="3122"/>
        <item x="5236"/>
        <item x="1817"/>
        <item x="563"/>
        <item x="3954"/>
        <item x="1997"/>
        <item x="1395"/>
        <item x="38"/>
        <item x="6170"/>
        <item x="7827"/>
        <item x="8164"/>
        <item x="2808"/>
        <item x="260"/>
        <item x="120"/>
        <item x="403"/>
        <item x="7514"/>
        <item x="5807"/>
        <item x="8447"/>
        <item x="3153"/>
        <item x="1462"/>
        <item x="5114"/>
        <item x="4716"/>
        <item x="615"/>
        <item x="5875"/>
        <item x="6246"/>
        <item x="4027"/>
        <item x="5393"/>
        <item x="3000"/>
        <item x="393"/>
        <item x="5168"/>
        <item x="1457"/>
        <item x="588"/>
        <item x="3378"/>
        <item x="4777"/>
        <item x="2102"/>
        <item x="6270"/>
        <item x="2989"/>
        <item x="7181"/>
        <item x="6583"/>
        <item x="4869"/>
        <item x="1659"/>
        <item x="3929"/>
        <item x="4470"/>
        <item x="1220"/>
        <item x="7546"/>
        <item x="4653"/>
        <item x="727"/>
        <item x="2125"/>
        <item x="658"/>
        <item x="7229"/>
        <item x="5148"/>
        <item x="6914"/>
        <item x="628"/>
        <item x="1713"/>
        <item x="7872"/>
        <item x="6027"/>
        <item x="8560"/>
        <item x="802"/>
        <item x="5981"/>
        <item x="7327"/>
        <item x="7683"/>
        <item x="7742"/>
        <item x="6998"/>
        <item x="2407"/>
        <item x="5924"/>
        <item x="924"/>
        <item x="338"/>
        <item x="1973"/>
        <item x="6833"/>
        <item x="3143"/>
        <item x="6705"/>
        <item x="7630"/>
        <item x="2073"/>
        <item x="2584"/>
        <item x="3359"/>
        <item x="7916"/>
        <item x="6645"/>
        <item x="6119"/>
        <item x="3411"/>
        <item x="3553"/>
        <item x="4613"/>
        <item x="2364"/>
        <item x="2942"/>
        <item x="6226"/>
        <item x="1714"/>
        <item x="2440"/>
        <item x="6828"/>
        <item x="8207"/>
        <item x="7466"/>
        <item x="2079"/>
        <item x="2408"/>
        <item x="3351"/>
        <item x="7308"/>
        <item x="726"/>
        <item x="3147"/>
        <item x="2226"/>
        <item x="913"/>
        <item x="8233"/>
        <item x="3242"/>
        <item x="1790"/>
        <item x="6178"/>
        <item x="1811"/>
        <item x="1707"/>
        <item x="3603"/>
        <item x="391"/>
        <item x="8014"/>
        <item x="6630"/>
        <item x="1178"/>
        <item x="8400"/>
        <item x="3435"/>
        <item x="6247"/>
        <item x="2626"/>
        <item x="3145"/>
        <item x="6570"/>
        <item x="7935"/>
        <item x="4322"/>
        <item x="7093"/>
        <item x="4806"/>
        <item x="4589"/>
        <item x="1273"/>
        <item x="8176"/>
        <item x="7947"/>
        <item x="4834"/>
        <item x="2480"/>
        <item x="6597"/>
        <item x="5960"/>
        <item x="927"/>
        <item x="20"/>
        <item x="7965"/>
        <item x="918"/>
        <item x="8292"/>
        <item x="3528"/>
        <item x="5562"/>
        <item x="2861"/>
        <item x="3329"/>
        <item x="1131"/>
        <item x="5929"/>
        <item x="7529"/>
        <item x="4339"/>
        <item x="4255"/>
        <item x="3363"/>
        <item x="4371"/>
        <item x="5037"/>
        <item x="6874"/>
        <item x="7549"/>
        <item x="2819"/>
        <item x="5922"/>
        <item x="7460"/>
        <item x="5146"/>
        <item x="4404"/>
        <item x="7595"/>
        <item x="6316"/>
        <item x="4319"/>
        <item x="820"/>
        <item x="7392"/>
        <item x="3481"/>
        <item x="392"/>
        <item x="5440"/>
        <item x="970"/>
        <item x="1665"/>
        <item x="2996"/>
        <item x="2236"/>
        <item x="4776"/>
        <item x="4621"/>
        <item x="5689"/>
        <item x="3383"/>
        <item x="4507"/>
        <item x="3590"/>
        <item x="4674"/>
        <item x="7253"/>
        <item x="4786"/>
        <item x="7975"/>
        <item x="6160"/>
        <item x="3947"/>
        <item x="6908"/>
        <item x="1207"/>
        <item x="3919"/>
        <item x="4367"/>
        <item x="3785"/>
        <item x="2993"/>
        <item x="7474"/>
        <item x="6724"/>
        <item x="3703"/>
        <item x="5784"/>
        <item x="7676"/>
        <item x="3074"/>
        <item x="4076"/>
        <item x="5640"/>
        <item x="7865"/>
        <item x="4700"/>
        <item x="5031"/>
        <item x="8208"/>
        <item x="6070"/>
        <item x="1021"/>
        <item x="4325"/>
        <item x="794"/>
        <item x="2503"/>
        <item x="2288"/>
        <item x="89"/>
        <item x="5668"/>
        <item x="5497"/>
        <item x="4195"/>
        <item x="8235"/>
        <item x="6811"/>
        <item x="3324"/>
        <item x="5276"/>
        <item x="7995"/>
        <item x="4293"/>
        <item x="1704"/>
        <item x="6444"/>
        <item x="1425"/>
        <item x="560"/>
        <item x="6477"/>
        <item x="6458"/>
        <item x="6296"/>
        <item x="290"/>
        <item x="2875"/>
        <item x="7795"/>
        <item x="6050"/>
        <item x="275"/>
        <item x="2976"/>
        <item x="6263"/>
        <item x="4838"/>
        <item x="1555"/>
        <item x="1853"/>
        <item x="5842"/>
        <item x="272"/>
        <item x="7702"/>
        <item x="561"/>
        <item x="216"/>
        <item x="8000"/>
        <item x="2551"/>
        <item x="5568"/>
        <item x="4748"/>
        <item x="5261"/>
        <item x="5932"/>
        <item x="960"/>
        <item x="7531"/>
        <item x="2622"/>
        <item x="2061"/>
        <item x="4403"/>
        <item x="3207"/>
        <item x="8476"/>
        <item x="1241"/>
        <item x="1866"/>
        <item x="8081"/>
        <item x="4701"/>
        <item x="2165"/>
        <item x="3790"/>
        <item x="2013"/>
        <item x="8379"/>
        <item x="804"/>
        <item x="4168"/>
        <item x="5218"/>
        <item x="105"/>
        <item x="6125"/>
        <item x="3349"/>
        <item x="211"/>
        <item x="4523"/>
        <item x="2727"/>
        <item x="410"/>
        <item x="2725"/>
        <item x="7457"/>
        <item x="4686"/>
        <item x="2833"/>
        <item x="7682"/>
        <item x="2482"/>
        <item x="7069"/>
        <item x="6442"/>
        <item x="3562"/>
        <item x="8105"/>
        <item x="8392"/>
        <item x="4981"/>
        <item x="6098"/>
        <item x="2731"/>
        <item x="4896"/>
        <item x="3"/>
        <item x="5699"/>
        <item x="6661"/>
        <item x="939"/>
        <item x="1224"/>
        <item x="5309"/>
        <item x="7180"/>
        <item x="487"/>
        <item x="2637"/>
        <item x="8562"/>
        <item x="6792"/>
        <item x="5611"/>
        <item x="4503"/>
        <item x="3985"/>
        <item x="6271"/>
        <item x="2138"/>
        <item x="6922"/>
        <item x="3925"/>
        <item x="3300"/>
        <item x="1006"/>
        <item x="4360"/>
        <item x="8498"/>
        <item x="4836"/>
        <item x="1983"/>
        <item x="8007"/>
        <item x="3245"/>
        <item x="3894"/>
        <item x="10"/>
        <item x="2516"/>
        <item x="2917"/>
        <item x="5324"/>
        <item x="7013"/>
        <item x="7560"/>
        <item x="4927"/>
        <item x="4111"/>
        <item x="5050"/>
        <item x="4007"/>
        <item x="1307"/>
        <item x="8306"/>
        <item x="125"/>
        <item x="4966"/>
        <item x="958"/>
        <item x="4343"/>
        <item x="4669"/>
        <item x="4668"/>
        <item x="3992"/>
        <item x="4889"/>
        <item x="4638"/>
        <item x="5415"/>
        <item x="308"/>
        <item x="1011"/>
        <item x="2103"/>
        <item x="5626"/>
        <item x="7435"/>
        <item x="3031"/>
        <item x="50"/>
        <item x="2148"/>
        <item x="2563"/>
        <item x="254"/>
        <item x="4241"/>
        <item x="6923"/>
        <item x="1438"/>
        <item x="3951"/>
        <item x="3478"/>
        <item x="7523"/>
        <item x="7172"/>
        <item x="2099"/>
        <item x="7490"/>
        <item x="2470"/>
        <item x="5843"/>
        <item x="5594"/>
        <item x="8023"/>
        <item x="2674"/>
        <item x="7488"/>
        <item x="4719"/>
        <item x="6952"/>
        <item x="7985"/>
        <item x="7554"/>
        <item x="1400"/>
        <item x="3911"/>
        <item x="3968"/>
        <item x="2467"/>
        <item x="3552"/>
        <item x="4182"/>
        <item x="35"/>
        <item x="8301"/>
        <item x="6024"/>
        <item x="5427"/>
        <item x="3474"/>
        <item x="7513"/>
        <item x="3480"/>
        <item x="545"/>
        <item x="2304"/>
        <item x="6087"/>
        <item x="6207"/>
        <item x="5269"/>
        <item x="4023"/>
        <item x="2631"/>
        <item x="6880"/>
        <item x="4075"/>
        <item x="7812"/>
        <item x="152"/>
        <item x="7608"/>
        <item x="3223"/>
        <item x="6543"/>
        <item x="2715"/>
        <item x="6553"/>
        <item x="5791"/>
        <item x="2463"/>
        <item x="8407"/>
        <item x="4381"/>
        <item x="227"/>
        <item x="7238"/>
        <item x="2771"/>
        <item x="1852"/>
        <item x="1359"/>
        <item x="6706"/>
        <item x="7800"/>
        <item x="7415"/>
        <item x="2479"/>
        <item x="8414"/>
        <item x="5666"/>
        <item x="1830"/>
        <item x="218"/>
        <item x="2141"/>
        <item x="1909"/>
        <item x="8160"/>
        <item x="4163"/>
        <item x="8515"/>
        <item x="5910"/>
        <item x="8159"/>
        <item x="1464"/>
        <item x="2026"/>
        <item x="909"/>
        <item x="3520"/>
        <item x="2572"/>
        <item x="4780"/>
        <item x="2450"/>
        <item x="4387"/>
        <item x="6301"/>
        <item x="253"/>
        <item x="4229"/>
        <item x="7718"/>
        <item x="2181"/>
        <item x="2410"/>
        <item x="6576"/>
        <item x="1938"/>
        <item x="6245"/>
        <item x="8219"/>
        <item x="1929"/>
        <item x="5290"/>
        <item x="2726"/>
        <item x="6988"/>
        <item x="6164"/>
        <item x="1115"/>
        <item x="753"/>
        <item x="8242"/>
        <item x="6480"/>
        <item x="8350"/>
        <item x="5976"/>
        <item x="2842"/>
        <item x="8185"/>
        <item x="5798"/>
        <item x="898"/>
        <item x="2994"/>
        <item x="3379"/>
        <item x="2529"/>
        <item x="2231"/>
        <item x="6358"/>
        <item x="6406"/>
        <item x="4281"/>
        <item x="2521"/>
        <item x="7052"/>
        <item x="7889"/>
        <item x="6153"/>
        <item x="7078"/>
        <item x="3414"/>
        <item x="6669"/>
        <item x="1149"/>
        <item x="6073"/>
        <item x="6508"/>
        <item x="2603"/>
        <item x="1281"/>
        <item x="2246"/>
        <item x="580"/>
        <item x="8406"/>
        <item x="7648"/>
        <item x="5130"/>
        <item x="1103"/>
        <item x="8514"/>
        <item x="3855"/>
        <item x="1965"/>
        <item x="4808"/>
        <item x="6517"/>
        <item x="3994"/>
        <item x="2409"/>
        <item x="5586"/>
        <item x="271"/>
        <item x="5439"/>
        <item x="3079"/>
        <item x="2298"/>
        <item x="7002"/>
        <item x="7706"/>
        <item x="7830"/>
        <item x="1206"/>
        <item x="6262"/>
        <item x="6979"/>
        <item x="189"/>
        <item x="4814"/>
        <item x="6113"/>
        <item x="2462"/>
        <item x="1749"/>
        <item x="8377"/>
        <item x="7591"/>
        <item x="3182"/>
        <item x="3065"/>
        <item x="7241"/>
        <item x="697"/>
        <item x="5166"/>
        <item x="8108"/>
        <item x="5914"/>
        <item x="4130"/>
        <item x="6696"/>
        <item x="695"/>
        <item x="7470"/>
        <item x="2418"/>
        <item x="1935"/>
        <item x="3496"/>
        <item x="2904"/>
        <item x="7641"/>
        <item x="807"/>
        <item x="6103"/>
        <item x="7035"/>
        <item x="8092"/>
        <item x="579"/>
        <item x="5288"/>
        <item x="3944"/>
        <item x="7045"/>
        <item x="5889"/>
        <item x="7709"/>
        <item x="5465"/>
        <item x="1581"/>
        <item x="4191"/>
        <item x="6987"/>
        <item x="7896"/>
        <item x="6974"/>
        <item x="1380"/>
        <item x="6412"/>
        <item x="3183"/>
        <item x="4526"/>
        <item x="6916"/>
        <item x="724"/>
        <item x="1999"/>
        <item x="7563"/>
        <item x="4930"/>
        <item x="3406"/>
        <item x="1622"/>
        <item x="1337"/>
        <item x="7824"/>
        <item x="2925"/>
        <item x="7450"/>
        <item x="7732"/>
        <item x="1523"/>
        <item x="7673"/>
        <item x="77"/>
        <item x="2404"/>
        <item x="952"/>
        <item x="4342"/>
        <item x="1609"/>
        <item x="2003"/>
        <item x="3384"/>
        <item x="7319"/>
        <item x="348"/>
        <item x="2862"/>
        <item x="2738"/>
        <item x="4"/>
        <item x="566"/>
        <item x="6626"/>
        <item x="5687"/>
        <item x="1794"/>
        <item x="919"/>
        <item x="8117"/>
        <item x="5483"/>
        <item x="7810"/>
        <item x="8385"/>
        <item x="8195"/>
        <item x="7260"/>
        <item x="153"/>
        <item x="6074"/>
        <item x="5812"/>
        <item x="2548"/>
        <item x="6039"/>
        <item x="4775"/>
        <item x="5997"/>
        <item x="4599"/>
        <item x="5067"/>
        <item x="6582"/>
        <item x="2045"/>
        <item x="5062"/>
        <item x="714"/>
        <item x="6763"/>
        <item x="7607"/>
        <item x="5104"/>
        <item x="2734"/>
        <item x="5739"/>
        <item x="5110"/>
        <item x="6832"/>
        <item x="1750"/>
        <item x="3952"/>
        <item x="3148"/>
        <item x="878"/>
        <item x="8338"/>
        <item x="3499"/>
        <item x="2355"/>
        <item x="2204"/>
        <item x="6190"/>
        <item x="117"/>
        <item x="2396"/>
        <item x="3795"/>
        <item x="8102"/>
        <item x="6933"/>
        <item x="5627"/>
        <item x="8175"/>
        <item x="5830"/>
        <item x="6289"/>
        <item x="8098"/>
        <item x="1228"/>
        <item x="7724"/>
        <item x="7625"/>
        <item x="799"/>
        <item x="7888"/>
        <item x="2245"/>
        <item x="5142"/>
        <item x="4864"/>
        <item x="2537"/>
        <item x="1957"/>
        <item x="34"/>
        <item x="7771"/>
        <item x="6506"/>
        <item x="1259"/>
        <item x="2895"/>
        <item x="7086"/>
        <item x="6995"/>
        <item x="394"/>
        <item x="4249"/>
        <item x="2729"/>
        <item x="5581"/>
        <item x="175"/>
        <item x="1461"/>
        <item x="2984"/>
        <item x="781"/>
        <item x="2345"/>
        <item x="2008"/>
        <item x="1407"/>
        <item x="159"/>
        <item x="5956"/>
        <item x="3075"/>
        <item x="5860"/>
        <item x="5025"/>
        <item x="8589"/>
        <item x="5635"/>
        <item x="174"/>
        <item x="7659"/>
        <item x="1765"/>
        <item x="7147"/>
        <item x="5848"/>
        <item x="6292"/>
        <item x="8008"/>
        <item x="6328"/>
        <item x="5171"/>
        <item x="8069"/>
        <item x="6701"/>
        <item x="7966"/>
        <item x="2243"/>
        <item x="7821"/>
        <item x="3578"/>
        <item x="8217"/>
        <item x="6025"/>
        <item x="3698"/>
        <item x="2624"/>
        <item x="8594"/>
        <item x="6295"/>
        <item x="3405"/>
        <item x="1229"/>
        <item x="4040"/>
        <item x="7660"/>
        <item x="1968"/>
        <item x="3697"/>
        <item x="1150"/>
        <item x="5411"/>
        <item x="3485"/>
        <item x="5372"/>
        <item x="1705"/>
        <item x="3971"/>
        <item x="7910"/>
        <item x="5872"/>
        <item x="7881"/>
        <item x="2958"/>
        <item x="3489"/>
        <item x="3504"/>
        <item x="522"/>
        <item x="7293"/>
        <item x="5354"/>
        <item x="1382"/>
        <item x="6305"/>
        <item x="1996"/>
        <item x="7642"/>
        <item x="264"/>
        <item x="7710"/>
        <item x="8471"/>
        <item x="6102"/>
        <item x="6751"/>
        <item x="3025"/>
        <item x="6114"/>
        <item x="3659"/>
        <item x="5496"/>
        <item x="827"/>
        <item x="7463"/>
        <item x="6449"/>
        <item x="4118"/>
        <item x="5151"/>
        <item x="2852"/>
        <item x="8194"/>
        <item x="7971"/>
        <item x="3251"/>
        <item x="4666"/>
        <item x="2456"/>
        <item x="5957"/>
        <item x="7408"/>
        <item x="3508"/>
        <item x="6573"/>
        <item x="6780"/>
        <item x="1042"/>
        <item x="5659"/>
        <item x="111"/>
        <item x="1367"/>
        <item x="3810"/>
        <item x="2523"/>
        <item x="7636"/>
        <item x="8130"/>
        <item x="8574"/>
        <item x="5139"/>
        <item x="5065"/>
        <item x="3589"/>
        <item x="5430"/>
        <item x="2036"/>
        <item x="6488"/>
        <item x="921"/>
        <item x="4623"/>
        <item x="5605"/>
        <item x="6460"/>
        <item x="4549"/>
        <item x="7438"/>
        <item x="1358"/>
        <item x="4557"/>
        <item x="3923"/>
        <item x="1899"/>
        <item x="578"/>
        <item x="157"/>
        <item x="3772"/>
        <item x="7259"/>
        <item x="2887"/>
        <item x="3816"/>
        <item x="4160"/>
        <item x="6725"/>
        <item x="635"/>
        <item x="412"/>
        <item x="6716"/>
        <item x="4554"/>
        <item x="2380"/>
        <item x="1478"/>
        <item x="4063"/>
        <item x="8525"/>
        <item x="8329"/>
        <item x="1540"/>
        <item x="3412"/>
        <item x="3915"/>
        <item x="4199"/>
        <item x="1663"/>
        <item x="1406"/>
        <item x="7612"/>
        <item x="3514"/>
        <item x="7870"/>
        <item x="4467"/>
        <item x="496"/>
        <item x="4993"/>
        <item x="6611"/>
        <item x="2943"/>
        <item x="7095"/>
        <item x="2519"/>
        <item x="797"/>
        <item x="822"/>
        <item x="492"/>
        <item x="5795"/>
        <item x="3256"/>
        <item x="2271"/>
        <item x="1911"/>
        <item x="7713"/>
        <item x="7023"/>
        <item x="8107"/>
        <item x="634"/>
        <item x="7844"/>
        <item x="2784"/>
        <item x="2652"/>
        <item x="7391"/>
        <item x="4609"/>
        <item x="6996"/>
        <item x="7081"/>
        <item x="6042"/>
        <item x="994"/>
        <item x="812"/>
        <item x="4928"/>
        <item x="2107"/>
        <item x="795"/>
        <item x="3093"/>
        <item x="6275"/>
        <item x="2991"/>
        <item x="7904"/>
        <item x="3355"/>
        <item x="6884"/>
        <item x="6871"/>
        <item x="1954"/>
        <item x="1740"/>
        <item x="5273"/>
        <item x="2116"/>
        <item x="8346"/>
        <item x="5894"/>
        <item x="661"/>
        <item x="4161"/>
        <item x="1503"/>
        <item x="1443"/>
        <item x="7695"/>
        <item x="5308"/>
        <item x="890"/>
        <item x="7054"/>
        <item x="5434"/>
        <item x="2142"/>
        <item x="5853"/>
        <item x="4583"/>
        <item x="3967"/>
        <item x="4682"/>
        <item x="4043"/>
        <item x="4709"/>
        <item x="3690"/>
        <item x="583"/>
        <item x="8094"/>
        <item x="982"/>
        <item x="3977"/>
        <item x="7459"/>
        <item x="2093"/>
        <item x="7953"/>
        <item x="386"/>
        <item x="3381"/>
        <item x="246"/>
        <item x="6600"/>
        <item x="112"/>
        <item x="3901"/>
        <item x="238"/>
        <item x="8010"/>
        <item x="5302"/>
        <item x="1993"/>
        <item x="4929"/>
        <item x="654"/>
        <item x="443"/>
        <item x="3006"/>
        <item x="438"/>
        <item x="1524"/>
        <item x="4876"/>
        <item x="791"/>
        <item x="4603"/>
        <item x="1181"/>
        <item x="3374"/>
        <item x="3022"/>
        <item x="7643"/>
        <item x="6603"/>
        <item x="1129"/>
        <item x="6909"/>
        <item x="3591"/>
        <item x="4011"/>
        <item x="4629"/>
        <item x="4989"/>
        <item x="5620"/>
        <item x="7969"/>
        <item x="7242"/>
        <item x="204"/>
        <item x="2710"/>
        <item x="507"/>
        <item x="1444"/>
        <item x="5322"/>
        <item x="1699"/>
        <item x="1902"/>
        <item x="3881"/>
        <item x="5287"/>
        <item x="6638"/>
        <item x="2428"/>
        <item x="6865"/>
        <item x="2632"/>
        <item x="810"/>
        <item x="5492"/>
        <item x="4240"/>
        <item x="3615"/>
        <item x="7445"/>
        <item x="974"/>
        <item x="1340"/>
        <item x="4320"/>
        <item x="848"/>
        <item x="2140"/>
        <item x="929"/>
        <item x="5262"/>
        <item x="1733"/>
        <item x="4521"/>
        <item x="4212"/>
        <item x="2301"/>
        <item x="3375"/>
        <item x="1778"/>
        <item x="5487"/>
        <item x="6476"/>
        <item x="3617"/>
        <item x="5823"/>
        <item x="201"/>
        <item x="6317"/>
        <item x="5697"/>
        <item x="4738"/>
        <item x="815"/>
        <item x="570"/>
        <item x="1074"/>
        <item x="1625"/>
        <item x="6975"/>
        <item x="2174"/>
        <item x="7561"/>
        <item x="3203"/>
        <item x="2946"/>
        <item x="3995"/>
        <item x="2531"/>
        <item x="192"/>
        <item x="1708"/>
        <item x="5747"/>
        <item x="5242"/>
        <item x="2189"/>
        <item x="594"/>
        <item x="2383"/>
        <item x="1603"/>
        <item x="4545"/>
        <item x="4247"/>
        <item x="2510"/>
        <item x="1677"/>
        <item x="7656"/>
        <item x="4084"/>
        <item x="8127"/>
        <item x="1763"/>
        <item x="2164"/>
        <item x="523"/>
        <item x="2062"/>
        <item x="3989"/>
        <item x="7096"/>
        <item x="5680"/>
        <item x="6812"/>
        <item x="7281"/>
        <item x="4323"/>
        <item x="8184"/>
        <item x="4125"/>
        <item x="8106"/>
        <item x="3418"/>
        <item x="5164"/>
        <item x="1676"/>
        <item x="8172"/>
        <item x="6162"/>
        <item x="7890"/>
        <item x="7173"/>
        <item x="3981"/>
        <item x="4477"/>
        <item x="5212"/>
        <item x="4189"/>
        <item x="7604"/>
        <item x="7004"/>
        <item x="6718"/>
        <item x="2190"/>
        <item x="3010"/>
        <item x="3835"/>
        <item x="3331"/>
        <item x="6557"/>
        <item x="3800"/>
        <item x="1029"/>
        <item x="6504"/>
        <item x="1440"/>
        <item x="1727"/>
        <item x="690"/>
        <item x="1673"/>
        <item x="7321"/>
        <item x="2616"/>
        <item x="2425"/>
        <item x="6215"/>
        <item x="5072"/>
        <item x="7001"/>
        <item x="5585"/>
        <item x="7517"/>
        <item x="8294"/>
        <item x="3260"/>
        <item x="582"/>
        <item x="7808"/>
        <item x="3035"/>
        <item x="6014"/>
        <item x="7911"/>
        <item x="5207"/>
        <item x="1566"/>
        <item x="6128"/>
        <item x="1845"/>
        <item x="7057"/>
        <item x="3459"/>
        <item x="6023"/>
        <item x="5565"/>
        <item x="3588"/>
        <item x="239"/>
        <item x="6478"/>
        <item x="2403"/>
        <item x="5511"/>
        <item x="6511"/>
        <item x="742"/>
        <item x="2121"/>
        <item x="7402"/>
        <item x="2004"/>
        <item x="6429"/>
        <item x="8462"/>
        <item x="5244"/>
        <item x="5846"/>
        <item x="2179"/>
        <item x="6463"/>
        <item x="318"/>
        <item x="7822"/>
        <item x="4388"/>
        <item x="2923"/>
        <item x="4135"/>
        <item x="476"/>
        <item x="1871"/>
        <item x="5038"/>
        <item x="1059"/>
        <item x="3234"/>
        <item x="5671"/>
        <item x="1322"/>
        <item x="8050"/>
        <item x="7429"/>
        <item x="5890"/>
        <item x="4021"/>
        <item x="3318"/>
        <item x="868"/>
        <item x="1328"/>
        <item x="1629"/>
        <item x="2150"/>
        <item x="6277"/>
        <item x="1602"/>
        <item x="4798"/>
        <item x="280"/>
        <item x="4855"/>
        <item x="659"/>
        <item x="5333"/>
        <item x="7703"/>
        <item x="4012"/>
        <item x="3138"/>
        <item x="6555"/>
        <item x="1792"/>
        <item x="6078"/>
        <item x="1165"/>
        <item x="1956"/>
        <item x="1653"/>
        <item x="5323"/>
        <item x="2930"/>
        <item x="3176"/>
        <item x="3243"/>
        <item x="5431"/>
        <item x="6375"/>
        <item x="4049"/>
        <item x="3335"/>
        <item x="1620"/>
        <item x="5616"/>
        <item x="949"/>
        <item x="6550"/>
        <item x="3107"/>
        <item x="3151"/>
        <item x="2787"/>
        <item x="4481"/>
        <item x="944"/>
        <item x="3761"/>
        <item x="6206"/>
        <item x="515"/>
        <item x="2732"/>
        <item x="5970"/>
        <item x="8426"/>
        <item x="4841"/>
        <item x="8548"/>
        <item x="3805"/>
        <item x="24"/>
        <item x="2944"/>
        <item x="5003"/>
        <item x="8352"/>
        <item x="5673"/>
        <item x="2641"/>
        <item x="5152"/>
        <item x="1656"/>
        <item x="7671"/>
        <item x="3729"/>
        <item x="2277"/>
        <item x="7548"/>
        <item x="2625"/>
        <item x="4997"/>
        <item x="7046"/>
        <item x="5871"/>
        <item x="2377"/>
        <item x="5299"/>
        <item x="2180"/>
        <item x="4009"/>
        <item x="5466"/>
        <item x="5987"/>
        <item x="3007"/>
        <item x="4663"/>
        <item x="4943"/>
        <item x="1394"/>
        <item x="4123"/>
        <item x="3357"/>
        <item x="8068"/>
        <item x="7209"/>
        <item x="2500"/>
        <item x="7879"/>
        <item x="6397"/>
        <item x="2225"/>
        <item x="7714"/>
        <item x="5982"/>
        <item x="7182"/>
        <item x="4942"/>
        <item x="3779"/>
        <item x="6436"/>
        <item x="764"/>
        <item x="1412"/>
        <item x="6055"/>
        <item x="3593"/>
        <item x="2154"/>
        <item x="6827"/>
        <item x="4650"/>
        <item x="6734"/>
        <item x="1650"/>
        <item x="3012"/>
        <item x="6002"/>
        <item x="8163"/>
        <item x="4616"/>
        <item x="2439"/>
        <item x="7359"/>
        <item x="4667"/>
        <item x="3979"/>
        <item x="6749"/>
        <item x="7877"/>
        <item x="4272"/>
        <item x="4919"/>
        <item x="7430"/>
        <item x="3667"/>
        <item x="2433"/>
        <item x="4586"/>
        <item x="1171"/>
        <item x="4615"/>
        <item x="3110"/>
        <item x="3337"/>
        <item x="4754"/>
        <item x="6309"/>
        <item x="7087"/>
        <item x="8431"/>
        <item x="4154"/>
        <item x="3888"/>
        <item x="6077"/>
        <item x="1995"/>
        <item x="3849"/>
        <item x="4335"/>
        <item x="5225"/>
        <item x="6051"/>
        <item x="6272"/>
        <item x="6450"/>
        <item x="4099"/>
        <item x="6038"/>
        <item x="2308"/>
        <item x="2365"/>
        <item x="2326"/>
        <item x="5951"/>
        <item x="2867"/>
        <item x="164"/>
        <item x="2232"/>
        <item x="2761"/>
        <item x="555"/>
        <item x="1661"/>
        <item x="3560"/>
        <item x="3066"/>
        <item x="8174"/>
        <item x="5425"/>
        <item x="4501"/>
        <item x="5614"/>
        <item x="8013"/>
        <item x="8009"/>
        <item x="6240"/>
        <item x="5198"/>
        <item x="7412"/>
        <item x="2028"/>
        <item x="6754"/>
        <item x="2005"/>
        <item x="656"/>
        <item x="4711"/>
        <item x="6537"/>
        <item x="7807"/>
        <item x="6410"/>
        <item x="6717"/>
        <item x="5467"/>
        <item x="5047"/>
        <item x="851"/>
        <item x="2126"/>
        <item x="2465"/>
        <item x="1348"/>
        <item x="3348"/>
        <item x="3573"/>
        <item x="788"/>
        <item x="3186"/>
        <item x="3109"/>
        <item x="457"/>
        <item x="768"/>
        <item x="1958"/>
        <item x="415"/>
        <item x="5052"/>
        <item x="11"/>
        <item x="200"/>
        <item x="8460"/>
        <item x="207"/>
        <item x="4863"/>
        <item x="2661"/>
        <item x="3121"/>
        <item x="5845"/>
        <item x="600"/>
        <item x="4475"/>
        <item x="2804"/>
        <item x="8111"/>
        <item x="3709"/>
        <item x="8541"/>
        <item x="7848"/>
        <item x="2957"/>
        <item x="6761"/>
        <item x="5375"/>
        <item x="3018"/>
        <item x="4720"/>
        <item x="4898"/>
        <item x="3217"/>
        <item x="4945"/>
        <item x="2300"/>
        <item x="6939"/>
        <item x="3536"/>
        <item x="2402"/>
        <item x="429"/>
        <item x="5089"/>
        <item x="4854"/>
        <item x="124"/>
        <item x="8128"/>
        <item x="2863"/>
        <item x="2638"/>
        <item x="3613"/>
        <item x="2992"/>
        <item x="5854"/>
        <item x="6302"/>
        <item x="374"/>
        <item x="7017"/>
        <item x="8011"/>
        <item x="6339"/>
        <item x="811"/>
        <item x="3169"/>
        <item x="7564"/>
        <item x="8464"/>
        <item x="69"/>
        <item x="3776"/>
        <item x="718"/>
        <item x="1062"/>
        <item x="4451"/>
        <item x="6338"/>
        <item x="2443"/>
        <item x="229"/>
        <item x="6059"/>
        <item x="3137"/>
        <item x="5726"/>
        <item x="892"/>
        <item x="284"/>
        <item x="5923"/>
        <item x="4812"/>
        <item x="4138"/>
        <item x="7322"/>
        <item x="4779"/>
        <item x="4308"/>
        <item x="5045"/>
        <item x="6430"/>
        <item x="5051"/>
        <item x="8040"/>
        <item x="548"/>
        <item x="5900"/>
        <item x="2556"/>
        <item x="7858"/>
        <item x="5224"/>
        <item x="3070"/>
        <item x="907"/>
        <item x="4394"/>
        <item x="7205"/>
        <item x="3876"/>
        <item x="2113"/>
        <item x="1350"/>
        <item x="7527"/>
        <item x="6765"/>
        <item x="3873"/>
        <item x="2739"/>
        <item x="4681"/>
        <item x="2818"/>
        <item x="6355"/>
        <item x="3390"/>
        <item x="4181"/>
        <item x="8170"/>
        <item x="7915"/>
        <item x="6248"/>
        <item x="6698"/>
        <item x="7638"/>
        <item x="5927"/>
        <item x="8478"/>
        <item x="5184"/>
        <item x="7616"/>
        <item x="2419"/>
        <item x="7465"/>
        <item x="7999"/>
        <item x="8483"/>
        <item x="5204"/>
        <item x="6470"/>
        <item x="4784"/>
        <item x="6481"/>
        <item x="664"/>
        <item x="4541"/>
        <item x="1111"/>
        <item x="3900"/>
        <item x="7731"/>
        <item x="3587"/>
        <item x="8019"/>
        <item x="3181"/>
        <item x="1744"/>
        <item x="1141"/>
        <item x="319"/>
        <item x="3024"/>
        <item x="2927"/>
        <item x="1112"/>
        <item x="1735"/>
        <item x="975"/>
        <item x="7333"/>
        <item x="8427"/>
        <item x="4464"/>
        <item x="3503"/>
        <item x="6690"/>
        <item x="4553"/>
        <item x="1163"/>
        <item x="6551"/>
        <item x="2757"/>
        <item x="981"/>
        <item x="8477"/>
        <item x="5485"/>
        <item x="7437"/>
        <item x="115"/>
        <item x="1091"/>
        <item x="3111"/>
        <item x="2437"/>
        <item x="1585"/>
        <item x="738"/>
        <item x="3237"/>
        <item x="1939"/>
        <item x="3168"/>
        <item x="6217"/>
        <item x="1797"/>
        <item x="3796"/>
        <item x="2823"/>
        <item x="4622"/>
        <item x="8240"/>
        <item x="646"/>
        <item x="5674"/>
        <item x="98"/>
        <item x="7658"/>
        <item x="6565"/>
        <item x="6877"/>
        <item x="4200"/>
        <item x="6084"/>
        <item x="4916"/>
        <item x="2319"/>
        <item x="2431"/>
        <item x="2928"/>
        <item x="6930"/>
        <item x="3393"/>
        <item x="5491"/>
        <item x="2878"/>
        <item x="6892"/>
        <item x="3248"/>
        <item x="4087"/>
        <item x="1885"/>
        <item x="1418"/>
        <item x="5973"/>
        <item x="5312"/>
        <item x="7290"/>
        <item x="607"/>
        <item x="750"/>
        <item x="7028"/>
        <item x="71"/>
        <item x="2899"/>
        <item x="6440"/>
        <item x="7693"/>
        <item x="5450"/>
        <item x="7050"/>
        <item x="6005"/>
        <item x="8404"/>
        <item x="1121"/>
        <item x="2704"/>
        <item x="4324"/>
        <item x="8524"/>
        <item x="2527"/>
        <item x="3154"/>
        <item x="4861"/>
        <item x="4899"/>
        <item x="3083"/>
        <item x="8491"/>
        <item x="5647"/>
        <item x="8509"/>
        <item x="4462"/>
        <item x="2918"/>
        <item x="8430"/>
        <item x="696"/>
        <item x="188"/>
        <item x="4380"/>
        <item x="1525"/>
        <item x="5153"/>
        <item x="7473"/>
        <item x="409"/>
        <item x="2709"/>
        <item x="6391"/>
        <item x="8243"/>
        <item x="4696"/>
        <item x="4119"/>
        <item x="7311"/>
        <item x="2360"/>
        <item x="99"/>
        <item x="4830"/>
        <item x="6854"/>
        <item x="5407"/>
        <item x="1947"/>
        <item x="5532"/>
        <item x="5059"/>
        <item x="1113"/>
        <item x="616"/>
        <item x="1487"/>
        <item x="72"/>
        <item x="6501"/>
        <item x="5931"/>
        <item x="3538"/>
        <item x="2905"/>
        <item x="8100"/>
        <item x="2207"/>
        <item x="4917"/>
        <item x="4578"/>
        <item x="5676"/>
        <item x="4915"/>
        <item x="6466"/>
        <item x="3975"/>
        <item x="2952"/>
        <item x="3506"/>
        <item x="826"/>
        <item x="6658"/>
        <item x="5725"/>
        <item x="7669"/>
        <item x="2719"/>
        <item x="3627"/>
        <item x="1465"/>
        <item x="3382"/>
        <item x="6867"/>
        <item x="1872"/>
        <item x="823"/>
        <item x="6745"/>
        <item x="2585"/>
        <item x="7008"/>
        <item x="1321"/>
        <item x="4095"/>
        <item x="209"/>
        <item x="2779"/>
        <item x="6079"/>
        <item x="4269"/>
        <item x="6216"/>
        <item x="2063"/>
        <item x="1132"/>
        <item x="1102"/>
        <item x="4604"/>
        <item x="2441"/>
        <item x="4816"/>
        <item x="155"/>
        <item x="2797"/>
        <item x="4468"/>
        <item x="645"/>
        <item x="498"/>
        <item x="377"/>
        <item x="1880"/>
        <item x="8443"/>
        <item x="48"/>
        <item x="5913"/>
        <item x="3268"/>
        <item x="4201"/>
        <item x="887"/>
        <item x="1233"/>
        <item x="3953"/>
        <item x="5634"/>
        <item x="2767"/>
        <item x="6252"/>
        <item x="2322"/>
        <item x="6139"/>
        <item x="3887"/>
        <item x="4611"/>
        <item x="1809"/>
        <item x="6029"/>
        <item x="2515"/>
        <item x="1405"/>
        <item x="8504"/>
        <item x="2299"/>
        <item x="4634"/>
        <item x="2101"/>
        <item x="7352"/>
        <item x="7091"/>
        <item x="531"/>
        <item x="530"/>
        <item x="1558"/>
        <item x="6213"/>
        <item x="2668"/>
        <item x="4193"/>
        <item x="5498"/>
        <item x="355"/>
        <item x="4002"/>
        <item x="5828"/>
        <item x="5410"/>
        <item x="4143"/>
        <item x="7895"/>
        <item x="6220"/>
        <item x="337"/>
        <item x="4311"/>
        <item x="4985"/>
        <item x="6254"/>
        <item x="4859"/>
        <item x="8137"/>
        <item x="2145"/>
        <item x="4092"/>
        <item x="4581"/>
        <item x="2074"/>
        <item x="8087"/>
        <item x="7782"/>
        <item x="5091"/>
        <item x="3362"/>
        <item x="2076"/>
        <item x="3104"/>
        <item x="6514"/>
        <item x="6559"/>
        <item x="2656"/>
        <item x="3484"/>
        <item x="4262"/>
        <item x="2171"/>
        <item x="2657"/>
        <item x="7144"/>
        <item x="2159"/>
        <item x="3280"/>
        <item x="7587"/>
        <item x="7816"/>
        <item x="4882"/>
        <item x="8417"/>
        <item x="6887"/>
        <item x="2442"/>
        <item x="3723"/>
        <item x="6513"/>
        <item x="7721"/>
        <item x="1764"/>
        <item x="41"/>
        <item x="7708"/>
        <item x="97"/>
        <item x="5477"/>
        <item x="511"/>
        <item x="1914"/>
        <item x="4402"/>
        <item x="4045"/>
        <item x="8538"/>
        <item x="7938"/>
        <item x="4694"/>
        <item x="813"/>
        <item x="8500"/>
        <item x="3277"/>
        <item x="6311"/>
        <item x="2535"/>
        <item x="2108"/>
        <item x="5374"/>
        <item x="4153"/>
        <item x="3826"/>
        <item x="4764"/>
        <item x="846"/>
        <item x="7751"/>
        <item x="2501"/>
        <item x="6090"/>
        <item x="7883"/>
        <item x="4344"/>
        <item x="6137"/>
        <item x="7480"/>
        <item x="7348"/>
        <item x="3960"/>
        <item x="6748"/>
        <item x="5744"/>
        <item x="395"/>
        <item x="5595"/>
        <item x="3955"/>
        <item x="4570"/>
        <item x="6927"/>
        <item x="3840"/>
        <item x="3764"/>
        <item x="5975"/>
        <item x="5020"/>
        <item x="1894"/>
        <item x="5293"/>
        <item x="5788"/>
        <item x="4715"/>
        <item x="3052"/>
        <item x="4593"/>
        <item x="2846"/>
        <item x="773"/>
        <item x="3464"/>
        <item x="1218"/>
        <item x="1998"/>
        <item x="1695"/>
        <item x="5809"/>
        <item x="2835"/>
        <item x="5580"/>
        <item x="7766"/>
        <item x="541"/>
        <item x="8402"/>
        <item x="6592"/>
        <item x="3261"/>
        <item x="4169"/>
        <item x="3312"/>
        <item x="6601"/>
        <item x="8559"/>
        <item x="4857"/>
        <item x="7258"/>
        <item x="1834"/>
        <item x="331"/>
        <item x="6659"/>
        <item x="4698"/>
        <item x="7973"/>
        <item x="1747"/>
        <item x="6019"/>
        <item x="4202"/>
        <item x="3585"/>
        <item x="8268"/>
        <item x="1802"/>
        <item x="1754"/>
        <item x="4691"/>
        <item x="2633"/>
        <item x="8171"/>
        <item x="1544"/>
        <item x="3739"/>
        <item x="1000"/>
        <item x="2891"/>
        <item x="8120"/>
        <item x="2367"/>
        <item x="5512"/>
        <item x="4430"/>
        <item x="6383"/>
        <item x="2155"/>
        <item x="3436"/>
        <item x="1795"/>
        <item x="3893"/>
        <item x="5778"/>
        <item x="7566"/>
        <item x="893"/>
        <item x="2766"/>
        <item x="6686"/>
        <item x="4283"/>
        <item x="1945"/>
        <item x="12"/>
        <item x="5173"/>
        <item x="2539"/>
        <item x="3032"/>
        <item x="7210"/>
        <item x="7342"/>
        <item x="5406"/>
        <item x="1306"/>
        <item x="5528"/>
        <item x="2865"/>
        <item x="2693"/>
        <item x="3322"/>
        <item x="4291"/>
        <item x="6785"/>
        <item x="7326"/>
        <item x="3830"/>
        <item x="5533"/>
        <item x="6361"/>
        <item x="3728"/>
        <item x="1098"/>
        <item x="2645"/>
        <item x="8523"/>
        <item x="1674"/>
        <item x="1982"/>
        <item x="6564"/>
        <item x="1125"/>
        <item x="3765"/>
        <item x="6300"/>
        <item x="2287"/>
        <item x="3529"/>
        <item x="6757"/>
        <item x="8143"/>
        <item x="2843"/>
        <item x="6782"/>
        <item x="7085"/>
        <item x="1702"/>
        <item x="7981"/>
        <item x="3080"/>
        <item x="2646"/>
        <item x="36"/>
        <item x="1012"/>
        <item x="5819"/>
        <item x="4972"/>
        <item x="1001"/>
        <item x="5717"/>
        <item x="2509"/>
        <item x="3526"/>
        <item x="7292"/>
        <item x="8583"/>
        <item x="5677"/>
        <item x="7572"/>
        <item x="5145"/>
        <item x="5745"/>
        <item x="7025"/>
        <item x="8595"/>
        <item x="6986"/>
        <item x="3974"/>
        <item x="8422"/>
        <item x="4519"/>
        <item x="5206"/>
        <item x="4858"/>
        <item x="5140"/>
        <item x="357"/>
        <item x="8066"/>
        <item x="5988"/>
        <item x="1002"/>
        <item x="4129"/>
        <item x="5086"/>
        <item x="3222"/>
        <item x="1494"/>
        <item x="2868"/>
        <item x="3092"/>
        <item x="4393"/>
        <item x="4684"/>
        <item x="5899"/>
        <item x="2792"/>
        <item x="1277"/>
        <item x="3089"/>
        <item x="6197"/>
        <item x="1"/>
        <item x="7511"/>
        <item x="7366"/>
        <item x="2879"/>
        <item x="7631"/>
        <item x="3209"/>
        <item x="2461"/>
        <item x="4186"/>
        <item x="4098"/>
        <item x="2922"/>
        <item x="1056"/>
        <item x="2398"/>
        <item x="1240"/>
        <item x="503"/>
        <item x="4330"/>
        <item x="3692"/>
        <item x="901"/>
        <item x="5759"/>
        <item x="1710"/>
        <item x="3956"/>
        <item x="2696"/>
        <item x="6156"/>
        <item x="1458"/>
        <item x="8096"/>
        <item x="7736"/>
        <item x="8028"/>
        <item x="1014"/>
        <item x="2871"/>
        <item x="6185"/>
        <item x="70"/>
        <item x="7417"/>
        <item x="2260"/>
        <item x="7263"/>
        <item x="534"/>
        <item x="3786"/>
        <item x="3557"/>
        <item x="8239"/>
        <item x="3353"/>
        <item x="5122"/>
        <item x="3670"/>
        <item x="3096"/>
        <item x="7448"/>
        <item x="5638"/>
        <item x="1055"/>
        <item x="7427"/>
        <item x="5727"/>
        <item x="8468"/>
        <item x="7264"/>
        <item x="478"/>
        <item x="4839"/>
        <item x="4879"/>
        <item x="2794"/>
        <item x="7867"/>
        <item x="7662"/>
        <item x="1067"/>
        <item x="5513"/>
        <item x="818"/>
        <item x="4085"/>
        <item x="6655"/>
        <item x="5944"/>
        <item x="5460"/>
        <item x="2202"/>
        <item x="8335"/>
        <item x="4710"/>
        <item x="6279"/>
        <item x="7454"/>
        <item x="3085"/>
        <item x="8149"/>
        <item x="4727"/>
        <item x="156"/>
        <item x="3903"/>
        <item x="3657"/>
        <item x="5090"/>
        <item x="1063"/>
        <item x="3511"/>
        <item x="644"/>
        <item x="2666"/>
        <item x="1210"/>
        <item x="7773"/>
        <item x="3544"/>
        <item x="4584"/>
        <item x="3056"/>
        <item x="4944"/>
        <item x="8145"/>
        <item x="1030"/>
        <item x="3726"/>
        <item x="4601"/>
        <item x="247"/>
        <item x="2156"/>
        <item x="3704"/>
        <item x="7254"/>
        <item x="6813"/>
        <item x="1631"/>
        <item x="4852"/>
        <item x="1238"/>
        <item x="1198"/>
        <item x="2358"/>
        <item x="1197"/>
        <item x="2512"/>
        <item x="5686"/>
        <item x="1433"/>
        <item x="2884"/>
        <item x="2448"/>
        <item x="1597"/>
        <item x="2221"/>
        <item x="2460"/>
        <item x="6949"/>
        <item x="7924"/>
        <item x="3832"/>
        <item x="6943"/>
        <item x="4334"/>
        <item x="32"/>
        <item x="4685"/>
        <item x="7768"/>
        <item x="5818"/>
        <item x="7627"/>
        <item x="5449"/>
        <item x="1072"/>
        <item x="5060"/>
        <item x="7949"/>
        <item x="4783"/>
        <item x="716"/>
        <item x="8520"/>
        <item x="3098"/>
        <item x="8437"/>
        <item x="2756"/>
        <item x="7393"/>
        <item x="95"/>
        <item x="2940"/>
        <item x="8003"/>
        <item x="5657"/>
        <item x="7799"/>
        <item x="1493"/>
        <item x="1579"/>
        <item x="5304"/>
        <item x="2596"/>
        <item x="7611"/>
        <item x="5817"/>
        <item x="1738"/>
        <item x="3287"/>
        <item x="3935"/>
        <item x="1370"/>
        <item x="2855"/>
        <item x="4214"/>
        <item x="6016"/>
        <item x="75"/>
        <item x="5040"/>
        <item x="6628"/>
        <item x="6636"/>
        <item x="7243"/>
        <item x="683"/>
        <item x="6641"/>
        <item x="1167"/>
        <item x="5940"/>
        <item x="660"/>
        <item x="231"/>
        <item x="8397"/>
        <item x="837"/>
        <item x="8327"/>
        <item x="6957"/>
        <item x="3596"/>
        <item x="8038"/>
        <item x="8005"/>
        <item x="1600"/>
        <item x="6823"/>
        <item x="8551"/>
        <item x="5527"/>
        <item x="6584"/>
        <item x="7303"/>
        <item x="4164"/>
        <item x="2255"/>
        <item x="6624"/>
        <item x="3668"/>
        <item x="5271"/>
        <item x="5522"/>
        <item x="5481"/>
        <item x="2813"/>
        <item x="504"/>
        <item x="3858"/>
        <item x="4207"/>
        <item x="326"/>
        <item x="4353"/>
        <item x="2314"/>
        <item x="2413"/>
        <item x="6950"/>
        <item x="2876"/>
        <item x="5636"/>
        <item x="1633"/>
        <item x="4641"/>
        <item x="8502"/>
        <item x="2717"/>
        <item x="5233"/>
        <item x="4713"/>
        <item x="2018"/>
        <item x="4155"/>
        <item x="6"/>
        <item x="5197"/>
        <item x="1748"/>
        <item x="701"/>
        <item x="4562"/>
        <item x="1671"/>
        <item x="6490"/>
        <item x="365"/>
        <item x="7279"/>
        <item x="602"/>
        <item x="4535"/>
        <item x="3693"/>
        <item x="2100"/>
        <item x="4994"/>
        <item x="2432"/>
        <item x="6218"/>
        <item x="3793"/>
        <item x="4096"/>
        <item x="1931"/>
        <item x="2615"/>
        <item x="5953"/>
        <item x="2268"/>
        <item x="3200"/>
        <item x="2081"/>
        <item x="962"/>
        <item x="1257"/>
        <item x="5417"/>
        <item x="5446"/>
        <item x="4974"/>
        <item x="546"/>
        <item x="6746"/>
        <item x="874"/>
        <item x="2524"/>
        <item x="3185"/>
        <item x="3853"/>
        <item x="4086"/>
        <item x="5714"/>
        <item x="2847"/>
        <item x="7409"/>
        <item x="2623"/>
        <item x="1850"/>
        <item x="888"/>
        <item x="7179"/>
        <item x="1955"/>
        <item x="1168"/>
        <item x="2494"/>
        <item x="4218"/>
        <item x="5280"/>
        <item x="4264"/>
        <item x="6158"/>
        <item x="180"/>
        <item x="7699"/>
        <item x="7908"/>
        <item x="999"/>
        <item x="557"/>
        <item x="5718"/>
        <item x="5559"/>
        <item x="2758"/>
        <item x="6708"/>
        <item x="821"/>
        <item x="1701"/>
        <item x="1590"/>
        <item x="2211"/>
        <item x="956"/>
        <item x="2016"/>
        <item x="6798"/>
        <item x="7223"/>
        <item x="710"/>
        <item x="3082"/>
        <item x="7150"/>
        <item x="2329"/>
        <item x="7039"/>
        <item x="6202"/>
        <item x="462"/>
        <item x="190"/>
        <item x="8307"/>
        <item x="2691"/>
        <item x="3862"/>
        <item x="6483"/>
        <item x="610"/>
        <item x="4051"/>
        <item x="6061"/>
        <item x="1090"/>
        <item x="1838"/>
        <item x="8355"/>
        <item x="3013"/>
        <item x="3204"/>
        <item x="7153"/>
        <item x="3556"/>
        <item x="4759"/>
        <item x="6808"/>
        <item x="4179"/>
        <item x="5392"/>
        <item x="7499"/>
        <item x="763"/>
        <item x="4436"/>
        <item x="943"/>
        <item x="5032"/>
        <item x="8312"/>
        <item x="8047"/>
        <item x="7843"/>
        <item x="6851"/>
        <item x="7532"/>
        <item x="2114"/>
        <item x="4659"/>
        <item x="4259"/>
        <item x="842"/>
        <item x="6752"/>
        <item x="766"/>
        <item x="4747"/>
        <item x="3642"/>
        <item x="4815"/>
        <item x="4661"/>
        <item x="3759"/>
        <item x="7155"/>
        <item x="6913"/>
        <item x="1286"/>
        <item x="235"/>
        <item x="8482"/>
        <item x="5301"/>
        <item x="5432"/>
        <item x="4949"/>
        <item x="7586"/>
        <item x="4152"/>
        <item x="4509"/>
        <item x="7875"/>
        <item x="17"/>
        <item x="7696"/>
        <item x="2983"/>
        <item x="4920"/>
        <item x="2770"/>
        <item x="8140"/>
        <item x="6546"/>
        <item x="8025"/>
        <item x="206"/>
        <item x="1940"/>
        <item x="6960"/>
        <item x="1164"/>
        <item x="681"/>
        <item x="7411"/>
        <item x="2175"/>
        <item x="3908"/>
        <item x="5560"/>
        <item x="1772"/>
        <item x="5974"/>
        <item x="5892"/>
        <item x="5509"/>
        <item x="2075"/>
        <item x="6932"/>
        <item x="6174"/>
        <item x="6438"/>
        <item x="950"/>
        <item x="5918"/>
        <item x="3345"/>
        <item x="6123"/>
        <item x="2901"/>
        <item x="8155"/>
        <item x="2127"/>
        <item x="8250"/>
        <item x="6940"/>
        <item x="5575"/>
        <item x="6446"/>
        <item x="3060"/>
        <item x="4131"/>
        <item x="2147"/>
        <item x="1448"/>
        <item x="2024"/>
        <item x="2900"/>
        <item x="5863"/>
        <item x="2552"/>
        <item x="2647"/>
        <item x="7301"/>
        <item x="946"/>
        <item x="8425"/>
        <item x="7202"/>
        <item x="7495"/>
        <item x="7652"/>
        <item x="2206"/>
        <item x="6824"/>
        <item x="6026"/>
        <item x="8603"/>
        <item x="8265"/>
        <item x="3015"/>
        <item x="2708"/>
        <item x="1086"/>
        <item x="8492"/>
        <item x="3707"/>
        <item x="1089"/>
        <item x="7645"/>
        <item x="2902"/>
        <item x="3419"/>
        <item x="1897"/>
        <item x="7390"/>
        <item x="2064"/>
        <item x="8529"/>
        <item x="7216"/>
        <item x="2459"/>
        <item x="91"/>
        <item x="2248"/>
        <item x="6001"/>
        <item x="3313"/>
        <item x="2517"/>
        <item x="4333"/>
        <item x="3848"/>
        <item x="7235"/>
        <item x="1961"/>
        <item x="5346"/>
        <item x="186"/>
        <item x="5240"/>
        <item x="8198"/>
        <item x="2939"/>
        <item x="1247"/>
        <item x="1222"/>
        <item x="5936"/>
        <item x="2683"/>
        <item x="2187"/>
        <item x="7379"/>
        <item x="4788"/>
        <item x="2324"/>
        <item x="2791"/>
        <item x="344"/>
        <item x="4620"/>
        <item x="7737"/>
        <item x="1467"/>
        <item x="1317"/>
        <item x="6735"/>
        <item x="7503"/>
        <item x="4577"/>
        <item x="2346"/>
        <item x="6046"/>
        <item x="5320"/>
        <item x="4170"/>
        <item x="866"/>
        <item x="8136"/>
        <item x="4398"/>
        <item x="8501"/>
        <item x="5423"/>
        <item x="7629"/>
        <item x="2201"/>
        <item x="8383"/>
        <item x="8021"/>
        <item x="4731"/>
        <item x="5675"/>
        <item x="3808"/>
        <item x="6579"/>
        <item x="2059"/>
        <item x="7368"/>
        <item x="2006"/>
        <item x="8571"/>
        <item x="3683"/>
        <item x="3566"/>
        <item x="858"/>
        <item x="8089"/>
        <item x="6060"/>
        <item x="1378"/>
        <item x="8453"/>
        <item x="2486"/>
        <item x="5832"/>
        <item x="6193"/>
        <item x="3811"/>
        <item x="4490"/>
        <item x="6303"/>
        <item x="6467"/>
        <item x="3595"/>
        <item x="740"/>
        <item x="2574"/>
        <item x="3146"/>
        <item x="2444"/>
        <item x="6171"/>
        <item x="16"/>
        <item x="364"/>
        <item x="4209"/>
        <item x="6297"/>
        <item x="1741"/>
        <item x="3738"/>
        <item x="8225"/>
        <item x="5825"/>
        <item x="2977"/>
        <item x="5954"/>
        <item x="7349"/>
        <item x="4227"/>
        <item x="971"/>
        <item x="2532"/>
        <item x="8522"/>
        <item x="43"/>
        <item x="973"/>
        <item x="3172"/>
        <item x="2123"/>
        <item x="5738"/>
        <item x="1038"/>
        <item x="4081"/>
        <item x="1679"/>
        <item x="6032"/>
        <item x="6747"/>
        <item x="6183"/>
        <item x="2191"/>
        <item x="384"/>
        <item x="988"/>
        <item x="1890"/>
        <item x="1980"/>
        <item x="1606"/>
        <item x="1196"/>
        <item x="5621"/>
        <item x="536"/>
        <item x="4522"/>
        <item x="2091"/>
        <item x="7524"/>
        <item x="3533"/>
        <item x="2239"/>
        <item x="6531"/>
        <item x="6004"/>
        <item x="3666"/>
        <item x="8366"/>
        <item x="4810"/>
        <item x="2499"/>
        <item x="6577"/>
        <item x="4187"/>
        <item x="772"/>
        <item x="7026"/>
        <item x="550"/>
        <item x="4594"/>
        <item x="8237"/>
        <item x="6468"/>
        <item x="4824"/>
        <item x="4094"/>
        <item x="5094"/>
        <item x="3377"/>
        <item x="3427"/>
        <item x="1788"/>
        <item x="2393"/>
        <item x="2520"/>
        <item x="5080"/>
        <item x="5448"/>
        <item x="2586"/>
        <item x="7779"/>
        <item x="3756"/>
        <item x="7664"/>
        <item x="4101"/>
        <item x="5753"/>
        <item x="4925"/>
        <item x="2605"/>
        <item x="7914"/>
        <item x="168"/>
        <item x="5251"/>
        <item x="1460"/>
        <item x="2642"/>
        <item x="4753"/>
        <item x="6350"/>
        <item x="4992"/>
        <item x="6692"/>
        <item x="2229"/>
        <item x="7083"/>
        <item x="7312"/>
        <item x="5101"/>
        <item x="1298"/>
        <item x="4233"/>
        <item x="7956"/>
        <item x="424"/>
        <item x="6064"/>
        <item x="4875"/>
        <item x="3797"/>
        <item x="6265"/>
        <item x="1159"/>
        <item x="7051"/>
        <item x="3108"/>
        <item x="1501"/>
        <item x="4251"/>
        <item x="3973"/>
        <item x="631"/>
        <item x="3473"/>
        <item x="7376"/>
        <item x="4162"/>
        <item x="6873"/>
        <item x="4671"/>
        <item x="3592"/>
        <item x="1960"/>
        <item x="459"/>
        <item x="2695"/>
        <item x="8234"/>
        <item x="8153"/>
        <item x="7475"/>
        <item x="1397"/>
        <item x="7032"/>
        <item x="6307"/>
        <item x="5259"/>
        <item x="4923"/>
        <item x="113"/>
        <item x="8141"/>
        <item x="7943"/>
        <item x="4569"/>
        <item x="5428"/>
        <item x="7980"/>
        <item x="5556"/>
        <item x="7252"/>
        <item x="6211"/>
        <item x="1287"/>
        <item x="2540"/>
        <item x="5076"/>
        <item x="2089"/>
        <item x="332"/>
        <item x="21"/>
        <item x="177"/>
        <item x="8103"/>
        <item x="3019"/>
        <item x="998"/>
        <item x="15"/>
        <item x="512"/>
        <item x="4341"/>
        <item x="7540"/>
        <item x="5275"/>
        <item x="7542"/>
        <item x="7763"/>
        <item x="7655"/>
        <item x="2785"/>
        <item x="3493"/>
        <item x="6447"/>
        <item x="1139"/>
        <item x="4680"/>
        <item x="4891"/>
        <item x="4897"/>
        <item x="8344"/>
        <item x="900"/>
        <item x="702"/>
        <item x="7215"/>
        <item x="3691"/>
        <item x="3609"/>
        <item x="7442"/>
        <item x="6928"/>
        <item x="4742"/>
        <item x="1117"/>
        <item x="969"/>
        <item x="4453"/>
        <item x="1882"/>
        <item x="2067"/>
        <item x="4352"/>
        <item x="5567"/>
        <item x="879"/>
        <item x="8451"/>
        <item x="4486"/>
        <item x="3216"/>
        <item x="3584"/>
        <item x="5672"/>
        <item x="5799"/>
        <item x="2882"/>
        <item x="240"/>
        <item x="4516"/>
        <item x="5637"/>
        <item x="2542"/>
        <item x="6650"/>
        <item x="2220"/>
        <item x="5949"/>
        <item x="5461"/>
        <item x="7151"/>
        <item x="7044"/>
        <item x="4508"/>
        <item x="303"/>
        <item x="5000"/>
        <item x="4648"/>
        <item x="4561"/>
        <item x="6738"/>
        <item x="2714"/>
        <item x="3898"/>
        <item x="3326"/>
        <item x="7291"/>
        <item x="6861"/>
        <item x="5202"/>
        <item x="5484"/>
        <item x="2042"/>
        <item x="1627"/>
        <item x="6066"/>
        <item x="3518"/>
        <item x="2357"/>
        <item x="340"/>
        <item x="576"/>
        <item x="4556"/>
        <item x="3041"/>
        <item x="672"/>
        <item x="8339"/>
        <item x="8442"/>
        <item x="5862"/>
        <item x="1148"/>
        <item x="8556"/>
        <item x="7823"/>
        <item x="8034"/>
        <item x="1726"/>
        <item x="7033"/>
        <item x="7171"/>
        <item x="2858"/>
        <item x="5736"/>
        <item x="4770"/>
        <item x="4760"/>
        <item x="330"/>
        <item x="3437"/>
        <item x="2701"/>
        <item x="5356"/>
        <item x="3501"/>
        <item x="1992"/>
        <item x="5776"/>
        <item x="5267"/>
        <item x="6948"/>
        <item x="7401"/>
        <item x="8549"/>
        <item x="2801"/>
        <item x="6919"/>
        <item x="6047"/>
        <item x="3403"/>
        <item x="5748"/>
        <item x="7974"/>
        <item x="6306"/>
        <item x="3580"/>
        <item x="3497"/>
        <item x="6743"/>
        <item x="456"/>
        <item x="6640"/>
        <item x="8203"/>
        <item x="3622"/>
        <item x="444"/>
        <item x="2021"/>
        <item x="3461"/>
        <item x="6803"/>
        <item x="5632"/>
        <item x="5001"/>
        <item x="1776"/>
        <item x="8093"/>
        <item x="6722"/>
        <item x="3997"/>
        <item x="4934"/>
        <item x="6512"/>
        <item x="7405"/>
        <item x="3909"/>
        <item x="4936"/>
        <item x="5557"/>
        <item x="784"/>
        <item x="263"/>
        <item x="2570"/>
        <item x="1314"/>
        <item x="2254"/>
        <item x="2416"/>
        <item x="2269"/>
        <item x="3561"/>
        <item x="6967"/>
        <item x="801"/>
        <item x="3338"/>
        <item x="5105"/>
        <item x="6523"/>
        <item x="6049"/>
        <item x="777"/>
        <item x="7818"/>
        <item x="7720"/>
        <item x="3472"/>
        <item x="7880"/>
        <item x="4894"/>
        <item x="5376"/>
        <item x="1651"/>
        <item x="5833"/>
        <item x="3926"/>
        <item x="1835"/>
        <item x="5811"/>
        <item x="5909"/>
        <item x="7790"/>
        <item x="419"/>
        <item x="5347"/>
        <item x="137"/>
        <item x="5325"/>
        <item x="5264"/>
        <item x="6772"/>
        <item x="3961"/>
        <item x="6740"/>
        <item x="6462"/>
        <item x="2251"/>
        <item x="666"/>
        <item x="8533"/>
        <item x="4350"/>
        <item x="3568"/>
        <item x="6008"/>
        <item x="6494"/>
        <item x="8273"/>
        <item x="5377"/>
        <item x="2070"/>
        <item x="2237"/>
        <item x="6492"/>
        <item x="3407"/>
        <item x="5517"/>
        <item x="3716"/>
        <item x="1522"/>
        <item x="3246"/>
        <item x="4150"/>
        <item x="2344"/>
        <item x="3762"/>
        <item x="7029"/>
        <item x="619"/>
        <item x="131"/>
        <item x="252"/>
        <item x="3048"/>
        <item x="4511"/>
        <item x="7261"/>
        <item x="1901"/>
        <item x="6972"/>
        <item x="4148"/>
        <item x="6853"/>
        <item x="4037"/>
        <item x="85"/>
        <item x="1739"/>
        <item x="3105"/>
        <item x="7497"/>
        <item x="4833"/>
        <item x="6236"/>
        <item x="2477"/>
        <item x="4395"/>
        <item x="2143"/>
        <item x="5328"/>
        <item x="6230"/>
        <item x="6401"/>
        <item x="3273"/>
        <item x="8348"/>
        <item x="42"/>
        <item x="6388"/>
        <item x="1898"/>
        <item x="6485"/>
        <item x="7535"/>
        <item x="8433"/>
        <item x="3542"/>
        <item x="3495"/>
        <item x="182"/>
        <item x="3767"/>
        <item x="7900"/>
        <item x="3279"/>
        <item x="8360"/>
        <item x="2195"/>
        <item x="8061"/>
        <item x="3516"/>
        <item x="7145"/>
        <item x="7169"/>
        <item x="839"/>
        <item x="4442"/>
        <item x="1893"/>
        <item x="2926"/>
        <item x="6522"/>
        <item x="2019"/>
        <item x="1023"/>
        <item x="5893"/>
        <item x="3063"/>
        <item x="8578"/>
        <item x="4296"/>
        <item x="8546"/>
        <item x="2415"/>
        <item x="4959"/>
        <item x="7998"/>
        <item x="2682"/>
        <item x="1987"/>
        <item x="4567"/>
        <item x="4937"/>
        <item x="3302"/>
        <item x="4117"/>
        <item x="4935"/>
        <item x="2376"/>
        <item x="3356"/>
        <item x="4695"/>
        <item x="8255"/>
        <item x="3912"/>
        <item x="3099"/>
        <item x="3567"/>
        <item x="2483"/>
        <item x="314"/>
        <item x="2934"/>
        <item x="1133"/>
        <item x="3618"/>
        <item x="8147"/>
        <item x="5646"/>
        <item x="3170"/>
        <item x="5822"/>
        <item x="4146"/>
        <item x="5447"/>
        <item x="45"/>
        <item x="183"/>
        <item x="2999"/>
        <item x="6869"/>
        <item x="4608"/>
        <item x="8230"/>
        <item x="6318"/>
        <item x="7539"/>
        <item x="7592"/>
        <item x="130"/>
        <item x="6274"/>
        <item x="6186"/>
        <item x="7132"/>
        <item x="6464"/>
        <item x="4675"/>
        <item x="5790"/>
        <item x="2083"/>
        <item x="1528"/>
        <item x="5722"/>
        <item x="4769"/>
        <item x="1560"/>
        <item x="6459"/>
        <item x="1827"/>
        <item x="2276"/>
        <item x="1290"/>
        <item x="3272"/>
        <item x="4438"/>
        <item x="789"/>
        <item x="82"/>
        <item x="3167"/>
        <item x="2759"/>
        <item x="7886"/>
        <item x="4939"/>
        <item x="676"/>
        <item x="3402"/>
        <item x="2853"/>
        <item x="1007"/>
        <item x="3608"/>
        <item x="1848"/>
        <item x="4390"/>
        <item x="1379"/>
        <item x="7597"/>
        <item x="4568"/>
        <item x="8099"/>
        <item x="6660"/>
        <item x="6456"/>
        <item x="5165"/>
        <item x="1646"/>
        <item x="6810"/>
        <item x="7752"/>
        <item x="5178"/>
        <item x="6135"/>
        <item x="6142"/>
        <item x="7817"/>
        <item x="5994"/>
        <item x="7344"/>
        <item x="8586"/>
        <item x="8077"/>
        <item x="4717"/>
        <item x="3179"/>
        <item x="3582"/>
        <item x="8190"/>
        <item x="7962"/>
        <item x="3718"/>
        <item x="4631"/>
        <item x="146"/>
        <item x="3086"/>
        <item x="8126"/>
        <item x="5459"/>
        <item x="520"/>
        <item x="993"/>
        <item x="2845"/>
        <item x="4302"/>
        <item x="2898"/>
        <item x="3836"/>
        <item x="3532"/>
        <item x="7819"/>
        <item x="4312"/>
        <item x="2119"/>
        <item x="8467"/>
        <item x="5650"/>
        <item x="6053"/>
        <item x="6496"/>
        <item x="1050"/>
        <item x="5911"/>
        <item x="6572"/>
        <item x="4178"/>
        <item x="5810"/>
        <item x="5083"/>
        <item x="8084"/>
        <item x="1605"/>
        <item x="5530"/>
        <item x="2473"/>
        <item x="7665"/>
        <item x="4305"/>
        <item x="121"/>
        <item x="4418"/>
        <item x="2133"/>
        <item x="1450"/>
        <item x="6172"/>
        <item x="2832"/>
        <item x="1108"/>
        <item x="2793"/>
        <item x="2673"/>
        <item x="2911"/>
        <item x="335"/>
        <item x="916"/>
        <item x="5386"/>
        <item x="7755"/>
        <item x="4632"/>
        <item x="6237"/>
        <item x="2466"/>
        <item x="5765"/>
        <item x="7637"/>
        <item x="3880"/>
        <item x="3581"/>
        <item x="8076"/>
        <item x="4174"/>
        <item x="3629"/>
        <item x="6596"/>
        <item x="3281"/>
        <item x="173"/>
        <item x="7804"/>
        <item x="6809"/>
        <item x="6789"/>
        <item x="1041"/>
        <item x="6958"/>
        <item x="2733"/>
        <item x="6662"/>
        <item x="7722"/>
        <item x="2235"/>
        <item x="3482"/>
        <item x="5896"/>
        <item x="2740"/>
        <item x="1004"/>
        <item x="5642"/>
        <item x="1812"/>
        <item x="1386"/>
        <item x="2594"/>
        <item x="1874"/>
        <item x="6766"/>
        <item x="6906"/>
        <item x="6441"/>
        <item x="7920"/>
        <item x="7239"/>
        <item x="930"/>
        <item x="7917"/>
        <item x="6953"/>
        <item x="698"/>
        <item x="5394"/>
        <item x="1518"/>
        <item x="2643"/>
        <item x="8095"/>
        <item x="3732"/>
        <item x="7650"/>
        <item x="5478"/>
        <item x="1543"/>
        <item x="6163"/>
        <item x="1330"/>
        <item x="7838"/>
        <item x="3428"/>
        <item x="2760"/>
        <item x="2137"/>
        <item x="735"/>
        <item x="6646"/>
        <item x="6741"/>
        <item x="1577"/>
        <item x="8261"/>
        <item x="6527"/>
        <item x="6239"/>
        <item x="4206"/>
        <item x="1142"/>
        <item x="269"/>
        <item x="4564"/>
        <item x="3431"/>
        <item x="140"/>
        <item x="3743"/>
        <item x="3339"/>
        <item x="8189"/>
        <item x="3009"/>
        <item x="6910"/>
        <item x="976"/>
        <item x="4459"/>
        <item x="828"/>
        <item x="1985"/>
        <item x="2774"/>
        <item x="4077"/>
        <item x="4751"/>
        <item x="56"/>
        <item x="5241"/>
        <item x="5921"/>
        <item x="2956"/>
        <item x="8565"/>
        <item x="1692"/>
        <item x="5268"/>
        <item x="1010"/>
        <item x="856"/>
        <item x="1175"/>
        <item x="8148"/>
        <item x="4734"/>
        <item x="556"/>
        <item x="3515"/>
        <item x="2947"/>
        <item x="6926"/>
        <item x="3467"/>
        <item x="8110"/>
        <item x="1234"/>
        <item x="5651"/>
        <item x="7970"/>
        <item x="3241"/>
        <item x="6699"/>
        <item x="385"/>
        <item x="4053"/>
        <item x="6794"/>
        <item x="6036"/>
        <item x="3421"/>
        <item x="8387"/>
        <item x="8018"/>
        <item x="6971"/>
        <item x="3809"/>
        <item x="6187"/>
        <item x="3571"/>
        <item x="8428"/>
        <item x="4880"/>
        <item x="5588"/>
        <item x="6451"/>
        <item x="7485"/>
        <item x="3558"/>
        <item x="1937"/>
        <item x="3710"/>
        <item x="7759"/>
        <item x="7588"/>
        <item x="6435"/>
        <item x="4126"/>
        <item x="4361"/>
        <item x="5226"/>
        <item x="4800"/>
        <item x="7152"/>
        <item x="8138"/>
        <item x="328"/>
        <item x="5631"/>
        <item x="7945"/>
        <item x="2617"/>
        <item x="8416"/>
        <item x="7892"/>
        <item x="6866"/>
        <item x="3821"/>
        <item x="1173"/>
        <item x="7968"/>
        <item x="2218"/>
        <item x="4244"/>
        <item x="2821"/>
        <item x="4041"/>
        <item x="2052"/>
        <item x="8112"/>
        <item x="7741"/>
        <item x="1127"/>
        <item x="6067"/>
        <item x="1953"/>
        <item x="6333"/>
        <item x="1256"/>
        <item x="6129"/>
        <item x="6177"/>
        <item x="3688"/>
        <item x="7936"/>
        <item x="6414"/>
        <item x="6839"/>
        <item x="8330"/>
        <item x="1291"/>
        <item x="5570"/>
        <item x="2205"/>
        <item x="233"/>
        <item x="4215"/>
        <item x="6594"/>
        <item x="8302"/>
        <item x="3530"/>
        <item x="7374"/>
        <item x="4893"/>
        <item x="5270"/>
        <item x="5741"/>
        <item x="1891"/>
        <item x="2438"/>
        <item x="1994"/>
        <item x="6293"/>
        <item x="1586"/>
        <item x="7120"/>
        <item x="632"/>
        <item x="7148"/>
        <item x="4755"/>
        <item x="2153"/>
        <item x="5831"/>
        <item x="5187"/>
        <item x="1339"/>
        <item x="4413"/>
        <item x="747"/>
        <item x="187"/>
        <item x="6938"/>
        <item x="5286"/>
        <item x="4991"/>
        <item x="390"/>
        <item x="3780"/>
        <item x="3932"/>
        <item x="8212"/>
        <item x="7609"/>
        <item x="2256"/>
        <item x="7471"/>
        <item x="3014"/>
        <item x="2078"/>
        <item x="5087"/>
        <item x="5061"/>
        <item x="5888"/>
        <item x="2648"/>
        <item x="538"/>
        <item x="5435"/>
        <item x="8231"/>
        <item x="40"/>
        <item x="8555"/>
        <item x="7750"/>
        <item x="294"/>
        <item x="4492"/>
        <item x="2802"/>
        <item x="5352"/>
        <item x="7178"/>
        <item x="3391"/>
        <item x="7753"/>
        <item x="1429"/>
        <item x="3781"/>
        <item x="1209"/>
        <item x="8304"/>
        <item x="1123"/>
        <item x="6497"/>
        <item x="4386"/>
        <item x="1292"/>
        <item x="5048"/>
        <item x="1315"/>
        <item x="1836"/>
        <item x="3290"/>
        <item x="123"/>
        <item x="4807"/>
        <item x="3817"/>
        <item x="3462"/>
        <item x="336"/>
        <item x="1217"/>
        <item x="4886"/>
        <item x="7811"/>
        <item x="4514"/>
        <item x="8074"/>
        <item x="5396"/>
        <item x="5667"/>
        <item x="4988"/>
        <item x="7174"/>
        <item x="3823"/>
        <item x="4254"/>
        <item x="1966"/>
        <item x="1044"/>
        <item x="516"/>
        <item x="3548"/>
        <item x="8079"/>
        <item x="1039"/>
        <item x="37"/>
        <item x="3865"/>
        <item x="7056"/>
        <item x="872"/>
        <item x="351"/>
        <item x="6799"/>
        <item x="1505"/>
        <item x="4287"/>
        <item x="4683"/>
        <item x="8091"/>
        <item x="6783"/>
        <item x="5034"/>
        <item x="2020"/>
        <item x="1685"/>
        <item x="5598"/>
        <item x="508"/>
        <item x="1048"/>
        <item x="5996"/>
        <item x="5395"/>
        <item x="7711"/>
        <item x="7789"/>
        <item x="1639"/>
        <item x="2851"/>
        <item x="4941"/>
        <item x="8275"/>
        <item x="8421"/>
        <item x="166"/>
        <item x="109"/>
        <item x="6915"/>
        <item x="454"/>
        <item x="6994"/>
        <item x="3211"/>
        <item x="6647"/>
        <item x="399"/>
        <item x="6618"/>
        <item x="2111"/>
        <item x="3694"/>
        <item x="4718"/>
        <item x="5007"/>
        <item x="4417"/>
        <item x="1858"/>
        <item x="61"/>
        <item x="4741"/>
        <item x="7961"/>
        <item x="4326"/>
        <item x="7422"/>
        <item x="1414"/>
        <item x="5906"/>
        <item x="4868"/>
        <item x="2772"/>
        <item x="2430"/>
        <item x="3851"/>
        <item x="1904"/>
        <item x="2837"/>
        <item x="7577"/>
        <item x="5543"/>
        <item x="1369"/>
        <item x="210"/>
        <item x="2872"/>
        <item x="552"/>
        <item x="7128"/>
        <item x="7960"/>
        <item x="700"/>
        <item x="3828"/>
        <item x="5239"/>
        <item x="1781"/>
        <item x="5755"/>
        <item x="2386"/>
        <item x="8133"/>
        <item x="5255"/>
        <item x="4973"/>
        <item x="396"/>
        <item x="7067"/>
        <item x="1156"/>
        <item x="7062"/>
        <item x="3498"/>
        <item x="7678"/>
        <item x="2775"/>
        <item x="322"/>
        <item x="8575"/>
        <item x="3712"/>
        <item x="2286"/>
        <item x="2475"/>
        <item x="346"/>
        <item x="7220"/>
        <item x="4198"/>
        <item x="1643"/>
        <item x="3999"/>
        <item x="922"/>
        <item x="1099"/>
        <item x="1596"/>
        <item x="8545"/>
        <item x="5181"/>
        <item x="3575"/>
        <item x="3054"/>
        <item x="4321"/>
        <item x="3802"/>
        <item x="3569"/>
        <item x="8054"/>
        <item x="7589"/>
        <item x="2495"/>
        <item x="3062"/>
        <item x="5777"/>
        <item x="4765"/>
        <item x="5558"/>
        <item x="1562"/>
        <item x="7082"/>
        <item x="3020"/>
        <item x="2284"/>
        <item x="6800"/>
        <item x="2010"/>
        <item x="4964"/>
        <item x="4610"/>
        <item x="5737"/>
        <item x="2892"/>
        <item x="3291"/>
        <item x="834"/>
        <item x="400"/>
        <item x="4491"/>
        <item x="4463"/>
        <item x="2576"/>
        <item x="2763"/>
        <item x="3677"/>
        <item x="2518"/>
        <item x="5265"/>
        <item x="2197"/>
        <item x="5480"/>
        <item x="3156"/>
        <item x="2209"/>
        <item x="2325"/>
        <item x="7815"/>
        <item x="1648"/>
        <item x="5113"/>
        <item x="18"/>
        <item x="8229"/>
        <item x="262"/>
        <item x="8080"/>
        <item x="3731"/>
        <item x="5649"/>
        <item x="7581"/>
        <item x="7433"/>
        <item x="8337"/>
        <item x="1383"/>
        <item x="1844"/>
        <item x="1310"/>
        <item x="6980"/>
        <item x="5903"/>
        <item x="5571"/>
        <item x="5536"/>
        <item x="3053"/>
        <item x="1907"/>
        <item x="4392"/>
        <item x="4550"/>
        <item x="671"/>
        <item x="847"/>
        <item x="1431"/>
        <item x="2611"/>
        <item x="3315"/>
        <item x="6159"/>
        <item x="5849"/>
        <item x="8113"/>
        <item x="2056"/>
        <item x="1584"/>
        <item x="1120"/>
        <item x="6862"/>
        <item x="8432"/>
        <item x="1846"/>
        <item x="1900"/>
        <item x="6173"/>
        <item x="122"/>
        <item x="4446"/>
        <item x="5895"/>
        <item x="2240"/>
        <item x="6209"/>
        <item x="7576"/>
        <item x="6351"/>
        <item x="5054"/>
        <item x="2765"/>
        <item x="3296"/>
        <item x="446"/>
        <item x="6666"/>
        <item x="452"/>
        <item x="7414"/>
        <item x="5977"/>
        <item x="844"/>
        <item x="4982"/>
        <item x="7869"/>
        <item x="7679"/>
        <item x="5121"/>
        <item x="3164"/>
        <item x="2593"/>
        <item x="5075"/>
        <item x="5503"/>
        <item x="2560"/>
        <item x="7439"/>
        <item x="1630"/>
        <item x="7193"/>
        <item x="4820"/>
        <item x="3539"/>
        <item x="2762"/>
        <item x="641"/>
        <item x="587"/>
        <item x="1531"/>
        <item x="3824"/>
        <item x="7926"/>
        <item x="4434"/>
        <item x="6208"/>
        <item x="6120"/>
        <item x="321"/>
        <item x="744"/>
        <item x="6566"/>
        <item x="589"/>
        <item x="4582"/>
        <item x="7240"/>
        <item x="8396"/>
        <item x="7127"/>
        <item x="4448"/>
        <item x="7793"/>
        <item x="4504"/>
        <item x="1456"/>
        <item x="5073"/>
        <item x="5022"/>
        <item x="1557"/>
        <item x="6359"/>
        <item x="3669"/>
        <item x="5424"/>
        <item x="3711"/>
        <item x="687"/>
        <item x="1970"/>
        <item x="5972"/>
        <item x="1075"/>
        <item x="618"/>
        <item x="7996"/>
        <item x="6233"/>
        <item x="4370"/>
        <item x="4969"/>
        <item x="3906"/>
        <item x="611"/>
        <item x="6455"/>
        <item x="2713"/>
        <item x="4243"/>
        <item x="92"/>
        <item x="5326"/>
        <item x="2558"/>
        <item x="861"/>
        <item x="3193"/>
        <item x="1771"/>
        <item x="2017"/>
        <item x="4424"/>
        <item x="1638"/>
        <item x="4639"/>
        <item x="2768"/>
        <item x="2722"/>
        <item x="6076"/>
        <item x="5958"/>
        <item x="3103"/>
        <item x="6695"/>
        <item x="8380"/>
        <item x="4961"/>
        <item x="6727"/>
        <item x="7486"/>
        <item x="7280"/>
        <item x="6755"/>
        <item x="769"/>
        <item x="5159"/>
        <item x="7135"/>
        <item x="7323"/>
        <item x="4524"/>
        <item x="4203"/>
        <item x="2110"/>
        <item x="1637"/>
        <item x="2193"/>
        <item x="642"/>
        <item x="542"/>
        <item x="1381"/>
        <item x="8311"/>
        <item x="1979"/>
        <item x="7294"/>
        <item x="8401"/>
        <item x="6404"/>
        <item x="1831"/>
        <item x="3439"/>
        <item x="5125"/>
        <item x="1439"/>
        <item x="1660"/>
        <item x="7957"/>
        <item x="3117"/>
        <item x="3910"/>
        <item x="3270"/>
        <item x="1906"/>
        <item x="7897"/>
        <item x="6304"/>
        <item x="4792"/>
        <item x="1260"/>
        <item x="3846"/>
        <item x="2886"/>
        <item x="479"/>
        <item x="3714"/>
        <item x="1143"/>
        <item x="3640"/>
        <item x="4821"/>
        <item x="8041"/>
        <item x="417"/>
        <item x="3674"/>
        <item x="5345"/>
        <item x="7730"/>
        <item x="5004"/>
        <item x="7584"/>
        <item x="3655"/>
        <item x="825"/>
        <item x="7667"/>
        <item x="5752"/>
        <item x="4817"/>
        <item x="6461"/>
        <item x="493"/>
        <item x="6990"/>
        <item x="198"/>
        <item x="2238"/>
        <item x="6816"/>
        <item x="7992"/>
        <item x="6319"/>
        <item x="6997"/>
        <item x="8036"/>
        <item x="460"/>
        <item x="3577"/>
        <item x="3303"/>
        <item x="7382"/>
        <item x="1051"/>
        <item x="7670"/>
        <item x="5069"/>
        <item x="8293"/>
        <item x="2689"/>
        <item x="7537"/>
        <item x="6148"/>
        <item x="2068"/>
        <item x="8343"/>
        <item x="6408"/>
        <item x="598"/>
        <item x="47"/>
        <item x="1060"/>
        <item x="2553"/>
        <item x="3626"/>
        <item x="2839"/>
        <item x="4010"/>
        <item x="3745"/>
        <item x="6821"/>
        <item x="2339"/>
        <item x="6250"/>
        <item x="3347"/>
        <item x="3869"/>
        <item x="2387"/>
        <item x="1857"/>
        <item x="4607"/>
        <item x="265"/>
        <item x="6651"/>
        <item x="7509"/>
        <item x="8151"/>
        <item x="4572"/>
        <item x="1709"/>
        <item x="3991"/>
        <item x="3509"/>
        <item x="2160"/>
        <item x="4263"/>
        <item x="6011"/>
        <item x="865"/>
        <item x="4414"/>
        <item x="1595"/>
        <item x="6310"/>
        <item x="2559"/>
        <item x="5445"/>
        <item x="717"/>
        <item x="803"/>
        <item x="4971"/>
        <item x="382"/>
        <item x="2705"/>
        <item x="5942"/>
        <item x="376"/>
        <item x="1122"/>
        <item x="3676"/>
        <item x="6151"/>
        <item x="2097"/>
        <item x="4576"/>
        <item x="2340"/>
        <item x="6054"/>
        <item x="2303"/>
        <item x="5908"/>
        <item x="7287"/>
        <item x="2613"/>
        <item x="3619"/>
        <item x="5824"/>
        <item x="6595"/>
        <item x="2230"/>
        <item x="7585"/>
        <item x="4165"/>
        <item x="7553"/>
        <item x="316"/>
        <item x="7559"/>
        <item x="3620"/>
        <item x="3512"/>
        <item x="1601"/>
        <item x="3681"/>
        <item x="5044"/>
        <item x="4529"/>
        <item x="500"/>
        <item x="6784"/>
        <item x="4911"/>
        <item x="6415"/>
        <item x="5053"/>
        <item x="3917"/>
        <item x="6195"/>
        <item x="3310"/>
        <item x="6739"/>
        <item x="1785"/>
        <item x="5318"/>
        <item x="6591"/>
        <item x="816"/>
        <item x="1780"/>
        <item x="2040"/>
        <item x="3253"/>
        <item x="2022"/>
        <item x="8518"/>
        <item x="2038"/>
        <item x="5380"/>
        <item x="1687"/>
        <item x="6622"/>
        <item x="6856"/>
        <item x="3068"/>
        <item x="2044"/>
        <item x="5564"/>
        <item x="6298"/>
        <item x="4887"/>
        <item x="6578"/>
        <item x="375"/>
        <item x="136"/>
        <item x="6664"/>
        <item x="494"/>
        <item x="7692"/>
        <item x="4239"/>
        <item x="5399"/>
        <item x="787"/>
        <item x="2504"/>
        <item x="8463"/>
        <item x="5648"/>
        <item x="3288"/>
        <item x="6127"/>
        <item x="3404"/>
        <item x="7541"/>
        <item x="4867"/>
        <item x="4552"/>
        <item x="7733"/>
        <item x="6520"/>
        <item x="5389"/>
        <item x="2048"/>
        <item x="5781"/>
        <item x="8072"/>
        <item x="1534"/>
        <item x="1832"/>
        <item x="680"/>
        <item x="987"/>
        <item x="7802"/>
        <item x="2743"/>
        <item x="3737"/>
        <item x="4656"/>
        <item x="6034"/>
        <item x="1928"/>
        <item x="649"/>
        <item x="7545"/>
        <item x="1020"/>
        <item x="5938"/>
        <item x="7208"/>
        <item x="4245"/>
        <item x="2399"/>
        <item x="3483"/>
        <item x="274"/>
        <item x="1762"/>
        <item x="5756"/>
        <item x="2095"/>
        <item x="495"/>
        <item x="5531"/>
        <item x="7036"/>
        <item x="2913"/>
        <item x="2378"/>
        <item x="5027"/>
        <item x="7354"/>
        <item x="6726"/>
        <item x="2092"/>
        <item x="3208"/>
        <item x="6260"/>
        <item x="7357"/>
        <item x="3513"/>
        <item x="3284"/>
        <item x="8218"/>
        <item x="5228"/>
        <item x="6257"/>
        <item x="6731"/>
        <item x="7383"/>
        <item x="3505"/>
        <item x="1008"/>
        <item x="1387"/>
        <item x="4257"/>
        <item x="4100"/>
        <item x="877"/>
        <item x="8351"/>
        <item x="8597"/>
        <item x="5998"/>
        <item x="824"/>
        <item x="5886"/>
        <item x="6771"/>
        <item x="5783"/>
        <item x="6728"/>
        <item x="6764"/>
        <item x="8345"/>
        <item x="525"/>
        <item x="1396"/>
        <item x="3517"/>
        <item x="3820"/>
        <item x="5482"/>
        <item x="6198"/>
        <item x="8434"/>
        <item x="7952"/>
        <item x="8109"/>
        <item x="1753"/>
        <item x="1473"/>
        <item x="3376"/>
        <item x="4065"/>
        <item x="3352"/>
        <item x="8144"/>
        <item x="1135"/>
        <item x="4725"/>
        <item x="2932"/>
        <item x="1991"/>
        <item x="6106"/>
        <item x="5303"/>
        <item x="1766"/>
        <item x="5679"/>
        <item x="1734"/>
        <item x="3605"/>
        <item x="6791"/>
        <item x="4028"/>
        <item x="4538"/>
        <item x="2764"/>
        <item x="3447"/>
        <item x="4853"/>
        <item x="1787"/>
        <item x="3160"/>
        <item x="5926"/>
        <item x="8328"/>
        <item x="8284"/>
        <item x="1963"/>
        <item x="5039"/>
        <item x="6010"/>
        <item x="1977"/>
        <item x="7668"/>
        <item x="5902"/>
        <item x="3579"/>
        <item x="8591"/>
        <item x="8124"/>
        <item x="278"/>
        <item x="5444"/>
        <item x="3833"/>
        <item x="6243"/>
        <item x="4147"/>
        <item x="2919"/>
        <item x="7826"/>
        <item x="6687"/>
        <item x="7477"/>
        <item x="7047"/>
        <item x="3550"/>
        <item x="1221"/>
        <item x="317"/>
        <item x="353"/>
        <item x="1137"/>
        <item x="8048"/>
        <item x="832"/>
        <item x="4873"/>
        <item x="5221"/>
        <item x="5968"/>
        <item x="4313"/>
        <item x="7421"/>
        <item x="7866"/>
        <item x="8480"/>
        <item x="528"/>
        <item x="4811"/>
        <item x="259"/>
        <item x="5554"/>
        <item x="7343"/>
        <item x="3521"/>
        <item x="8287"/>
        <item x="5329"/>
        <item x="7997"/>
        <item x="8513"/>
        <item x="586"/>
        <item x="8390"/>
        <item x="4909"/>
        <item x="3630"/>
        <item x="1434"/>
        <item x="464"/>
        <item x="3420"/>
        <item x="59"/>
        <item x="1927"/>
        <item x="3507"/>
        <item x="3490"/>
        <item x="6411"/>
        <item x="4950"/>
        <item x="2967"/>
        <item x="5028"/>
        <item x="3774"/>
        <item x="2505"/>
        <item x="3397"/>
        <item x="1863"/>
        <item x="8441"/>
        <item x="432"/>
        <item x="5561"/>
        <item x="453"/>
        <item x="2039"/>
        <item x="1469"/>
        <item x="2321"/>
        <item x="1437"/>
        <item x="2587"/>
        <item x="7299"/>
        <item x="3686"/>
        <item x="4965"/>
        <item x="8049"/>
        <item x="7986"/>
        <item x="5985"/>
        <item x="4309"/>
        <item x="2128"/>
        <item x="8382"/>
        <item x="3741"/>
        <item x="572"/>
        <item x="53"/>
        <item x="8223"/>
        <item x="7195"/>
        <item x="1718"/>
        <item x="3228"/>
        <item x="4828"/>
        <item x="4382"/>
        <item x="4518"/>
        <item x="4574"/>
        <item x="2707"/>
        <item x="7855"/>
        <item x="108"/>
        <item x="7424"/>
        <item x="1095"/>
        <item x="840"/>
        <item x="4484"/>
        <item x="1136"/>
        <item x="1962"/>
        <item x="1118"/>
        <item x="176"/>
        <item x="7515"/>
        <item x="4660"/>
        <item x="3106"/>
        <item x="2031"/>
        <item x="8429"/>
        <item x="1453"/>
        <item x="4532"/>
        <item x="1327"/>
        <item x="301"/>
        <item x="6934"/>
        <item x="2685"/>
        <item x="1101"/>
        <item x="3705"/>
        <item x="8570"/>
        <item x="3275"/>
        <item x="8495"/>
        <item x="3678"/>
        <item x="2825"/>
        <item x="1725"/>
        <item x="6610"/>
        <item x="4762"/>
        <item x="6493"/>
        <item x="8490"/>
        <item x="3410"/>
        <item x="7593"/>
        <item x="6830"/>
        <item x="6071"/>
        <item x="5158"/>
        <item x="5538"/>
        <item x="1669"/>
        <item x="3037"/>
        <item x="5587"/>
        <item x="575"/>
        <item x="2178"/>
        <item x="8372"/>
        <item x="1867"/>
        <item x="8394"/>
        <item x="6966"/>
        <item x="4461"/>
        <item x="5505"/>
        <item x="3842"/>
        <item x="5126"/>
        <item x="5292"/>
        <item x="6983"/>
        <item x="3863"/>
        <item x="765"/>
        <item x="1185"/>
        <item x="2959"/>
        <item x="2370"/>
        <item x="6409"/>
        <item x="1680"/>
        <item x="1398"/>
        <item x="4173"/>
        <item x="1538"/>
        <item x="4606"/>
        <item x="5506"/>
        <item x="8259"/>
        <item x="3028"/>
        <item x="2259"/>
        <item x="4761"/>
        <item x="1933"/>
        <item x="3398"/>
        <item x="5820"/>
        <item x="3857"/>
        <item x="6287"/>
        <item x="7620"/>
        <item x="3057"/>
        <item x="2694"/>
        <item x="855"/>
        <item x="7903"/>
        <item x="2654"/>
        <item x="8211"/>
        <item x="205"/>
        <item x="3373"/>
        <item x="5769"/>
        <item x="2250"/>
        <item x="4714"/>
        <item x="532"/>
        <item x="1774"/>
        <item x="3077"/>
        <item x="6222"/>
        <item x="7397"/>
        <item x="7571"/>
        <item x="5904"/>
        <item x="5284"/>
        <item x="3368"/>
        <item x="4038"/>
        <item x="161"/>
        <item x="7672"/>
        <item x="5537"/>
        <item x="22"/>
        <item x="4493"/>
        <item x="3555"/>
        <item x="2474"/>
        <item x="7783"/>
        <item x="7395"/>
        <item x="5933"/>
        <item x="4226"/>
        <item x="8026"/>
        <item x="3469"/>
        <item x="7543"/>
        <item x="5005"/>
        <item x="2198"/>
        <item x="3633"/>
        <item x="208"/>
        <item x="1843"/>
        <item x="2814"/>
        <item x="7853"/>
        <item x="5006"/>
        <item x="3959"/>
        <item x="7787"/>
        <item x="3837"/>
        <item x="686"/>
        <item x="6244"/>
        <item x="7020"/>
        <item x="8506"/>
        <item x="2610"/>
        <item x="1212"/>
        <item x="5804"/>
        <item x="7500"/>
        <item x="2405"/>
        <item x="7687"/>
        <item x="6154"/>
        <item x="4020"/>
        <item x="5652"/>
        <item x="2998"/>
        <item x="8210"/>
        <item x="5412"/>
        <item x="3913"/>
        <item x="5370"/>
        <item x="3163"/>
        <item x="3158"/>
        <item x="6402"/>
        <item x="3931"/>
        <item x="1616"/>
        <item x="2317"/>
        <item x="3078"/>
        <item x="6452"/>
        <item x="7780"/>
        <item x="2025"/>
        <item x="118"/>
        <item x="2009"/>
        <item x="2214"/>
        <item x="2789"/>
        <item x="990"/>
        <item x="1334"/>
        <item x="5419"/>
        <item x="3371"/>
        <item x="1368"/>
        <item x="8215"/>
        <item x="171"/>
        <item x="4844"/>
        <item x="8150"/>
        <item x="6085"/>
        <item x="4849"/>
        <item x="7569"/>
        <item x="8527"/>
        <item x="5655"/>
        <item x="3662"/>
        <item x="8450"/>
        <item x="4022"/>
        <item x="4046"/>
        <item x="2452"/>
        <item x="2712"/>
        <item x="6288"/>
        <item x="4231"/>
        <item x="104"/>
        <item x="3479"/>
        <item x="3636"/>
        <item x="7084"/>
        <item x="230"/>
        <item x="4376"/>
        <item x="7092"/>
        <item x="4736"/>
        <item x="8576"/>
        <item x="4602"/>
        <item x="7491"/>
        <item x="3771"/>
        <item x="3449"/>
        <item x="2663"/>
        <item x="2796"/>
        <item x="455"/>
        <item x="1851"/>
        <item x="1040"/>
        <item x="5969"/>
        <item x="2215"/>
        <item x="7562"/>
        <item x="8333"/>
        <item x="1594"/>
        <item x="3150"/>
        <item x="1213"/>
        <item x="5566"/>
        <item x="1877"/>
        <item x="796"/>
        <item x="4301"/>
        <item x="7111"/>
        <item x="3847"/>
        <item x="7184"/>
        <item x="5935"/>
        <item x="5189"/>
        <item x="8042"/>
        <item x="703"/>
        <item x="3438"/>
        <item x="3491"/>
        <item x="1114"/>
        <item x="3306"/>
        <item x="3212"/>
        <item x="5403"/>
        <item x="4429"/>
        <item x="3964"/>
        <item x="2172"/>
        <item x="5633"/>
        <item x="4485"/>
        <item x="442"/>
        <item x="3792"/>
        <item x="2744"/>
        <item x="7931"/>
        <item x="1422"/>
        <item x="2278"/>
        <item x="5891"/>
        <item x="6515"/>
        <item x="1712"/>
        <item x="8086"/>
        <item x="3787"/>
        <item x="5644"/>
        <item x="100"/>
        <item x="2037"/>
        <item x="1432"/>
        <item x="2508"/>
        <item x="2885"/>
        <item x="3175"/>
        <item x="1876"/>
        <item x="4579"/>
        <item x="7551"/>
        <item x="6062"/>
        <item x="4687"/>
        <item x="4314"/>
        <item x="1201"/>
        <item x="7765"/>
        <item x="4665"/>
        <item x="461"/>
        <item x="128"/>
        <item x="7654"/>
        <item x="5773"/>
        <item x="4435"/>
        <item x="8601"/>
        <item x="4091"/>
        <item x="1682"/>
        <item x="2098"/>
        <item x="2514"/>
        <item x="90"/>
        <item x="1470"/>
        <item x="1070"/>
        <item x="195"/>
        <item x="450"/>
        <item x="1119"/>
        <item x="3038"/>
        <item x="2742"/>
        <item x="3531"/>
        <item x="3930"/>
        <item x="3040"/>
        <item x="6495"/>
        <item x="7358"/>
        <item x="6639"/>
        <item x="5381"/>
        <item x="1777"/>
        <item x="3231"/>
        <item x="8494"/>
        <item x="3174"/>
        <item x="5064"/>
        <item x="3624"/>
        <item x="3720"/>
        <item x="3656"/>
        <item x="7786"/>
        <item x="1839"/>
        <item x="2481"/>
        <item x="4064"/>
        <item x="4458"/>
        <item x="311"/>
        <item x="5131"/>
        <item x="7657"/>
        <item x="223"/>
        <item x="2720"/>
        <item x="4032"/>
        <item x="431"/>
        <item x="8537"/>
        <item x="7284"/>
        <item x="4805"/>
        <item x="3872"/>
        <item x="4345"/>
        <item x="6136"/>
        <item x="8444"/>
        <item x="4256"/>
        <item x="3586"/>
        <item x="4495"/>
        <item x="8590"/>
        <item x="2776"/>
        <item x="6181"/>
        <item x="7226"/>
        <item x="7728"/>
        <item x="831"/>
        <item x="3861"/>
        <item x="4617"/>
        <item x="517"/>
        <item x="8017"/>
        <item x="101"/>
        <item x="300"/>
        <item x="7213"/>
        <item x="4295"/>
        <item x="4055"/>
        <item x="4497"/>
        <item x="7031"/>
        <item x="3500"/>
        <item x="401"/>
        <item x="2541"/>
        <item x="8521"/>
        <item x="4794"/>
        <item x="4158"/>
        <item x="3653"/>
        <item x="547"/>
        <item x="3236"/>
        <item x="6609"/>
        <item x="6633"/>
        <item x="3448"/>
        <item x="8238"/>
        <item x="4120"/>
        <item x="5388"/>
        <item x="2131"/>
        <item x="2564"/>
        <item x="886"/>
        <item x="241"/>
        <item x="5285"/>
        <item x="320"/>
        <item x="5200"/>
        <item x="2749"/>
        <item x="7712"/>
        <item x="558"/>
        <item x="1424"/>
        <item x="291"/>
        <item x="3998"/>
        <item x="992"/>
        <item x="3750"/>
        <item x="2929"/>
        <item x="977"/>
        <item x="7318"/>
        <item x="3276"/>
        <item x="5215"/>
        <item x="4372"/>
        <item x="7575"/>
        <item x="6917"/>
        <item x="2782"/>
        <item x="5623"/>
        <item x="2060"/>
        <item x="4744"/>
        <item x="4758"/>
        <item x="7661"/>
        <item x="1694"/>
        <item x="3301"/>
        <item x="8052"/>
        <item x="2916"/>
        <item x="3794"/>
        <item x="4933"/>
        <item x="2469"/>
        <item x="3949"/>
        <item x="1837"/>
        <item x="1071"/>
        <item x="6518"/>
        <item x="76"/>
        <item x="1789"/>
        <item x="3604"/>
        <item x="4533"/>
        <item x="1421"/>
        <item x="277"/>
        <item x="4745"/>
        <item x="2000"/>
        <item x="5132"/>
        <item x="3814"/>
        <item x="7626"/>
        <item x="4536"/>
        <item x="3346"/>
        <item x="8224"/>
        <item x="5991"/>
        <item x="4060"/>
        <item x="8340"/>
        <item x="2014"/>
        <item x="5805"/>
        <item x="571"/>
        <item x="5624"/>
        <item x="7467"/>
        <item x="8298"/>
        <item x="7701"/>
        <item x="2650"/>
        <item x="367"/>
        <item x="4866"/>
        <item x="3328"/>
        <item x="2655"/>
        <item x="7428"/>
        <item x="4558"/>
        <item x="4878"/>
        <item x="6762"/>
        <item x="7423"/>
        <item x="4088"/>
        <item x="7283"/>
        <item x="2077"/>
        <item x="5344"/>
        <item x="7027"/>
        <item x="5456"/>
        <item x="3892"/>
        <item x="3874"/>
        <item x="7842"/>
        <item x="145"/>
        <item x="3890"/>
        <item x="5230"/>
        <item x="8299"/>
        <item x="7452"/>
        <item x="1920"/>
        <item x="3905"/>
        <item x="2471"/>
        <item x="6621"/>
        <item x="1183"/>
        <item x="606"/>
        <item x="46"/>
        <item x="7797"/>
        <item x="2711"/>
        <item x="7207"/>
        <item x="5135"/>
        <item x="6807"/>
        <item x="3132"/>
        <item x="5612"/>
        <item x="854"/>
        <item x="6378"/>
        <item x="7336"/>
        <item x="5272"/>
        <item x="1887"/>
        <item x="668"/>
        <item x="3845"/>
        <item x="3661"/>
        <item x="3654"/>
        <item x="7852"/>
        <item x="3733"/>
        <item x="8388"/>
        <item x="7556"/>
        <item x="7930"/>
        <item x="6814"/>
        <item x="8534"/>
        <item x="5590"/>
        <item x="6324"/>
        <item x="6516"/>
        <item x="4348"/>
        <item x="4652"/>
        <item x="4647"/>
        <item x="4790"/>
        <item x="667"/>
        <item x="1868"/>
        <item x="6863"/>
        <item x="4831"/>
        <item x="4690"/>
        <item x="2680"/>
        <item x="1916"/>
        <item x="7416"/>
        <item x="3214"/>
        <item x="7557"/>
        <item x="4888"/>
        <item x="551"/>
        <item x="3815"/>
        <item x="5015"/>
        <item x="7337"/>
        <item x="1152"/>
        <item x="5199"/>
        <item x="708"/>
        <item x="2152"/>
        <item x="2426"/>
        <item x="7130"/>
        <item x="2080"/>
        <item x="7647"/>
        <item x="3510"/>
        <item x="4517"/>
        <item x="6366"/>
        <item x="869"/>
        <item x="1037"/>
        <item x="1949"/>
        <item x="6859"/>
        <item x="4288"/>
        <item x="6325"/>
        <item x="7573"/>
        <item x="4901"/>
        <item x="4693"/>
        <item x="3487"/>
        <item x="258"/>
        <item x="8465"/>
        <item x="2950"/>
        <item x="4885"/>
        <item x="2216"/>
        <item x="8474"/>
        <item x="1662"/>
        <item x="6294"/>
        <item x="6968"/>
        <item x="8152"/>
        <item x="6525"/>
        <item x="4649"/>
        <item x="8378"/>
        <item x="8033"/>
        <item x="8457"/>
        <item x="4640"/>
        <item x="4704"/>
        <item x="3829"/>
        <item x="2601"/>
        <item x="1420"/>
        <item x="5057"/>
        <item x="3854"/>
        <item x="2312"/>
        <item x="4692"/>
        <item x="5011"/>
        <item x="3927"/>
        <item x="4995"/>
        <item x="7313"/>
        <item x="2534"/>
        <item x="3073"/>
        <item x="3283"/>
        <item x="5597"/>
        <item x="6092"/>
        <item x="514"/>
        <item x="4265"/>
        <item x="8058"/>
        <item x="3341"/>
        <item x="4026"/>
        <item x="1615"/>
        <item x="4316"/>
        <item x="2581"/>
        <item x="6179"/>
        <item x="1200"/>
        <item x="7316"/>
        <item x="4134"/>
        <item x="6251"/>
        <item x="1822"/>
        <item x="2072"/>
        <item x="2194"/>
        <item x="5576"/>
        <item x="1612"/>
        <item x="7370"/>
        <item x="1869"/>
        <item x="3632"/>
        <item x="1190"/>
        <item x="2799"/>
        <item x="4829"/>
        <item x="1913"/>
        <item x="6089"/>
        <item x="4006"/>
        <item x="6040"/>
        <item x="623"/>
        <item x="3751"/>
        <item x="6290"/>
        <item x="1166"/>
        <item x="5930"/>
        <item x="2660"/>
        <item x="5263"/>
        <item x="754"/>
        <item x="6261"/>
        <item x="662"/>
        <item x="5599"/>
        <item x="5068"/>
        <item x="8420"/>
        <item x="5775"/>
        <item x="1309"/>
        <item x="1711"/>
        <item x="8505"/>
        <item x="5098"/>
        <item x="5618"/>
        <item x="4512"/>
        <item x="5453"/>
        <item x="4823"/>
        <item x="1015"/>
        <item x="3307"/>
        <item x="7198"/>
        <item x="2224"/>
        <item x="7923"/>
        <item x="5787"/>
        <item x="6169"/>
        <item x="3616"/>
        <item x="1022"/>
        <item x="2838"/>
        <item x="4184"/>
        <item x="1842"/>
        <item x="4712"/>
        <item x="6760"/>
        <item x="39"/>
        <item x="1520"/>
        <item x="4956"/>
        <item x="8322"/>
        <item x="1910"/>
        <item x="1881"/>
        <item x="6044"/>
        <item x="7871"/>
        <item x="2144"/>
        <item x="5885"/>
        <item x="3612"/>
        <item x="4987"/>
        <item x="7011"/>
        <item x="4460"/>
        <item x="5315"/>
        <item x="7834"/>
        <item x="2571"/>
        <item x="6234"/>
        <item x="1031"/>
        <item x="2687"/>
        <item x="8324"/>
        <item x="1083"/>
        <item x="1285"/>
        <item x="490"/>
        <item x="2662"/>
        <item x="148"/>
        <item x="8015"/>
        <item x="6643"/>
        <item x="2589"/>
        <item x="7018"/>
        <item x="7544"/>
        <item x="3671"/>
        <item x="4614"/>
        <item x="6750"/>
        <item x="8542"/>
        <item x="7769"/>
        <item x="7680"/>
        <item x="4618"/>
        <item x="2896"/>
        <item x="5971"/>
        <item x="6332"/>
        <item x="885"/>
        <item x="2907"/>
        <item x="6445"/>
        <item x="3760"/>
        <item x="1859"/>
        <item x="8497"/>
        <item x="1140"/>
        <item x="3100"/>
        <item x="2041"/>
        <item x="6443"/>
        <item x="106"/>
        <item x="689"/>
        <item x="7305"/>
        <item x="972"/>
        <item x="7387"/>
        <item x="7505"/>
        <item x="986"/>
        <item x="1806"/>
        <item x="5884"/>
        <item x="2894"/>
        <item x="592"/>
        <item x="537"/>
        <item x="5100"/>
        <item x="2864"/>
        <item x="4505"/>
        <item x="6315"/>
        <item x="4410"/>
        <item x="7653"/>
        <item x="6580"/>
        <item x="8071"/>
        <item x="1599"/>
        <item x="955"/>
        <item x="6935"/>
        <item x="692"/>
        <item x="1184"/>
        <item x="8484"/>
        <item x="4910"/>
        <item x="8123"/>
        <item x="4015"/>
        <item x="6242"/>
        <item x="5789"/>
        <item x="4799"/>
        <item x="7623"/>
        <item x="675"/>
        <item x="1729"/>
        <item x="2046"/>
        <item x="3574"/>
        <item x="2788"/>
        <item x="5761"/>
        <item x="3827"/>
        <item x="6607"/>
        <item x="2400"/>
        <item x="167"/>
        <item x="107"/>
        <item x="5978"/>
        <item x="2948"/>
        <item x="2748"/>
        <item x="1389"/>
        <item x="704"/>
        <item x="5235"/>
        <item x="3576"/>
        <item x="4537"/>
        <item x="6606"/>
        <item x="2084"/>
        <item x="5397"/>
        <item x="469"/>
        <item x="1138"/>
        <item x="6037"/>
        <item x="6742"/>
        <item x="6140"/>
        <item x="8449"/>
        <item x="8075"/>
        <item x="7058"/>
        <item x="3360"/>
        <item x="4211"/>
        <item x="7862"/>
        <item x="4489"/>
        <item x="281"/>
        <item x="2266"/>
        <item x="6063"/>
        <item x="4563"/>
        <item x="191"/>
        <item x="3115"/>
        <item x="6805"/>
        <item x="5282"/>
        <item x="6489"/>
        <item x="5353"/>
        <item x="1177"/>
        <item x="3333"/>
        <item x="8119"/>
        <item x="5217"/>
        <item x="3525"/>
        <item x="2210"/>
        <item x="8554"/>
        <item x="7580"/>
        <item x="3289"/>
        <item x="7907"/>
        <item x="8440"/>
        <item x="2671"/>
        <item x="5905"/>
        <item x="3400"/>
        <item x="6491"/>
        <item x="2963"/>
        <item x="1879"/>
        <item x="1917"/>
        <item x="4724"/>
        <item x="4904"/>
        <item x="3891"/>
        <item x="8167"/>
        <item x="622"/>
        <item x="5782"/>
        <item x="8315"/>
        <item x="4737"/>
        <item x="852"/>
        <item x="4642"/>
        <item x="3344"/>
        <item x="8056"/>
        <item x="4230"/>
        <item x="4224"/>
        <item x="2889"/>
        <item x="6141"/>
        <item x="6121"/>
        <item x="7070"/>
        <item x="8131"/>
        <item x="3365"/>
        <item x="83"/>
        <item x="2678"/>
        <item x="4499"/>
        <item x="6094"/>
        <item x="7570"/>
        <item x="2253"/>
        <item x="7482"/>
        <item x="4551"/>
        <item x="6419"/>
        <item x="6944"/>
        <item x="44"/>
        <item x="5803"/>
        <item x="8531"/>
        <item x="1415"/>
        <item x="3389"/>
        <item x="3601"/>
        <item x="7860"/>
        <item x="3831"/>
        <item x="931"/>
        <item x="688"/>
        <item x="4527"/>
        <item x="4275"/>
        <item x="640"/>
        <item x="5857"/>
        <item x="2071"/>
        <item x="5757"/>
        <item x="1475"/>
        <item x="6364"/>
        <item x="4940"/>
        <item x="7214"/>
        <item x="4304"/>
        <item x="2285"/>
        <item x="1047"/>
        <item x="8552"/>
        <item x="6115"/>
        <item x="6677"/>
        <item x="3232"/>
        <item x="1351"/>
        <item x="2591"/>
        <item x="6532"/>
        <item x="1896"/>
        <item x="5937"/>
        <item x="4059"/>
        <item x="2323"/>
        <item x="1145"/>
        <item x="1374"/>
        <item x="2577"/>
        <item x="3570"/>
        <item x="800"/>
        <item x="6386"/>
        <item x="5837"/>
        <item x="194"/>
        <item x="4913"/>
        <item x="8448"/>
        <item x="3130"/>
        <item x="5254"/>
        <item x="6398"/>
        <item x="1628"/>
        <item x="5289"/>
        <item x="5295"/>
        <item x="2746"/>
        <item x="8051"/>
        <item x="4167"/>
        <item x="5947"/>
        <item x="5033"/>
        <item x="2368"/>
        <item x="5378"/>
        <item x="1278"/>
        <item x="7186"/>
        <item x="1770"/>
        <item x="2183"/>
        <item x="7274"/>
        <item x="1507"/>
        <item x="5826"/>
        <item x="1533"/>
        <item x="3468"/>
        <item x="1036"/>
        <item x="4444"/>
        <item x="6109"/>
        <item x="3922"/>
        <item x="2423"/>
        <item x="506"/>
        <item x="7891"/>
        <item x="7861"/>
        <item x="5042"/>
        <item x="1506"/>
        <item x="7603"/>
        <item x="5391"/>
        <item x="7314"/>
        <item x="4749"/>
        <item x="2975"/>
        <item x="126"/>
        <item x="3748"/>
        <item x="1377"/>
        <item x="5486"/>
        <item x="5835"/>
        <item x="709"/>
        <item x="7705"/>
        <item x="3011"/>
        <item x="8156"/>
        <item x="6872"/>
        <item x="5961"/>
        <item x="7777"/>
        <item x="5231"/>
        <item x="8309"/>
        <item x="3408"/>
        <item x="5742"/>
        <item x="27"/>
        <item x="8446"/>
        <item x="2381"/>
        <item x="8584"/>
        <item x="4208"/>
        <item x="5402"/>
        <item x="7351"/>
        <item x="2618"/>
        <item x="6569"/>
        <item x="4476"/>
        <item x="1076"/>
        <item x="6368"/>
        <item x="6689"/>
        <item x="7094"/>
        <item x="2629"/>
        <item x="4478"/>
        <item x="8192"/>
        <item x="4351"/>
        <item x="1384"/>
        <item x="4054"/>
        <item x="7899"/>
        <item x="7372"/>
        <item x="7778"/>
        <item x="2665"/>
        <item x="8168"/>
        <item x="4488"/>
        <item x="5429"/>
        <item x="5625"/>
        <item x="2382"/>
        <item x="4140"/>
        <item x="529"/>
        <item x="1244"/>
        <item x="25"/>
        <item x="6346"/>
        <item x="1626"/>
        <item x="2681"/>
        <item x="3719"/>
        <item x="5095"/>
        <item x="3330"/>
        <item x="5017"/>
        <item x="1392"/>
        <item x="4986"/>
        <item x="5610"/>
        <item x="996"/>
        <item x="4926"/>
        <item x="84"/>
        <item x="1715"/>
        <item x="8264"/>
        <item x="5939"/>
        <item x="4133"/>
        <item x="3029"/>
        <item x="8316"/>
        <item x="7521"/>
        <item x="4673"/>
        <item x="5043"/>
        <item x="1981"/>
        <item x="212"/>
        <item x="7330"/>
        <item x="549"/>
        <item x="8323"/>
        <item x="6382"/>
        <item x="4188"/>
        <item x="5596"/>
        <item x="2751"/>
        <item x="4411"/>
        <item x="4074"/>
        <item x="88"/>
        <item x="4728"/>
        <item x="4228"/>
        <item x="6787"/>
        <item x="3606"/>
        <item x="980"/>
        <item x="6858"/>
        <item x="4826"/>
        <item x="4676"/>
        <item x="2177"/>
        <item x="4004"/>
        <item x="6152"/>
        <item x="4970"/>
        <item x="8078"/>
        <item x="4171"/>
        <item x="6238"/>
        <item x="3162"/>
        <item x="4466"/>
        <item x="5063"/>
        <item x="6627"/>
        <item x="2525"/>
        <item x="2168"/>
        <item x="3634"/>
        <item x="5802"/>
        <item x="3069"/>
        <item x="961"/>
        <item x="2281"/>
        <item x="6691"/>
        <item x="7628"/>
        <item x="5500"/>
        <item x="1481"/>
        <item x="682"/>
        <item x="2580"/>
        <item x="6907"/>
        <item x="9"/>
        <item x="80"/>
        <item x="7978"/>
        <item x="4922"/>
        <item x="5361"/>
        <item x="6536"/>
        <item x="1573"/>
        <item x="7129"/>
        <item x="5291"/>
        <item x="4646"/>
        <item x="5912"/>
        <item x="782"/>
        <item x="4042"/>
        <item x="669"/>
        <item x="7874"/>
        <item x="4223"/>
        <item x="1147"/>
        <item x="5018"/>
        <item x="6081"/>
        <item x="7481"/>
        <item x="5800"/>
        <item x="6003"/>
        <item x="6448"/>
        <item x="4801"/>
        <item x="3783"/>
        <item x="6048"/>
        <item x="1924"/>
        <item x="2397"/>
        <item x="7913"/>
        <item x="1587"/>
        <item x="5193"/>
        <item x="6890"/>
        <item x="1134"/>
        <item x="5661"/>
        <item x="5641"/>
        <item x="6954"/>
        <item x="4580"/>
        <item x="2702"/>
        <item x="3755"/>
        <item x="5925"/>
        <item x="4000"/>
        <item x="7443"/>
        <item x="2115"/>
        <item x="5321"/>
        <item x="2912"/>
        <item x="5740"/>
        <item x="5365"/>
        <item x="1860"/>
        <item x="7533"/>
        <item x="8331"/>
        <item x="554"/>
        <item x="4318"/>
        <item x="8455"/>
        <item x="7447"/>
        <item x="5085"/>
        <item x="422"/>
        <item x="4433"/>
        <item x="6768"/>
        <item x="535"/>
        <item x="1385"/>
        <item x="6797"/>
        <item x="647"/>
        <item x="3274"/>
        <item x="378"/>
        <item x="6702"/>
        <item x="6107"/>
        <item x="1449"/>
        <item x="6329"/>
        <item x="7806"/>
        <item x="7781"/>
        <item x="1009"/>
        <item x="2336"/>
        <item x="8503"/>
        <item x="3788"/>
        <item x="370"/>
        <item x="139"/>
        <item x="3072"/>
        <item x="8248"/>
        <item x="151"/>
        <item x="7355"/>
        <item x="242"/>
        <item x="2810"/>
        <item x="5867"/>
        <item x="1289"/>
        <item x="5278"/>
        <item x="6487"/>
        <item x="1825"/>
        <item x="1989"/>
        <item x="5629"/>
        <item x="2805"/>
        <item x="3599"/>
        <item x="2569"/>
        <item x="3286"/>
        <item x="5508"/>
        <item x="6075"/>
        <item x="7347"/>
        <item x="524"/>
        <item x="6199"/>
        <item x="6370"/>
        <item x="7698"/>
        <item x="6895"/>
        <item x="5721"/>
        <item x="895"/>
        <item x="1536"/>
        <item x="3866"/>
        <item x="2105"/>
        <item x="867"/>
        <item x="4797"/>
        <item x="6191"/>
        <item x="6885"/>
        <item x="8487"/>
        <item x="2690"/>
        <item x="160"/>
        <item x="5416"/>
        <item x="7977"/>
        <item x="7681"/>
        <item x="7328"/>
        <item x="4025"/>
        <item x="8539"/>
        <item x="3198"/>
        <item x="2069"/>
        <item x="7219"/>
        <item x="7644"/>
        <item x="6221"/>
        <item x="1130"/>
        <item x="2065"/>
        <item x="1025"/>
        <item x="5283"/>
        <item x="6733"/>
        <item x="3594"/>
        <item x="1598"/>
        <item x="1974"/>
        <item x="7204"/>
        <item x="1569"/>
        <item x="8104"/>
        <item x="2023"/>
        <item x="7885"/>
        <item x="3173"/>
        <item x="4789"/>
        <item x="30"/>
        <item x="257"/>
        <item x="7154"/>
        <item x="5177"/>
        <item x="5338"/>
        <item x="6007"/>
        <item x="2936"/>
        <item x="3297"/>
        <item x="3547"/>
        <item x="2602"/>
        <item x="4847"/>
        <item x="7157"/>
        <item x="5967"/>
        <item x="8269"/>
        <item x="5729"/>
        <item x="2971"/>
        <item x="2721"/>
        <item x="4472"/>
        <item x="5019"/>
        <item x="7504"/>
        <item x="6965"/>
        <item x="4285"/>
        <item x="2522"/>
        <item x="4651"/>
        <item x="3812"/>
        <item x="2659"/>
        <item x="792"/>
        <item x="1479"/>
        <item x="2132"/>
        <item x="4809"/>
        <item x="2783"/>
        <item x="2954"/>
        <item x="8060"/>
        <item x="7876"/>
        <item x="4031"/>
        <item x="3233"/>
        <item x="3778"/>
        <item x="1535"/>
        <item x="7103"/>
        <item x="5983"/>
        <item x="850"/>
        <item x="2945"/>
        <item x="23"/>
        <item x="903"/>
        <item x="5999"/>
        <item x="4500"/>
        <item x="3631"/>
        <item x="7400"/>
        <item x="4883"/>
        <item x="110"/>
        <item x="8318"/>
        <item x="6697"/>
        <item x="6475"/>
        <item x="1017"/>
        <item x="8305"/>
        <item x="5992"/>
        <item x="6264"/>
        <item x="678"/>
        <item x="2134"/>
        <item x="3002"/>
        <item x="3259"/>
        <item x="1636"/>
        <item x="3430"/>
        <item x="1079"/>
        <item x="158"/>
        <item x="8439"/>
        <item x="6793"/>
        <item x="1388"/>
        <item x="3534"/>
        <item x="6282"/>
        <item x="7126"/>
        <item x="5613"/>
        <item x="3254"/>
        <item x="3684"/>
        <item x="2334"/>
        <item x="4494"/>
        <item x="1239"/>
        <item x="5600"/>
        <item x="4498"/>
        <item x="1033"/>
        <item x="4420"/>
        <item x="4284"/>
        <item x="3523"/>
        <item x="4689"/>
        <item x="3685"/>
        <item x="6405"/>
        <item x="4560"/>
        <item x="8067"/>
        <item x="6665"/>
        <item x="1668"/>
        <item x="2588"/>
        <item x="6088"/>
        <item x="1203"/>
        <item x="3928"/>
        <item x="7510"/>
        <item x="5645"/>
        <item x="1720"/>
        <item x="4166"/>
        <item x="2869"/>
        <item x="5766"/>
        <item x="3271"/>
        <item x="1419"/>
        <item x="4938"/>
        <item x="3700"/>
        <item x="1610"/>
        <item x="1480"/>
        <item x="3839"/>
        <item x="4990"/>
        <item x="3091"/>
        <item x="4078"/>
        <item x="4222"/>
        <item x="4415"/>
        <item x="979"/>
        <item x="7267"/>
        <item x="1703"/>
        <item x="1884"/>
        <item x="7621"/>
        <item x="2279"/>
        <item x="5238"/>
        <item x="8285"/>
        <item x="6253"/>
        <item x="6354"/>
        <item x="2464"/>
        <item x="6649"/>
        <item x="6095"/>
        <item x="2497"/>
        <item x="2583"/>
        <item x="5916"/>
        <item x="5026"/>
        <item x="505"/>
        <item x="6819"/>
        <item x="756"/>
        <item x="6145"/>
        <item x="7864"/>
        <item x="2411"/>
        <item x="5669"/>
        <item x="6850"/>
        <item x="3763"/>
        <item x="7646"/>
        <item x="1151"/>
        <item x="725"/>
        <item x="7434"/>
        <item x="783"/>
        <item x="7197"/>
        <item x="6065"/>
        <item x="1180"/>
        <item x="6528"/>
        <item x="6680"/>
        <item x="4248"/>
        <item x="841"/>
        <item x="8469"/>
        <item x="5850"/>
        <item x="5716"/>
        <item x="985"/>
        <item x="3166"/>
        <item x="2184"/>
        <item x="1870"/>
        <item x="6767"/>
        <item x="7578"/>
        <item x="4331"/>
        <item x="2341"/>
        <item x="2533"/>
        <item x="6505"/>
        <item x="3458"/>
        <item x="2978"/>
        <item x="6105"/>
        <item x="786"/>
        <item x="7694"/>
        <item x="4441"/>
        <item x="3982"/>
        <item x="6703"/>
        <item x="4795"/>
        <item x="7912"/>
        <item x="599"/>
        <item x="7767"/>
        <item x="4752"/>
        <item x="7040"/>
        <item x="2373"/>
        <item x="93"/>
        <item x="2058"/>
        <item x="4450"/>
        <item x="4906"/>
        <item x="425"/>
        <item x="5712"/>
        <item x="3361"/>
        <item x="5317"/>
        <item x="8516"/>
        <item x="663"/>
        <item x="1366"/>
        <item x="2234"/>
        <item x="5772"/>
        <item x="761"/>
        <item x="2741"/>
        <item x="2267"/>
        <item x="829"/>
        <item x="917"/>
        <item x="6097"/>
        <item x="3806"/>
        <item x="4600"/>
        <item x="860"/>
        <item x="5437"/>
        <item x="6758"/>
        <item x="3372"/>
        <item x="6788"/>
        <item x="7478"/>
        <item x="5526"/>
        <item x="6912"/>
        <item x="6864"/>
        <item x="7519"/>
        <item x="7622"/>
        <item x="5149"/>
        <item x="5117"/>
        <item x="6540"/>
        <item x="4421"/>
        <item x="6868"/>
        <item x="5297"/>
        <item x="8544"/>
        <item x="5660"/>
        <item x="966"/>
        <item x="1617"/>
        <item x="7764"/>
        <item x="4005"/>
        <item x="3641"/>
        <item x="2718"/>
        <item x="4655"/>
        <item x="26"/>
        <item x="1061"/>
        <item x="4383"/>
        <item x="7275"/>
        <item x="138"/>
        <item x="4373"/>
        <item x="8393"/>
        <item x="3689"/>
        <item x="4221"/>
        <item x="5979"/>
        <item x="4848"/>
        <item x="3799"/>
        <item x="3549"/>
        <item x="5897"/>
        <item x="7487"/>
        <item x="8438"/>
        <item x="1667"/>
        <item x="6857"/>
        <item x="2417"/>
        <item x="3884"/>
        <item x="2082"/>
        <item x="3094"/>
        <item x="31"/>
        <item x="6017"/>
        <item x="6756"/>
        <item x="7315"/>
        <item x="4443"/>
        <item x="4678"/>
        <item x="1563"/>
        <item x="7849"/>
        <item x="7373"/>
        <item x="8166"/>
        <item x="8267"/>
        <item x="7386"/>
        <item x="2087"/>
        <item x="2627"/>
        <item x="3278"/>
        <item x="4540"/>
        <item x="3758"/>
        <item x="8410"/>
        <item x="3899"/>
        <item x="4637"/>
        <item x="3451"/>
        <item x="1756"/>
        <item x="7988"/>
        <item x="1088"/>
        <item x="4732"/>
        <item x="2369"/>
        <item x="2182"/>
        <item x="928"/>
        <item x="2812"/>
        <item x="3157"/>
        <item x="3051"/>
        <item x="3789"/>
        <item x="4018"/>
        <item x="7948"/>
        <item x="7456"/>
        <item x="1199"/>
        <item x="3304"/>
        <item x="4298"/>
        <item x="4431"/>
        <item x="7453"/>
        <item x="7365"/>
        <item x="2167"/>
        <item x="5663"/>
        <item x="8496"/>
        <item x="6544"/>
        <item x="7632"/>
        <item x="1619"/>
        <item x="6530"/>
        <item x="7727"/>
        <item x="3120"/>
        <item x="1170"/>
        <item x="805"/>
        <item x="650"/>
        <item x="8368"/>
        <item x="4835"/>
        <item x="7256"/>
        <item x="4999"/>
        <item x="6249"/>
        <item x="6826"/>
        <item x="5989"/>
        <item x="1864"/>
        <item x="2258"/>
        <item x="2468"/>
        <item x="3266"/>
        <item x="7770"/>
        <item x="3904"/>
        <item x="2371"/>
        <item x="3749"/>
        <item x="6072"/>
        <item x="7617"/>
        <item x="2600"/>
        <item x="2176"/>
        <item x="312"/>
        <item x="8361"/>
        <item x="4975"/>
        <item x="4177"/>
        <item x="87"/>
        <item x="1873"/>
        <item x="8232"/>
        <item x="3023"/>
        <item x="361"/>
        <item x="250"/>
        <item x="8511"/>
        <item x="633"/>
        <item x="4176"/>
        <item x="1678"/>
        <item x="8244"/>
        <item x="1959"/>
        <item x="4359"/>
        <item x="5770"/>
        <item x="3983"/>
        <item x="1284"/>
        <item x="1519"/>
        <item x="1302"/>
        <item x="2582"/>
        <item x="5220"/>
        <item x="2002"/>
        <item x="7310"/>
        <item x="2354"/>
        <item x="6616"/>
        <item x="2949"/>
        <item x="1399"/>
        <item x="2086"/>
        <item x="2979"/>
        <item x="323"/>
        <item x="6744"/>
        <item x="7946"/>
        <item x="7979"/>
        <item x="4804"/>
        <item x="193"/>
        <item x="2109"/>
        <item x="3219"/>
        <item x="1539"/>
        <item x="6521"/>
        <item x="3699"/>
        <item x="6431"/>
        <item x="416"/>
        <item x="737"/>
        <item x="4960"/>
        <item x="7307"/>
        <item x="6323"/>
        <item x="3754"/>
        <item x="2011"/>
        <item x="5382"/>
        <item x="3202"/>
        <item x="5234"/>
        <item x="3540"/>
        <item x="2385"/>
        <item x="408"/>
        <item x="940"/>
        <item x="5002"/>
        <item x="991"/>
        <item x="8321"/>
        <item x="2724"/>
        <item x="4721"/>
        <item x="4803"/>
        <item x="6379"/>
        <item x="694"/>
        <item x="7723"/>
        <item x="7295"/>
        <item x="3747"/>
        <item x="2667"/>
        <item x="3177"/>
        <item x="7649"/>
        <item x="8493"/>
        <item x="945"/>
        <item x="8424"/>
        <item x="7809"/>
        <item x="4192"/>
        <item x="6737"/>
        <item x="8409"/>
        <item x="2135"/>
        <item x="7640"/>
        <item x="423"/>
        <item x="8114"/>
        <item x="7775"/>
        <item x="1919"/>
        <item x="5829"/>
        <item x="3087"/>
        <item x="5013"/>
        <item x="5102"/>
        <item x="2745"/>
        <item x="3918"/>
        <item x="5049"/>
        <item x="4432"/>
        <item x="7203"/>
        <item x="7468"/>
        <item x="2836"/>
        <item x="2888"/>
        <item x="7835"/>
        <item x="4340"/>
        <item x="458"/>
        <item x="7224"/>
        <item x="3895"/>
        <item x="4029"/>
        <item x="6568"/>
        <item x="6629"/>
        <item x="7234"/>
        <item x="785"/>
        <item x="7317"/>
        <item x="5316"/>
        <item x="6219"/>
        <item x="288"/>
        <item x="4905"/>
        <item x="1080"/>
        <item x="7484"/>
        <item x="7385"/>
        <item x="7940"/>
        <item x="684"/>
        <item x="3255"/>
        <item x="4279"/>
        <item x="1144"/>
        <item x="965"/>
        <item x="4355"/>
        <item x="63"/>
        <item x="7469"/>
        <item x="3471"/>
        <item x="463"/>
        <item x="6356"/>
        <item x="1865"/>
        <item x="5408"/>
        <item x="3475"/>
        <item x="1592"/>
        <item x="6454"/>
        <item x="8530"/>
        <item x="995"/>
        <item x="6720"/>
        <item x="3773"/>
        <item x="96"/>
        <item x="625"/>
        <item x="8454"/>
        <item x="7064"/>
        <item x="7716"/>
        <item x="1706"/>
        <item x="4480"/>
        <item x="4778"/>
        <item x="1126"/>
        <item x="2769"/>
        <item x="4672"/>
        <item x="5733"/>
        <item x="585"/>
        <item x="5014"/>
        <item x="3852"/>
        <item x="4137"/>
        <item x="7177"/>
        <item x="7735"/>
        <item x="7794"/>
        <item x="857"/>
        <item x="251"/>
        <item x="4510"/>
        <item x="4506"/>
        <item x="2228"/>
        <item x="2170"/>
        <item x="5705"/>
        <item x="4677"/>
        <item x="6465"/>
        <item x="2096"/>
        <item x="8"/>
        <item x="7884"/>
        <item x="4303"/>
        <item x="4103"/>
        <item x="4277"/>
        <item x="1318"/>
        <item x="1299"/>
        <item x="6363"/>
        <item x="4528"/>
        <item x="7139"/>
        <item x="5950"/>
        <item x="5311"/>
        <item x="6615"/>
        <item x="5591"/>
        <item x="3625"/>
        <item x="5540"/>
        <item x="5141"/>
        <item x="3701"/>
        <item x="5945"/>
        <item x="3264"/>
        <item x="6168"/>
        <item x="2903"/>
        <item x="2158"/>
        <item x="4785"/>
        <item x="3426"/>
        <item x="7534"/>
        <item x="266"/>
        <item x="3215"/>
        <item x="6961"/>
        <item x="4559"/>
        <item x="5710"/>
        <item x="627"/>
        <item x="127"/>
        <item x="605"/>
        <item x="736"/>
        <item x="5760"/>
        <item x="621"/>
        <item x="5074"/>
        <item x="165"/>
        <item x="3195"/>
        <item x="7987"/>
        <item x="1341"/>
        <item x="6150"/>
        <item x="2567"/>
        <item x="6937"/>
        <item x="5219"/>
        <item x="3602"/>
        <item x="1191"/>
        <item x="6043"/>
        <item x="3309"/>
        <item x="8599"/>
        <item x="6554"/>
        <item x="8162"/>
        <item x="4626"/>
        <item x="5579"/>
        <item x="3819"/>
        <item x="7479"/>
        <item x="6342"/>
        <item x="5227"/>
        <item x="3850"/>
        <item x="1003"/>
        <item x="7462"/>
        <item x="6472"/>
        <item x="3161"/>
        <item x="1326"/>
        <item x="1984"/>
        <item x="3843"/>
        <item x="420"/>
        <item x="7941"/>
        <item x="1813"/>
        <item x="5348"/>
        <item x="3046"/>
        <item x="3986"/>
        <item x="2579"/>
        <item x="4688"/>
        <item x="427"/>
        <item x="1423"/>
        <item x="7432"/>
        <item x="1759"/>
        <item x="5693"/>
        <item x="5754"/>
        <item x="6484"/>
        <item x="5658"/>
        <item x="3818"/>
        <item x="2015"/>
        <item x="4234"/>
        <item x="3446"/>
        <item x="862"/>
        <item x="2834"/>
        <item x="1964"/>
        <item x="6778"/>
        <item x="52"/>
        <item x="843"/>
        <item x="7211"/>
        <item x="2275"/>
        <item x="6911"/>
        <item x="691"/>
        <item x="474"/>
        <item x="472"/>
        <item x="418"/>
        <item x="4730"/>
        <item x="162"/>
        <item x="2149"/>
        <item x="4827"/>
        <item x="5024"/>
        <item x="3299"/>
        <item x="6056"/>
        <item x="1925"/>
        <item x="135"/>
        <item x="4902"/>
        <item x="7483"/>
        <item x="1128"/>
        <item x="1280"/>
        <item x="5182"/>
        <item x="4963"/>
        <item x="8535"/>
        <item x="4482"/>
        <item x="4471"/>
        <item x="144"/>
        <item x="5111"/>
        <item x="5401"/>
        <item x="3081"/>
        <item x="3715"/>
        <item x="7700"/>
        <item x="6033"/>
        <item x="4097"/>
        <item x="2342"/>
        <item x="8445"/>
        <item x="6189"/>
        <item x="2309"/>
        <item x="699"/>
        <item x="4378"/>
        <item x="3867"/>
        <item x="3005"/>
        <item x="2291"/>
        <item x="5137"/>
        <item x="5112"/>
        <item x="4874"/>
        <item x="8027"/>
        <item x="3722"/>
        <item x="7449"/>
        <item x="527"/>
        <item x="4590"/>
        <item x="236"/>
        <item x="809"/>
        <item x="4297"/>
        <item x="4708"/>
        <item x="1604"/>
        <item x="4895"/>
        <item x="5917"/>
        <item x="8456"/>
        <item x="1092"/>
        <item x="6157"/>
        <item x="8169"/>
        <item x="1019"/>
        <item x="2043"/>
        <item x="6619"/>
        <item x="5907"/>
        <item x="8415"/>
        <item x="5553"/>
        <item x="7857"/>
        <item x="4782"/>
        <item x="249"/>
        <item x="7277"/>
        <item x="4194"/>
        <item x="3841"/>
        <item x="674"/>
        <item x="1833"/>
        <item x="6437"/>
        <item x="6860"/>
        <item x="8519"/>
        <item x="2027"/>
        <item x="6384"/>
        <item x="5457"/>
        <item x="5724"/>
        <item x="119"/>
        <item x="5901"/>
        <item x="3746"/>
        <item x="28"/>
        <item x="7675"/>
        <item x="3399"/>
        <item x="7536"/>
        <item x="232"/>
        <item x="3921"/>
        <item x="2055"/>
        <item x="5708"/>
        <item x="285"/>
        <item x="3003"/>
        <item x="7663"/>
        <item x="2401"/>
        <item x="471"/>
        <item x="1824"/>
        <item x="6815"/>
        <item x="2750"/>
        <item x="3987"/>
        <item x="3721"/>
        <item x="2305"/>
        <item x="5563"/>
        <item x="2455"/>
        <item x="3314"/>
        <item x="3914"/>
        <item x="49"/>
        <item x="5442"/>
        <item x="4479"/>
        <item x="172"/>
        <item x="7381"/>
        <item x="2827"/>
        <item x="4469"/>
        <item x="4723"/>
        <item x="1912"/>
        <item x="2331"/>
        <item x="7738"/>
        <item x="7828"/>
        <item x="8507"/>
        <item x="7845"/>
        <item x="1160"/>
        <item x="612"/>
        <item x="196"/>
        <item x="7444"/>
        <item x="2636"/>
        <item x="2881"/>
        <item x="5515"/>
        <item x="2951"/>
        <item x="6224"/>
        <item x="6439"/>
        <item x="1783"/>
        <item x="3116"/>
        <item x="1436"/>
        <item x="5463"/>
        <item x="7688"/>
        <item x="5838"/>
        <item x="202"/>
        <item x="4587"/>
        <item x="967"/>
        <item x="1176"/>
        <item x="387"/>
        <item x="3770"/>
        <item x="8473"/>
        <item x="1046"/>
        <item x="6684"/>
        <item x="8367"/>
        <item x="7836"/>
        <item x="2961"/>
        <item x="7022"/>
        <item x="8303"/>
        <item x="6214"/>
        <item x="5079"/>
        <item x="4071"/>
        <item x="5986"/>
        <item x="5144"/>
        <item x="1888"/>
        <item x="5462"/>
        <item x="734"/>
        <item x="978"/>
        <item x="957"/>
        <item x="4375"/>
        <item x="7615"/>
        <item x="7746"/>
        <item x="4932"/>
        <item x="5569"/>
        <item x="4426"/>
        <item x="1805"/>
        <item x="1570"/>
        <item x="7012"/>
        <item x="5688"/>
        <item x="1578"/>
        <item x="2773"/>
        <item x="8308"/>
        <item x="1840"/>
        <item x="4957"/>
        <item x="7265"/>
        <item x="4300"/>
        <item x="5841"/>
        <item x="4627"/>
        <item x="1447"/>
        <item x="2753"/>
        <item x="1402"/>
        <item x="4377"/>
        <item x="3282"/>
        <item x="8227"/>
        <item x="1895"/>
        <item x="4771"/>
        <item x="7674"/>
        <item x="1816"/>
        <item x="1356"/>
        <item x="8486"/>
        <item x="6006"/>
        <item x="4039"/>
        <item x="4543"/>
        <item x="3319"/>
        <item x="2595"/>
        <item x="7934"/>
        <item x="6155"/>
        <item x="2962"/>
        <item x="7762"/>
        <item x="7691"/>
        <item x="4196"/>
        <item x="3825"/>
        <item x="3621"/>
        <item x="7651"/>
        <item x="3807"/>
        <item x="845"/>
        <item x="914"/>
        <item x="2619"/>
        <item x="2186"/>
        <item x="6192"/>
        <item x="6688"/>
        <item x="3112"/>
        <item x="1576"/>
        <item x="2263"/>
        <item x="5915"/>
        <item x="3623"/>
        <item x="3417"/>
        <item x="470"/>
        <item x="3067"/>
        <item x="5731"/>
        <item x="8540"/>
        <item x="5735"/>
        <item x="4931"/>
        <item x="5205"/>
        <item x="2831"/>
        <item x="2880"/>
        <item x="451"/>
        <item x="5499"/>
        <item x="2112"/>
        <item x="234"/>
        <item x="8173"/>
        <item x="5876"/>
        <item x="7420"/>
        <item x="5277"/>
        <item x="3016"/>
        <item x="1413"/>
        <item x="2124"/>
        <item x="1288"/>
        <item x="959"/>
        <item x="5"/>
        <item x="6549"/>
        <item x="2"/>
        <item x="7719"/>
        <item x="4365"/>
        <item x="7666"/>
        <item x="3440"/>
        <item x="3844"/>
        <item x="8386"/>
        <item x="185"/>
        <item x="8115"/>
        <item x="8209"/>
        <item x="4299"/>
        <item x="4267"/>
        <item x="7476"/>
        <item x="298"/>
        <item x="3189"/>
        <item x="3766"/>
        <item x="6676"/>
        <item x="5211"/>
        <item x="2859"/>
        <item x="1717"/>
        <item x="3196"/>
        <item x="6143"/>
        <item x="2315"/>
        <item x="5696"/>
        <item x="4270"/>
        <item x="4773"/>
        <item x="7798"/>
        <item x="6031"/>
        <item x="2199"/>
        <item x="5379"/>
        <item x="1073"/>
        <item x="5096"/>
        <item x="722"/>
        <item x="4197"/>
        <item x="1463"/>
        <item x="5128"/>
        <item x="2090"/>
        <item x="1664"/>
        <item x="359"/>
        <item x="1856"/>
        <item x="3524"/>
        <item x="4840"/>
        <item x="6969"/>
        <item x="6403"/>
        <item x="2427"/>
        <item x="6285"/>
        <item x="7833"/>
        <item x="4400"/>
        <item x="3871"/>
        <item x="5452"/>
        <item x="2728"/>
        <item x="932"/>
        <item x="3963"/>
        <item x="3026"/>
        <item x="7606"/>
        <item x="1559"/>
        <item x="4791"/>
        <item x="1652"/>
        <item x="2906"/>
        <item x="4850"/>
        <item x="7944"/>
        <item x="3734"/>
        <item x="2163"/>
        <item x="577"/>
        <item x="3425"/>
        <item x="6526"/>
        <item x="5084"/>
        <item x="7350"/>
        <item x="4612"/>
        <item x="4837"/>
        <item x="3030"/>
        <item x="3395"/>
        <item x="7156"/>
        <item x="1841"/>
        <item x="7583"/>
        <item x="1509"/>
        <item x="213"/>
        <item x="5821"/>
        <item x="1455"/>
        <item x="3978"/>
        <item x="2669"/>
        <item x="2196"/>
        <item x="6795"/>
        <item x="4294"/>
        <item x="3889"/>
        <item x="2362"/>
        <item x="7176"/>
        <item x="4781"/>
        <item x="4073"/>
        <item x="2506"/>
        <item x="4697"/>
        <item x="287"/>
        <item x="7567"/>
        <item x="2066"/>
        <item x="3768"/>
        <item x="1580"/>
        <item x="3753"/>
        <item x="4946"/>
        <item x="5943"/>
        <item x="6920"/>
        <item x="1087"/>
        <item x="7785"/>
        <item x="5319"/>
        <item x="1508"/>
        <item x="5535"/>
        <item x="3897"/>
        <item x="5774"/>
        <item x="4457"/>
        <item x="360"/>
        <item x="6021"/>
        <item x="2815"/>
        <item x="1527"/>
        <item x="7801"/>
        <item x="899"/>
        <item x="4465"/>
        <item x="2356"/>
        <item x="5706"/>
        <item x="7206"/>
        <item x="4722"/>
        <item x="3675"/>
        <item x="6344"/>
        <item x="2960"/>
        <item x="4416"/>
        <item x="7378"/>
        <item x="3423"/>
        <item x="1804"/>
        <item x="5279"/>
        <item x="1105"/>
        <item x="3317"/>
        <item x="1024"/>
        <item x="5274"/>
        <item x="4832"/>
        <item x="7024"/>
        <item x="2185"/>
        <item x="2755"/>
        <item x="7158"/>
        <item x="1081"/>
        <item x="5012"/>
        <item x="7137"/>
        <item x="3637"/>
        <item x="6679"/>
        <item x="483"/>
        <item x="8543"/>
        <item x="1642"/>
        <item x="4892"/>
        <item x="3027"/>
        <item x="5934"/>
        <item x="4733"/>
        <item x="3101"/>
        <item x="6182"/>
        <item x="920"/>
        <item x="630"/>
        <item x="3875"/>
        <item x="2057"/>
        <item x="3269"/>
        <item x="4664"/>
        <item x="267"/>
        <item x="565"/>
        <item x="3119"/>
        <item x="8452"/>
        <item x="2244"/>
        <item x="1325"/>
        <item x="468"/>
        <item x="2980"/>
        <item x="4144"/>
        <item x="5306"/>
        <item x="2829"/>
        <item x="8121"/>
        <item x="2915"/>
        <item x="5257"/>
        <item x="1731"/>
        <item x="814"/>
        <item x="755"/>
        <item x="2982"/>
        <item x="2333"/>
        <item x="4428"/>
        <item x="1027"/>
        <item x="4068"/>
        <item x="2379"/>
        <item x="116"/>
        <item x="3149"/>
        <item x="279"/>
        <item x="5604"/>
        <item x="1815"/>
        <item x="2938"/>
        <item x="2590"/>
        <item x="5134"/>
        <item x="657"/>
        <item x="8326"/>
        <item x="6068"/>
        <item x="8193"/>
        <item x="4918"/>
        <item x="8125"/>
        <item x="19"/>
        <item x="4890"/>
        <item x="4236"/>
        <item x="4366"/>
        <item x="1124"/>
        <item x="1967"/>
        <item x="3364"/>
        <item x="5201"/>
        <item x="897"/>
        <item x="2931"/>
        <item x="4408"/>
        <item x="5728"/>
        <item x="6381"/>
        <item x="1329"/>
        <item x="1728"/>
        <item x="1976"/>
        <item x="2146"/>
        <item x="6931"/>
        <item x="6385"/>
        <item x="5780"/>
        <item x="8593"/>
        <item x="6134"/>
        <item x="6486"/>
        <item x="1445"/>
        <item x="329"/>
        <item x="5622"/>
        <item x="4924"/>
        <item x="706"/>
        <item x="1724"/>
        <item x="3962"/>
        <item x="5123"/>
        <item x="5099"/>
        <item x="1918"/>
        <item x="2472"/>
        <item x="2692"/>
        <item x="2117"/>
        <item x="1542"/>
        <item x="3210"/>
        <item x="2484"/>
        <item x="6509"/>
        <item x="5036"/>
        <item x="6176"/>
        <item x="6635"/>
        <item x="2969"/>
        <item x="3155"/>
        <item x="7506"/>
        <item x="7854"/>
        <item x="4743"/>
        <item x="5874"/>
        <item x="4374"/>
        <item x="6736"/>
        <item x="2169"/>
        <item x="4220"/>
        <item x="2820"/>
        <item x="1338"/>
        <item x="7413"/>
        <item x="2088"/>
        <item x="169"/>
        <item x="7859"/>
        <item x="485"/>
        <item x="181"/>
        <item x="8389"/>
        <item x="3323"/>
        <item x="4513"/>
        <item x="817"/>
        <item x="7418"/>
        <item x="4409"/>
        <item x="5106"/>
        <item x="4654"/>
        <item x="1162"/>
        <item x="4205"/>
        <item x="6840"/>
        <item x="3882"/>
        <item x="2920"/>
        <item x="4379"/>
        <item x="1169"/>
        <item x="7329"/>
        <item x="5877"/>
        <item x="3879"/>
        <item x="911"/>
        <item x="3663"/>
        <item x="8479"/>
        <item x="5861"/>
        <item x="8419"/>
        <item x="730"/>
        <item x="4912"/>
        <item x="3502"/>
        <item x="3519"/>
        <item x="4746"/>
        <item x="2122"/>
        <item x="2349"/>
        <item x="1274"/>
        <item x="7745"/>
        <item x="341"/>
        <item x="7758"/>
        <item x="8592"/>
        <item x="2104"/>
        <item x="6723"/>
        <item x="1988"/>
        <item x="3883"/>
        <item x="3199"/>
        <item x="4740"/>
        <item x="6194"/>
        <item x="3798"/>
        <item x="8412"/>
        <item x="2597"/>
        <item x="2012"/>
        <item x="60"/>
        <item x="4763"/>
        <item x="2337"/>
        <item x="3896"/>
        <item x="5009"/>
        <item x="1161"/>
        <item x="3551"/>
        <item x="4066"/>
        <item x="3001"/>
        <item x="4036"/>
        <item x="1093"/>
        <item x="8395"/>
        <item x="8157"/>
        <item x="4156"/>
        <item x="4437"/>
        <item x="2964"/>
        <item x="2343"/>
        <item x="1065"/>
        <item x="5593"/>
        <item x="4017"/>
        <item x="8356"/>
        <item x="5029"/>
        <item x="7389"/>
        <item x="1427"/>
        <item x="1371"/>
        <item x="6671"/>
        <item x="3470"/>
        <item x="544"/>
        <item x="5555"/>
        <item x="5476"/>
        <item x="1408"/>
        <item x="3856"/>
        <item x="2841"/>
        <item x="7863"/>
        <item x="4385"/>
        <item x="6779"/>
        <item x="3311"/>
        <item x="1409"/>
        <item x="397"/>
        <item x="4703"/>
        <item x="2649"/>
        <item x="8470"/>
        <item x="2436"/>
        <item x="8055"/>
        <item x="3017"/>
        <item x="6223"/>
        <item x="6235"/>
        <item x="428"/>
        <item x="4246"/>
        <item x="4447"/>
        <item x="7788"/>
        <item x="7016"/>
        <item x="8557"/>
        <item x="2434"/>
        <item x="3933"/>
        <item x="6312"/>
        <item x="4003"/>
        <item x="5955"/>
        <item x="1053"/>
        <item x="14"/>
        <item x="771"/>
        <item x="4645"/>
        <item x="533"/>
        <item x="2332"/>
        <item x="849"/>
        <item x="3838"/>
        <item x="1049"/>
        <item x="362"/>
        <item x="3095"/>
        <item x="526"/>
        <item x="4019"/>
        <item x="7677"/>
        <item x="78"/>
        <item x="4268"/>
        <item x="4633"/>
        <item x="513"/>
        <item x="6875"/>
        <item x="2313"/>
        <item x="4235"/>
        <item x="2752"/>
        <item x="5129"/>
        <item x="51"/>
        <item x="5266"/>
        <item x="3392"/>
        <item x="5070"/>
        <item x="1313"/>
        <item x="4955"/>
        <item x="8214"/>
        <item x="1641"/>
        <item x="3466"/>
        <item x="3878"/>
        <item x="4595"/>
        <item x="4706"/>
        <item x="2188"/>
        <item x="8411"/>
        <item x="5223"/>
        <item x="3058"/>
        <item x="762"/>
        <item x="3706"/>
        <item x="8059"/>
        <item x="4008"/>
        <item x="3782"/>
        <item x="4454"/>
        <item x="1311"/>
        <item x="774"/>
        <item x="6790"/>
        <item x="3713"/>
        <item x="8158"/>
        <item x="4914"/>
        <item x="4766"/>
        <item x="2575"/>
        <item x="1064"/>
        <item x="883"/>
        <item x="1109"/>
        <item x="3902"/>
        <item x="4962"/>
        <item x="2296"/>
        <item x="133"/>
        <item x="4658"/>
        <item x="2136"/>
        <item x="808"/>
        <item x="5852"/>
        <item x="6009"/>
        <item x="2129"/>
        <item x="1016"/>
        <item x="7558"/>
        <item x="7"/>
        <item x="2449"/>
        <item x="8216"/>
        <item x="7194"/>
        <item x="404"/>
        <item x="4877"/>
        <item x="4903"/>
        <item x="4115"/>
        <item x="7048"/>
        <item x="2353"/>
        <item x="3860"/>
        <item x="8319"/>
        <item x="2338"/>
        <item x="1018"/>
        <item x="5360"/>
        <item x="8399"/>
        <item x="5384"/>
        <item x="3727"/>
        <item x="4768"/>
        <item x="2359"/>
        <item x="1621"/>
        <item x="2997"/>
        <item x="237"/>
        <item x="4900"/>
        <item x="1875"/>
        <item x="7407"/>
        <item x="489"/>
        <item x="7805"/>
        <item x="4439"/>
        <item x="3429"/>
        <item x="2120"/>
        <item x="4496"/>
        <item x="8154"/>
        <item x="2554"/>
        <item x="2955"/>
        <item x="3118"/>
        <item x="8082"/>
        <item x="4566"/>
        <item x="1903"/>
        <item x="1373"/>
        <item x="593"/>
        <item x="1908"/>
        <item x="539"/>
        <item x="2754"/>
        <item x="7338"/>
        <item x="7199"/>
        <item x="5147"/>
        <item x="184"/>
        <item x="6545"/>
        <item x="8245"/>
        <item x="5880"/>
        <item x="6425"/>
        <item x="5082"/>
        <item x="665"/>
        <item x="6941"/>
        <item x="3725"/>
        <item x="2007"/>
        <item x="6434"/>
        <item x="6524"/>
        <item x="6175"/>
        <item x="8475"/>
        <item x="3457"/>
        <item x="3249"/>
        <item x="2330"/>
        <item x="4630"/>
        <item x="1861"/>
        <item x="2247"/>
        <item x="7190"/>
        <item x="7547"/>
        <item x="2348"/>
        <item x="6642"/>
        <item x="5157"/>
        <item x="7739"/>
        <item x="5349"/>
        <item x="2227"/>
        <item x="5387"/>
        <item x="3171"/>
        <item x="8118"/>
        <item x="5246"/>
        <item x="2412"/>
        <item x="2573"/>
        <item x="103"/>
        <item x="1635"/>
        <item x="3543"/>
        <item x="2392"/>
        <item x="574"/>
        <item x="4818"/>
        <item x="3744"/>
        <item x="5107"/>
        <item x="1324"/>
        <item x="2200"/>
        <item x="6083"/>
        <item x="7707"/>
        <item x="2676"/>
        <item x="7306"/>
        <item x="74"/>
        <item x="5023"/>
        <item x="3868"/>
        <item x="942"/>
        <item x="543"/>
        <item x="8325"/>
        <item x="8566"/>
        <item x="4968"/>
        <item x="1775"/>
        <item x="4242"/>
        <item x="7183"/>
        <item x="372"/>
        <item x="3996"/>
        <item x="5662"/>
        <item x="6108"/>
        <item x="5919"/>
        <item x="7394"/>
        <item x="5813"/>
        <item x="1799"/>
        <item x="5758"/>
        <item x="4001"/>
        <item x="8022"/>
        <item x="2130"/>
        <item x="8286"/>
        <item x="6547"/>
        <item x="3736"/>
        <item x="8510"/>
        <item x="3877"/>
        <item x="6326"/>
        <item x="7375"/>
        <item x="4219"/>
        <item x="1305"/>
        <item x="5619"/>
        <item x="2395"/>
        <item x="3803"/>
        <item x="6420"/>
        <item x="3465"/>
        <item x="7185"/>
        <item x="2094"/>
        <item x="5103"/>
        <item x="5751"/>
        <item x="6838"/>
        <item x="629"/>
        <item x="947"/>
        <item x="5237"/>
        <item x="7232"/>
        <item x="2192"/>
        <item x="8418"/>
        <item x="8165"/>
        <item x="5343"/>
        <item x="1417"/>
        <item x="3456"/>
        <item x="3250"/>
        <item x="2161"/>
        <item x="3394"/>
        <item x="3980"/>
        <item x="8063"/>
        <item x="411"/>
        <item x="4237"/>
        <item x="8332"/>
        <item x="7963"/>
        <item x="1261"/>
        <item x="7170"/>
        <item x="4772"/>
        <item x="6625"/>
        <item x="3298"/>
        <item x="1892"/>
        <item x="4952"/>
        <item x="4072"/>
        <item x="1275"/>
        <item x="3045"/>
        <item x="8252"/>
        <item x="6951"/>
        <item x="430"/>
        <item x="6631"/>
        <item x="7285"/>
        <item x="3159"/>
        <item x="2807"/>
        <item x="2806"/>
        <item x="6093"/>
        <item x="7341"/>
        <item x="3220"/>
        <item x="413"/>
        <item x="3572"/>
        <item x="388"/>
        <item x="8466"/>
        <item x="4670"/>
        <item x="2706"/>
        <item x="1316"/>
        <item x="248"/>
        <item x="499"/>
        <item x="2651"/>
        <item x="2361"/>
        <item x="6499"/>
        <item x="2549"/>
        <item x="3777"/>
        <item x="3885"/>
        <item x="5363"/>
        <item x="5840"/>
        <item x="8604"/>
        <item x="3564"/>
        <item x="6801"/>
        <item x="5092"/>
        <item x="5203"/>
        <item x="1568"/>
        <item x="4217"/>
        <item x="102"/>
        <item x="8602"/>
        <item x="491"/>
        <item x="8596"/>
        <item x="5058"/>
        <item x="2716"/>
        <item x="3305"/>
        <item x="5229"/>
        <item x="5109"/>
        <item x="4643"/>
        <item x="3635"/>
        <item x="5298"/>
        <item x="1497"/>
        <item x="1492"/>
        <item x="4967"/>
        <item x="4216"/>
        <item x="780"/>
        <item x="3679"/>
        <item x="5260"/>
        <item x="6347"/>
        <item x="6657"/>
        <item x="3864"/>
        <item x="5504"/>
        <item x="486"/>
        <item x="4548"/>
        <item x="5071"/>
        <item x="3972"/>
        <item x="637"/>
        <item x="3252"/>
        <item x="5358"/>
        <item x="445"/>
        <item x="4884"/>
        <item x="5281"/>
        <item x="8381"/>
        <item x="2640"/>
        <item x="5441"/>
        <item x="1043"/>
        <item x="2316"/>
        <item x="984"/>
        <item x="2781"/>
        <item x="1779"/>
        <item x="3801"/>
        <item x="2684"/>
        <item x="2264"/>
        <item x="4473"/>
        <item x="3221"/>
        <item x="7419"/>
        <item x="6045"/>
        <item x="2384"/>
        <item x="6267"/>
        <item x="6394"/>
        <item x="465"/>
        <item x="1110"/>
        <item x="3396"/>
        <item x="2265"/>
        <item x="7837"/>
        <item x="540"/>
        <item x="1618"/>
        <item x="2030"/>
        <item x="8057"/>
        <item x="5514"/>
        <item x="5534"/>
        <item x="1416"/>
        <item x="7740"/>
        <item x="2173"/>
        <item x="6775"/>
        <item x="5519"/>
        <item x="1428"/>
        <item x="4190"/>
        <item x="7088"/>
        <item x="7994"/>
        <item x="3769"/>
        <item x="4180"/>
        <item x="1818"/>
        <item x="502"/>
        <item x="449"/>
        <item x="8553"/>
        <item x="7528"/>
        <item x="297"/>
        <item x="3090"/>
        <item x="7356"/>
        <item x="3152"/>
        <item x="421"/>
        <item x="5868"/>
        <item x="2644"/>
        <item x="1204"/>
        <item x="6387"/>
        <item x="7522"/>
        <item x="7976"/>
        <item x="3492"/>
        <item x="912"/>
        <item x="4539"/>
        <item x="398"/>
        <item x="296"/>
        <item x="255"/>
        <item x="2968"/>
        <item x="6432"/>
        <item x="3597"/>
        <item x="3969"/>
        <item x="1723"/>
        <item x="7384"/>
        <item x="2162"/>
        <item x="2151"/>
        <item x="2327"/>
        <item x="1219"/>
        <item x="6608"/>
        <item x="2723"/>
        <item x="3265"/>
        <item x="4306"/>
        <item x="3336"/>
        <item x="289"/>
        <item x="143"/>
        <item x="7729"/>
        <item x="6891"/>
        <item x="4172"/>
        <item x="3735"/>
        <item x="7494"/>
        <item x="3687"/>
        <item x="711"/>
        <item x="6510"/>
        <item x="1821"/>
        <item x="7784"/>
        <item x="1521"/>
        <item x="7464"/>
        <item x="6086"/>
        <item x="132"/>
        <item x="8488"/>
        <item x="199"/>
        <item x="2347"/>
        <item x="7942"/>
        <item x="8314"/>
        <item x="1496"/>
        <item x="608"/>
        <item x="2816"/>
        <item x="4456"/>
        <item x="2502"/>
        <item x="4407"/>
        <item x="2223"/>
        <item x="2747"/>
        <item x="7282"/>
        <item x="8403"/>
        <item x="5350"/>
        <item x="3740"/>
        <item x="8236"/>
        <item x="707"/>
        <item x="6575"/>
        <item x="1644"/>
        <item x="1451"/>
        <item x="3708"/>
        <item x="3565"/>
        <item x="6870"/>
        <item x="3033"/>
        <item x="705"/>
        <item x="6124"/>
        <item x="7168"/>
        <item x="5385"/>
        <item x="3614"/>
        <item x="3416"/>
        <item x="3113"/>
        <item x="926"/>
        <item x="1276"/>
        <item x="4083"/>
        <item x="6283"/>
        <item x="7426"/>
        <item x="3916"/>
        <item x="2270"/>
        <item x="7403"/>
        <item x="2001"/>
        <item x="8526"/>
        <item x="3957"/>
        <item x="6122"/>
        <item x="7887"/>
        <item x="3600"/>
        <item x="4067"/>
        <item x="7049"/>
        <item x="757"/>
        <item x="7492"/>
        <item x="3628"/>
        <item x="3114"/>
        <item x="6052"/>
        <item x="5369"/>
        <item x="283"/>
        <item x="1803"/>
        <item x="3334"/>
        <item x="4127"/>
        <item x="7377"/>
        <item x="7079"/>
        <item x="1208"/>
        <item x="1205"/>
        <item x="5952"/>
        <item x="1990"/>
        <item x="5010"/>
        <item x="7928"/>
        <item x="7814"/>
        <item x="6855"/>
        <item x="6069"/>
        <item x="6637"/>
        <item x="3197"/>
        <item x="7574"/>
        <item x="7984"/>
        <item x="8362"/>
        <item x="4266"/>
        <item x="7983"/>
        <item x="5250"/>
        <item x="4793"/>
        <item x="8405"/>
        <item x="509"/>
        <item x="4389"/>
        <item x="8481"/>
        <item x="1235"/>
        <item x="228"/>
        <item x="3611"/>
        <item x="8024"/>
        <item x="4774"/>
        <item x="3822"/>
        <item x="501"/>
        <item x="1028"/>
        <item x="8253"/>
        <item x="3610"/>
        <item x="6322"/>
        <item x="4729"/>
        <item x="1645"/>
        <item x="3920"/>
        <item x="4061"/>
        <item x="1026"/>
        <item x="2328"/>
        <item x="2406"/>
        <item x="5300"/>
        <item x="313"/>
        <item x="870"/>
        <item x="989"/>
        <item x="5249"/>
        <item x="951"/>
        <item x="6589"/>
        <item x="7192"/>
        <item x="6900"/>
        <item x="5194"/>
        <item x="7747"/>
        <item x="5471"/>
        <item x="5183"/>
        <item x="5768"/>
        <item x="8282"/>
        <item x="5866"/>
        <item x="8288"/>
        <item x="7518"/>
        <item x="7015"/>
        <item x="1336"/>
        <item x="7272"/>
        <item x="7109"/>
        <item x="1293"/>
        <item x="7114"/>
        <item x="6539"/>
        <item x="1500"/>
        <item x="5578"/>
        <item x="3651"/>
        <item x="1346"/>
        <item x="2491"/>
        <item x="4104"/>
        <item x="1930"/>
        <item x="833"/>
        <item x="4107"/>
        <item x="5093"/>
        <item x="4056"/>
        <item x="7690"/>
        <item x="5656"/>
        <item x="7222"/>
        <item x="1474"/>
        <item x="8146"/>
        <item x="5464"/>
        <item x="8221"/>
        <item x="4057"/>
        <item x="8295"/>
        <item x="1094"/>
        <item x="5964"/>
        <item x="5180"/>
        <item x="439"/>
        <item x="3652"/>
        <item x="3937"/>
        <item x="5959"/>
        <item x="6612"/>
        <item x="5993"/>
        <item x="5702"/>
        <item x="8517"/>
        <item x="1294"/>
        <item x="1360"/>
        <item x="626"/>
        <item x="1104"/>
        <item x="1189"/>
        <item x="2208"/>
        <item x="7502"/>
        <item x="7363"/>
        <item x="6205"/>
        <item x="1035"/>
        <item x="7362"/>
        <item x="8364"/>
        <item x="8547"/>
        <item x="3295"/>
        <item x="1782"/>
        <item x="8423"/>
        <item x="5351"/>
        <item x="440"/>
        <item x="8262"/>
        <item x="1195"/>
        <item x="8582"/>
        <item x="3370"/>
        <item x="6598"/>
        <item x="8134"/>
        <item x="8132"/>
        <item x="2295"/>
        <item x="5858"/>
        <item x="8581"/>
        <item x="2310"/>
        <item x="147"/>
        <item x="8572"/>
        <item x="8550"/>
        <item x="437"/>
        <item x="3225"/>
        <item x="4819"/>
        <item x="7164"/>
        <item x="1054"/>
        <item x="938"/>
        <item x="7262"/>
        <item x="8045"/>
        <item x="8353"/>
        <item x="1155"/>
        <item x="5869"/>
        <item x="5690"/>
        <item x="2374"/>
        <item x="7055"/>
        <item x="8280"/>
        <item x="5208"/>
        <item x="7038"/>
        <item x="5603"/>
        <item x="8030"/>
        <item x="6313"/>
        <item x="7289"/>
        <item x="6602"/>
        <item x="882"/>
        <item x="8598"/>
        <item x="7856"/>
        <item x="7227"/>
        <item x="5691"/>
        <item x="3128"/>
        <item x="7725"/>
        <item x="2528"/>
        <item x="8558"/>
        <item x="6276"/>
        <item x="7276"/>
        <item x="8258"/>
        <item x="4122"/>
        <item x="6273"/>
        <item x="7166"/>
        <item x="6100"/>
        <item x="1255"/>
        <item x="3227"/>
        <item x="7873"/>
        <item x="1589"/>
        <item x="1345"/>
        <item x="3442"/>
        <item x="953"/>
        <item x="581"/>
        <item x="6132"/>
        <item x="2953"/>
        <item x="5786"/>
        <item x="6719"/>
        <item x="1319"/>
        <item x="1670"/>
        <item x="3443"/>
        <item x="5518"/>
        <item x="767"/>
        <item x="1375"/>
        <item x="3433"/>
        <item x="5856"/>
        <item x="2698"/>
        <item x="8349"/>
        <item x="937"/>
        <item x="7266"/>
        <item x="6776"/>
        <item x="6372"/>
        <item x="3064"/>
        <item x="7937"/>
        <item x="5851"/>
        <item x="7196"/>
        <item x="3366"/>
        <item x="7582"/>
        <item x="7590"/>
        <item x="2372"/>
        <item x="8585"/>
        <item x="6796"/>
        <item x="325"/>
        <item x="3546"/>
        <item x="7071"/>
        <item x="8577"/>
      </items>
    </pivotField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5">
    <field x="6"/>
    <field x="1"/>
    <field x="2"/>
    <field x="9"/>
    <field x="8"/>
  </rowFields>
  <rowItems count="1547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</i>
    <i>
      <x v="68"/>
    </i>
    <i>
      <x v="138"/>
    </i>
    <i>
      <x v="351"/>
    </i>
    <i>
      <x v="466"/>
    </i>
    <i>
      <x v="518"/>
    </i>
    <i>
      <x v="521"/>
    </i>
    <i>
      <x v="286"/>
    </i>
    <i>
      <x v="179"/>
    </i>
    <i>
      <x v="15"/>
    </i>
    <i>
      <x v="36"/>
    </i>
    <i>
      <x v="403"/>
    </i>
    <i>
      <x v="102"/>
    </i>
    <i>
      <x v="401"/>
    </i>
    <i>
      <x v="377"/>
    </i>
    <i>
      <x v="336"/>
    </i>
    <i>
      <x v="365"/>
    </i>
    <i>
      <x v="512"/>
    </i>
    <i>
      <x v="217"/>
    </i>
    <i>
      <x v="156"/>
    </i>
    <i>
      <x v="10"/>
    </i>
    <i>
      <x v="22"/>
    </i>
    <i>
      <x v="48"/>
    </i>
    <i>
      <x v="253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424"/>
    </i>
    <i>
      <x v="304"/>
    </i>
    <i>
      <x v="503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87"/>
    </i>
    <i>
      <x v="293"/>
    </i>
    <i>
      <x v="369"/>
    </i>
    <i>
      <x v="34"/>
    </i>
    <i>
      <x v="94"/>
    </i>
    <i>
      <x v="187"/>
    </i>
    <i>
      <x v="93"/>
    </i>
    <i>
      <x v="84"/>
    </i>
    <i>
      <x v="266"/>
    </i>
    <i>
      <x v="172"/>
    </i>
    <i>
      <x v="292"/>
    </i>
    <i>
      <x v="506"/>
    </i>
    <i>
      <x v="430"/>
    </i>
    <i>
      <x v="501"/>
    </i>
    <i>
      <x v="485"/>
    </i>
    <i>
      <x v="251"/>
    </i>
    <i>
      <x v="51"/>
    </i>
    <i>
      <x v="169"/>
    </i>
    <i>
      <x v="238"/>
    </i>
    <i>
      <x v="130"/>
    </i>
    <i>
      <x v="392"/>
    </i>
    <i>
      <x v="362"/>
    </i>
    <i>
      <x v="345"/>
    </i>
    <i>
      <x v="397"/>
    </i>
    <i>
      <x v="364"/>
    </i>
    <i>
      <x v="318"/>
    </i>
    <i>
      <x v="354"/>
    </i>
    <i>
      <x v="165"/>
    </i>
    <i>
      <x v="133"/>
    </i>
    <i>
      <x v="131"/>
    </i>
    <i>
      <x v="311"/>
    </i>
    <i>
      <x v="359"/>
    </i>
    <i>
      <x v="488"/>
    </i>
    <i>
      <x v="461"/>
    </i>
    <i>
      <x v="489"/>
    </i>
    <i>
      <x v="436"/>
    </i>
    <i>
      <x v="313"/>
    </i>
    <i>
      <x v="95"/>
    </i>
    <i>
      <x v="11"/>
    </i>
    <i>
      <x v="25"/>
    </i>
    <i>
      <x v="510"/>
    </i>
    <i>
      <x v="507"/>
    </i>
    <i>
      <x v="300"/>
    </i>
    <i>
      <x v="43"/>
    </i>
    <i>
      <x v="37"/>
    </i>
    <i>
      <x v="106"/>
    </i>
    <i>
      <x v="394"/>
    </i>
    <i>
      <x v="465"/>
    </i>
    <i>
      <x v="297"/>
    </i>
    <i>
      <x v="443"/>
    </i>
    <i>
      <x v="167"/>
    </i>
    <i>
      <x v="189"/>
    </i>
    <i>
      <x v="72"/>
    </i>
    <i>
      <x v="49"/>
    </i>
    <i>
      <x v="39"/>
    </i>
    <i>
      <x v="492"/>
    </i>
    <i>
      <x v="395"/>
    </i>
    <i>
      <x v="528"/>
    </i>
    <i>
      <x v="75"/>
    </i>
    <i>
      <x v="243"/>
    </i>
    <i>
      <x v="65"/>
    </i>
    <i>
      <x v="57"/>
    </i>
    <i>
      <x v="249"/>
    </i>
    <i>
      <x v="222"/>
    </i>
    <i>
      <x v="199"/>
    </i>
    <i>
      <x v="232"/>
    </i>
    <i>
      <x v="27"/>
    </i>
    <i>
      <x v="158"/>
    </i>
    <i>
      <x v="40"/>
    </i>
    <i>
      <x v="402"/>
    </i>
    <i>
      <x v="299"/>
    </i>
    <i>
      <x v="357"/>
    </i>
    <i>
      <x v="447"/>
    </i>
    <i>
      <x v="285"/>
    </i>
    <i>
      <x v="353"/>
    </i>
    <i>
      <x v="55"/>
    </i>
    <i>
      <x v="100"/>
    </i>
    <i>
      <x v="114"/>
    </i>
    <i>
      <x v="121"/>
    </i>
    <i>
      <x v="239"/>
    </i>
    <i>
      <x v="212"/>
    </i>
    <i>
      <x v="347"/>
    </i>
    <i>
      <x v="386"/>
    </i>
    <i>
      <x v="290"/>
    </i>
    <i>
      <x v="475"/>
    </i>
    <i>
      <x v="315"/>
    </i>
    <i>
      <x v="469"/>
    </i>
    <i>
      <x v="9"/>
    </i>
    <i>
      <x v="81"/>
    </i>
    <i>
      <x v="173"/>
    </i>
    <i>
      <x v="202"/>
    </i>
    <i>
      <x v="153"/>
    </i>
    <i>
      <x v="240"/>
    </i>
    <i>
      <x v="89"/>
    </i>
    <i>
      <x v="38"/>
    </i>
    <i>
      <x v="233"/>
    </i>
    <i>
      <x v="234"/>
    </i>
    <i>
      <x v="174"/>
    </i>
    <i>
      <x v="306"/>
    </i>
    <i>
      <x v="385"/>
    </i>
    <i>
      <x v="288"/>
    </i>
    <i>
      <x v="101"/>
    </i>
    <i>
      <x v="250"/>
    </i>
    <i>
      <x v="184"/>
    </i>
    <i>
      <x v="268"/>
    </i>
    <i>
      <x v="537"/>
    </i>
    <i>
      <x v="404"/>
    </i>
    <i>
      <x v="458"/>
    </i>
    <i>
      <x v="252"/>
    </i>
    <i>
      <x v="200"/>
    </i>
    <i>
      <x v="166"/>
    </i>
    <i>
      <x v="241"/>
      <x v="127"/>
      <x v="10"/>
      <x v="3520"/>
      <x v="2472"/>
    </i>
    <i r="1">
      <x v="1341"/>
      <x v="2475"/>
      <x v="3520"/>
      <x v="2472"/>
    </i>
    <i r="1">
      <x v="1772"/>
      <x v="1544"/>
      <x v="3578"/>
      <x v="2713"/>
    </i>
    <i r="1">
      <x v="5458"/>
      <x v="1844"/>
      <x v="3234"/>
      <x v="3074"/>
    </i>
    <i r="1">
      <x v="6966"/>
      <x v="468"/>
      <x v="7128"/>
      <x v="6632"/>
    </i>
    <i r="1">
      <x v="7021"/>
      <x v="757"/>
      <x v="7128"/>
      <x v="6632"/>
    </i>
    <i r="1">
      <x v="12458"/>
      <x v="2098"/>
      <x v="3520"/>
      <x v="2472"/>
    </i>
    <i r="1">
      <x v="13179"/>
      <x v="2216"/>
      <x v="3234"/>
      <x v="3074"/>
    </i>
    <i r="1">
      <x v="14001"/>
      <x v="989"/>
      <x v="1561"/>
      <x v="2001"/>
    </i>
    <i r="1">
      <x v="14465"/>
      <x v="2410"/>
      <x v="3578"/>
      <x v="2713"/>
    </i>
    <i r="1">
      <x v="15609"/>
      <x v="2593"/>
      <x v="3520"/>
      <x v="2472"/>
    </i>
    <i r="1">
      <x v="17130"/>
      <x v="2814"/>
      <x v="1561"/>
      <x v="2001"/>
    </i>
    <i>
      <x v="380"/>
      <x v="1141"/>
      <x v="93"/>
      <x v="7004"/>
      <x v="2009"/>
    </i>
    <i r="1">
      <x v="3570"/>
      <x v="2651"/>
      <x v="4827"/>
      <x v="7351"/>
    </i>
    <i r="1">
      <x v="4599"/>
      <x v="582"/>
      <x v="4827"/>
      <x v="7351"/>
    </i>
    <i r="1">
      <x v="9777"/>
      <x v="1568"/>
      <x v="5116"/>
      <x v="944"/>
    </i>
    <i r="1">
      <x v="10731"/>
      <x v="1568"/>
      <x v="5116"/>
      <x v="944"/>
    </i>
    <i r="1">
      <x v="12166"/>
      <x v="2002"/>
      <x v="2456"/>
      <x v="2764"/>
    </i>
    <i r="1">
      <x v="12823"/>
      <x v="1903"/>
      <x v="5398"/>
      <x v="943"/>
    </i>
    <i r="1">
      <x v="14177"/>
      <x v="2350"/>
      <x v="5398"/>
      <x v="943"/>
    </i>
    <i r="1">
      <x v="15226"/>
      <x v="144"/>
      <x v="7004"/>
      <x v="2009"/>
    </i>
    <i r="1">
      <x v="16138"/>
      <x v="2703"/>
      <x v="5398"/>
      <x v="943"/>
    </i>
    <i r="1">
      <x v="17291"/>
      <x v="2806"/>
      <x v="4827"/>
      <x v="7351"/>
    </i>
    <i>
      <x v="291"/>
      <x v="3528"/>
      <x v="1276"/>
      <x v="2354"/>
      <x v="7109"/>
    </i>
    <i r="1">
      <x v="3581"/>
      <x v="2992"/>
      <x v="389"/>
      <x v="1918"/>
    </i>
    <i r="1">
      <x v="3599"/>
      <x v="2543"/>
      <x v="6298"/>
      <x v="5446"/>
    </i>
    <i r="1">
      <x v="4257"/>
      <x v="678"/>
      <x v="389"/>
      <x v="1918"/>
    </i>
    <i r="1">
      <x v="4259"/>
      <x v="95"/>
      <x v="2354"/>
      <x v="7109"/>
    </i>
    <i r="1">
      <x v="4260"/>
      <x v="730"/>
      <x v="2354"/>
      <x v="7109"/>
    </i>
    <i r="1">
      <x v="4261"/>
      <x v="805"/>
      <x v="2354"/>
      <x v="7109"/>
    </i>
    <i r="1">
      <x v="5625"/>
      <x v="1575"/>
      <x v="389"/>
      <x v="1918"/>
    </i>
    <i r="1">
      <x v="8680"/>
      <x v="1543"/>
      <x v="389"/>
      <x v="1918"/>
    </i>
    <i r="1">
      <x v="9489"/>
      <x v="1842"/>
      <x v="722"/>
      <x v="7617"/>
    </i>
    <i r="1">
      <x v="17639"/>
      <x v="2959"/>
      <x v="6298"/>
      <x v="5446"/>
    </i>
    <i>
      <x v="379"/>
      <x v="396"/>
      <x v="1106"/>
      <x v="457"/>
      <x v="3254"/>
    </i>
    <i r="1">
      <x v="1278"/>
      <x v="1568"/>
      <x v="457"/>
      <x v="3254"/>
    </i>
    <i r="1">
      <x v="2843"/>
      <x v="1641"/>
      <x v="4964"/>
      <x v="5128"/>
    </i>
    <i r="1">
      <x v="3263"/>
      <x v="1449"/>
      <x v="457"/>
      <x v="3254"/>
    </i>
    <i r="1">
      <x v="3486"/>
      <x v="2626"/>
      <x v="457"/>
      <x v="3254"/>
    </i>
    <i r="1">
      <x v="5065"/>
      <x v="763"/>
      <x v="6696"/>
      <x v="6815"/>
    </i>
    <i r="1">
      <x v="7975"/>
      <x v="1617"/>
      <x v="457"/>
      <x v="3254"/>
    </i>
    <i r="1">
      <x v="9132"/>
      <x v="1568"/>
      <x v="4964"/>
      <x v="5128"/>
    </i>
    <i r="1">
      <x v="12797"/>
      <x v="1954"/>
      <x v="8009"/>
      <x v="2896"/>
    </i>
    <i r="1">
      <x v="13092"/>
      <x v="2181"/>
      <x v="6696"/>
      <x v="6815"/>
    </i>
    <i r="1">
      <x v="15490"/>
      <x v="2469"/>
      <x v="8009"/>
      <x v="2896"/>
    </i>
    <i>
      <x v="312"/>
      <x v="728"/>
      <x v="2573"/>
      <x v="7549"/>
      <x v="1266"/>
    </i>
    <i r="1">
      <x v="1857"/>
      <x v="1682"/>
      <x v="6791"/>
      <x v="2348"/>
    </i>
    <i r="1">
      <x v="3619"/>
      <x v="2382"/>
      <x v="7549"/>
      <x v="1266"/>
    </i>
    <i r="1">
      <x v="6440"/>
      <x v="1359"/>
      <x v="7380"/>
      <x v="7453"/>
    </i>
    <i r="1">
      <x v="8565"/>
      <x v="1351"/>
      <x v="7012"/>
      <x v="2369"/>
    </i>
    <i r="1">
      <x v="8675"/>
      <x v="1388"/>
      <x v="6791"/>
      <x v="2348"/>
    </i>
    <i r="1">
      <x v="12340"/>
      <x v="1613"/>
      <x v="7549"/>
      <x v="1266"/>
    </i>
    <i r="1">
      <x v="13665"/>
      <x v="2322"/>
      <x v="6791"/>
      <x v="2348"/>
    </i>
    <i r="1">
      <x v="13666"/>
      <x v="2322"/>
      <x v="7012"/>
      <x v="2369"/>
    </i>
    <i r="1">
      <x v="14317"/>
      <x v="2010"/>
      <x v="6791"/>
      <x v="2348"/>
    </i>
    <i r="1">
      <x v="17448"/>
      <x v="2870"/>
      <x v="6791"/>
      <x v="2348"/>
    </i>
    <i>
      <x v="372"/>
      <x v="672"/>
      <x v="453"/>
      <x v="6188"/>
      <x v="1052"/>
    </i>
    <i r="1">
      <x v="3164"/>
      <x v="515"/>
      <x v="3868"/>
      <x v="8108"/>
    </i>
    <i r="1">
      <x v="5812"/>
      <x v="1844"/>
      <x v="6249"/>
      <x v="7068"/>
    </i>
    <i r="1">
      <x v="5947"/>
      <x v="810"/>
      <x v="4235"/>
      <x v="7963"/>
    </i>
    <i r="1">
      <x v="7572"/>
      <x v="2568"/>
      <x v="6809"/>
      <x v="4706"/>
    </i>
    <i r="1">
      <x v="7756"/>
      <x v="1929"/>
      <x v="4235"/>
      <x v="7963"/>
    </i>
    <i r="1">
      <x v="8469"/>
      <x v="1252"/>
      <x v="3868"/>
      <x v="8108"/>
    </i>
    <i r="1">
      <x v="8483"/>
      <x v="3061"/>
      <x v="4246"/>
      <x v="7933"/>
    </i>
    <i r="1">
      <x v="8745"/>
      <x v="1374"/>
      <x v="6809"/>
      <x v="4706"/>
    </i>
    <i r="1">
      <x v="11200"/>
      <x v="1713"/>
      <x v="6249"/>
      <x v="7068"/>
    </i>
    <i r="1">
      <x v="15351"/>
      <x v="2517"/>
      <x v="6188"/>
      <x v="1052"/>
    </i>
    <i>
      <x v="346"/>
      <x v="1372"/>
      <x v="971"/>
      <x v="5594"/>
      <x v="2408"/>
    </i>
    <i r="1">
      <x v="3402"/>
      <x v="3048"/>
      <x v="6074"/>
      <x v="2626"/>
    </i>
    <i r="1">
      <x v="4686"/>
      <x v="697"/>
      <x v="6343"/>
      <x v="877"/>
    </i>
    <i r="1">
      <x v="5069"/>
      <x v="738"/>
      <x v="2765"/>
      <x v="5194"/>
    </i>
    <i r="1">
      <x v="9996"/>
      <x v="1568"/>
      <x v="5594"/>
      <x v="2408"/>
    </i>
    <i r="1">
      <x v="12394"/>
      <x v="1929"/>
      <x v="6343"/>
      <x v="877"/>
    </i>
    <i r="1">
      <x v="13768"/>
      <x v="423"/>
      <x v="6343"/>
      <x v="877"/>
    </i>
    <i r="1">
      <x v="13769"/>
      <x v="511"/>
      <x v="6343"/>
      <x v="877"/>
    </i>
    <i r="1">
      <x v="16490"/>
      <x v="2770"/>
      <x v="6343"/>
      <x v="877"/>
    </i>
    <i r="1">
      <x v="16942"/>
      <x v="323"/>
      <x v="6074"/>
      <x v="2626"/>
    </i>
    <i r="1">
      <x v="17285"/>
      <x v="2814"/>
      <x v="657"/>
      <x v="7772"/>
    </i>
    <i>
      <x v="301"/>
      <x v="1152"/>
      <x v="95"/>
      <x v="5518"/>
      <x v="8580"/>
    </i>
    <i r="1">
      <x v="4940"/>
      <x v="672"/>
      <x v="5883"/>
      <x v="975"/>
    </i>
    <i r="1">
      <x v="5209"/>
      <x v="818"/>
      <x v="5883"/>
      <x v="975"/>
    </i>
    <i r="1">
      <x v="8704"/>
      <x v="1396"/>
      <x v="5200"/>
      <x v="6000"/>
    </i>
    <i r="1">
      <x v="9801"/>
      <x v="1396"/>
      <x v="7797"/>
      <x v="7611"/>
    </i>
    <i r="1">
      <x v="9923"/>
      <x v="1378"/>
      <x v="7797"/>
      <x v="7611"/>
    </i>
    <i r="1">
      <x v="12115"/>
      <x v="2098"/>
      <x v="4500"/>
      <x v="6809"/>
    </i>
    <i r="1">
      <x v="14528"/>
      <x v="2458"/>
      <x v="7797"/>
      <x v="7611"/>
    </i>
    <i r="1">
      <x v="14969"/>
      <x v="2453"/>
      <x v="5518"/>
      <x v="8580"/>
    </i>
    <i r="1">
      <x v="15237"/>
      <x v="2517"/>
      <x v="5883"/>
      <x v="975"/>
    </i>
    <i r="1">
      <x v="16044"/>
      <x v="2618"/>
      <x v="4500"/>
      <x v="6809"/>
    </i>
    <i>
      <x v="203"/>
      <x v="42"/>
      <x v="842"/>
      <x v="3261"/>
      <x v="3669"/>
    </i>
    <i r="1">
      <x v="1680"/>
      <x v="2460"/>
      <x v="588"/>
      <x v="2093"/>
    </i>
    <i r="1">
      <x v="6243"/>
      <x v="468"/>
      <x v="7512"/>
      <x v="2427"/>
    </i>
    <i r="1">
      <x v="6477"/>
      <x v="700"/>
      <x v="5997"/>
      <x v="2631"/>
    </i>
    <i r="1">
      <x v="6883"/>
      <x v="1903"/>
      <x v="8265"/>
      <x v="1154"/>
    </i>
    <i r="1">
      <x v="7536"/>
      <x v="1276"/>
      <x v="3261"/>
      <x v="3669"/>
    </i>
    <i r="1">
      <x v="9444"/>
      <x v="1524"/>
      <x v="588"/>
      <x v="2093"/>
    </i>
    <i r="1">
      <x v="12638"/>
      <x v="2026"/>
      <x v="8265"/>
      <x v="1154"/>
    </i>
    <i r="1">
      <x v="13957"/>
      <x v="2360"/>
      <x v="8265"/>
      <x v="1154"/>
    </i>
    <i r="1">
      <x v="15344"/>
      <x v="144"/>
      <x v="7512"/>
      <x v="2427"/>
    </i>
    <i r="1">
      <x v="15992"/>
      <x v="1929"/>
      <x v="7512"/>
      <x v="2427"/>
    </i>
    <i>
      <x v="124"/>
      <x v="39"/>
      <x v="221"/>
      <x v="5831"/>
      <x v="4948"/>
    </i>
    <i r="1">
      <x v="132"/>
      <x v="1543"/>
      <x v="6675"/>
      <x v="7601"/>
    </i>
    <i r="1">
      <x v="2156"/>
      <x v="322"/>
      <x v="956"/>
      <x v="4048"/>
    </i>
    <i r="1">
      <x v="2511"/>
      <x v="423"/>
      <x v="5916"/>
      <x v="6891"/>
    </i>
    <i r="1">
      <x v="4150"/>
      <x v="33"/>
      <x v="5831"/>
      <x v="4948"/>
    </i>
    <i r="1">
      <x v="5089"/>
      <x v="257"/>
      <x v="6675"/>
      <x v="7601"/>
    </i>
    <i r="1">
      <x v="5840"/>
      <x v="1929"/>
      <x v="5916"/>
      <x v="6891"/>
    </i>
    <i r="1">
      <x v="12479"/>
      <x v="2098"/>
      <x v="5916"/>
      <x v="6891"/>
    </i>
    <i r="1">
      <x v="12982"/>
      <x v="2033"/>
      <x v="4689"/>
      <x v="6847"/>
    </i>
    <i r="1">
      <x v="15692"/>
      <x v="2656"/>
      <x v="5094"/>
      <x v="4310"/>
    </i>
    <i r="1">
      <x v="17180"/>
      <x v="1545"/>
      <x v="612"/>
      <x v="7464"/>
    </i>
    <i>
      <x v="3"/>
      <x v="536"/>
      <x v="2098"/>
      <x v="3621"/>
      <x v="7546"/>
    </i>
    <i r="1">
      <x v="649"/>
      <x v="178"/>
      <x v="5689"/>
      <x v="2226"/>
    </i>
    <i r="1">
      <x v="3772"/>
      <x v="2410"/>
      <x v="4329"/>
      <x v="921"/>
    </i>
    <i r="1">
      <x v="4420"/>
      <x v="2720"/>
      <x v="2463"/>
      <x v="2446"/>
    </i>
    <i r="1">
      <x v="10098"/>
      <x v="2"/>
      <x v="5689"/>
      <x v="2226"/>
    </i>
    <i r="1">
      <x v="12313"/>
      <x v="1929"/>
      <x v="4329"/>
      <x v="921"/>
    </i>
    <i r="1">
      <x v="13003"/>
      <x v="1945"/>
      <x v="4329"/>
      <x v="921"/>
    </i>
    <i r="1">
      <x v="14308"/>
      <x v="1024"/>
      <x v="3621"/>
      <x v="7546"/>
    </i>
    <i r="1">
      <x v="14720"/>
      <x v="1731"/>
      <x v="4329"/>
      <x v="921"/>
    </i>
    <i r="1">
      <x v="16241"/>
      <x v="1262"/>
      <x v="2463"/>
      <x v="2446"/>
    </i>
    <i r="1">
      <x v="16704"/>
      <x v="2671"/>
      <x v="8339"/>
      <x v="6050"/>
    </i>
    <i>
      <x v="145"/>
      <x v="1629"/>
      <x v="80"/>
      <x v="5983"/>
      <x v="6803"/>
    </i>
    <i r="1">
      <x v="1917"/>
      <x v="2053"/>
      <x v="5983"/>
      <x v="6803"/>
    </i>
    <i r="1">
      <x v="3849"/>
      <x v="953"/>
      <x v="2876"/>
      <x v="3975"/>
    </i>
    <i r="1">
      <x v="4276"/>
      <x v="1538"/>
      <x v="2684"/>
      <x v="8254"/>
    </i>
    <i r="1">
      <x v="6648"/>
      <x v="1538"/>
      <x v="2684"/>
      <x v="8254"/>
    </i>
    <i r="1">
      <x v="6866"/>
      <x v="273"/>
      <x v="5983"/>
      <x v="6803"/>
    </i>
    <i r="1">
      <x v="11042"/>
      <x v="1843"/>
      <x v="2684"/>
      <x v="8254"/>
    </i>
    <i r="1">
      <x v="11245"/>
      <x v="1844"/>
      <x v="2876"/>
      <x v="3975"/>
    </i>
    <i r="1">
      <x v="12810"/>
      <x v="2098"/>
      <x v="5983"/>
      <x v="6803"/>
    </i>
    <i r="1">
      <x v="13358"/>
      <x v="2458"/>
      <x v="6135"/>
      <x v="4709"/>
    </i>
    <i r="1">
      <x v="14004"/>
      <x v="84"/>
      <x v="2684"/>
      <x v="8254"/>
    </i>
    <i>
      <x v="66"/>
      <x v="1494"/>
      <x v="2138"/>
      <x v="941"/>
      <x v="1469"/>
    </i>
    <i r="1">
      <x v="1616"/>
      <x v="166"/>
      <x v="941"/>
      <x v="1469"/>
    </i>
    <i r="1">
      <x v="1810"/>
      <x v="511"/>
      <x v="941"/>
      <x v="1469"/>
    </i>
    <i r="1">
      <x v="2791"/>
      <x v="423"/>
      <x v="1784"/>
      <x v="591"/>
    </i>
    <i r="1">
      <x v="3205"/>
      <x v="423"/>
      <x v="1784"/>
      <x v="591"/>
    </i>
    <i r="1">
      <x v="5560"/>
      <x v="735"/>
      <x v="941"/>
      <x v="1469"/>
    </i>
    <i r="1">
      <x v="9320"/>
      <x v="2"/>
      <x v="941"/>
      <x v="1469"/>
    </i>
    <i r="1">
      <x v="12099"/>
      <x v="2098"/>
      <x v="1784"/>
      <x v="591"/>
    </i>
    <i r="1">
      <x v="12109"/>
      <x v="2626"/>
      <x v="941"/>
      <x v="1469"/>
    </i>
    <i r="1">
      <x v="13824"/>
      <x v="2344"/>
      <x v="941"/>
      <x v="1469"/>
    </i>
    <i r="1">
      <x v="14854"/>
      <x v="2437"/>
      <x v="941"/>
      <x v="1469"/>
    </i>
    <i>
      <x v="14"/>
      <x v="798"/>
      <x v="180"/>
      <x v="8561"/>
      <x v="2347"/>
    </i>
    <i r="1">
      <x v="3052"/>
      <x v="2798"/>
      <x v="166"/>
      <x v="5043"/>
    </i>
    <i r="1">
      <x v="4102"/>
      <x v="423"/>
      <x v="1886"/>
      <x v="888"/>
    </i>
    <i r="1">
      <x v="4618"/>
      <x v="632"/>
      <x v="8561"/>
      <x v="2347"/>
    </i>
    <i r="1">
      <x v="7368"/>
      <x v="1158"/>
      <x v="4484"/>
      <x v="5662"/>
    </i>
    <i r="1">
      <x v="8293"/>
      <x v="1300"/>
      <x v="8464"/>
      <x v="6156"/>
    </i>
    <i r="1">
      <x v="12942"/>
      <x v="1970"/>
      <x v="1886"/>
      <x v="888"/>
    </i>
    <i r="1">
      <x v="13280"/>
      <x v="2269"/>
      <x v="4484"/>
      <x v="5662"/>
    </i>
    <i r="1">
      <x v="13353"/>
      <x v="1568"/>
      <x v="8464"/>
      <x v="6156"/>
    </i>
    <i r="1">
      <x v="13405"/>
      <x v="2285"/>
      <x v="8233"/>
      <x v="4363"/>
    </i>
    <i r="1">
      <x v="17342"/>
      <x v="2844"/>
      <x v="8464"/>
      <x v="6156"/>
    </i>
    <i>
      <x v="88"/>
      <x v="377"/>
      <x v="1543"/>
      <x v="731"/>
      <x v="1344"/>
    </i>
    <i r="1">
      <x v="1896"/>
      <x v="1375"/>
      <x v="6019"/>
      <x v="3682"/>
    </i>
    <i r="1">
      <x v="4473"/>
      <x v="667"/>
      <x v="1652"/>
      <x v="7642"/>
    </i>
    <i r="1">
      <x v="4519"/>
      <x v="670"/>
      <x v="1652"/>
      <x v="7642"/>
    </i>
    <i r="1">
      <x v="5131"/>
      <x v="793"/>
      <x v="6019"/>
      <x v="3682"/>
    </i>
    <i r="1">
      <x v="5832"/>
      <x v="953"/>
      <x v="5568"/>
      <x v="2294"/>
    </i>
    <i r="1">
      <x v="9758"/>
      <x v="1543"/>
      <x v="6019"/>
      <x v="3682"/>
    </i>
    <i r="1">
      <x v="14639"/>
      <x v="2463"/>
      <x v="6019"/>
      <x v="3682"/>
    </i>
    <i r="1">
      <x v="15315"/>
      <x v="2448"/>
      <x v="5568"/>
      <x v="2294"/>
    </i>
    <i r="1">
      <x v="15380"/>
      <x v="2438"/>
      <x v="731"/>
      <x v="1344"/>
    </i>
    <i r="1">
      <x v="17573"/>
      <x v="647"/>
      <x v="6019"/>
      <x v="3682"/>
    </i>
    <i>
      <x v="31"/>
      <x v="50"/>
      <x v="71"/>
      <x v="926"/>
      <x v="8371"/>
    </i>
    <i r="1">
      <x v="1368"/>
      <x v="150"/>
      <x v="5419"/>
      <x v="5813"/>
    </i>
    <i r="1">
      <x v="2061"/>
      <x v="339"/>
      <x v="926"/>
      <x v="8371"/>
    </i>
    <i r="1">
      <x v="2614"/>
      <x v="427"/>
      <x v="1950"/>
      <x v="1345"/>
    </i>
    <i r="1">
      <x v="5624"/>
      <x v="2886"/>
      <x v="2999"/>
      <x v="4660"/>
    </i>
    <i r="1">
      <x v="11276"/>
      <x v="1844"/>
      <x v="1094"/>
      <x v="8484"/>
    </i>
    <i r="1">
      <x v="14666"/>
      <x v="409"/>
      <x v="2104"/>
      <x v="7874"/>
    </i>
    <i r="1">
      <x v="15097"/>
      <x v="2480"/>
      <x v="1950"/>
      <x v="1345"/>
    </i>
    <i r="1">
      <x v="16658"/>
      <x v="2797"/>
      <x v="1094"/>
      <x v="8484"/>
    </i>
    <i r="1">
      <x v="17070"/>
      <x v="1917"/>
      <x v="6136"/>
      <x v="5957"/>
    </i>
    <i r="1">
      <x v="17071"/>
      <x v="1736"/>
      <x v="6136"/>
      <x v="5957"/>
    </i>
    <i>
      <x v="112"/>
      <x v="818"/>
      <x v="34"/>
      <x v="5582"/>
      <x v="521"/>
    </i>
    <i r="1">
      <x v="963"/>
      <x v="121"/>
      <x v="2451"/>
      <x v="1228"/>
    </i>
    <i r="1">
      <x v="1812"/>
      <x v="250"/>
      <x v="2451"/>
      <x v="1228"/>
    </i>
    <i r="1">
      <x v="3948"/>
      <x v="469"/>
      <x v="2451"/>
      <x v="1228"/>
    </i>
    <i r="1">
      <x v="3963"/>
      <x v="548"/>
      <x v="5194"/>
      <x v="8448"/>
    </i>
    <i r="1">
      <x v="6277"/>
      <x v="952"/>
      <x v="1942"/>
      <x v="740"/>
    </i>
    <i r="1">
      <x v="8243"/>
      <x v="797"/>
      <x v="1942"/>
      <x v="740"/>
    </i>
    <i r="1">
      <x v="10633"/>
      <x v="2688"/>
      <x v="1942"/>
      <x v="740"/>
    </i>
    <i r="1">
      <x v="11434"/>
      <x v="1844"/>
      <x v="2261"/>
      <x v="814"/>
    </i>
    <i r="1">
      <x v="14034"/>
      <x v="2375"/>
      <x v="881"/>
      <x v="538"/>
    </i>
    <i r="1">
      <x v="15450"/>
      <x v="2549"/>
      <x v="5194"/>
      <x v="8448"/>
    </i>
    <i>
      <x v="434"/>
      <x v="677"/>
      <x v="2098"/>
      <x v="5180"/>
      <x v="8486"/>
    </i>
    <i r="1">
      <x v="4230"/>
      <x v="598"/>
      <x v="3468"/>
      <x v="6493"/>
    </i>
    <i r="1">
      <x v="4521"/>
      <x v="670"/>
      <x v="4234"/>
      <x v="7333"/>
    </i>
    <i r="1">
      <x v="7507"/>
      <x v="423"/>
      <x v="1871"/>
      <x v="3071"/>
    </i>
    <i r="1">
      <x v="8560"/>
      <x v="1352"/>
      <x v="3468"/>
      <x v="6493"/>
    </i>
    <i r="1">
      <x v="9643"/>
      <x v="1543"/>
      <x v="1871"/>
      <x v="3071"/>
    </i>
    <i r="1">
      <x v="10821"/>
      <x v="1745"/>
      <x v="4118"/>
      <x v="2757"/>
    </i>
    <i r="1">
      <x v="12842"/>
      <x v="859"/>
      <x v="3468"/>
      <x v="6493"/>
    </i>
    <i r="1">
      <x v="14013"/>
      <x v="1568"/>
      <x v="4118"/>
      <x v="2757"/>
    </i>
    <i r="1">
      <x v="17208"/>
      <x v="1024"/>
      <x v="4234"/>
      <x v="7333"/>
    </i>
    <i>
      <x v="389"/>
      <x v="1984"/>
      <x v="272"/>
      <x v="2974"/>
      <x v="602"/>
    </i>
    <i r="1">
      <x v="3378"/>
      <x v="168"/>
      <x v="2220"/>
      <x v="4434"/>
    </i>
    <i r="1">
      <x v="5283"/>
      <x v="1004"/>
      <x v="2220"/>
      <x v="4434"/>
    </i>
    <i r="1">
      <x v="5951"/>
      <x v="964"/>
      <x v="2974"/>
      <x v="602"/>
    </i>
    <i r="1">
      <x v="6722"/>
      <x v="1543"/>
      <x v="4160"/>
      <x v="2801"/>
    </i>
    <i r="1">
      <x v="7158"/>
      <x v="1111"/>
      <x v="7637"/>
      <x v="3353"/>
    </i>
    <i r="1">
      <x v="11115"/>
      <x v="799"/>
      <x v="2974"/>
      <x v="602"/>
    </i>
    <i r="1">
      <x v="12435"/>
      <x v="2098"/>
      <x v="2974"/>
      <x v="602"/>
    </i>
    <i r="1">
      <x v="14164"/>
      <x v="1543"/>
      <x v="7637"/>
      <x v="3353"/>
    </i>
    <i r="1">
      <x v="15575"/>
      <x v="1250"/>
      <x v="2220"/>
      <x v="4434"/>
    </i>
    <i>
      <x v="381"/>
      <x v="2219"/>
      <x v="38"/>
      <x v="853"/>
      <x v="1511"/>
    </i>
    <i r="1">
      <x v="3495"/>
      <x v="2485"/>
      <x v="853"/>
      <x v="1511"/>
    </i>
    <i r="1">
      <x v="5641"/>
      <x v="2323"/>
      <x v="2568"/>
      <x v="662"/>
    </i>
    <i r="1">
      <x v="6246"/>
      <x v="1276"/>
      <x v="2568"/>
      <x v="662"/>
    </i>
    <i r="1">
      <x v="8532"/>
      <x v="1460"/>
      <x v="6687"/>
      <x v="7554"/>
    </i>
    <i r="1">
      <x v="10114"/>
      <x v="2"/>
      <x v="808"/>
      <x v="8005"/>
    </i>
    <i r="1">
      <x v="11212"/>
      <x v="1766"/>
      <x v="853"/>
      <x v="1511"/>
    </i>
    <i r="1">
      <x v="11526"/>
      <x v="1930"/>
      <x v="853"/>
      <x v="1511"/>
    </i>
    <i r="1">
      <x v="12933"/>
      <x v="1396"/>
      <x v="2568"/>
      <x v="662"/>
    </i>
    <i r="1">
      <x v="16968"/>
      <x v="375"/>
      <x v="6687"/>
      <x v="7554"/>
    </i>
    <i>
      <x v="535"/>
      <x v="2438"/>
      <x v="490"/>
      <x v="8128"/>
      <x v="712"/>
    </i>
    <i r="1">
      <x v="4463"/>
      <x v="579"/>
      <x v="4093"/>
      <x v="1938"/>
    </i>
    <i r="1">
      <x v="5085"/>
      <x v="827"/>
      <x v="4093"/>
      <x v="1938"/>
    </i>
    <i r="1">
      <x v="5268"/>
      <x v="882"/>
      <x v="6883"/>
      <x v="2857"/>
    </i>
    <i r="1">
      <x v="6470"/>
      <x v="838"/>
      <x v="8128"/>
      <x v="712"/>
    </i>
    <i r="1">
      <x v="7800"/>
      <x v="1228"/>
      <x v="4093"/>
      <x v="1938"/>
    </i>
    <i r="1">
      <x v="8427"/>
      <x v="1329"/>
      <x v="8473"/>
      <x v="6160"/>
    </i>
    <i r="1">
      <x v="14202"/>
      <x v="2379"/>
      <x v="4093"/>
      <x v="1938"/>
    </i>
    <i r="1">
      <x v="14456"/>
      <x v="1276"/>
      <x v="6883"/>
      <x v="2857"/>
    </i>
    <i r="1">
      <x v="17603"/>
      <x v="2938"/>
      <x v="8473"/>
      <x v="6160"/>
    </i>
    <i>
      <x v="421"/>
      <x v="19"/>
      <x v="1359"/>
      <x v="4880"/>
      <x v="4881"/>
    </i>
    <i r="1">
      <x v="2188"/>
      <x v="396"/>
      <x v="979"/>
      <x v="6876"/>
    </i>
    <i r="1">
      <x v="6135"/>
      <x v="2250"/>
      <x v="979"/>
      <x v="6876"/>
    </i>
    <i r="1">
      <x v="7573"/>
      <x v="423"/>
      <x v="3994"/>
      <x v="2532"/>
    </i>
    <i r="1">
      <x v="8683"/>
      <x v="1495"/>
      <x v="4880"/>
      <x v="4881"/>
    </i>
    <i r="1">
      <x v="9075"/>
      <x v="1568"/>
      <x v="3994"/>
      <x v="2532"/>
    </i>
    <i r="1">
      <x v="11838"/>
      <x v="1968"/>
      <x v="4800"/>
      <x v="4894"/>
    </i>
    <i r="1">
      <x v="12472"/>
      <x v="2098"/>
      <x v="3994"/>
      <x v="2532"/>
    </i>
    <i r="1">
      <x v="12565"/>
      <x v="2418"/>
      <x v="4800"/>
      <x v="4894"/>
    </i>
    <i r="1">
      <x v="14582"/>
      <x v="321"/>
      <x v="478"/>
      <x v="3838"/>
    </i>
    <i>
      <x v="376"/>
      <x v="925"/>
      <x v="118"/>
      <x v="7981"/>
      <x v="1729"/>
    </i>
    <i r="1">
      <x v="2127"/>
      <x v="304"/>
      <x v="6764"/>
      <x v="3341"/>
    </i>
    <i r="1">
      <x v="2814"/>
      <x v="453"/>
      <x v="6637"/>
      <x v="2931"/>
    </i>
    <i r="1">
      <x v="9222"/>
      <x v="1538"/>
      <x v="746"/>
      <x v="1839"/>
    </i>
    <i r="1">
      <x v="9304"/>
      <x v="1510"/>
      <x v="7981"/>
      <x v="1729"/>
    </i>
    <i r="1">
      <x v="9919"/>
      <x v="1568"/>
      <x v="6718"/>
      <x v="8576"/>
    </i>
    <i r="1">
      <x v="10241"/>
      <x v="1672"/>
      <x v="6637"/>
      <x v="2931"/>
    </i>
    <i r="1">
      <x v="12414"/>
      <x v="2087"/>
      <x v="746"/>
      <x v="1839"/>
    </i>
    <i r="1">
      <x v="13639"/>
      <x v="2322"/>
      <x v="6718"/>
      <x v="8576"/>
    </i>
    <i r="1">
      <x v="14106"/>
      <x v="1449"/>
      <x v="746"/>
      <x v="1839"/>
    </i>
    <i>
      <x v="410"/>
      <x v="280"/>
      <x v="34"/>
      <x v="387"/>
      <x v="7483"/>
    </i>
    <i r="1">
      <x v="1172"/>
      <x v="654"/>
      <x v="387"/>
      <x v="7483"/>
    </i>
    <i r="1">
      <x v="3523"/>
      <x v="1724"/>
      <x v="3780"/>
      <x v="4958"/>
    </i>
    <i r="1">
      <x v="5720"/>
      <x v="934"/>
      <x v="387"/>
      <x v="7483"/>
    </i>
    <i r="1">
      <x v="9030"/>
      <x v="1446"/>
      <x v="2706"/>
      <x v="8193"/>
    </i>
    <i r="1">
      <x v="9553"/>
      <x v="1538"/>
      <x v="4461"/>
      <x v="5705"/>
    </i>
    <i r="1">
      <x v="11351"/>
      <x v="1844"/>
      <x v="2210"/>
      <x v="6385"/>
    </i>
    <i r="1">
      <x v="13420"/>
      <x v="757"/>
      <x v="2706"/>
      <x v="8193"/>
    </i>
    <i r="1">
      <x v="15252"/>
      <x v="3042"/>
      <x v="2706"/>
      <x v="8193"/>
    </i>
    <i r="1">
      <x v="17608"/>
      <x v="2940"/>
      <x v="4461"/>
      <x v="5705"/>
    </i>
    <i>
      <x v="343"/>
      <x v="873"/>
      <x v="75"/>
      <x v="320"/>
      <x v="5999"/>
    </i>
    <i r="1">
      <x v="1241"/>
      <x v="118"/>
      <x v="1028"/>
      <x v="8428"/>
    </i>
    <i r="1">
      <x v="1625"/>
      <x v="178"/>
      <x v="4401"/>
      <x v="786"/>
    </i>
    <i r="1">
      <x v="1898"/>
      <x v="2720"/>
      <x v="4401"/>
      <x v="786"/>
    </i>
    <i r="1">
      <x v="4413"/>
      <x v="652"/>
      <x v="4401"/>
      <x v="786"/>
    </i>
    <i r="1">
      <x v="4610"/>
      <x v="595"/>
      <x v="4401"/>
      <x v="786"/>
    </i>
    <i r="1">
      <x v="6806"/>
      <x v="2098"/>
      <x v="6441"/>
      <x v="4800"/>
    </i>
    <i r="1">
      <x v="7899"/>
      <x v="1332"/>
      <x v="8057"/>
      <x v="6190"/>
    </i>
    <i r="1">
      <x v="9450"/>
      <x v="3095"/>
      <x v="7190"/>
      <x v="293"/>
    </i>
    <i r="1">
      <x v="9451"/>
      <x v="1524"/>
      <x v="7190"/>
      <x v="293"/>
    </i>
    <i>
      <x v="481"/>
      <x v="2687"/>
      <x v="468"/>
      <x v="7392"/>
      <x v="3916"/>
    </i>
    <i r="1">
      <x v="3851"/>
      <x v="2593"/>
      <x v="2905"/>
      <x v="3488"/>
    </i>
    <i r="1">
      <x v="5975"/>
      <x v="1929"/>
      <x v="2905"/>
      <x v="3488"/>
    </i>
    <i r="1">
      <x v="6147"/>
      <x v="989"/>
      <x v="681"/>
      <x v="4123"/>
    </i>
    <i r="1">
      <x v="6161"/>
      <x v="994"/>
      <x v="5297"/>
      <x v="6979"/>
    </i>
    <i r="1">
      <x v="8256"/>
      <x v="490"/>
      <x v="7392"/>
      <x v="3916"/>
    </i>
    <i r="1">
      <x v="13023"/>
      <x v="1929"/>
      <x v="3200"/>
      <x v="4007"/>
    </i>
    <i r="1">
      <x v="13845"/>
      <x v="2344"/>
      <x v="5297"/>
      <x v="6979"/>
    </i>
    <i r="1">
      <x v="16102"/>
      <x v="2683"/>
      <x v="5693"/>
      <x v="7327"/>
    </i>
    <i r="1">
      <x v="16167"/>
      <x v="2661"/>
      <x v="3200"/>
      <x v="4007"/>
    </i>
    <i>
      <x v="400"/>
      <x v="5309"/>
      <x v="2515"/>
      <x v="5133"/>
      <x v="949"/>
    </i>
    <i r="1">
      <x v="5314"/>
      <x v="846"/>
      <x v="5133"/>
      <x v="949"/>
    </i>
    <i r="1">
      <x v="5651"/>
      <x v="1401"/>
      <x v="2920"/>
      <x v="7851"/>
    </i>
    <i r="1">
      <x v="6564"/>
      <x v="897"/>
      <x v="993"/>
      <x v="4728"/>
    </i>
    <i r="1">
      <x v="6842"/>
      <x v="1572"/>
      <x v="3944"/>
      <x v="2574"/>
    </i>
    <i r="1">
      <x v="8231"/>
      <x v="914"/>
      <x v="3140"/>
      <x v="704"/>
    </i>
    <i r="1">
      <x v="8232"/>
      <x v="1538"/>
      <x v="3140"/>
      <x v="704"/>
    </i>
    <i r="1">
      <x v="11044"/>
      <x v="1844"/>
      <x v="993"/>
      <x v="4728"/>
    </i>
    <i r="1">
      <x v="15632"/>
      <x v="1905"/>
      <x v="3944"/>
      <x v="2574"/>
    </i>
    <i r="1">
      <x v="16904"/>
      <x v="1203"/>
      <x v="5133"/>
      <x v="949"/>
    </i>
    <i>
      <x v="320"/>
      <x v="365"/>
      <x v="576"/>
      <x v="3556"/>
      <x v="4073"/>
    </i>
    <i r="1">
      <x v="487"/>
      <x v="1383"/>
      <x v="3909"/>
      <x v="4514"/>
    </i>
    <i r="1">
      <x v="1868"/>
      <x v="2316"/>
      <x v="6053"/>
      <x v="4739"/>
    </i>
    <i r="1">
      <x v="1876"/>
      <x v="659"/>
      <x v="6053"/>
      <x v="4739"/>
    </i>
    <i r="1">
      <x v="2197"/>
      <x v="356"/>
      <x v="6053"/>
      <x v="4739"/>
    </i>
    <i r="1">
      <x v="7062"/>
      <x v="1074"/>
      <x v="3556"/>
      <x v="4073"/>
    </i>
    <i r="1">
      <x v="10502"/>
      <x v="1602"/>
      <x v="6053"/>
      <x v="4739"/>
    </i>
    <i r="1">
      <x v="13174"/>
      <x v="2216"/>
      <x v="6053"/>
      <x v="4739"/>
    </i>
    <i r="1">
      <x v="15236"/>
      <x v="2517"/>
      <x v="453"/>
      <x v="5630"/>
    </i>
    <i r="1">
      <x v="17035"/>
      <x v="763"/>
      <x v="3556"/>
      <x v="4073"/>
    </i>
    <i>
      <x v="329"/>
      <x v="1422"/>
      <x v="166"/>
      <x v="2723"/>
      <x v="8318"/>
    </i>
    <i r="1">
      <x v="2271"/>
      <x v="339"/>
      <x v="5409"/>
      <x v="1758"/>
    </i>
    <i r="1">
      <x v="4281"/>
      <x v="612"/>
      <x v="6332"/>
      <x v="6292"/>
    </i>
    <i r="1">
      <x v="4942"/>
      <x v="736"/>
      <x v="5886"/>
      <x v="5523"/>
    </i>
    <i r="1">
      <x v="5263"/>
      <x v="830"/>
      <x v="2000"/>
      <x v="6041"/>
    </i>
    <i r="1">
      <x v="5264"/>
      <x v="769"/>
      <x v="2000"/>
      <x v="6041"/>
    </i>
    <i r="1">
      <x v="9424"/>
      <x v="1514"/>
      <x v="5886"/>
      <x v="5523"/>
    </i>
    <i r="1">
      <x v="9610"/>
      <x v="1543"/>
      <x v="5886"/>
      <x v="5523"/>
    </i>
    <i r="1">
      <x v="12069"/>
      <x v="1844"/>
      <x v="5409"/>
      <x v="1758"/>
    </i>
    <i r="1">
      <x v="12270"/>
      <x v="2060"/>
      <x v="6332"/>
      <x v="6292"/>
    </i>
    <i>
      <x v="373"/>
      <x v="2456"/>
      <x v="427"/>
      <x v="4145"/>
      <x v="1712"/>
    </i>
    <i r="1">
      <x v="2786"/>
      <x v="453"/>
      <x v="330"/>
      <x v="4476"/>
    </i>
    <i r="1">
      <x v="6411"/>
      <x v="1045"/>
      <x v="330"/>
      <x v="4476"/>
    </i>
    <i r="1">
      <x v="6442"/>
      <x v="1170"/>
      <x v="7595"/>
      <x v="1433"/>
    </i>
    <i r="1">
      <x v="7013"/>
      <x v="914"/>
      <x v="7595"/>
      <x v="1433"/>
    </i>
    <i r="1">
      <x v="11322"/>
      <x v="1844"/>
      <x v="7595"/>
      <x v="1433"/>
    </i>
    <i r="1">
      <x v="15261"/>
      <x v="999"/>
      <x v="4145"/>
      <x v="1712"/>
    </i>
    <i r="1">
      <x v="15330"/>
      <x v="2499"/>
      <x v="330"/>
      <x v="4476"/>
    </i>
    <i r="1">
      <x v="16055"/>
      <x v="144"/>
      <x v="7594"/>
      <x v="2212"/>
    </i>
    <i r="1">
      <x v="16644"/>
      <x v="2814"/>
      <x v="330"/>
      <x v="4476"/>
    </i>
    <i>
      <x v="12"/>
      <x v="3868"/>
      <x v="2758"/>
      <x v="6216"/>
      <x v="3519"/>
    </i>
    <i r="1">
      <x v="7085"/>
      <x v="1086"/>
      <x v="5303"/>
      <x v="5549"/>
    </i>
    <i r="1">
      <x v="7832"/>
      <x v="1276"/>
      <x v="1756"/>
      <x v="7032"/>
    </i>
    <i r="1">
      <x v="9614"/>
      <x v="1543"/>
      <x v="1061"/>
      <x v="6990"/>
    </i>
    <i r="1">
      <x v="10312"/>
      <x v="1605"/>
      <x v="1202"/>
      <x v="305"/>
    </i>
    <i r="1">
      <x v="12729"/>
      <x v="2155"/>
      <x v="6216"/>
      <x v="3519"/>
    </i>
    <i r="1">
      <x v="13523"/>
      <x v="793"/>
      <x v="6216"/>
      <x v="3519"/>
    </i>
    <i r="1">
      <x v="14886"/>
      <x v="2458"/>
      <x v="6912"/>
      <x v="4100"/>
    </i>
    <i r="1">
      <x v="15115"/>
      <x v="2481"/>
      <x v="6912"/>
      <x v="4100"/>
    </i>
    <i r="1">
      <x v="16256"/>
      <x v="2179"/>
      <x v="6912"/>
      <x v="4100"/>
    </i>
    <i>
      <x v="263"/>
      <x v="983"/>
      <x v="612"/>
      <x v="1970"/>
      <x v="5245"/>
    </i>
    <i r="1">
      <x v="1258"/>
      <x v="122"/>
      <x v="6352"/>
      <x v="1639"/>
    </i>
    <i r="1">
      <x v="2177"/>
      <x v="346"/>
      <x v="6352"/>
      <x v="1639"/>
    </i>
    <i r="1">
      <x v="5027"/>
      <x v="2467"/>
      <x v="4215"/>
      <x v="4930"/>
    </i>
    <i r="1">
      <x v="5109"/>
      <x v="782"/>
      <x v="6352"/>
      <x v="1639"/>
    </i>
    <i r="1">
      <x v="9579"/>
      <x v="1568"/>
      <x v="4215"/>
      <x v="4930"/>
    </i>
    <i r="1">
      <x v="11228"/>
      <x v="1766"/>
      <x v="6352"/>
      <x v="1639"/>
    </i>
    <i r="1">
      <x v="13664"/>
      <x v="2322"/>
      <x v="1459"/>
      <x v="1103"/>
    </i>
    <i r="1">
      <x v="15377"/>
      <x v="2543"/>
      <x v="6352"/>
      <x v="1639"/>
    </i>
    <i r="1">
      <x v="17319"/>
      <x v="2806"/>
      <x v="8462"/>
      <x v="5458"/>
    </i>
    <i>
      <x v="58"/>
      <x v="941"/>
      <x v="423"/>
      <x v="2169"/>
      <x v="7829"/>
    </i>
    <i r="1">
      <x v="2475"/>
      <x v="418"/>
      <x v="1305"/>
      <x v="8137"/>
    </i>
    <i r="1">
      <x v="5124"/>
      <x v="791"/>
      <x v="1305"/>
      <x v="8137"/>
    </i>
    <i r="1">
      <x v="6582"/>
      <x v="1514"/>
      <x v="1305"/>
      <x v="8137"/>
    </i>
    <i r="1">
      <x v="13334"/>
      <x v="2287"/>
      <x v="1305"/>
      <x v="8137"/>
    </i>
    <i r="1">
      <x v="13479"/>
      <x v="2322"/>
      <x v="2169"/>
      <x v="7829"/>
    </i>
    <i r="1">
      <x v="14220"/>
      <x v="1142"/>
      <x v="1276"/>
      <x v="8372"/>
    </i>
    <i r="1">
      <x v="14706"/>
      <x v="418"/>
      <x v="2602"/>
      <x v="6773"/>
    </i>
    <i r="1">
      <x v="17165"/>
      <x v="2814"/>
      <x v="1276"/>
      <x v="8372"/>
    </i>
    <i r="1">
      <x v="17724"/>
      <x v="423"/>
      <x v="2291"/>
      <x v="7382"/>
    </i>
    <i>
      <x v="52"/>
      <x v="973"/>
      <x v="1545"/>
      <x v="7186"/>
      <x v="926"/>
    </i>
    <i r="1">
      <x v="2533"/>
      <x v="423"/>
      <x v="5802"/>
      <x v="6614"/>
    </i>
    <i r="1">
      <x v="3096"/>
      <x v="501"/>
      <x v="5802"/>
      <x v="6614"/>
    </i>
    <i r="1">
      <x v="4575"/>
      <x v="1569"/>
      <x v="2545"/>
      <x v="1501"/>
    </i>
    <i r="1">
      <x v="5235"/>
      <x v="805"/>
      <x v="2545"/>
      <x v="1501"/>
    </i>
    <i r="1">
      <x v="8254"/>
      <x v="1276"/>
      <x v="7186"/>
      <x v="926"/>
    </i>
    <i r="1">
      <x v="8255"/>
      <x v="989"/>
      <x v="7186"/>
      <x v="926"/>
    </i>
    <i r="1">
      <x v="8732"/>
      <x v="1396"/>
      <x v="2545"/>
      <x v="1501"/>
    </i>
    <i r="1">
      <x v="15030"/>
      <x v="2471"/>
      <x v="5802"/>
      <x v="6614"/>
    </i>
    <i r="1">
      <x v="16003"/>
      <x v="1394"/>
      <x v="7186"/>
      <x v="926"/>
    </i>
    <i>
      <x v="74"/>
      <x v="1744"/>
      <x v="62"/>
      <x v="4709"/>
      <x v="2880"/>
    </i>
    <i r="1">
      <x v="3794"/>
      <x v="757"/>
      <x v="1948"/>
      <x v="1246"/>
    </i>
    <i r="1">
      <x v="7411"/>
      <x v="1138"/>
      <x v="719"/>
      <x v="614"/>
    </i>
    <i r="1">
      <x v="7457"/>
      <x v="1166"/>
      <x v="4709"/>
      <x v="2880"/>
    </i>
    <i r="1">
      <x v="8028"/>
      <x v="1298"/>
      <x v="2782"/>
      <x v="6017"/>
    </i>
    <i r="1">
      <x v="13108"/>
      <x v="2182"/>
      <x v="4709"/>
      <x v="2880"/>
    </i>
    <i r="1">
      <x v="15835"/>
      <x v="2626"/>
      <x v="719"/>
      <x v="614"/>
    </i>
    <i r="1">
      <x v="16678"/>
      <x v="2798"/>
      <x v="1948"/>
      <x v="1246"/>
    </i>
    <i r="1">
      <x v="17059"/>
      <x v="667"/>
      <x v="2782"/>
      <x v="6017"/>
    </i>
    <i r="1">
      <x v="17310"/>
      <x v="1214"/>
      <x v="4709"/>
      <x v="2880"/>
    </i>
    <i>
      <x v="204"/>
      <x v="1545"/>
      <x v="212"/>
      <x v="2310"/>
      <x v="8523"/>
    </i>
    <i r="1">
      <x v="1967"/>
      <x v="271"/>
      <x v="8235"/>
      <x v="8355"/>
    </i>
    <i r="1">
      <x v="4077"/>
      <x v="1948"/>
      <x v="2310"/>
      <x v="8523"/>
    </i>
    <i r="1">
      <x v="5259"/>
      <x v="835"/>
      <x v="4046"/>
      <x v="5828"/>
    </i>
    <i r="1">
      <x v="5632"/>
      <x v="797"/>
      <x v="8235"/>
      <x v="8355"/>
    </i>
    <i r="1">
      <x v="8503"/>
      <x v="1448"/>
      <x v="399"/>
      <x v="5050"/>
    </i>
    <i r="1">
      <x v="10428"/>
      <x v="1651"/>
      <x v="4046"/>
      <x v="5828"/>
    </i>
    <i r="1">
      <x v="13032"/>
      <x v="1945"/>
      <x v="7463"/>
      <x v="8335"/>
    </i>
    <i r="1">
      <x v="15063"/>
      <x v="2543"/>
      <x v="8235"/>
      <x v="8355"/>
    </i>
    <i r="1">
      <x v="16750"/>
      <x v="500"/>
      <x v="399"/>
      <x v="5050"/>
    </i>
    <i>
      <x v="129"/>
      <x v="27"/>
      <x v="734"/>
      <x v="5894"/>
      <x v="2864"/>
    </i>
    <i r="1">
      <x v="2454"/>
      <x v="423"/>
      <x v="3088"/>
      <x v="571"/>
    </i>
    <i r="1">
      <x v="4144"/>
      <x v="583"/>
      <x v="5894"/>
      <x v="2864"/>
    </i>
    <i r="1">
      <x v="8338"/>
      <x v="2245"/>
      <x v="4724"/>
      <x v="6398"/>
    </i>
    <i r="1">
      <x v="8932"/>
      <x v="1544"/>
      <x v="3088"/>
      <x v="571"/>
    </i>
    <i r="1">
      <x v="10239"/>
      <x v="1606"/>
      <x v="5894"/>
      <x v="2864"/>
    </i>
    <i r="1">
      <x v="10569"/>
      <x v="1792"/>
      <x v="5894"/>
      <x v="2864"/>
    </i>
    <i r="1">
      <x v="12873"/>
      <x v="2010"/>
      <x v="1973"/>
      <x v="2129"/>
    </i>
    <i r="1">
      <x v="14558"/>
      <x v="2410"/>
      <x v="1973"/>
      <x v="2129"/>
    </i>
    <i r="1">
      <x v="15468"/>
      <x v="1543"/>
      <x v="1973"/>
      <x v="2129"/>
    </i>
    <i>
      <x v="508"/>
      <x v="784"/>
      <x v="608"/>
      <x v="2903"/>
      <x v="7269"/>
    </i>
    <i r="1">
      <x v="851"/>
      <x v="146"/>
      <x v="4408"/>
      <x v="7788"/>
    </i>
    <i r="1">
      <x v="3207"/>
      <x v="2806"/>
      <x v="1819"/>
      <x v="1342"/>
    </i>
    <i r="1">
      <x v="3916"/>
      <x v="564"/>
      <x v="6935"/>
      <x v="1970"/>
    </i>
    <i r="1">
      <x v="12113"/>
      <x v="1956"/>
      <x v="6935"/>
      <x v="1970"/>
    </i>
    <i r="1">
      <x v="13020"/>
      <x v="1968"/>
      <x v="6935"/>
      <x v="1970"/>
    </i>
    <i r="1">
      <x v="14668"/>
      <x v="2369"/>
      <x v="1819"/>
      <x v="1342"/>
    </i>
    <i r="1">
      <x v="16433"/>
      <x v="1568"/>
      <x v="6935"/>
      <x v="1970"/>
    </i>
    <i r="1">
      <x v="17032"/>
      <x v="2717"/>
      <x v="2903"/>
      <x v="7269"/>
    </i>
    <i>
      <x v="497"/>
      <x v="8053"/>
      <x v="1576"/>
      <x v="783"/>
      <x v="6906"/>
    </i>
    <i r="1">
      <x v="8156"/>
      <x v="1080"/>
      <x v="783"/>
      <x v="6906"/>
    </i>
    <i r="1">
      <x v="8173"/>
      <x v="190"/>
      <x v="7770"/>
      <x v="2675"/>
    </i>
    <i r="1">
      <x v="8806"/>
      <x v="1568"/>
      <x v="2587"/>
      <x v="5635"/>
    </i>
    <i r="1">
      <x v="9851"/>
      <x v="2"/>
      <x v="308"/>
      <x v="2387"/>
    </i>
    <i r="1">
      <x v="9882"/>
      <x v="1568"/>
      <x v="3368"/>
      <x v="5752"/>
    </i>
    <i r="1">
      <x v="11073"/>
      <x v="409"/>
      <x v="647"/>
      <x v="6686"/>
    </i>
    <i r="1">
      <x v="16230"/>
      <x v="2661"/>
      <x v="7770"/>
      <x v="2675"/>
    </i>
    <i r="1">
      <x v="17042"/>
      <x v="1023"/>
      <x v="783"/>
      <x v="6906"/>
    </i>
    <i>
      <x v="314"/>
      <x v="4803"/>
      <x v="2105"/>
      <x v="5911"/>
      <x v="4742"/>
    </i>
    <i r="1">
      <x v="6347"/>
      <x v="1115"/>
      <x v="5911"/>
      <x v="4742"/>
    </i>
    <i r="1">
      <x v="9138"/>
      <x v="1543"/>
      <x v="7772"/>
      <x v="3868"/>
    </i>
    <i r="1">
      <x v="9340"/>
      <x v="1538"/>
      <x v="5911"/>
      <x v="4742"/>
    </i>
    <i r="1">
      <x v="12319"/>
      <x v="2986"/>
      <x v="5747"/>
      <x v="2974"/>
    </i>
    <i r="1">
      <x v="16165"/>
      <x v="2595"/>
      <x v="5911"/>
      <x v="4742"/>
    </i>
    <i r="1">
      <x v="16234"/>
      <x v="1568"/>
      <x v="5747"/>
      <x v="2974"/>
    </i>
    <i r="1">
      <x v="16710"/>
      <x v="2802"/>
      <x v="5911"/>
      <x v="4742"/>
    </i>
    <i r="1">
      <x v="16932"/>
      <x v="1655"/>
      <x v="5747"/>
      <x v="2974"/>
    </i>
    <i>
      <x v="483"/>
      <x v="794"/>
      <x v="667"/>
      <x v="7379"/>
      <x v="2042"/>
    </i>
    <i r="1">
      <x v="2691"/>
      <x v="423"/>
      <x v="1957"/>
      <x v="2673"/>
    </i>
    <i r="1">
      <x v="2714"/>
      <x v="512"/>
      <x v="2128"/>
      <x v="5643"/>
    </i>
    <i r="1">
      <x v="3194"/>
      <x v="468"/>
      <x v="1957"/>
      <x v="2673"/>
    </i>
    <i r="1">
      <x v="6211"/>
      <x v="989"/>
      <x v="1957"/>
      <x v="2673"/>
    </i>
    <i r="1">
      <x v="6973"/>
      <x v="1359"/>
      <x v="1957"/>
      <x v="2673"/>
    </i>
    <i r="1">
      <x v="9150"/>
      <x v="1430"/>
      <x v="2128"/>
      <x v="5643"/>
    </i>
    <i r="1">
      <x v="12117"/>
      <x v="1917"/>
      <x v="2128"/>
      <x v="5643"/>
    </i>
    <i r="1">
      <x v="14141"/>
      <x v="2360"/>
      <x v="2128"/>
      <x v="5643"/>
    </i>
    <i>
      <x v="45"/>
      <x v="178"/>
      <x v="63"/>
      <x v="6653"/>
      <x v="551"/>
    </i>
    <i r="1">
      <x v="247"/>
      <x v="221"/>
      <x v="6762"/>
      <x v="2638"/>
    </i>
    <i r="1">
      <x v="2965"/>
      <x v="553"/>
      <x v="6762"/>
      <x v="2638"/>
    </i>
    <i r="1">
      <x v="9773"/>
      <x v="1401"/>
      <x v="6653"/>
      <x v="551"/>
    </i>
    <i r="1">
      <x v="9833"/>
      <x v="1544"/>
      <x v="6653"/>
      <x v="551"/>
    </i>
    <i r="1">
      <x v="11076"/>
      <x v="2471"/>
      <x v="6653"/>
      <x v="551"/>
    </i>
    <i r="1">
      <x v="12671"/>
      <x v="2105"/>
      <x v="6762"/>
      <x v="2638"/>
    </i>
    <i r="1">
      <x v="15586"/>
      <x v="2584"/>
      <x v="6653"/>
      <x v="551"/>
    </i>
    <i r="1">
      <x v="15986"/>
      <x v="2603"/>
      <x v="6653"/>
      <x v="551"/>
    </i>
    <i>
      <x v="59"/>
      <x v="210"/>
      <x v="12"/>
      <x v="4443"/>
      <x v="7015"/>
    </i>
    <i r="1">
      <x v="2743"/>
      <x v="432"/>
      <x v="1324"/>
      <x v="8100"/>
    </i>
    <i r="1">
      <x v="2933"/>
      <x v="430"/>
      <x v="4443"/>
      <x v="7015"/>
    </i>
    <i r="1">
      <x v="3105"/>
      <x v="506"/>
      <x v="937"/>
      <x v="8587"/>
    </i>
    <i r="1">
      <x v="5644"/>
      <x v="2258"/>
      <x v="6062"/>
      <x v="5901"/>
    </i>
    <i r="1">
      <x v="10955"/>
      <x v="1974"/>
      <x v="6062"/>
      <x v="5901"/>
    </i>
    <i r="1">
      <x v="13715"/>
      <x v="2330"/>
      <x v="7276"/>
      <x v="7411"/>
    </i>
    <i r="1">
      <x v="13863"/>
      <x v="2344"/>
      <x v="937"/>
      <x v="8587"/>
    </i>
    <i r="1">
      <x v="15080"/>
      <x v="144"/>
      <x v="1324"/>
      <x v="8100"/>
    </i>
    <i>
      <x v="54"/>
      <x v="251"/>
      <x v="1544"/>
      <x v="2952"/>
      <x v="3497"/>
    </i>
    <i r="1">
      <x v="1740"/>
      <x v="107"/>
      <x v="7106"/>
      <x v="483"/>
    </i>
    <i r="1">
      <x v="2851"/>
      <x v="2326"/>
      <x v="4449"/>
      <x v="1402"/>
    </i>
    <i r="1">
      <x v="5202"/>
      <x v="816"/>
      <x v="2952"/>
      <x v="3497"/>
    </i>
    <i r="1">
      <x v="6590"/>
      <x v="63"/>
      <x v="4449"/>
      <x v="1402"/>
    </i>
    <i r="1">
      <x v="6934"/>
      <x v="1446"/>
      <x v="2578"/>
      <x v="1852"/>
    </i>
    <i r="1">
      <x v="12275"/>
      <x v="2064"/>
      <x v="3259"/>
      <x v="6824"/>
    </i>
    <i r="1">
      <x v="12530"/>
      <x v="1543"/>
      <x v="3648"/>
      <x v="359"/>
    </i>
    <i r="1">
      <x v="16487"/>
      <x v="2265"/>
      <x v="2578"/>
      <x v="1852"/>
    </i>
    <i>
      <x v="143"/>
      <x v="1236"/>
      <x v="118"/>
      <x v="495"/>
      <x v="5494"/>
    </i>
    <i r="1">
      <x v="3982"/>
      <x v="554"/>
      <x v="4725"/>
      <x v="5545"/>
    </i>
    <i r="1">
      <x v="4083"/>
      <x v="468"/>
      <x v="5613"/>
      <x v="6835"/>
    </i>
    <i r="1">
      <x v="4567"/>
      <x v="1568"/>
      <x v="4890"/>
      <x v="7779"/>
    </i>
    <i r="1">
      <x v="5663"/>
      <x v="728"/>
      <x v="5613"/>
      <x v="6835"/>
    </i>
    <i r="1">
      <x v="9488"/>
      <x v="6"/>
      <x v="6967"/>
      <x v="6163"/>
    </i>
    <i r="1">
      <x v="10360"/>
      <x v="1627"/>
      <x v="495"/>
      <x v="5494"/>
    </i>
    <i r="1">
      <x v="14762"/>
      <x v="2344"/>
      <x v="6967"/>
      <x v="6163"/>
    </i>
    <i r="1">
      <x v="15568"/>
      <x v="1853"/>
      <x v="4890"/>
      <x v="7779"/>
    </i>
    <i>
      <x v="500"/>
      <x v="123"/>
      <x v="144"/>
      <x v="848"/>
      <x v="2943"/>
    </i>
    <i r="1">
      <x v="2787"/>
      <x v="423"/>
      <x v="2756"/>
      <x v="3915"/>
    </i>
    <i r="1">
      <x v="4877"/>
      <x v="821"/>
      <x v="2756"/>
      <x v="3915"/>
    </i>
    <i r="1">
      <x v="6388"/>
      <x v="1136"/>
      <x v="848"/>
      <x v="2943"/>
    </i>
    <i r="1">
      <x v="11567"/>
      <x v="2105"/>
      <x v="2756"/>
      <x v="3915"/>
    </i>
    <i r="1">
      <x v="12211"/>
      <x v="2098"/>
      <x v="2756"/>
      <x v="3915"/>
    </i>
    <i r="1">
      <x v="12254"/>
      <x v="2066"/>
      <x v="848"/>
      <x v="2943"/>
    </i>
    <i r="1">
      <x v="17782"/>
      <x v="63"/>
      <x v="2756"/>
      <x v="3915"/>
    </i>
    <i>
      <x v="444"/>
      <x v="882"/>
      <x v="490"/>
      <x v="6119"/>
      <x v="2139"/>
    </i>
    <i r="1">
      <x v="6431"/>
      <x v="1203"/>
      <x v="6317"/>
      <x v="2958"/>
    </i>
    <i r="1">
      <x v="7177"/>
      <x v="1136"/>
      <x v="4984"/>
      <x v="530"/>
    </i>
    <i r="1">
      <x v="9711"/>
      <x v="1568"/>
      <x v="4984"/>
      <x v="530"/>
    </i>
    <i r="1">
      <x v="10492"/>
      <x v="1686"/>
      <x v="6317"/>
      <x v="2958"/>
    </i>
    <i r="1">
      <x v="13980"/>
      <x v="2369"/>
      <x v="5657"/>
      <x v="3920"/>
    </i>
    <i r="1">
      <x v="15205"/>
      <x v="2504"/>
      <x v="4984"/>
      <x v="530"/>
    </i>
    <i r="1">
      <x v="16413"/>
      <x v="2058"/>
      <x v="6317"/>
      <x v="2958"/>
    </i>
    <i>
      <x v="482"/>
      <x v="1453"/>
      <x v="171"/>
      <x v="5488"/>
      <x v="468"/>
    </i>
    <i r="1">
      <x v="3293"/>
      <x v="2870"/>
      <x v="6613"/>
      <x v="1771"/>
    </i>
    <i r="1">
      <x v="4198"/>
      <x v="582"/>
      <x v="2971"/>
      <x v="6779"/>
    </i>
    <i r="1">
      <x v="7560"/>
      <x v="734"/>
      <x v="2781"/>
      <x v="8251"/>
    </i>
    <i r="1">
      <x v="8388"/>
      <x v="1538"/>
      <x v="6613"/>
      <x v="1771"/>
    </i>
    <i r="1">
      <x v="11302"/>
      <x v="1844"/>
      <x v="5488"/>
      <x v="468"/>
    </i>
    <i r="1">
      <x v="14205"/>
      <x v="511"/>
      <x v="6613"/>
      <x v="1771"/>
    </i>
    <i r="1">
      <x v="16472"/>
      <x v="1568"/>
      <x v="3650"/>
      <x v="459"/>
    </i>
    <i>
      <x v="310"/>
      <x v="366"/>
      <x v="1844"/>
      <x v="85"/>
      <x v="4586"/>
    </i>
    <i r="1">
      <x v="1178"/>
      <x v="103"/>
      <x v="393"/>
      <x v="2090"/>
    </i>
    <i r="1">
      <x v="2119"/>
      <x v="398"/>
      <x v="917"/>
      <x v="6959"/>
    </i>
    <i r="1">
      <x v="3819"/>
      <x v="2427"/>
      <x v="1701"/>
      <x v="4045"/>
    </i>
    <i r="1">
      <x v="8575"/>
      <x v="1355"/>
      <x v="1701"/>
      <x v="4045"/>
    </i>
    <i r="1">
      <x v="12125"/>
      <x v="2098"/>
      <x v="85"/>
      <x v="4586"/>
    </i>
    <i r="1">
      <x v="14448"/>
      <x v="2545"/>
      <x v="85"/>
      <x v="4586"/>
    </i>
    <i r="1">
      <x v="14977"/>
      <x v="1138"/>
      <x v="851"/>
      <x v="3245"/>
    </i>
    <i>
      <x v="269"/>
      <x v="2892"/>
      <x v="468"/>
      <x v="5421"/>
      <x v="1940"/>
    </i>
    <i r="1">
      <x v="7148"/>
      <x v="1110"/>
      <x v="5421"/>
      <x v="1940"/>
    </i>
    <i r="1">
      <x v="10789"/>
      <x v="2850"/>
      <x v="6082"/>
      <x v="1476"/>
    </i>
    <i r="1">
      <x v="11839"/>
      <x v="1968"/>
      <x v="5421"/>
      <x v="1940"/>
    </i>
    <i r="1">
      <x v="13816"/>
      <x v="2341"/>
      <x v="6082"/>
      <x v="1476"/>
    </i>
    <i r="1">
      <x v="15090"/>
      <x v="254"/>
      <x v="6082"/>
      <x v="1476"/>
    </i>
    <i r="1">
      <x v="16662"/>
      <x v="2798"/>
      <x v="5421"/>
      <x v="1940"/>
    </i>
    <i r="1">
      <x v="17422"/>
      <x v="2860"/>
      <x v="6082"/>
      <x v="1476"/>
    </i>
    <i>
      <x v="316"/>
      <x v="1678"/>
      <x v="2330"/>
      <x v="7554"/>
      <x v="1432"/>
    </i>
    <i r="1">
      <x v="3938"/>
      <x v="757"/>
      <x v="7554"/>
      <x v="1432"/>
    </i>
    <i r="1">
      <x v="5198"/>
      <x v="757"/>
      <x v="7554"/>
      <x v="1432"/>
    </i>
    <i r="1">
      <x v="5199"/>
      <x v="166"/>
      <x v="7554"/>
      <x v="1432"/>
    </i>
    <i r="1">
      <x v="7708"/>
      <x v="423"/>
      <x v="2872"/>
      <x v="5075"/>
    </i>
    <i r="1">
      <x v="11767"/>
      <x v="1929"/>
      <x v="7554"/>
      <x v="1432"/>
    </i>
    <i r="1">
      <x v="15990"/>
      <x v="63"/>
      <x v="7554"/>
      <x v="1432"/>
    </i>
    <i r="1">
      <x v="17810"/>
      <x v="3092"/>
      <x v="2872"/>
      <x v="5075"/>
    </i>
    <i>
      <x v="271"/>
      <x v="480"/>
      <x v="1930"/>
      <x v="1169"/>
      <x v="7853"/>
    </i>
    <i r="1">
      <x v="8094"/>
      <x v="88"/>
      <x v="5638"/>
      <x v="3832"/>
    </i>
    <i r="1">
      <x v="8793"/>
      <x v="3076"/>
      <x v="1169"/>
      <x v="7853"/>
    </i>
    <i r="1">
      <x v="9802"/>
      <x v="1396"/>
      <x v="1849"/>
      <x v="1939"/>
    </i>
    <i r="1">
      <x v="10824"/>
      <x v="1844"/>
      <x v="1849"/>
      <x v="1939"/>
    </i>
    <i r="1">
      <x v="12226"/>
      <x v="1008"/>
      <x v="5638"/>
      <x v="3832"/>
    </i>
    <i r="1">
      <x v="16135"/>
      <x v="2653"/>
      <x v="1849"/>
      <x v="1939"/>
    </i>
    <i r="1">
      <x v="16546"/>
      <x v="2777"/>
      <x v="1849"/>
      <x v="1939"/>
    </i>
    <i>
      <x v="228"/>
      <x v="54"/>
      <x v="77"/>
      <x v="5702"/>
      <x v="8493"/>
    </i>
    <i r="1">
      <x v="2186"/>
      <x v="2245"/>
      <x v="1161"/>
      <x v="7890"/>
    </i>
    <i r="1">
      <x v="9309"/>
      <x v="1543"/>
      <x v="1161"/>
      <x v="7890"/>
    </i>
    <i r="1">
      <x v="10161"/>
      <x v="1538"/>
      <x v="653"/>
      <x v="819"/>
    </i>
    <i r="1">
      <x v="11186"/>
      <x v="1832"/>
      <x v="653"/>
      <x v="819"/>
    </i>
    <i r="1">
      <x v="14067"/>
      <x v="2330"/>
      <x v="1651"/>
      <x v="4538"/>
    </i>
    <i r="1">
      <x v="15571"/>
      <x v="1091"/>
      <x v="653"/>
      <x v="819"/>
    </i>
    <i r="1">
      <x v="15574"/>
      <x v="952"/>
      <x v="1651"/>
      <x v="4538"/>
    </i>
    <i>
      <x v="132"/>
      <x v="327"/>
      <x v="805"/>
      <x v="2963"/>
      <x v="6395"/>
    </i>
    <i r="1">
      <x v="3797"/>
      <x v="2335"/>
      <x v="2963"/>
      <x v="6395"/>
    </i>
    <i r="1">
      <x v="4979"/>
      <x v="754"/>
      <x v="716"/>
      <x v="3911"/>
    </i>
    <i r="1">
      <x v="4983"/>
      <x v="755"/>
      <x v="7270"/>
      <x v="193"/>
    </i>
    <i r="1">
      <x v="6926"/>
      <x v="1524"/>
      <x v="3775"/>
      <x v="1977"/>
    </i>
    <i r="1">
      <x v="10171"/>
      <x v="1429"/>
      <x v="7270"/>
      <x v="193"/>
    </i>
    <i r="1">
      <x v="14091"/>
      <x v="1929"/>
      <x v="716"/>
      <x v="3911"/>
    </i>
    <i r="1">
      <x v="14750"/>
      <x v="2448"/>
      <x v="7067"/>
      <x v="66"/>
    </i>
    <i>
      <x v="168"/>
      <x v="594"/>
      <x v="1660"/>
      <x v="4526"/>
      <x v="2587"/>
    </i>
    <i r="1">
      <x v="1978"/>
      <x v="757"/>
      <x v="778"/>
      <x v="218"/>
    </i>
    <i r="1">
      <x v="4207"/>
      <x v="582"/>
      <x v="2957"/>
      <x v="3274"/>
    </i>
    <i r="1">
      <x v="5451"/>
      <x v="1236"/>
      <x v="778"/>
      <x v="218"/>
    </i>
    <i r="1">
      <x v="7659"/>
      <x v="1228"/>
      <x v="2916"/>
      <x v="6026"/>
    </i>
    <i r="1">
      <x v="8240"/>
      <x v="2257"/>
      <x v="4547"/>
      <x v="1203"/>
    </i>
    <i r="1">
      <x v="14226"/>
      <x v="468"/>
      <x v="4526"/>
      <x v="2587"/>
    </i>
    <i r="1">
      <x v="15800"/>
      <x v="582"/>
      <x v="2957"/>
      <x v="3274"/>
    </i>
    <i>
      <x v="185"/>
      <x v="7069"/>
      <x v="1075"/>
      <x v="4942"/>
      <x v="3165"/>
    </i>
    <i r="1">
      <x v="7843"/>
      <x v="1277"/>
      <x v="4942"/>
      <x v="3165"/>
    </i>
    <i r="1">
      <x v="10797"/>
      <x v="1731"/>
      <x v="1817"/>
      <x v="2064"/>
    </i>
    <i r="1">
      <x v="11969"/>
      <x v="1993"/>
      <x v="1154"/>
      <x v="323"/>
    </i>
    <i r="1">
      <x v="13482"/>
      <x v="1759"/>
      <x v="6193"/>
      <x v="4243"/>
    </i>
    <i r="1">
      <x v="14399"/>
      <x v="2274"/>
      <x v="7353"/>
      <x v="5500"/>
    </i>
    <i r="1">
      <x v="16699"/>
      <x v="2806"/>
      <x v="1817"/>
      <x v="2064"/>
    </i>
    <i r="1">
      <x v="16876"/>
      <x v="2344"/>
      <x v="1817"/>
      <x v="2064"/>
    </i>
    <i>
      <x v="194"/>
      <x v="2653"/>
      <x v="2133"/>
      <x v="4491"/>
      <x v="5135"/>
    </i>
    <i r="1">
      <x v="3786"/>
      <x v="290"/>
      <x v="1933"/>
      <x v="5727"/>
    </i>
    <i r="1">
      <x v="8166"/>
      <x v="2870"/>
      <x v="4491"/>
      <x v="5135"/>
    </i>
    <i r="1">
      <x v="8501"/>
      <x v="1538"/>
      <x v="4388"/>
      <x v="3067"/>
    </i>
    <i r="1">
      <x v="8584"/>
      <x v="1568"/>
      <x v="1357"/>
      <x v="676"/>
    </i>
    <i r="1">
      <x v="9101"/>
      <x v="1568"/>
      <x v="1357"/>
      <x v="676"/>
    </i>
    <i r="1">
      <x v="10883"/>
      <x v="670"/>
      <x v="1933"/>
      <x v="5727"/>
    </i>
    <i r="1">
      <x v="11928"/>
      <x v="1203"/>
      <x v="1933"/>
      <x v="5727"/>
    </i>
    <i>
      <x v="207"/>
      <x v="654"/>
      <x v="2737"/>
      <x v="5830"/>
      <x v="2661"/>
    </i>
    <i r="1">
      <x v="1652"/>
      <x v="256"/>
      <x v="5830"/>
      <x v="2661"/>
    </i>
    <i r="1">
      <x v="3905"/>
      <x v="551"/>
      <x v="5830"/>
      <x v="2661"/>
    </i>
    <i r="1">
      <x v="11264"/>
      <x v="1828"/>
      <x v="5725"/>
      <x v="3501"/>
    </i>
    <i r="1">
      <x v="13704"/>
      <x v="2360"/>
      <x v="5725"/>
      <x v="3501"/>
    </i>
    <i r="1">
      <x v="14200"/>
      <x v="2335"/>
      <x v="5830"/>
      <x v="2661"/>
    </i>
    <i r="1">
      <x v="16823"/>
      <x v="805"/>
      <x v="2677"/>
      <x v="813"/>
    </i>
    <i r="1">
      <x v="17485"/>
      <x v="1572"/>
      <x v="4402"/>
      <x v="3614"/>
    </i>
    <i>
      <x v="280"/>
      <x v="1452"/>
      <x v="1844"/>
      <x v="4906"/>
      <x v="6945"/>
    </i>
    <i r="1">
      <x v="1507"/>
      <x v="176"/>
      <x v="4548"/>
      <x v="8236"/>
    </i>
    <i r="1">
      <x v="1700"/>
      <x v="69"/>
      <x v="4548"/>
      <x v="8236"/>
    </i>
    <i r="1">
      <x v="2847"/>
      <x v="2338"/>
      <x v="1919"/>
      <x v="7167"/>
    </i>
    <i r="1">
      <x v="2906"/>
      <x v="468"/>
      <x v="7990"/>
      <x v="1869"/>
    </i>
    <i r="1">
      <x v="8260"/>
      <x v="1766"/>
      <x v="7990"/>
      <x v="1869"/>
    </i>
    <i r="1">
      <x v="13203"/>
      <x v="1719"/>
      <x v="4548"/>
      <x v="8236"/>
    </i>
    <i>
      <x v="337"/>
      <x v="1800"/>
      <x v="26"/>
      <x v="153"/>
      <x v="2625"/>
    </i>
    <i r="1">
      <x v="1954"/>
      <x v="180"/>
      <x v="153"/>
      <x v="2625"/>
    </i>
    <i r="1">
      <x v="3485"/>
      <x v="2778"/>
      <x v="446"/>
      <x v="5196"/>
    </i>
    <i r="1">
      <x v="5222"/>
      <x v="791"/>
      <x v="446"/>
      <x v="5196"/>
    </i>
    <i r="1">
      <x v="8510"/>
      <x v="1568"/>
      <x v="2915"/>
      <x v="7753"/>
    </i>
    <i r="1">
      <x v="12302"/>
      <x v="2079"/>
      <x v="153"/>
      <x v="2625"/>
    </i>
    <i r="1">
      <x v="16693"/>
      <x v="2814"/>
      <x v="2915"/>
      <x v="7753"/>
    </i>
    <i>
      <x v="464"/>
      <x v="5489"/>
      <x v="816"/>
      <x v="7586"/>
      <x v="3598"/>
    </i>
    <i r="1">
      <x v="5706"/>
      <x v="1538"/>
      <x v="1882"/>
      <x v="4417"/>
    </i>
    <i r="1">
      <x v="8005"/>
      <x v="1290"/>
      <x v="7586"/>
      <x v="3598"/>
    </i>
    <i r="1">
      <x v="9948"/>
      <x v="1538"/>
      <x v="1882"/>
      <x v="4417"/>
    </i>
    <i r="1">
      <x v="10387"/>
      <x v="1632"/>
      <x v="1882"/>
      <x v="4417"/>
    </i>
    <i r="1">
      <x v="15318"/>
      <x v="2743"/>
      <x v="3475"/>
      <x v="7212"/>
    </i>
    <i r="1">
      <x v="16340"/>
      <x v="757"/>
      <x v="7586"/>
      <x v="3598"/>
    </i>
    <i>
      <x v="412"/>
      <x v="1532"/>
      <x v="197"/>
      <x v="5046"/>
      <x v="2011"/>
    </i>
    <i r="1">
      <x v="1992"/>
      <x v="273"/>
      <x v="5046"/>
      <x v="2011"/>
    </i>
    <i r="1">
      <x v="7636"/>
      <x v="1219"/>
      <x v="5588"/>
      <x v="4882"/>
    </i>
    <i r="1">
      <x v="9704"/>
      <x v="2316"/>
      <x v="2820"/>
      <x v="7831"/>
    </i>
    <i r="1">
      <x v="12065"/>
      <x v="758"/>
      <x v="5588"/>
      <x v="4882"/>
    </i>
    <i r="1">
      <x v="12937"/>
      <x v="1543"/>
      <x v="2820"/>
      <x v="7831"/>
    </i>
    <i r="1">
      <x v="17171"/>
      <x v="2818"/>
      <x v="2042"/>
      <x v="4452"/>
    </i>
    <i>
      <x v="451"/>
      <x v="1969"/>
      <x v="1470"/>
      <x v="7821"/>
      <x v="3066"/>
    </i>
    <i r="1">
      <x v="2897"/>
      <x v="468"/>
      <x v="3887"/>
      <x v="3546"/>
    </i>
    <i r="1">
      <x v="4039"/>
      <x v="490"/>
      <x v="3887"/>
      <x v="3546"/>
    </i>
    <i r="1">
      <x v="5228"/>
      <x v="2593"/>
      <x v="7821"/>
      <x v="3066"/>
    </i>
    <i r="1">
      <x v="6709"/>
      <x v="2319"/>
      <x v="3887"/>
      <x v="3546"/>
    </i>
    <i r="1">
      <x v="15381"/>
      <x v="2182"/>
      <x v="7821"/>
      <x v="3066"/>
    </i>
    <i r="1">
      <x v="16209"/>
      <x v="2626"/>
      <x v="7821"/>
      <x v="3066"/>
    </i>
    <i>
      <x v="384"/>
      <x v="3862"/>
      <x v="506"/>
      <x v="3723"/>
      <x v="3604"/>
    </i>
    <i r="1">
      <x v="4232"/>
      <x v="582"/>
      <x v="2093"/>
      <x v="2887"/>
    </i>
    <i r="1">
      <x v="10754"/>
      <x v="582"/>
      <x v="2093"/>
      <x v="2887"/>
    </i>
    <i r="1">
      <x v="14060"/>
      <x v="2344"/>
      <x v="6999"/>
      <x v="836"/>
    </i>
    <i r="1">
      <x v="14273"/>
      <x v="745"/>
      <x v="6697"/>
      <x v="3352"/>
    </i>
    <i r="1">
      <x v="16357"/>
      <x v="104"/>
      <x v="6999"/>
      <x v="836"/>
    </i>
    <i r="1">
      <x v="16422"/>
      <x v="1136"/>
      <x v="6999"/>
      <x v="836"/>
    </i>
    <i>
      <x v="190"/>
      <x v="2762"/>
      <x v="553"/>
      <x v="7471"/>
      <x v="1159"/>
    </i>
    <i r="1">
      <x v="3577"/>
      <x v="144"/>
      <x v="7471"/>
      <x v="1159"/>
    </i>
    <i r="1">
      <x v="6902"/>
      <x v="2098"/>
      <x v="7471"/>
      <x v="1159"/>
    </i>
    <i r="1">
      <x v="9184"/>
      <x v="1448"/>
      <x v="4320"/>
      <x v="2942"/>
    </i>
    <i r="1">
      <x v="12097"/>
      <x v="1929"/>
      <x v="4320"/>
      <x v="2942"/>
    </i>
    <i r="1">
      <x v="15379"/>
      <x v="2485"/>
      <x v="7471"/>
      <x v="1159"/>
    </i>
    <i r="1">
      <x v="16581"/>
      <x v="2786"/>
      <x v="7471"/>
      <x v="1159"/>
    </i>
    <i>
      <x v="237"/>
      <x v="1284"/>
      <x v="118"/>
      <x v="3332"/>
      <x v="597"/>
    </i>
    <i r="1">
      <x v="6101"/>
      <x v="1204"/>
      <x v="3332"/>
      <x v="597"/>
    </i>
    <i r="1">
      <x v="6306"/>
      <x v="1023"/>
      <x v="4452"/>
      <x v="1554"/>
    </i>
    <i r="1">
      <x v="9004"/>
      <x v="1543"/>
      <x v="4452"/>
      <x v="1554"/>
    </i>
    <i r="1">
      <x v="10560"/>
      <x v="805"/>
      <x v="3332"/>
      <x v="597"/>
    </i>
    <i r="1">
      <x v="10861"/>
      <x v="1766"/>
      <x v="4452"/>
      <x v="1554"/>
    </i>
    <i r="1">
      <x v="14997"/>
      <x v="2458"/>
      <x v="4452"/>
      <x v="1554"/>
    </i>
    <i>
      <x v="115"/>
      <x v="2248"/>
      <x v="2322"/>
      <x v="2640"/>
      <x v="8246"/>
    </i>
    <i r="1">
      <x v="3024"/>
      <x v="2098"/>
      <x v="4107"/>
      <x v="8472"/>
    </i>
    <i r="1">
      <x v="4268"/>
      <x v="1568"/>
      <x v="1997"/>
      <x v="2067"/>
    </i>
    <i r="1">
      <x v="4768"/>
      <x v="719"/>
      <x v="2640"/>
      <x v="8246"/>
    </i>
    <i r="1">
      <x v="8684"/>
      <x v="810"/>
      <x v="1997"/>
      <x v="2067"/>
    </i>
    <i r="1">
      <x v="8685"/>
      <x v="1538"/>
      <x v="1997"/>
      <x v="2067"/>
    </i>
    <i r="1">
      <x v="8776"/>
      <x v="1485"/>
      <x v="4107"/>
      <x v="8472"/>
    </i>
    <i>
      <x v="175"/>
      <x v="9808"/>
      <x v="1448"/>
      <x v="4966"/>
      <x v="2378"/>
    </i>
    <i r="1">
      <x v="10558"/>
      <x v="1359"/>
      <x v="5088"/>
      <x v="596"/>
    </i>
    <i r="1">
      <x v="10676"/>
      <x v="423"/>
      <x v="5088"/>
      <x v="596"/>
    </i>
    <i r="1">
      <x v="11416"/>
      <x v="1858"/>
      <x v="5327"/>
      <x v="1056"/>
    </i>
    <i r="1">
      <x v="13619"/>
      <x v="2319"/>
      <x v="441"/>
      <x v="329"/>
    </i>
    <i r="1">
      <x v="16128"/>
      <x v="2661"/>
      <x v="5088"/>
      <x v="596"/>
    </i>
    <i r="1">
      <x v="17631"/>
      <x v="595"/>
      <x v="5327"/>
      <x v="1056"/>
    </i>
    <i>
      <x v="64"/>
      <x v="544"/>
      <x v="1136"/>
      <x v="3688"/>
      <x v="4921"/>
    </i>
    <i r="1">
      <x v="1186"/>
      <x v="263"/>
      <x v="6479"/>
      <x v="671"/>
    </i>
    <i r="1">
      <x v="3167"/>
      <x v="1377"/>
      <x v="1594"/>
      <x v="5855"/>
    </i>
    <i r="1">
      <x v="4825"/>
      <x v="757"/>
      <x v="6479"/>
      <x v="671"/>
    </i>
    <i r="1">
      <x v="7904"/>
      <x v="1336"/>
      <x v="6479"/>
      <x v="671"/>
    </i>
    <i r="1">
      <x v="12307"/>
      <x v="398"/>
      <x v="6479"/>
      <x v="671"/>
    </i>
    <i r="1">
      <x v="15314"/>
      <x v="2456"/>
      <x v="6479"/>
      <x v="671"/>
    </i>
    <i>
      <x v="178"/>
      <x v="3019"/>
      <x v="435"/>
      <x v="1553"/>
      <x v="1242"/>
    </i>
    <i r="1">
      <x v="4818"/>
      <x v="909"/>
      <x v="1553"/>
      <x v="1242"/>
    </i>
    <i r="1">
      <x v="4830"/>
      <x v="2567"/>
      <x v="1553"/>
      <x v="1242"/>
    </i>
    <i r="1">
      <x v="8979"/>
      <x v="1543"/>
      <x v="1553"/>
      <x v="1242"/>
    </i>
    <i r="1">
      <x v="12925"/>
      <x v="2029"/>
      <x v="418"/>
      <x v="7347"/>
    </i>
    <i r="1">
      <x v="13750"/>
      <x v="959"/>
      <x v="418"/>
      <x v="7347"/>
    </i>
    <i r="1">
      <x v="15367"/>
      <x v="2517"/>
      <x v="1553"/>
      <x v="1242"/>
    </i>
    <i>
      <x v="92"/>
      <x v="4106"/>
      <x v="490"/>
      <x v="824"/>
      <x v="5522"/>
    </i>
    <i r="1">
      <x v="4231"/>
      <x v="2584"/>
      <x v="8584"/>
      <x v="8599"/>
    </i>
    <i r="1">
      <x v="8641"/>
      <x v="2846"/>
      <x v="6182"/>
      <x v="7734"/>
    </i>
    <i r="1">
      <x v="10121"/>
      <x v="2937"/>
      <x v="5694"/>
      <x v="7"/>
    </i>
    <i r="1">
      <x v="16354"/>
      <x v="1165"/>
      <x v="7886"/>
      <x v="8383"/>
    </i>
    <i r="1">
      <x v="17534"/>
      <x v="2866"/>
      <x v="6045"/>
      <x v="8259"/>
    </i>
    <i r="1">
      <x v="17794"/>
      <x v="1487"/>
      <x v="8584"/>
      <x v="8599"/>
    </i>
    <i>
      <x v="225"/>
      <x v="8132"/>
      <x v="2845"/>
      <x v="5154"/>
      <x v="1378"/>
    </i>
    <i r="1">
      <x v="10593"/>
      <x v="736"/>
      <x v="5154"/>
      <x v="1378"/>
    </i>
    <i r="1">
      <x v="12238"/>
      <x v="2"/>
      <x v="1440"/>
      <x v="3022"/>
    </i>
    <i r="1">
      <x v="13893"/>
      <x v="2369"/>
      <x v="2949"/>
      <x v="7111"/>
    </i>
    <i r="1">
      <x v="15182"/>
      <x v="2716"/>
      <x v="7134"/>
      <x v="5282"/>
    </i>
    <i r="1">
      <x v="15366"/>
      <x v="2427"/>
      <x v="2949"/>
      <x v="7111"/>
    </i>
    <i r="1">
      <x v="15767"/>
      <x v="1602"/>
      <x v="2949"/>
      <x v="7111"/>
    </i>
    <i>
      <x v="205"/>
      <x v="3254"/>
      <x v="493"/>
      <x v="1823"/>
      <x v="679"/>
    </i>
    <i r="1">
      <x v="6072"/>
      <x v="1276"/>
      <x v="1823"/>
      <x v="679"/>
    </i>
    <i r="1">
      <x v="12622"/>
      <x v="2105"/>
      <x v="4340"/>
      <x v="7181"/>
    </i>
    <i r="1">
      <x v="13369"/>
      <x v="2287"/>
      <x v="1823"/>
      <x v="679"/>
    </i>
    <i r="1">
      <x v="13643"/>
      <x v="2322"/>
      <x v="235"/>
      <x v="4102"/>
    </i>
    <i r="1">
      <x v="14846"/>
      <x v="2458"/>
      <x v="4340"/>
      <x v="7181"/>
    </i>
    <i r="1">
      <x v="16961"/>
      <x v="423"/>
      <x v="6604"/>
      <x v="1933"/>
    </i>
    <i>
      <x v="191"/>
      <x v="776"/>
      <x v="1844"/>
      <x v="3701"/>
      <x v="7265"/>
    </i>
    <i r="1">
      <x v="795"/>
      <x v="1627"/>
      <x v="8471"/>
      <x v="938"/>
    </i>
    <i r="1">
      <x v="5248"/>
      <x v="869"/>
      <x v="8471"/>
      <x v="938"/>
    </i>
    <i r="1">
      <x v="5249"/>
      <x v="869"/>
      <x v="8471"/>
      <x v="938"/>
    </i>
    <i r="1">
      <x v="13868"/>
      <x v="144"/>
      <x v="5041"/>
      <x v="660"/>
    </i>
    <i r="1">
      <x v="14700"/>
      <x v="745"/>
      <x v="8471"/>
      <x v="938"/>
    </i>
    <i r="1">
      <x v="15649"/>
      <x v="2603"/>
      <x v="3701"/>
      <x v="7265"/>
    </i>
    <i>
      <x v="33"/>
      <x v="1277"/>
      <x v="124"/>
      <x v="456"/>
      <x v="4497"/>
    </i>
    <i r="1">
      <x v="4750"/>
      <x v="582"/>
      <x v="8299"/>
      <x v="1486"/>
    </i>
    <i r="1">
      <x v="5280"/>
      <x v="824"/>
      <x v="6254"/>
      <x v="3575"/>
    </i>
    <i r="1">
      <x v="7863"/>
      <x v="1243"/>
      <x v="8299"/>
      <x v="1486"/>
    </i>
    <i r="1">
      <x v="9734"/>
      <x v="1929"/>
      <x v="6770"/>
      <x v="5524"/>
    </i>
    <i r="1">
      <x v="13622"/>
      <x v="2319"/>
      <x v="6254"/>
      <x v="3575"/>
    </i>
    <i r="1">
      <x v="16727"/>
      <x v="439"/>
      <x v="8299"/>
      <x v="1486"/>
    </i>
    <i>
      <x v="224"/>
      <x v="3536"/>
      <x v="423"/>
      <x v="3141"/>
      <x v="732"/>
    </i>
    <i r="1">
      <x v="3904"/>
      <x v="427"/>
      <x v="3141"/>
      <x v="732"/>
    </i>
    <i r="1">
      <x v="5387"/>
      <x v="847"/>
      <x v="3141"/>
      <x v="732"/>
    </i>
    <i r="1">
      <x v="5388"/>
      <x v="847"/>
      <x v="3141"/>
      <x v="732"/>
    </i>
    <i r="1">
      <x v="5952"/>
      <x v="1543"/>
      <x v="3257"/>
      <x v="1442"/>
    </i>
    <i r="1">
      <x v="13601"/>
      <x v="2317"/>
      <x v="3141"/>
      <x v="732"/>
    </i>
    <i r="1">
      <x v="14984"/>
      <x v="2460"/>
      <x v="4207"/>
      <x v="3969"/>
    </i>
    <i>
      <x v="352"/>
      <x v="1444"/>
      <x v="168"/>
      <x v="6480"/>
      <x v="2495"/>
    </i>
    <i r="1">
      <x v="11565"/>
      <x v="2319"/>
      <x v="6480"/>
      <x v="2495"/>
    </i>
    <i r="1">
      <x v="12791"/>
      <x v="1999"/>
      <x v="7945"/>
      <x v="7117"/>
    </i>
    <i r="1">
      <x v="13368"/>
      <x v="84"/>
      <x v="6037"/>
      <x v="6360"/>
    </i>
    <i r="1">
      <x v="16382"/>
      <x v="77"/>
      <x v="7945"/>
      <x v="7117"/>
    </i>
    <i r="1">
      <x v="16978"/>
      <x v="1877"/>
      <x v="6861"/>
      <x v="5181"/>
    </i>
    <i>
      <x v="361"/>
      <x v="5948"/>
      <x v="963"/>
      <x v="5797"/>
      <x v="1463"/>
    </i>
    <i r="1">
      <x v="6469"/>
      <x v="2694"/>
      <x v="3479"/>
      <x v="5834"/>
    </i>
    <i r="1">
      <x v="6987"/>
      <x v="1063"/>
      <x v="5797"/>
      <x v="1463"/>
    </i>
    <i r="1">
      <x v="9981"/>
      <x v="1568"/>
      <x v="5797"/>
      <x v="1463"/>
    </i>
    <i r="1">
      <x v="14166"/>
      <x v="2394"/>
      <x v="5797"/>
      <x v="1463"/>
    </i>
    <i r="1">
      <x v="16125"/>
      <x v="899"/>
      <x v="5797"/>
      <x v="1463"/>
    </i>
    <i>
      <x v="281"/>
      <x v="1146"/>
      <x v="93"/>
      <x v="7135"/>
      <x v="349"/>
    </i>
    <i r="1">
      <x v="2784"/>
      <x v="423"/>
      <x v="932"/>
      <x v="7636"/>
    </i>
    <i r="1">
      <x v="11341"/>
      <x v="1846"/>
      <x v="7135"/>
      <x v="349"/>
    </i>
    <i r="1">
      <x v="14081"/>
      <x v="2381"/>
      <x v="5574"/>
      <x v="132"/>
    </i>
    <i r="1">
      <x v="16220"/>
      <x v="2130"/>
      <x v="932"/>
      <x v="7636"/>
    </i>
    <i r="1">
      <x v="17263"/>
      <x v="2814"/>
      <x v="5574"/>
      <x v="132"/>
    </i>
    <i>
      <x v="431"/>
      <x v="1656"/>
      <x v="1152"/>
      <x v="567"/>
      <x v="1509"/>
    </i>
    <i r="1">
      <x v="1844"/>
      <x v="95"/>
      <x v="4750"/>
      <x v="1003"/>
    </i>
    <i r="1">
      <x v="4689"/>
      <x v="598"/>
      <x v="4750"/>
      <x v="1003"/>
    </i>
    <i r="1">
      <x v="7346"/>
      <x v="667"/>
      <x v="567"/>
      <x v="1509"/>
    </i>
    <i r="1">
      <x v="9887"/>
      <x v="1446"/>
      <x v="4750"/>
      <x v="1003"/>
    </i>
    <i r="1">
      <x v="17540"/>
      <x v="2871"/>
      <x v="4750"/>
      <x v="1003"/>
    </i>
    <i>
      <x v="284"/>
      <x v="2514"/>
      <x v="423"/>
      <x v="2229"/>
      <x v="4335"/>
    </i>
    <i r="1">
      <x v="4634"/>
      <x v="689"/>
      <x v="8027"/>
      <x v="3815"/>
    </i>
    <i r="1">
      <x v="7366"/>
      <x v="2820"/>
      <x v="8027"/>
      <x v="3815"/>
    </i>
    <i r="1">
      <x v="8316"/>
      <x v="2460"/>
      <x v="1226"/>
      <x v="428"/>
    </i>
    <i r="1">
      <x v="11505"/>
      <x v="2045"/>
      <x v="8027"/>
      <x v="3815"/>
    </i>
    <i r="1">
      <x v="17080"/>
      <x v="2806"/>
      <x v="8027"/>
      <x v="3815"/>
    </i>
    <i>
      <x v="427"/>
      <x v="2955"/>
      <x v="453"/>
      <x v="2485"/>
      <x v="856"/>
    </i>
    <i r="1">
      <x v="6671"/>
      <x v="423"/>
      <x v="1389"/>
      <x v="6350"/>
    </i>
    <i r="1">
      <x v="10459"/>
      <x v="1627"/>
      <x v="2485"/>
      <x v="856"/>
    </i>
    <i r="1">
      <x v="12480"/>
      <x v="2090"/>
      <x v="2485"/>
      <x v="856"/>
    </i>
    <i r="1">
      <x v="12609"/>
      <x v="2381"/>
      <x v="2485"/>
      <x v="856"/>
    </i>
    <i r="1">
      <x v="16841"/>
      <x v="847"/>
      <x v="1389"/>
      <x v="6350"/>
    </i>
    <i>
      <x v="322"/>
      <x v="2116"/>
      <x v="343"/>
      <x v="4902"/>
      <x v="7357"/>
    </i>
    <i r="1">
      <x v="7605"/>
      <x v="1225"/>
      <x v="7634"/>
      <x v="923"/>
    </i>
    <i r="1">
      <x v="12361"/>
      <x v="1895"/>
      <x v="7634"/>
      <x v="923"/>
    </i>
    <i r="1">
      <x v="12830"/>
      <x v="2154"/>
      <x v="7634"/>
      <x v="923"/>
    </i>
    <i r="1">
      <x v="14615"/>
      <x v="2478"/>
      <x v="7634"/>
      <x v="923"/>
    </i>
    <i r="1">
      <x v="17451"/>
      <x v="2872"/>
      <x v="4902"/>
      <x v="7357"/>
    </i>
    <i>
      <x v="303"/>
      <x v="3734"/>
      <x v="2060"/>
      <x v="5271"/>
      <x v="3963"/>
    </i>
    <i r="1">
      <x v="3988"/>
      <x v="490"/>
      <x v="5271"/>
      <x v="3963"/>
    </i>
    <i r="1">
      <x v="6308"/>
      <x v="1024"/>
      <x v="5269"/>
      <x v="2433"/>
    </i>
    <i r="1">
      <x v="8601"/>
      <x v="1359"/>
      <x v="5269"/>
      <x v="2433"/>
    </i>
    <i r="1">
      <x v="15503"/>
      <x v="2556"/>
      <x v="8319"/>
      <x v="258"/>
    </i>
    <i r="1">
      <x v="15831"/>
      <x v="2626"/>
      <x v="5269"/>
      <x v="2433"/>
    </i>
    <i>
      <x v="326"/>
      <x v="2420"/>
      <x v="423"/>
      <x v="5"/>
      <x v="7583"/>
    </i>
    <i r="1">
      <x v="3807"/>
      <x v="2098"/>
      <x v="1958"/>
      <x v="3256"/>
    </i>
    <i r="1">
      <x v="6020"/>
      <x v="966"/>
      <x v="595"/>
      <x v="1727"/>
    </i>
    <i r="1">
      <x v="7051"/>
      <x v="436"/>
      <x v="2459"/>
      <x v="4181"/>
    </i>
    <i r="1">
      <x v="8029"/>
      <x v="1298"/>
      <x v="595"/>
      <x v="1727"/>
    </i>
    <i r="1">
      <x v="13177"/>
      <x v="2216"/>
      <x v="595"/>
      <x v="1727"/>
    </i>
    <i>
      <x v="279"/>
      <x v="503"/>
      <x v="1950"/>
      <x v="2719"/>
      <x v="3503"/>
    </i>
    <i r="1">
      <x v="2012"/>
      <x v="1654"/>
      <x v="2719"/>
      <x v="3503"/>
    </i>
    <i r="1">
      <x v="4008"/>
      <x v="469"/>
      <x v="1560"/>
      <x v="4678"/>
    </i>
    <i r="1">
      <x v="14598"/>
      <x v="2549"/>
      <x v="2719"/>
      <x v="3503"/>
    </i>
    <i r="1">
      <x v="15340"/>
      <x v="2252"/>
      <x v="2719"/>
      <x v="3503"/>
    </i>
    <i r="1">
      <x v="17808"/>
      <x v="3093"/>
      <x v="1560"/>
      <x v="4678"/>
    </i>
    <i>
      <x v="339"/>
      <x v="592"/>
      <x v="805"/>
      <x v="4513"/>
      <x v="7841"/>
    </i>
    <i r="1">
      <x v="686"/>
      <x v="2335"/>
      <x v="6603"/>
      <x v="1504"/>
    </i>
    <i r="1">
      <x v="1366"/>
      <x v="1007"/>
      <x v="491"/>
      <x v="8214"/>
    </i>
    <i r="1">
      <x v="2753"/>
      <x v="468"/>
      <x v="1148"/>
      <x v="4465"/>
    </i>
    <i r="1">
      <x v="4137"/>
      <x v="221"/>
      <x v="6603"/>
      <x v="1504"/>
    </i>
    <i r="1">
      <x v="9135"/>
      <x v="1396"/>
      <x v="6603"/>
      <x v="1504"/>
    </i>
    <i>
      <x v="8"/>
      <x v="151"/>
      <x v="63"/>
      <x v="1337"/>
      <x v="2595"/>
    </i>
    <i r="1">
      <x v="445"/>
      <x v="3039"/>
      <x v="1337"/>
      <x v="2595"/>
    </i>
    <i r="1">
      <x v="2143"/>
      <x v="805"/>
      <x v="946"/>
      <x v="4157"/>
    </i>
    <i r="1">
      <x v="5837"/>
      <x v="959"/>
      <x v="1337"/>
      <x v="2595"/>
    </i>
    <i r="1">
      <x v="8791"/>
      <x v="221"/>
      <x v="6926"/>
      <x v="3645"/>
    </i>
    <i r="1">
      <x v="8924"/>
      <x v="1396"/>
      <x v="1337"/>
      <x v="2595"/>
    </i>
    <i>
      <x v="87"/>
      <x v="2251"/>
      <x v="2002"/>
      <x v="5382"/>
      <x v="7134"/>
    </i>
    <i r="1">
      <x v="4234"/>
      <x v="586"/>
      <x v="3425"/>
      <x v="7649"/>
    </i>
    <i r="1">
      <x v="6409"/>
      <x v="513"/>
      <x v="3425"/>
      <x v="7649"/>
    </i>
    <i r="1">
      <x v="6983"/>
      <x v="1060"/>
      <x v="5382"/>
      <x v="7134"/>
    </i>
    <i r="1">
      <x v="12436"/>
      <x v="1543"/>
      <x v="6911"/>
      <x v="6970"/>
    </i>
    <i r="1">
      <x v="16049"/>
      <x v="2350"/>
      <x v="7340"/>
      <x v="8186"/>
    </i>
    <i>
      <x v="183"/>
      <x v="6256"/>
      <x v="959"/>
      <x v="6015"/>
      <x v="1227"/>
    </i>
    <i r="1">
      <x v="7381"/>
      <x v="2867"/>
      <x v="3811"/>
      <x v="4244"/>
    </i>
    <i r="1">
      <x v="7382"/>
      <x v="468"/>
      <x v="3811"/>
      <x v="4244"/>
    </i>
    <i r="1">
      <x v="8161"/>
      <x v="1728"/>
      <x v="1828"/>
      <x v="2056"/>
    </i>
    <i r="1">
      <x v="12130"/>
      <x v="2026"/>
      <x v="1828"/>
      <x v="2056"/>
    </i>
    <i r="1">
      <x v="16216"/>
      <x v="2593"/>
      <x v="6015"/>
      <x v="1227"/>
    </i>
    <i>
      <x v="213"/>
      <x v="229"/>
      <x v="63"/>
      <x v="4357"/>
      <x v="710"/>
    </i>
    <i r="1">
      <x v="670"/>
      <x v="1924"/>
      <x v="6110"/>
      <x v="1917"/>
    </i>
    <i r="1">
      <x v="1635"/>
      <x v="95"/>
      <x v="4357"/>
      <x v="710"/>
    </i>
    <i r="1">
      <x v="2487"/>
      <x v="423"/>
      <x v="2230"/>
      <x v="5408"/>
    </i>
    <i r="1">
      <x v="8303"/>
      <x v="582"/>
      <x v="4490"/>
      <x v="4245"/>
    </i>
    <i r="1">
      <x v="12997"/>
      <x v="670"/>
      <x v="4357"/>
      <x v="710"/>
    </i>
    <i>
      <x v="219"/>
      <x v="2538"/>
      <x v="423"/>
      <x v="7192"/>
      <x v="5213"/>
    </i>
    <i r="1">
      <x v="8741"/>
      <x v="2455"/>
      <x v="1548"/>
      <x v="134"/>
    </i>
    <i r="1">
      <x v="9217"/>
      <x v="3000"/>
      <x v="1548"/>
      <x v="134"/>
    </i>
    <i r="1">
      <x v="11112"/>
      <x v="1173"/>
      <x v="7192"/>
      <x v="5213"/>
    </i>
    <i r="1">
      <x v="12000"/>
      <x v="427"/>
      <x v="1225"/>
      <x v="15"/>
    </i>
    <i r="1">
      <x v="12001"/>
      <x v="2002"/>
      <x v="1225"/>
      <x v="15"/>
    </i>
    <i>
      <x v="262"/>
      <x v="1703"/>
      <x v="1590"/>
      <x v="4216"/>
      <x v="8227"/>
    </i>
    <i r="1">
      <x v="3681"/>
      <x v="1486"/>
      <x v="1670"/>
      <x v="8578"/>
    </i>
    <i r="1">
      <x v="4615"/>
      <x v="595"/>
      <x v="5856"/>
      <x v="8584"/>
    </i>
    <i r="1">
      <x v="5792"/>
      <x v="959"/>
      <x v="1670"/>
      <x v="8578"/>
    </i>
    <i r="1">
      <x v="12752"/>
      <x v="2769"/>
      <x v="5856"/>
      <x v="8584"/>
    </i>
    <i r="1">
      <x v="13503"/>
      <x v="1844"/>
      <x v="4216"/>
      <x v="8227"/>
    </i>
    <i>
      <x v="309"/>
      <x v="2914"/>
      <x v="468"/>
      <x v="1552"/>
      <x v="809"/>
    </i>
    <i r="1">
      <x v="5185"/>
      <x v="1803"/>
      <x v="1552"/>
      <x v="809"/>
    </i>
    <i r="1">
      <x v="5253"/>
      <x v="847"/>
      <x v="5354"/>
      <x v="2740"/>
    </i>
    <i r="1">
      <x v="10637"/>
      <x v="166"/>
      <x v="1552"/>
      <x v="809"/>
    </i>
    <i r="1">
      <x v="16913"/>
      <x v="1429"/>
      <x v="5354"/>
      <x v="2740"/>
    </i>
    <i>
      <x v="405"/>
      <x v="2810"/>
      <x v="453"/>
      <x v="5294"/>
      <x v="1671"/>
    </i>
    <i r="1">
      <x v="9663"/>
      <x v="1544"/>
      <x v="5294"/>
      <x v="1671"/>
    </i>
    <i r="1">
      <x v="10090"/>
      <x v="2"/>
      <x v="5294"/>
      <x v="1671"/>
    </i>
    <i r="1">
      <x v="13787"/>
      <x v="2338"/>
      <x v="5294"/>
      <x v="1671"/>
    </i>
    <i r="1">
      <x v="16675"/>
      <x v="2798"/>
      <x v="5294"/>
      <x v="1671"/>
    </i>
    <i>
      <x v="294"/>
      <x v="320"/>
      <x v="165"/>
      <x v="1126"/>
      <x v="7227"/>
    </i>
    <i r="1">
      <x v="800"/>
      <x v="1929"/>
      <x v="3216"/>
      <x v="4424"/>
    </i>
    <i r="1">
      <x v="1292"/>
      <x v="82"/>
      <x v="3216"/>
      <x v="4424"/>
    </i>
    <i r="1">
      <x v="2131"/>
      <x v="306"/>
      <x v="2979"/>
      <x v="7114"/>
    </i>
    <i r="1">
      <x v="15564"/>
      <x v="423"/>
      <x v="3216"/>
      <x v="4424"/>
    </i>
    <i>
      <x v="382"/>
      <x v="72"/>
      <x v="1968"/>
      <x v="896"/>
      <x v="1096"/>
    </i>
    <i r="1">
      <x v="3494"/>
      <x v="1619"/>
      <x v="896"/>
      <x v="1096"/>
    </i>
    <i r="1">
      <x v="6148"/>
      <x v="1538"/>
      <x v="7002"/>
      <x v="1198"/>
    </i>
    <i r="1">
      <x v="7164"/>
      <x v="1118"/>
      <x v="7002"/>
      <x v="1198"/>
    </i>
    <i r="1">
      <x v="11123"/>
      <x v="1816"/>
      <x v="7002"/>
      <x v="1198"/>
    </i>
    <i>
      <x v="433"/>
      <x v="3569"/>
      <x v="1543"/>
      <x v="4802"/>
      <x v="818"/>
    </i>
    <i r="1">
      <x v="6743"/>
      <x v="75"/>
      <x v="4802"/>
      <x v="818"/>
    </i>
    <i r="1">
      <x v="15308"/>
      <x v="2418"/>
      <x v="3498"/>
      <x v="5092"/>
    </i>
    <i r="1">
      <x v="16048"/>
      <x v="2600"/>
      <x v="5406"/>
      <x v="3717"/>
    </i>
    <i r="1">
      <x v="17714"/>
      <x v="3030"/>
      <x v="3498"/>
      <x v="5092"/>
    </i>
    <i>
      <x v="426"/>
      <x v="416"/>
      <x v="1816"/>
      <x v="781"/>
      <x v="2688"/>
    </i>
    <i r="1">
      <x v="1980"/>
      <x v="1929"/>
      <x v="1749"/>
      <x v="2549"/>
    </i>
    <i r="1">
      <x v="10119"/>
      <x v="2"/>
      <x v="781"/>
      <x v="2688"/>
    </i>
    <i r="1">
      <x v="13102"/>
      <x v="2181"/>
      <x v="781"/>
      <x v="2688"/>
    </i>
    <i r="1">
      <x v="14140"/>
      <x v="2330"/>
      <x v="6502"/>
      <x v="1038"/>
    </i>
    <i>
      <x v="335"/>
      <x v="1562"/>
      <x v="218"/>
      <x v="2543"/>
      <x v="2048"/>
    </i>
    <i r="1">
      <x v="8488"/>
      <x v="1345"/>
      <x v="4159"/>
      <x v="1521"/>
    </i>
    <i r="1">
      <x v="12844"/>
      <x v="1965"/>
      <x v="4159"/>
      <x v="1521"/>
    </i>
    <i r="1">
      <x v="16017"/>
      <x v="2657"/>
      <x v="4159"/>
      <x v="1521"/>
    </i>
    <i r="1">
      <x v="16875"/>
      <x v="1569"/>
      <x v="4159"/>
      <x v="1521"/>
    </i>
    <i>
      <x v="340"/>
      <x v="3998"/>
      <x v="559"/>
      <x v="3664"/>
      <x v="1960"/>
    </i>
    <i r="1">
      <x v="6694"/>
      <x v="1568"/>
      <x v="3664"/>
      <x v="1960"/>
    </i>
    <i r="1">
      <x v="8274"/>
      <x v="2817"/>
      <x v="3664"/>
      <x v="1960"/>
    </i>
    <i r="1">
      <x v="11915"/>
      <x v="1664"/>
      <x v="2945"/>
      <x v="6805"/>
    </i>
    <i r="1">
      <x v="17292"/>
      <x v="2836"/>
      <x v="2945"/>
      <x v="6805"/>
    </i>
    <i>
      <x v="520"/>
      <x v="5693"/>
      <x v="2"/>
      <x v="3153"/>
      <x v="2080"/>
    </i>
    <i r="1">
      <x v="6316"/>
      <x v="1025"/>
      <x v="3153"/>
      <x v="2080"/>
    </i>
    <i r="1">
      <x v="11077"/>
      <x v="1547"/>
      <x v="3467"/>
      <x v="4862"/>
    </i>
    <i r="1">
      <x v="12961"/>
      <x v="581"/>
      <x v="615"/>
      <x v="2084"/>
    </i>
    <i r="1">
      <x v="13191"/>
      <x v="2231"/>
      <x v="3467"/>
      <x v="4862"/>
    </i>
    <i>
      <x v="470"/>
      <x v="3543"/>
      <x v="1844"/>
      <x v="3129"/>
      <x v="763"/>
    </i>
    <i r="1">
      <x v="6098"/>
      <x v="63"/>
      <x v="3129"/>
      <x v="763"/>
    </i>
    <i r="1">
      <x v="6099"/>
      <x v="2597"/>
      <x v="3129"/>
      <x v="763"/>
    </i>
    <i r="1">
      <x v="10788"/>
      <x v="1717"/>
      <x v="5208"/>
      <x v="8542"/>
    </i>
    <i r="1">
      <x v="11679"/>
      <x v="1917"/>
      <x v="8016"/>
      <x v="5971"/>
    </i>
    <i>
      <x v="332"/>
      <x v="694"/>
      <x v="93"/>
      <x v="6886"/>
      <x v="3602"/>
    </i>
    <i r="1">
      <x v="5299"/>
      <x v="453"/>
      <x v="2890"/>
      <x v="864"/>
    </i>
    <i r="1">
      <x v="11739"/>
      <x v="1929"/>
      <x v="1982"/>
      <x v="3734"/>
    </i>
    <i r="1">
      <x v="12866"/>
      <x v="1865"/>
      <x v="6886"/>
      <x v="3602"/>
    </i>
    <i r="1">
      <x v="13298"/>
      <x v="2220"/>
      <x v="1982"/>
      <x v="3734"/>
    </i>
    <i>
      <x v="509"/>
      <x v="3408"/>
      <x v="1543"/>
      <x v="1939"/>
      <x v="3402"/>
    </i>
    <i r="1">
      <x v="3409"/>
      <x v="2878"/>
      <x v="1939"/>
      <x v="3402"/>
    </i>
    <i r="1">
      <x v="3792"/>
      <x v="511"/>
      <x v="1939"/>
      <x v="3402"/>
    </i>
    <i r="1">
      <x v="3940"/>
      <x v="2155"/>
      <x v="1939"/>
      <x v="3402"/>
    </i>
    <i r="1">
      <x v="17033"/>
      <x v="1619"/>
      <x v="6003"/>
      <x v="6646"/>
    </i>
    <i>
      <x v="147"/>
      <x v="8954"/>
      <x v="1406"/>
      <x v="3529"/>
      <x v="3740"/>
    </i>
    <i r="1">
      <x v="8955"/>
      <x v="1401"/>
      <x v="3529"/>
      <x v="3740"/>
    </i>
    <i r="1">
      <x v="8956"/>
      <x v="1401"/>
      <x v="3529"/>
      <x v="3740"/>
    </i>
    <i r="1">
      <x v="10269"/>
      <x v="1602"/>
      <x v="3529"/>
      <x v="3740"/>
    </i>
    <i r="1">
      <x v="13094"/>
      <x v="2181"/>
      <x v="3529"/>
      <x v="3740"/>
    </i>
    <i>
      <x v="141"/>
      <x v="1281"/>
      <x v="1999"/>
      <x v="519"/>
      <x v="1168"/>
    </i>
    <i r="1">
      <x v="8033"/>
      <x v="1300"/>
      <x v="4873"/>
      <x v="5591"/>
    </i>
    <i r="1">
      <x v="8948"/>
      <x v="1401"/>
      <x v="4873"/>
      <x v="5591"/>
    </i>
    <i r="1">
      <x v="11337"/>
      <x v="1844"/>
      <x v="4873"/>
      <x v="5591"/>
    </i>
    <i r="1">
      <x v="16386"/>
      <x v="2639"/>
      <x v="519"/>
      <x v="1168"/>
    </i>
    <i>
      <x v="186"/>
      <x v="5785"/>
      <x v="2798"/>
      <x v="3385"/>
      <x v="592"/>
    </i>
    <i r="1">
      <x v="8755"/>
      <x v="1543"/>
      <x v="3385"/>
      <x v="592"/>
    </i>
    <i r="1">
      <x v="12217"/>
      <x v="1940"/>
      <x v="3385"/>
      <x v="592"/>
    </i>
    <i r="1">
      <x v="12677"/>
      <x v="2098"/>
      <x v="3385"/>
      <x v="592"/>
    </i>
    <i r="1">
      <x v="14644"/>
      <x v="2483"/>
      <x v="3385"/>
      <x v="592"/>
    </i>
    <i>
      <x v="69"/>
      <x v="5076"/>
      <x v="741"/>
      <x v="3798"/>
      <x v="7881"/>
    </i>
    <i r="1">
      <x v="10486"/>
      <x v="1622"/>
      <x v="949"/>
      <x v="3112"/>
    </i>
    <i r="1">
      <x v="13390"/>
      <x v="2186"/>
      <x v="641"/>
      <x v="5217"/>
    </i>
    <i r="1">
      <x v="16637"/>
      <x v="1945"/>
      <x v="4749"/>
      <x v="6507"/>
    </i>
    <i r="1">
      <x v="17775"/>
      <x v="2388"/>
      <x v="3798"/>
      <x v="7881"/>
    </i>
    <i>
      <x v="221"/>
      <x v="5979"/>
      <x v="1377"/>
      <x v="3971"/>
      <x v="2731"/>
    </i>
    <i r="1">
      <x v="7546"/>
      <x v="212"/>
      <x v="3971"/>
      <x v="2731"/>
    </i>
    <i r="1">
      <x v="9412"/>
      <x v="1510"/>
      <x v="4988"/>
      <x v="5007"/>
    </i>
    <i r="1">
      <x v="15904"/>
      <x v="911"/>
      <x v="3971"/>
      <x v="2731"/>
    </i>
    <i r="1">
      <x v="17768"/>
      <x v="3063"/>
      <x v="4988"/>
      <x v="5007"/>
    </i>
    <i>
      <x v="227"/>
      <x v="6617"/>
      <x v="1861"/>
      <x v="2136"/>
      <x v="8004"/>
    </i>
    <i r="1">
      <x v="11386"/>
      <x v="1844"/>
      <x v="2136"/>
      <x v="8004"/>
    </i>
    <i r="1">
      <x v="12703"/>
      <x v="379"/>
      <x v="5984"/>
      <x v="515"/>
    </i>
    <i r="1">
      <x v="15463"/>
      <x v="2559"/>
      <x v="5771"/>
      <x v="1885"/>
    </i>
    <i r="1">
      <x v="16629"/>
      <x v="2792"/>
      <x v="5771"/>
      <x v="1885"/>
    </i>
    <i>
      <x v="196"/>
      <x v="4714"/>
      <x v="670"/>
      <x v="4070"/>
      <x v="567"/>
    </i>
    <i r="1">
      <x v="6309"/>
      <x v="1024"/>
      <x v="8168"/>
      <x v="7401"/>
    </i>
    <i r="1">
      <x v="11192"/>
      <x v="1766"/>
      <x v="4070"/>
      <x v="567"/>
    </i>
    <i r="1">
      <x v="12104"/>
      <x v="2002"/>
      <x v="1220"/>
      <x v="2105"/>
    </i>
    <i r="1">
      <x v="15259"/>
      <x v="757"/>
      <x v="8168"/>
      <x v="7401"/>
    </i>
    <i>
      <x v="258"/>
      <x v="5734"/>
      <x v="1367"/>
      <x v="6035"/>
      <x v="1741"/>
    </i>
    <i r="1">
      <x v="8292"/>
      <x v="1300"/>
      <x v="6035"/>
      <x v="1741"/>
    </i>
    <i r="1">
      <x v="8644"/>
      <x v="1367"/>
      <x v="6035"/>
      <x v="1741"/>
    </i>
    <i r="1">
      <x v="11428"/>
      <x v="1766"/>
      <x v="6035"/>
      <x v="1741"/>
    </i>
    <i r="1">
      <x v="13167"/>
      <x v="1367"/>
      <x v="6035"/>
      <x v="1741"/>
    </i>
    <i>
      <x v="44"/>
      <x v="1299"/>
      <x v="26"/>
      <x v="6144"/>
      <x v="1280"/>
    </i>
    <i r="1">
      <x v="1686"/>
      <x v="1950"/>
      <x v="598"/>
      <x v="5354"/>
    </i>
    <i r="1">
      <x v="4879"/>
      <x v="847"/>
      <x v="6144"/>
      <x v="1280"/>
    </i>
    <i r="1">
      <x v="11933"/>
      <x v="966"/>
      <x v="6144"/>
      <x v="1280"/>
    </i>
    <i r="1">
      <x v="12196"/>
      <x v="1929"/>
      <x v="6144"/>
      <x v="1280"/>
    </i>
    <i>
      <x v="208"/>
      <x v="10749"/>
      <x v="118"/>
      <x v="6655"/>
      <x v="637"/>
    </i>
    <i r="1">
      <x v="12756"/>
      <x v="818"/>
      <x v="6655"/>
      <x v="637"/>
    </i>
    <i r="1">
      <x v="12996"/>
      <x v="2458"/>
      <x v="6655"/>
      <x v="637"/>
    </i>
    <i r="1">
      <x v="14808"/>
      <x v="2489"/>
      <x v="6655"/>
      <x v="637"/>
    </i>
    <i r="1">
      <x v="17190"/>
      <x v="2292"/>
      <x v="6655"/>
      <x v="637"/>
    </i>
    <i>
      <x v="256"/>
      <x v="166"/>
      <x v="965"/>
      <x v="1968"/>
      <x v="2724"/>
    </i>
    <i r="1">
      <x v="4321"/>
      <x v="623"/>
      <x v="5865"/>
      <x v="239"/>
    </i>
    <i r="1">
      <x v="4995"/>
      <x v="757"/>
      <x v="5865"/>
      <x v="239"/>
    </i>
    <i r="1">
      <x v="13162"/>
      <x v="1828"/>
      <x v="482"/>
      <x v="1773"/>
    </i>
    <i r="1">
      <x v="13543"/>
      <x v="468"/>
      <x v="482"/>
      <x v="1773"/>
    </i>
    <i>
      <x v="73"/>
      <x v="4504"/>
      <x v="670"/>
      <x v="3092"/>
      <x v="3782"/>
    </i>
    <i r="1">
      <x v="5063"/>
      <x v="763"/>
      <x v="3092"/>
      <x v="3782"/>
    </i>
    <i r="1">
      <x v="6263"/>
      <x v="1021"/>
      <x v="3092"/>
      <x v="3782"/>
    </i>
    <i r="1">
      <x v="7775"/>
      <x v="1693"/>
      <x v="8514"/>
      <x v="2466"/>
    </i>
    <i r="1">
      <x v="10019"/>
      <x v="1568"/>
      <x v="3092"/>
      <x v="3782"/>
    </i>
    <i>
      <x v="160"/>
      <x v="6164"/>
      <x v="994"/>
      <x v="2686"/>
      <x v="1872"/>
    </i>
    <i r="1">
      <x v="9560"/>
      <x v="1538"/>
      <x v="2686"/>
      <x v="1872"/>
    </i>
    <i r="1">
      <x v="10410"/>
      <x v="1636"/>
      <x v="2686"/>
      <x v="1872"/>
    </i>
    <i r="1">
      <x v="12698"/>
      <x v="1954"/>
      <x v="5874"/>
      <x v="7826"/>
    </i>
    <i r="1">
      <x v="13319"/>
      <x v="435"/>
      <x v="5874"/>
      <x v="7826"/>
    </i>
    <i>
      <x v="195"/>
      <x v="447"/>
      <x v="1820"/>
      <x v="1317"/>
      <x v="4209"/>
    </i>
    <i r="1">
      <x v="1342"/>
      <x v="144"/>
      <x v="1317"/>
      <x v="4209"/>
    </i>
    <i r="1">
      <x v="2537"/>
      <x v="423"/>
      <x v="1317"/>
      <x v="4209"/>
    </i>
    <i r="1">
      <x v="4753"/>
      <x v="582"/>
      <x v="8313"/>
      <x v="8342"/>
    </i>
    <i r="1">
      <x v="13317"/>
      <x v="2568"/>
      <x v="8313"/>
      <x v="8342"/>
    </i>
    <i>
      <x v="230"/>
      <x v="990"/>
      <x v="2344"/>
      <x v="340"/>
      <x v="4457"/>
    </i>
    <i r="1">
      <x v="1147"/>
      <x v="93"/>
      <x v="5578"/>
      <x v="8465"/>
    </i>
    <i r="1">
      <x v="12067"/>
      <x v="971"/>
      <x v="5596"/>
      <x v="6587"/>
    </i>
    <i r="1">
      <x v="13525"/>
      <x v="2313"/>
      <x v="5596"/>
      <x v="6587"/>
    </i>
    <i r="1">
      <x v="17181"/>
      <x v="2821"/>
      <x v="340"/>
      <x v="4457"/>
    </i>
    <i>
      <x v="236"/>
      <x v="7968"/>
      <x v="2543"/>
      <x v="4211"/>
      <x v="6367"/>
    </i>
    <i r="1">
      <x v="7969"/>
      <x v="1712"/>
      <x v="4211"/>
      <x v="6367"/>
    </i>
    <i r="1">
      <x v="8516"/>
      <x v="1518"/>
      <x v="5884"/>
      <x v="6311"/>
    </i>
    <i r="1">
      <x v="11995"/>
      <x v="1538"/>
      <x v="5884"/>
      <x v="6311"/>
    </i>
    <i r="1">
      <x v="15266"/>
      <x v="2542"/>
      <x v="5884"/>
      <x v="6311"/>
    </i>
    <i>
      <x v="325"/>
      <x v="1093"/>
      <x v="80"/>
      <x v="7017"/>
      <x v="6281"/>
    </i>
    <i r="1">
      <x v="8412"/>
      <x v="1322"/>
      <x v="7017"/>
      <x v="6281"/>
    </i>
    <i r="1">
      <x v="12983"/>
      <x v="2029"/>
      <x v="6061"/>
      <x v="4066"/>
    </i>
    <i r="1">
      <x v="15440"/>
      <x v="2549"/>
      <x v="7017"/>
      <x v="6281"/>
    </i>
    <i>
      <x v="275"/>
      <x v="1617"/>
      <x v="1835"/>
      <x v="7180"/>
      <x v="2099"/>
    </i>
    <i r="1">
      <x v="5456"/>
      <x v="869"/>
      <x v="2790"/>
      <x v="999"/>
    </i>
    <i r="1">
      <x v="6865"/>
      <x v="1660"/>
      <x v="7180"/>
      <x v="2099"/>
    </i>
    <i r="1">
      <x v="17234"/>
      <x v="1538"/>
      <x v="2790"/>
      <x v="999"/>
    </i>
    <i>
      <x v="536"/>
      <x v="2616"/>
      <x v="427"/>
      <x v="3745"/>
      <x v="5361"/>
    </i>
    <i r="1">
      <x v="8393"/>
      <x v="1316"/>
      <x v="3745"/>
      <x v="5361"/>
    </i>
    <i r="1">
      <x v="11622"/>
      <x v="1903"/>
      <x v="3745"/>
      <x v="5361"/>
    </i>
    <i r="1">
      <x v="11837"/>
      <x v="1704"/>
      <x v="3745"/>
      <x v="5361"/>
    </i>
    <i>
      <x v="342"/>
      <x v="2212"/>
      <x v="335"/>
      <x v="5451"/>
      <x v="780"/>
    </i>
    <i r="1">
      <x v="8987"/>
      <x v="1429"/>
      <x v="8020"/>
      <x v="4225"/>
    </i>
    <i r="1">
      <x v="11281"/>
      <x v="1844"/>
      <x v="8020"/>
      <x v="4225"/>
    </i>
    <i r="1">
      <x v="14879"/>
      <x v="2458"/>
      <x v="8020"/>
      <x v="4225"/>
    </i>
    <i>
      <x v="524"/>
      <x v="3977"/>
      <x v="423"/>
      <x v="6708"/>
      <x v="1553"/>
    </i>
    <i r="1">
      <x v="7312"/>
      <x v="423"/>
      <x v="6708"/>
      <x v="1553"/>
    </i>
    <i r="1">
      <x v="10414"/>
      <x v="1568"/>
      <x v="6708"/>
      <x v="1553"/>
    </i>
    <i r="1">
      <x v="12563"/>
      <x v="2133"/>
      <x v="6708"/>
      <x v="1553"/>
    </i>
    <i>
      <x v="432"/>
      <x v="8091"/>
      <x v="468"/>
      <x v="3376"/>
      <x v="5540"/>
    </i>
    <i r="1">
      <x v="12368"/>
      <x v="83"/>
      <x v="3880"/>
      <x v="4772"/>
    </i>
    <i r="1">
      <x v="13487"/>
      <x v="2322"/>
      <x v="6452"/>
      <x v="5804"/>
    </i>
    <i r="1">
      <x v="16171"/>
      <x v="1929"/>
      <x v="6452"/>
      <x v="5804"/>
    </i>
    <i>
      <x v="355"/>
      <x v="6471"/>
      <x v="1044"/>
      <x v="3233"/>
      <x v="6799"/>
    </i>
    <i r="1">
      <x v="11305"/>
      <x v="1844"/>
      <x v="3233"/>
      <x v="6799"/>
    </i>
    <i r="1">
      <x v="13719"/>
      <x v="2330"/>
      <x v="62"/>
      <x v="1595"/>
    </i>
    <i r="1">
      <x v="17082"/>
      <x v="1569"/>
      <x v="62"/>
      <x v="1595"/>
    </i>
    <i>
      <x v="473"/>
      <x v="4373"/>
      <x v="582"/>
      <x v="7635"/>
      <x v="2776"/>
    </i>
    <i r="1">
      <x v="7840"/>
      <x v="1276"/>
      <x v="140"/>
      <x v="4833"/>
    </i>
    <i r="1">
      <x v="8783"/>
      <x v="1543"/>
      <x v="7635"/>
      <x v="2776"/>
    </i>
    <i r="1">
      <x v="14367"/>
      <x v="435"/>
      <x v="7635"/>
      <x v="2776"/>
    </i>
    <i>
      <x v="516"/>
      <x v="302"/>
      <x v="2275"/>
      <x v="1559"/>
      <x v="7640"/>
    </i>
    <i r="1">
      <x v="3107"/>
      <x v="506"/>
      <x v="253"/>
      <x v="2478"/>
    </i>
    <i r="1">
      <x v="6286"/>
      <x v="1032"/>
      <x v="253"/>
      <x v="2478"/>
    </i>
    <i r="1">
      <x v="7621"/>
      <x v="418"/>
      <x v="8000"/>
      <x v="656"/>
    </i>
    <i>
      <x v="491"/>
      <x v="2473"/>
      <x v="418"/>
      <x v="4125"/>
      <x v="2998"/>
    </i>
    <i r="1">
      <x v="5433"/>
      <x v="423"/>
      <x v="4125"/>
      <x v="2998"/>
    </i>
    <i r="1">
      <x v="10902"/>
      <x v="757"/>
      <x v="4125"/>
      <x v="2998"/>
    </i>
    <i r="1">
      <x v="11747"/>
      <x v="1929"/>
      <x v="4125"/>
      <x v="2998"/>
    </i>
    <i>
      <x v="378"/>
      <x v="2312"/>
      <x v="401"/>
      <x v="3304"/>
      <x v="7047"/>
    </i>
    <i r="1">
      <x v="3600"/>
      <x v="2761"/>
      <x v="6458"/>
      <x v="2275"/>
    </i>
    <i r="1">
      <x v="12423"/>
      <x v="2091"/>
      <x v="6458"/>
      <x v="2275"/>
    </i>
    <i r="1">
      <x v="13100"/>
      <x v="2181"/>
      <x v="6458"/>
      <x v="2275"/>
    </i>
    <i>
      <x v="398"/>
      <x v="4719"/>
      <x v="2497"/>
      <x v="1082"/>
      <x v="595"/>
    </i>
    <i r="1">
      <x v="6082"/>
      <x v="945"/>
      <x v="1082"/>
      <x v="595"/>
    </i>
    <i r="1">
      <x v="9975"/>
      <x v="1568"/>
      <x v="1082"/>
      <x v="595"/>
    </i>
    <i r="1">
      <x v="14604"/>
      <x v="2543"/>
      <x v="1082"/>
      <x v="595"/>
    </i>
    <i>
      <x v="449"/>
      <x v="1005"/>
      <x v="63"/>
      <x v="2263"/>
      <x v="7557"/>
    </i>
    <i r="1">
      <x v="2970"/>
      <x v="423"/>
      <x v="1092"/>
      <x v="7399"/>
    </i>
    <i r="1">
      <x v="9058"/>
      <x v="1448"/>
      <x v="1092"/>
      <x v="7399"/>
    </i>
    <i r="1">
      <x v="12251"/>
      <x v="2053"/>
      <x v="2263"/>
      <x v="7557"/>
    </i>
    <i>
      <x v="399"/>
      <x v="14121"/>
      <x v="2181"/>
      <x v="5628"/>
      <x v="1545"/>
    </i>
    <i r="1">
      <x v="14638"/>
      <x v="2480"/>
      <x v="7630"/>
      <x v="3794"/>
    </i>
    <i r="1">
      <x v="15573"/>
      <x v="1446"/>
      <x v="7630"/>
      <x v="3794"/>
    </i>
    <i r="1">
      <x v="16319"/>
      <x v="2475"/>
      <x v="1187"/>
      <x v="487"/>
    </i>
    <i>
      <x v="498"/>
      <x v="1351"/>
      <x v="144"/>
      <x v="1574"/>
      <x v="1022"/>
    </i>
    <i r="1">
      <x v="4740"/>
      <x v="2435"/>
      <x v="1574"/>
      <x v="1022"/>
    </i>
    <i r="1">
      <x v="5311"/>
      <x v="847"/>
      <x v="1574"/>
      <x v="1022"/>
    </i>
    <i r="1">
      <x v="5966"/>
      <x v="1802"/>
      <x v="1574"/>
      <x v="1022"/>
    </i>
    <i>
      <x v="445"/>
      <x v="4353"/>
      <x v="2236"/>
      <x v="1861"/>
      <x v="8076"/>
    </i>
    <i r="1">
      <x v="12315"/>
      <x v="2564"/>
      <x v="4344"/>
      <x v="3634"/>
    </i>
    <i r="1">
      <x v="15002"/>
      <x v="2543"/>
      <x v="1861"/>
      <x v="8076"/>
    </i>
    <i r="1">
      <x v="16297"/>
      <x v="2002"/>
      <x v="4344"/>
      <x v="3634"/>
    </i>
    <i>
      <x v="366"/>
      <x v="9231"/>
      <x v="1568"/>
      <x v="7422"/>
      <x v="6067"/>
    </i>
    <i r="1">
      <x v="10517"/>
      <x v="1596"/>
      <x v="7422"/>
      <x v="6067"/>
    </i>
    <i r="1">
      <x v="12875"/>
      <x v="1929"/>
      <x v="1182"/>
      <x v="1029"/>
    </i>
    <i r="1">
      <x v="17590"/>
      <x v="959"/>
      <x v="1182"/>
      <x v="1029"/>
    </i>
    <i>
      <x v="393"/>
      <x v="611"/>
      <x v="1538"/>
      <x v="4972"/>
      <x v="3753"/>
    </i>
    <i r="1">
      <x v="6918"/>
      <x v="2105"/>
      <x v="4972"/>
      <x v="3753"/>
    </i>
    <i r="1">
      <x v="9881"/>
      <x v="1591"/>
      <x v="4972"/>
      <x v="3753"/>
    </i>
    <i r="1">
      <x v="12507"/>
      <x v="2105"/>
      <x v="4972"/>
      <x v="3753"/>
    </i>
    <i>
      <x v="157"/>
      <x v="453"/>
      <x v="883"/>
      <x v="1683"/>
      <x v="907"/>
    </i>
    <i r="1">
      <x v="2470"/>
      <x v="2471"/>
      <x v="4009"/>
      <x v="3147"/>
    </i>
    <i r="1">
      <x v="6593"/>
      <x v="1538"/>
      <x v="1683"/>
      <x v="907"/>
    </i>
    <i r="1">
      <x v="15602"/>
      <x v="2593"/>
      <x v="4009"/>
      <x v="3147"/>
    </i>
    <i>
      <x v="214"/>
      <x v="2945"/>
      <x v="468"/>
      <x v="2217"/>
      <x v="1552"/>
    </i>
    <i r="1">
      <x v="4518"/>
      <x v="670"/>
      <x v="2217"/>
      <x v="1552"/>
    </i>
    <i r="1">
      <x v="13659"/>
      <x v="2322"/>
      <x v="2217"/>
      <x v="1552"/>
    </i>
    <i r="1">
      <x v="17490"/>
      <x v="2878"/>
      <x v="2217"/>
      <x v="1552"/>
    </i>
    <i>
      <x v="6"/>
      <x v="8130"/>
      <x v="519"/>
      <x v="5032"/>
      <x v="4082"/>
    </i>
    <i r="1">
      <x v="10437"/>
      <x v="664"/>
      <x v="5032"/>
      <x v="4082"/>
    </i>
    <i r="1">
      <x v="16530"/>
      <x v="423"/>
      <x v="7000"/>
      <x v="3031"/>
    </i>
    <i r="1">
      <x v="16769"/>
      <x v="401"/>
      <x v="1019"/>
      <x v="7402"/>
    </i>
    <i>
      <x v="159"/>
      <x v="5622"/>
      <x v="914"/>
      <x v="6319"/>
      <x v="5337"/>
    </i>
    <i r="1">
      <x v="11749"/>
      <x v="1929"/>
      <x v="6319"/>
      <x v="5337"/>
    </i>
    <i r="1">
      <x v="11823"/>
      <x v="1956"/>
      <x v="6319"/>
      <x v="5337"/>
    </i>
    <i r="1">
      <x v="12796"/>
      <x v="1929"/>
      <x v="6319"/>
      <x v="5337"/>
    </i>
    <i>
      <x v="21"/>
      <x v="3621"/>
      <x v="2681"/>
      <x v="3549"/>
      <x v="7001"/>
    </i>
    <i r="1">
      <x v="6693"/>
      <x v="1401"/>
      <x v="3630"/>
      <x v="5611"/>
    </i>
    <i r="1">
      <x v="7436"/>
      <x v="1023"/>
      <x v="7936"/>
      <x v="8592"/>
    </i>
    <i r="1">
      <x v="11530"/>
      <x v="221"/>
      <x v="3549"/>
      <x v="7001"/>
    </i>
    <i>
      <x v="151"/>
      <x v="1217"/>
      <x v="1820"/>
      <x v="2678"/>
      <x v="6419"/>
    </i>
    <i r="1">
      <x v="5566"/>
      <x v="899"/>
      <x v="2860"/>
      <x v="1142"/>
    </i>
    <i r="1">
      <x v="5580"/>
      <x v="899"/>
      <x v="2678"/>
      <x v="6419"/>
    </i>
    <i r="1">
      <x v="13861"/>
      <x v="2344"/>
      <x v="2678"/>
      <x v="6419"/>
    </i>
    <i>
      <x v="140"/>
      <x v="3655"/>
      <x v="1544"/>
      <x v="2609"/>
      <x v="727"/>
    </i>
    <i r="1">
      <x v="4647"/>
      <x v="1359"/>
      <x v="2609"/>
      <x v="727"/>
    </i>
    <i r="1">
      <x v="5144"/>
      <x v="800"/>
      <x v="2609"/>
      <x v="727"/>
    </i>
    <i r="1">
      <x v="5682"/>
      <x v="928"/>
      <x v="2609"/>
      <x v="727"/>
    </i>
    <i>
      <x v="122"/>
      <x v="4378"/>
      <x v="2058"/>
      <x v="2402"/>
      <x v="3285"/>
    </i>
    <i r="1">
      <x v="4423"/>
      <x v="670"/>
      <x v="2466"/>
      <x v="4769"/>
    </i>
    <i r="1">
      <x v="5503"/>
      <x v="1802"/>
      <x v="2466"/>
      <x v="4769"/>
    </i>
    <i r="1">
      <x v="12278"/>
      <x v="2360"/>
      <x v="2402"/>
      <x v="3285"/>
    </i>
    <i>
      <x v="116"/>
      <x v="2627"/>
      <x v="2601"/>
      <x v="4127"/>
      <x v="8396"/>
    </i>
    <i r="1">
      <x v="3419"/>
      <x v="315"/>
      <x v="4127"/>
      <x v="8396"/>
    </i>
    <i r="1">
      <x v="5126"/>
      <x v="1569"/>
      <x v="2993"/>
      <x v="2241"/>
    </i>
    <i r="1">
      <x v="16005"/>
      <x v="2673"/>
      <x v="2993"/>
      <x v="2241"/>
    </i>
    <i>
      <x v="20"/>
      <x v="980"/>
      <x v="56"/>
      <x v="4351"/>
      <x v="6542"/>
    </i>
    <i r="1">
      <x v="12581"/>
      <x v="1865"/>
      <x v="4351"/>
      <x v="6542"/>
    </i>
    <i r="1">
      <x v="13492"/>
      <x v="2306"/>
      <x v="5335"/>
      <x v="3"/>
    </i>
    <i r="1">
      <x v="14373"/>
      <x v="2399"/>
      <x v="3390"/>
      <x v="3347"/>
    </i>
    <i>
      <x v="119"/>
      <x v="6180"/>
      <x v="1000"/>
      <x v="5602"/>
      <x v="502"/>
    </i>
    <i r="1">
      <x v="9402"/>
      <x v="1506"/>
      <x v="4459"/>
      <x v="4840"/>
    </i>
    <i r="1">
      <x v="10060"/>
      <x v="2458"/>
      <x v="4459"/>
      <x v="4840"/>
    </i>
    <i r="1">
      <x v="10743"/>
      <x v="1699"/>
      <x v="5602"/>
      <x v="502"/>
    </i>
    <i>
      <x v="126"/>
      <x v="2224"/>
      <x v="365"/>
      <x v="4067"/>
      <x v="8385"/>
    </i>
    <i r="1">
      <x v="3713"/>
      <x v="2915"/>
      <x v="2575"/>
      <x v="7995"/>
    </i>
    <i r="1">
      <x v="11250"/>
      <x v="1828"/>
      <x v="4067"/>
      <x v="8385"/>
    </i>
    <i r="1">
      <x v="12987"/>
      <x v="2154"/>
      <x v="7117"/>
      <x v="146"/>
    </i>
    <i>
      <x v="46"/>
      <x v="4434"/>
      <x v="670"/>
      <x v="3248"/>
      <x v="3427"/>
    </i>
    <i r="1">
      <x v="7993"/>
      <x v="2202"/>
      <x v="4256"/>
      <x v="5959"/>
    </i>
    <i r="1">
      <x v="11710"/>
      <x v="499"/>
      <x v="3248"/>
      <x v="3427"/>
    </i>
    <i r="1">
      <x v="14619"/>
      <x v="2517"/>
      <x v="3248"/>
      <x v="3427"/>
    </i>
    <i>
      <x v="245"/>
      <x v="1312"/>
      <x v="138"/>
      <x v="2443"/>
      <x v="3311"/>
    </i>
    <i r="1">
      <x v="3007"/>
      <x v="1844"/>
      <x v="2443"/>
      <x v="3311"/>
    </i>
    <i r="1">
      <x v="4554"/>
      <x v="1765"/>
      <x v="2443"/>
      <x v="3311"/>
    </i>
    <i r="1">
      <x v="7527"/>
      <x v="1538"/>
      <x v="3955"/>
      <x v="3643"/>
    </i>
    <i>
      <x v="136"/>
      <x v="2977"/>
      <x v="1844"/>
      <x v="2155"/>
      <x v="3700"/>
    </i>
    <i r="1">
      <x v="4487"/>
      <x v="464"/>
      <x v="2155"/>
      <x v="3700"/>
    </i>
    <i r="1">
      <x v="6318"/>
      <x v="1024"/>
      <x v="650"/>
      <x v="7063"/>
    </i>
    <i r="1">
      <x v="11597"/>
      <x v="2312"/>
      <x v="650"/>
      <x v="7063"/>
    </i>
    <i>
      <x v="193"/>
      <x v="231"/>
      <x v="118"/>
      <x v="1728"/>
      <x v="7792"/>
    </i>
    <i r="1">
      <x v="2599"/>
      <x v="427"/>
      <x v="1728"/>
      <x v="7792"/>
    </i>
    <i r="1">
      <x v="13109"/>
      <x v="2245"/>
      <x v="8023"/>
      <x v="8424"/>
    </i>
    <i r="1">
      <x v="16488"/>
      <x v="2778"/>
      <x v="8023"/>
      <x v="8424"/>
    </i>
    <i>
      <x v="96"/>
      <x v="8802"/>
      <x v="1568"/>
      <x v="5445"/>
      <x v="5386"/>
    </i>
    <i r="1">
      <x v="13926"/>
      <x v="2350"/>
      <x v="6786"/>
      <x v="6594"/>
    </i>
    <i r="1">
      <x v="16115"/>
      <x v="1641"/>
      <x v="6786"/>
      <x v="6594"/>
    </i>
    <i r="1">
      <x v="17676"/>
      <x v="2924"/>
      <x v="5445"/>
      <x v="5386"/>
    </i>
    <i>
      <x v="527"/>
      <x v="13702"/>
      <x v="472"/>
      <x v="476"/>
      <x v="3070"/>
    </i>
    <i r="1">
      <x v="15757"/>
      <x v="176"/>
      <x v="476"/>
      <x v="3070"/>
    </i>
    <i r="1">
      <x v="16652"/>
      <x v="2829"/>
      <x v="476"/>
      <x v="3070"/>
    </i>
    <i>
      <x v="531"/>
      <x v="15405"/>
      <x v="2458"/>
      <x v="2182"/>
      <x v="7037"/>
    </i>
    <i r="1">
      <x v="16560"/>
      <x v="2778"/>
      <x v="2182"/>
      <x v="7037"/>
    </i>
    <i r="1">
      <x v="17672"/>
      <x v="2995"/>
      <x v="2182"/>
      <x v="7037"/>
    </i>
    <i>
      <x v="370"/>
      <x v="7234"/>
      <x v="1138"/>
      <x v="7605"/>
      <x v="7639"/>
    </i>
    <i r="1">
      <x v="15509"/>
      <x v="2458"/>
      <x v="7605"/>
      <x v="7639"/>
    </i>
    <i r="1">
      <x v="15840"/>
      <x v="2626"/>
      <x v="7605"/>
      <x v="7639"/>
    </i>
    <i>
      <x v="490"/>
      <x v="4436"/>
      <x v="667"/>
      <x v="4167"/>
      <x v="6480"/>
    </i>
    <i r="1">
      <x v="7881"/>
      <x v="773"/>
      <x v="4167"/>
      <x v="6480"/>
    </i>
    <i r="1">
      <x v="12344"/>
      <x v="1974"/>
      <x v="4167"/>
      <x v="6480"/>
    </i>
    <i>
      <x v="453"/>
      <x v="204"/>
      <x v="1086"/>
      <x v="101"/>
      <x v="5972"/>
    </i>
    <i r="1">
      <x v="12745"/>
      <x v="2155"/>
      <x v="1125"/>
      <x v="3736"/>
    </i>
    <i r="1">
      <x v="14002"/>
      <x v="834"/>
      <x v="2207"/>
      <x v="3490"/>
    </i>
    <i>
      <x v="367"/>
      <x v="4130"/>
      <x v="564"/>
      <x v="3513"/>
      <x v="5506"/>
    </i>
    <i r="1">
      <x v="6519"/>
      <x v="508"/>
      <x v="8254"/>
      <x v="4643"/>
    </i>
    <i r="1">
      <x v="7017"/>
      <x v="1766"/>
      <x v="3513"/>
      <x v="5506"/>
    </i>
    <i>
      <x v="360"/>
      <x v="697"/>
      <x v="1308"/>
      <x v="6947"/>
      <x v="4484"/>
    </i>
    <i r="1">
      <x v="975"/>
      <x v="92"/>
      <x v="6947"/>
      <x v="4484"/>
    </i>
    <i r="1">
      <x v="13774"/>
      <x v="1474"/>
      <x v="6271"/>
      <x v="2352"/>
    </i>
    <i>
      <x v="523"/>
      <x v="10690"/>
      <x v="1970"/>
      <x v="1376"/>
      <x v="1788"/>
    </i>
    <i r="1">
      <x v="11538"/>
      <x v="2058"/>
      <x v="5460"/>
      <x v="3850"/>
    </i>
    <i r="1">
      <x v="13658"/>
      <x v="2322"/>
      <x v="5460"/>
      <x v="3850"/>
    </i>
    <i>
      <x v="388"/>
      <x v="4896"/>
      <x v="743"/>
      <x v="2728"/>
      <x v="7635"/>
    </i>
    <i r="1">
      <x v="9284"/>
      <x v="1590"/>
      <x v="2728"/>
      <x v="7635"/>
    </i>
    <i r="1">
      <x v="14633"/>
      <x v="2569"/>
      <x v="2728"/>
      <x v="7635"/>
    </i>
    <i>
      <x v="505"/>
      <x v="8164"/>
      <x v="1538"/>
      <x v="6815"/>
      <x v="5335"/>
    </i>
    <i r="1">
      <x v="12985"/>
      <x v="2456"/>
      <x v="5927"/>
      <x v="3354"/>
    </i>
    <i r="1">
      <x v="16972"/>
      <x v="812"/>
      <x v="6815"/>
      <x v="5335"/>
    </i>
    <i>
      <x v="425"/>
      <x v="5304"/>
      <x v="2504"/>
      <x v="6482"/>
      <x v="1457"/>
    </i>
    <i r="1">
      <x v="14012"/>
      <x v="166"/>
      <x v="6482"/>
      <x v="1457"/>
    </i>
    <i r="1">
      <x v="14855"/>
      <x v="2845"/>
      <x v="6482"/>
      <x v="1457"/>
    </i>
    <i>
      <x v="454"/>
      <x v="1586"/>
      <x v="223"/>
      <x v="7455"/>
      <x v="7045"/>
    </i>
    <i r="1">
      <x v="6629"/>
      <x v="2558"/>
      <x v="2404"/>
      <x v="2603"/>
    </i>
    <i r="1">
      <x v="9780"/>
      <x v="1543"/>
      <x v="3508"/>
      <x v="2767"/>
    </i>
    <i>
      <x v="476"/>
      <x v="6481"/>
      <x v="1053"/>
      <x v="2766"/>
      <x v="3707"/>
    </i>
    <i r="1">
      <x v="10767"/>
      <x v="1712"/>
      <x v="2766"/>
      <x v="3707"/>
    </i>
    <i r="1">
      <x v="17133"/>
      <x v="2814"/>
      <x v="2766"/>
      <x v="3707"/>
    </i>
    <i>
      <x v="390"/>
      <x v="9007"/>
      <x v="1396"/>
      <x v="4038"/>
      <x v="5753"/>
    </i>
    <i r="1">
      <x v="12371"/>
      <x v="1261"/>
      <x v="4038"/>
      <x v="5753"/>
    </i>
    <i r="1">
      <x v="16400"/>
      <x v="805"/>
      <x v="4038"/>
      <x v="5753"/>
    </i>
    <i>
      <x v="471"/>
      <x v="1212"/>
      <x v="12"/>
      <x v="555"/>
      <x v="3221"/>
    </i>
    <i r="1">
      <x v="3488"/>
      <x v="2518"/>
      <x v="555"/>
      <x v="3221"/>
    </i>
    <i r="1">
      <x v="16760"/>
      <x v="1708"/>
      <x v="555"/>
      <x v="3221"/>
    </i>
    <i>
      <x v="446"/>
      <x v="590"/>
      <x v="618"/>
      <x v="4334"/>
      <x v="3900"/>
    </i>
    <i r="1">
      <x v="13703"/>
      <x v="2366"/>
      <x v="4334"/>
      <x v="3900"/>
    </i>
    <i r="1">
      <x v="16888"/>
      <x v="508"/>
      <x v="4334"/>
      <x v="3900"/>
    </i>
    <i>
      <x v="223"/>
      <x v="3133"/>
      <x v="511"/>
      <x v="7867"/>
      <x v="703"/>
    </i>
    <i r="1">
      <x v="14697"/>
      <x v="180"/>
      <x v="7867"/>
      <x v="703"/>
    </i>
    <i r="1">
      <x v="15967"/>
      <x v="2661"/>
      <x v="7867"/>
      <x v="703"/>
    </i>
    <i>
      <x v="26"/>
      <x v="7048"/>
      <x v="1162"/>
      <x v="38"/>
      <x v="2069"/>
    </i>
    <i r="1">
      <x v="15514"/>
      <x v="1929"/>
      <x v="38"/>
      <x v="2069"/>
    </i>
    <i r="1">
      <x v="16608"/>
      <x v="2814"/>
      <x v="38"/>
      <x v="2069"/>
    </i>
    <i>
      <x v="197"/>
      <x v="10823"/>
      <x v="1746"/>
      <x v="1476"/>
      <x v="792"/>
    </i>
    <i r="1">
      <x v="14470"/>
      <x v="1844"/>
      <x v="1476"/>
      <x v="792"/>
    </i>
    <i r="1">
      <x v="17206"/>
      <x v="2829"/>
      <x v="1476"/>
      <x v="792"/>
    </i>
    <i>
      <x v="139"/>
      <x v="2602"/>
      <x v="427"/>
      <x v="2819"/>
      <x v="2207"/>
    </i>
    <i r="1">
      <x v="7198"/>
      <x v="1519"/>
      <x v="2819"/>
      <x v="2207"/>
    </i>
    <i r="1">
      <x v="15488"/>
      <x v="2458"/>
      <x v="6183"/>
      <x v="4279"/>
    </i>
    <i>
      <x v="264"/>
      <x v="9838"/>
      <x v="1359"/>
      <x v="7292"/>
      <x v="2739"/>
    </i>
    <i r="1">
      <x v="9839"/>
      <x v="1359"/>
      <x v="7292"/>
      <x v="2739"/>
    </i>
    <i r="1">
      <x v="14322"/>
      <x v="1458"/>
      <x v="7292"/>
      <x v="2739"/>
    </i>
    <i>
      <x v="90"/>
      <x v="8054"/>
      <x v="426"/>
      <x v="914"/>
      <x v="7550"/>
    </i>
    <i r="1">
      <x v="8421"/>
      <x v="1336"/>
      <x v="7781"/>
      <x v="3583"/>
    </i>
    <i r="1">
      <x v="13968"/>
      <x v="2366"/>
      <x v="5800"/>
      <x v="6645"/>
    </i>
    <i>
      <x v="32"/>
      <x v="6786"/>
      <x v="423"/>
      <x v="5956"/>
      <x v="2693"/>
    </i>
    <i r="1">
      <x v="11143"/>
      <x v="1929"/>
      <x v="5956"/>
      <x v="2693"/>
    </i>
    <i r="1">
      <x v="11144"/>
      <x v="1820"/>
      <x v="4556"/>
      <x v="4459"/>
    </i>
    <i>
      <x v="244"/>
      <x v="10245"/>
      <x v="1627"/>
      <x v="762"/>
      <x v="7982"/>
    </i>
    <i r="1">
      <x v="11588"/>
      <x v="1061"/>
      <x v="762"/>
      <x v="7982"/>
    </i>
    <i r="1">
      <x v="13209"/>
      <x v="797"/>
      <x v="6068"/>
      <x v="7774"/>
    </i>
    <i>
      <x v="67"/>
      <x v="2478"/>
      <x v="418"/>
      <x v="1944"/>
      <x v="1291"/>
    </i>
    <i r="1">
      <x v="10697"/>
      <x v="1726"/>
      <x v="1944"/>
      <x v="1291"/>
    </i>
    <i r="1">
      <x v="12129"/>
      <x v="1568"/>
      <x v="1944"/>
      <x v="1291"/>
    </i>
    <i>
      <x v="110"/>
      <x v="5181"/>
      <x v="805"/>
      <x v="6578"/>
      <x v="5448"/>
    </i>
    <i r="1">
      <x v="8997"/>
      <x v="1359"/>
      <x v="6578"/>
      <x v="5448"/>
    </i>
    <i r="1">
      <x v="12587"/>
      <x v="1377"/>
      <x v="6578"/>
      <x v="5448"/>
    </i>
    <i>
      <x v="198"/>
      <x v="4718"/>
      <x v="670"/>
      <x v="4596"/>
      <x v="730"/>
    </i>
    <i r="1">
      <x v="7946"/>
      <x v="423"/>
      <x v="4596"/>
      <x v="730"/>
    </i>
    <i r="1">
      <x v="12409"/>
      <x v="935"/>
      <x v="4596"/>
      <x v="730"/>
    </i>
    <i>
      <x v="149"/>
      <x v="7745"/>
      <x v="1543"/>
      <x v="1844"/>
      <x v="5160"/>
    </i>
    <i r="1">
      <x v="8471"/>
      <x v="1336"/>
      <x v="2452"/>
      <x v="5829"/>
    </i>
    <i r="1">
      <x v="9506"/>
      <x v="1538"/>
      <x v="1038"/>
      <x v="4274"/>
    </i>
    <i>
      <x v="35"/>
      <x v="2189"/>
      <x v="374"/>
      <x v="2997"/>
      <x v="8032"/>
    </i>
    <i r="1">
      <x v="7284"/>
      <x v="1543"/>
      <x v="2997"/>
      <x v="8032"/>
    </i>
    <i r="1">
      <x v="8143"/>
      <x v="118"/>
      <x v="5561"/>
      <x v="5629"/>
    </i>
    <i>
      <x v="134"/>
      <x v="2742"/>
      <x v="473"/>
      <x v="2059"/>
      <x v="4230"/>
    </i>
    <i r="1">
      <x v="3710"/>
      <x v="1106"/>
      <x v="2464"/>
      <x v="6886"/>
    </i>
    <i r="1">
      <x v="16162"/>
      <x v="2630"/>
      <x v="2059"/>
      <x v="4230"/>
    </i>
    <i>
      <x v="368"/>
      <x v="8844"/>
      <x v="1543"/>
      <x v="7553"/>
      <x v="2415"/>
    </i>
    <i r="1">
      <x v="12821"/>
      <x v="1974"/>
      <x v="7553"/>
      <x v="2415"/>
    </i>
    <i>
      <x v="396"/>
      <x v="9886"/>
      <x v="1396"/>
      <x v="276"/>
      <x v="1213"/>
    </i>
    <i r="1">
      <x v="14048"/>
      <x v="2344"/>
      <x v="276"/>
      <x v="1213"/>
    </i>
    <i>
      <x v="338"/>
      <x v="6414"/>
      <x v="1135"/>
      <x v="5001"/>
      <x v="4506"/>
    </i>
    <i r="1">
      <x v="12945"/>
      <x v="1276"/>
      <x v="5001"/>
      <x v="4506"/>
    </i>
    <i>
      <x v="324"/>
      <x v="7854"/>
      <x v="1274"/>
      <x v="4444"/>
      <x v="6495"/>
    </i>
    <i r="1">
      <x v="11600"/>
      <x v="1903"/>
      <x v="4444"/>
      <x v="6495"/>
    </i>
    <i>
      <x v="409"/>
      <x v="7638"/>
      <x v="1226"/>
      <x v="7460"/>
      <x v="721"/>
    </i>
    <i r="1">
      <x v="10894"/>
      <x v="1766"/>
      <x v="7460"/>
      <x v="721"/>
    </i>
    <i>
      <x v="522"/>
      <x v="346"/>
      <x v="409"/>
      <x v="6964"/>
      <x v="6784"/>
    </i>
    <i r="1">
      <x v="10029"/>
      <x v="1568"/>
      <x v="7746"/>
      <x v="8449"/>
    </i>
    <i>
      <x v="534"/>
      <x v="1364"/>
      <x v="1429"/>
      <x v="7243"/>
      <x v="108"/>
    </i>
    <i r="1">
      <x v="5490"/>
      <x v="847"/>
      <x v="7243"/>
      <x v="108"/>
    </i>
    <i>
      <x v="277"/>
      <x v="16573"/>
      <x v="1657"/>
      <x v="8191"/>
      <x v="6541"/>
    </i>
    <i r="1">
      <x v="17073"/>
      <x v="20"/>
      <x v="8191"/>
      <x v="6541"/>
    </i>
    <i>
      <x v="420"/>
      <x v="6769"/>
      <x v="1720"/>
      <x v="5739"/>
      <x v="2642"/>
    </i>
    <i r="1">
      <x v="13895"/>
      <x v="2344"/>
      <x v="5739"/>
      <x v="2642"/>
    </i>
    <i>
      <x v="341"/>
      <x v="2536"/>
      <x v="2469"/>
      <x v="1980"/>
      <x v="4284"/>
    </i>
    <i r="1">
      <x v="9728"/>
      <x v="1563"/>
      <x v="1980"/>
      <x v="4284"/>
    </i>
    <i>
      <x v="78"/>
      <x v="6242"/>
      <x v="966"/>
      <x v="7363"/>
      <x v="762"/>
    </i>
    <i r="1">
      <x v="11197"/>
      <x v="1844"/>
      <x v="7363"/>
      <x v="762"/>
    </i>
    <i>
      <x v="192"/>
      <x v="1113"/>
      <x v="1448"/>
      <x v="7147"/>
      <x v="4945"/>
    </i>
    <i r="1">
      <x v="15291"/>
      <x v="2468"/>
      <x v="7147"/>
      <x v="4945"/>
    </i>
    <i>
      <x v="117"/>
      <x v="1257"/>
      <x v="144"/>
      <x v="3829"/>
      <x v="6172"/>
    </i>
    <i r="1">
      <x v="5718"/>
      <x v="953"/>
      <x v="3829"/>
      <x v="6172"/>
    </i>
    <i>
      <x v="235"/>
      <x v="2569"/>
      <x v="423"/>
      <x v="5024"/>
      <x v="7352"/>
    </i>
    <i r="1">
      <x v="12022"/>
      <x v="2010"/>
      <x v="5024"/>
      <x v="7352"/>
    </i>
    <i>
      <x v="47"/>
      <x v="1340"/>
      <x v="2864"/>
      <x v="489"/>
      <x v="8037"/>
    </i>
    <i r="1">
      <x v="8135"/>
      <x v="423"/>
      <x v="4189"/>
      <x v="3010"/>
    </i>
    <i>
      <x v="206"/>
      <x v="284"/>
      <x v="1602"/>
      <x v="1472"/>
      <x v="644"/>
    </i>
    <i r="1">
      <x v="17535"/>
      <x v="2870"/>
      <x v="1472"/>
      <x v="644"/>
    </i>
    <i>
      <x v="176"/>
      <x v="406"/>
      <x v="859"/>
      <x v="70"/>
      <x v="3819"/>
    </i>
    <i r="1">
      <x v="14028"/>
      <x v="325"/>
      <x v="6500"/>
      <x v="1633"/>
    </i>
    <i>
      <x v="91"/>
      <x v="11396"/>
      <x v="1849"/>
      <x v="4773"/>
      <x v="7610"/>
    </i>
    <i r="1">
      <x v="11596"/>
      <x v="1900"/>
      <x v="5779"/>
      <x v="1124"/>
    </i>
    <i>
      <x v="142"/>
      <x v="9770"/>
      <x v="1401"/>
      <x v="3609"/>
      <x v="4410"/>
    </i>
    <i r="1">
      <x v="11185"/>
      <x v="1829"/>
      <x v="3609"/>
      <x v="4410"/>
    </i>
    <i>
      <x v="164"/>
      <x v="3981"/>
      <x v="553"/>
      <x v="7546"/>
      <x v="8079"/>
    </i>
    <i r="1">
      <x v="7841"/>
      <x v="1276"/>
      <x v="7546"/>
      <x v="8079"/>
    </i>
    <i>
      <x v="171"/>
      <x v="3576"/>
      <x v="2098"/>
      <x v="4987"/>
      <x v="6263"/>
    </i>
    <i r="1">
      <x v="15296"/>
      <x v="2543"/>
      <x v="4987"/>
      <x v="6263"/>
    </i>
    <i>
      <x v="210"/>
      <x v="2090"/>
      <x v="323"/>
      <x v="2193"/>
      <x v="5288"/>
    </i>
    <i r="1">
      <x v="3511"/>
      <x v="1549"/>
      <x v="2193"/>
      <x v="5288"/>
    </i>
    <i>
      <x v="104"/>
      <x v="830"/>
      <x v="38"/>
      <x v="631"/>
      <x v="4353"/>
    </i>
    <i r="1">
      <x v="1681"/>
      <x v="63"/>
      <x v="631"/>
      <x v="4353"/>
    </i>
    <i>
      <x v="148"/>
      <x v="11444"/>
      <x v="1862"/>
      <x v="8506"/>
      <x v="7461"/>
    </i>
    <i r="1">
      <x v="12345"/>
      <x v="1930"/>
      <x v="8506"/>
      <x v="7461"/>
    </i>
    <i>
      <x v="79"/>
      <x v="1762"/>
      <x v="468"/>
      <x v="658"/>
      <x v="2110"/>
    </i>
    <i r="1">
      <x v="10106"/>
      <x v="2"/>
      <x v="658"/>
      <x v="2110"/>
    </i>
    <i>
      <x v="150"/>
      <x v="9591"/>
      <x v="1543"/>
      <x v="665"/>
      <x v="8064"/>
    </i>
    <i r="1">
      <x v="9725"/>
      <x v="1561"/>
      <x v="665"/>
      <x v="8064"/>
    </i>
    <i>
      <x v="226"/>
      <x v="2394"/>
      <x v="212"/>
      <x v="1214"/>
      <x v="1049"/>
    </i>
    <i r="1">
      <x v="2395"/>
      <x v="212"/>
      <x v="1214"/>
      <x v="1049"/>
    </i>
    <i>
      <x v="53"/>
      <x v="5602"/>
      <x v="734"/>
      <x v="3907"/>
      <x v="1895"/>
    </i>
    <i r="1">
      <x v="10043"/>
      <x v="1568"/>
      <x v="5431"/>
      <x v="3106"/>
    </i>
    <i>
      <x v="261"/>
      <x v="12731"/>
      <x v="1276"/>
      <x v="6246"/>
      <x v="2086"/>
    </i>
    <i r="1">
      <x v="16121"/>
      <x v="670"/>
      <x v="6246"/>
      <x v="2086"/>
    </i>
    <i>
      <x v="215"/>
      <x v="9977"/>
      <x v="1568"/>
      <x v="5102"/>
      <x v="7171"/>
    </i>
    <i r="1">
      <x v="17750"/>
      <x v="3042"/>
      <x v="5102"/>
      <x v="7171"/>
    </i>
    <i>
      <x v="63"/>
      <x v="3420"/>
      <x v="464"/>
      <x v="5932"/>
      <x v="2297"/>
    </i>
    <i r="1">
      <x v="13877"/>
      <x v="2351"/>
      <x v="5932"/>
      <x v="2297"/>
    </i>
    <i>
      <x v="216"/>
      <x v="4070"/>
      <x v="468"/>
      <x v="4279"/>
      <x v="7201"/>
    </i>
    <i r="1">
      <x v="14807"/>
      <x v="221"/>
      <x v="7034"/>
      <x v="2570"/>
    </i>
    <i>
      <x v="152"/>
      <x v="2637"/>
      <x v="435"/>
      <x v="725"/>
      <x v="6904"/>
    </i>
    <i r="1">
      <x v="6343"/>
      <x v="1029"/>
      <x v="725"/>
      <x v="6904"/>
    </i>
    <i>
      <x v="348"/>
      <x v="448"/>
      <x v="2114"/>
      <x v="1400"/>
      <x v="2416"/>
    </i>
    <i>
      <x v="459"/>
      <x v="734"/>
      <x v="124"/>
      <x v="7690"/>
      <x v="7543"/>
    </i>
    <i>
      <x v="457"/>
      <x v="10059"/>
      <x v="1568"/>
      <x v="6693"/>
      <x v="1452"/>
    </i>
    <i>
      <x v="333"/>
      <x v="9722"/>
      <x v="1557"/>
      <x v="7480"/>
      <x v="6644"/>
    </i>
    <i>
      <x v="440"/>
      <x v="13799"/>
      <x v="899"/>
      <x v="6359"/>
      <x v="5240"/>
    </i>
    <i>
      <x v="499"/>
      <x v="16219"/>
      <x v="1568"/>
      <x v="7743"/>
      <x v="1104"/>
    </i>
    <i>
      <x v="363"/>
      <x v="11865"/>
      <x v="1975"/>
      <x v="6079"/>
      <x v="3517"/>
    </i>
    <i>
      <x v="441"/>
      <x v="11420"/>
      <x v="1861"/>
      <x v="4870"/>
      <x v="1473"/>
    </i>
    <i>
      <x v="533"/>
      <x v="13783"/>
      <x v="2338"/>
      <x v="6094"/>
      <x v="6421"/>
    </i>
    <i>
      <x v="5"/>
      <x v="3050"/>
      <x v="490"/>
      <x v="5111"/>
      <x v="7367"/>
    </i>
    <i>
      <x v="182"/>
      <x v="3422"/>
      <x v="762"/>
      <x v="1785"/>
      <x v="5429"/>
    </i>
    <i>
      <x v="231"/>
      <x v="8021"/>
      <x v="1568"/>
      <x v="4376"/>
      <x v="5838"/>
    </i>
    <i>
      <x v="82"/>
      <x v="7830"/>
      <x v="77"/>
      <x v="899"/>
      <x v="7698"/>
    </i>
    <i>
      <x v="118"/>
      <x v="11391"/>
      <x v="1844"/>
      <x v="3103"/>
      <x v="5272"/>
    </i>
    <i>
      <x v="209"/>
      <x v="13822"/>
      <x v="2344"/>
      <x v="3577"/>
      <x v="5341"/>
    </i>
    <i>
      <x v="265"/>
      <x v="8505"/>
      <x v="1538"/>
      <x v="6459"/>
      <x v="4679"/>
    </i>
    <i>
      <x v="246"/>
      <x v="9816"/>
      <x v="1568"/>
      <x v="5150"/>
      <x v="768"/>
    </i>
    <i>
      <x v="41"/>
      <x v="16931"/>
      <x v="490"/>
      <x v="5729"/>
      <x v="6778"/>
    </i>
    <i>
      <x v="247"/>
      <x v="6353"/>
      <x v="1448"/>
      <x v="6530"/>
      <x v="7058"/>
    </i>
    <i>
      <x v="248"/>
      <x v="11268"/>
      <x v="1841"/>
      <x v="211"/>
      <x v="2319"/>
    </i>
    <i>
      <x v="170"/>
      <x v="1221"/>
      <x v="511"/>
      <x v="421"/>
      <x v="8294"/>
    </i>
  </rowItems>
  <colItems count="1">
    <i/>
  </colItems>
  <dataFields count="1">
    <dataField name="Cuenta de Rubro_Final" fld="6" subtotal="count" baseField="2" baseItem="2764"/>
  </dataFields>
  <formats count="261">
    <format dxfId="263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262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261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260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259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258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257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256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255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254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253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252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251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250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249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248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247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246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245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244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243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242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241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240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239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238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237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236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235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234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233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232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231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230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229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228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227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226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225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224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223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222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221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220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219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218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217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216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215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214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213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212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211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210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209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208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207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206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205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204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203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202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201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200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199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198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197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196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195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194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193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192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191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190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189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188">
      <pivotArea dataOnly="0" labelOnly="1" outline="0" fieldPosition="0">
        <references count="2">
          <reference field="1" count="3">
            <x v="13702"/>
            <x v="15757"/>
            <x v="16652"/>
          </reference>
          <reference field="6" count="1" selected="0">
            <x v="527"/>
          </reference>
        </references>
      </pivotArea>
    </format>
    <format dxfId="187">
      <pivotArea dataOnly="0" labelOnly="1" outline="0" fieldPosition="0">
        <references count="2">
          <reference field="1" count="3">
            <x v="15405"/>
            <x v="16560"/>
            <x v="17672"/>
          </reference>
          <reference field="6" count="1" selected="0">
            <x v="531"/>
          </reference>
        </references>
      </pivotArea>
    </format>
    <format dxfId="186">
      <pivotArea dataOnly="0" labelOnly="1" outline="0" fieldPosition="0">
        <references count="2">
          <reference field="1" count="3">
            <x v="7234"/>
            <x v="15509"/>
            <x v="15840"/>
          </reference>
          <reference field="6" count="1" selected="0">
            <x v="370"/>
          </reference>
        </references>
      </pivotArea>
    </format>
    <format dxfId="185">
      <pivotArea dataOnly="0" labelOnly="1" outline="0" fieldPosition="0">
        <references count="2">
          <reference field="1" count="3">
            <x v="4436"/>
            <x v="7881"/>
            <x v="12344"/>
          </reference>
          <reference field="6" count="1" selected="0">
            <x v="490"/>
          </reference>
        </references>
      </pivotArea>
    </format>
    <format dxfId="184">
      <pivotArea dataOnly="0" labelOnly="1" outline="0" fieldPosition="0">
        <references count="2">
          <reference field="1" count="3">
            <x v="204"/>
            <x v="12745"/>
            <x v="14002"/>
          </reference>
          <reference field="6" count="1" selected="0">
            <x v="453"/>
          </reference>
        </references>
      </pivotArea>
    </format>
    <format dxfId="183">
      <pivotArea dataOnly="0" labelOnly="1" outline="0" fieldPosition="0">
        <references count="2">
          <reference field="1" count="3">
            <x v="4130"/>
            <x v="6519"/>
            <x v="7017"/>
          </reference>
          <reference field="6" count="1" selected="0">
            <x v="367"/>
          </reference>
        </references>
      </pivotArea>
    </format>
    <format dxfId="182">
      <pivotArea dataOnly="0" labelOnly="1" outline="0" fieldPosition="0">
        <references count="2">
          <reference field="1" count="3">
            <x v="697"/>
            <x v="975"/>
            <x v="13774"/>
          </reference>
          <reference field="6" count="1" selected="0">
            <x v="360"/>
          </reference>
        </references>
      </pivotArea>
    </format>
    <format dxfId="181">
      <pivotArea dataOnly="0" labelOnly="1" outline="0" fieldPosition="0">
        <references count="2">
          <reference field="1" count="3">
            <x v="10690"/>
            <x v="11538"/>
            <x v="13658"/>
          </reference>
          <reference field="6" count="1" selected="0">
            <x v="523"/>
          </reference>
        </references>
      </pivotArea>
    </format>
    <format dxfId="180">
      <pivotArea dataOnly="0" labelOnly="1" outline="0" fieldPosition="0">
        <references count="2">
          <reference field="1" count="3">
            <x v="4896"/>
            <x v="9284"/>
            <x v="14633"/>
          </reference>
          <reference field="6" count="1" selected="0">
            <x v="388"/>
          </reference>
        </references>
      </pivotArea>
    </format>
    <format dxfId="179">
      <pivotArea dataOnly="0" labelOnly="1" outline="0" fieldPosition="0">
        <references count="2">
          <reference field="1" count="3">
            <x v="8164"/>
            <x v="12985"/>
            <x v="16972"/>
          </reference>
          <reference field="6" count="1" selected="0">
            <x v="505"/>
          </reference>
        </references>
      </pivotArea>
    </format>
    <format dxfId="178">
      <pivotArea dataOnly="0" labelOnly="1" outline="0" fieldPosition="0">
        <references count="2">
          <reference field="1" count="3">
            <x v="5304"/>
            <x v="14012"/>
            <x v="14855"/>
          </reference>
          <reference field="6" count="1" selected="0">
            <x v="425"/>
          </reference>
        </references>
      </pivotArea>
    </format>
    <format dxfId="177">
      <pivotArea dataOnly="0" labelOnly="1" outline="0" fieldPosition="0">
        <references count="2">
          <reference field="1" count="3">
            <x v="1586"/>
            <x v="6629"/>
            <x v="9780"/>
          </reference>
          <reference field="6" count="1" selected="0">
            <x v="454"/>
          </reference>
        </references>
      </pivotArea>
    </format>
    <format dxfId="176">
      <pivotArea dataOnly="0" labelOnly="1" outline="0" fieldPosition="0">
        <references count="2">
          <reference field="1" count="3">
            <x v="6481"/>
            <x v="10767"/>
            <x v="17133"/>
          </reference>
          <reference field="6" count="1" selected="0">
            <x v="476"/>
          </reference>
        </references>
      </pivotArea>
    </format>
    <format dxfId="175">
      <pivotArea dataOnly="0" labelOnly="1" outline="0" fieldPosition="0">
        <references count="2">
          <reference field="1" count="3">
            <x v="9007"/>
            <x v="12371"/>
            <x v="16400"/>
          </reference>
          <reference field="6" count="1" selected="0">
            <x v="390"/>
          </reference>
        </references>
      </pivotArea>
    </format>
    <format dxfId="174">
      <pivotArea dataOnly="0" labelOnly="1" outline="0" fieldPosition="0">
        <references count="2">
          <reference field="1" count="3">
            <x v="1212"/>
            <x v="3488"/>
            <x v="16760"/>
          </reference>
          <reference field="6" count="1" selected="0">
            <x v="471"/>
          </reference>
        </references>
      </pivotArea>
    </format>
    <format dxfId="173">
      <pivotArea dataOnly="0" labelOnly="1" outline="0" fieldPosition="0">
        <references count="2">
          <reference field="1" count="3">
            <x v="590"/>
            <x v="13703"/>
            <x v="16888"/>
          </reference>
          <reference field="6" count="1" selected="0">
            <x v="446"/>
          </reference>
        </references>
      </pivotArea>
    </format>
    <format dxfId="172">
      <pivotArea dataOnly="0" labelOnly="1" outline="0" fieldPosition="0">
        <references count="2">
          <reference field="1" count="3">
            <x v="3133"/>
            <x v="14697"/>
            <x v="15967"/>
          </reference>
          <reference field="6" count="1" selected="0">
            <x v="223"/>
          </reference>
        </references>
      </pivotArea>
    </format>
    <format dxfId="171">
      <pivotArea dataOnly="0" labelOnly="1" outline="0" fieldPosition="0">
        <references count="2">
          <reference field="1" count="3">
            <x v="7048"/>
            <x v="15514"/>
            <x v="16608"/>
          </reference>
          <reference field="6" count="1" selected="0">
            <x v="26"/>
          </reference>
        </references>
      </pivotArea>
    </format>
    <format dxfId="170">
      <pivotArea dataOnly="0" labelOnly="1" outline="0" fieldPosition="0">
        <references count="2">
          <reference field="1" count="3">
            <x v="10823"/>
            <x v="14470"/>
            <x v="17206"/>
          </reference>
          <reference field="6" count="1" selected="0">
            <x v="197"/>
          </reference>
        </references>
      </pivotArea>
    </format>
    <format dxfId="169">
      <pivotArea dataOnly="0" labelOnly="1" outline="0" fieldPosition="0">
        <references count="2">
          <reference field="1" count="3">
            <x v="2602"/>
            <x v="7198"/>
            <x v="15488"/>
          </reference>
          <reference field="6" count="1" selected="0">
            <x v="139"/>
          </reference>
        </references>
      </pivotArea>
    </format>
    <format dxfId="168">
      <pivotArea dataOnly="0" labelOnly="1" outline="0" fieldPosition="0">
        <references count="2">
          <reference field="1" count="3">
            <x v="9838"/>
            <x v="9839"/>
            <x v="14322"/>
          </reference>
          <reference field="6" count="1" selected="0">
            <x v="264"/>
          </reference>
        </references>
      </pivotArea>
    </format>
    <format dxfId="167">
      <pivotArea dataOnly="0" labelOnly="1" outline="0" fieldPosition="0">
        <references count="2">
          <reference field="1" count="3">
            <x v="8054"/>
            <x v="8421"/>
            <x v="13968"/>
          </reference>
          <reference field="6" count="1" selected="0">
            <x v="90"/>
          </reference>
        </references>
      </pivotArea>
    </format>
    <format dxfId="166">
      <pivotArea dataOnly="0" labelOnly="1" outline="0" fieldPosition="0">
        <references count="2">
          <reference field="1" count="3">
            <x v="6786"/>
            <x v="11143"/>
            <x v="11144"/>
          </reference>
          <reference field="6" count="1" selected="0">
            <x v="32"/>
          </reference>
        </references>
      </pivotArea>
    </format>
    <format dxfId="165">
      <pivotArea dataOnly="0" labelOnly="1" outline="0" fieldPosition="0">
        <references count="2">
          <reference field="1" count="3">
            <x v="10245"/>
            <x v="11588"/>
            <x v="13209"/>
          </reference>
          <reference field="6" count="1" selected="0">
            <x v="244"/>
          </reference>
        </references>
      </pivotArea>
    </format>
    <format dxfId="164">
      <pivotArea dataOnly="0" labelOnly="1" outline="0" fieldPosition="0">
        <references count="2">
          <reference field="1" count="3">
            <x v="2478"/>
            <x v="10697"/>
            <x v="12129"/>
          </reference>
          <reference field="6" count="1" selected="0">
            <x v="67"/>
          </reference>
        </references>
      </pivotArea>
    </format>
    <format dxfId="163">
      <pivotArea dataOnly="0" labelOnly="1" outline="0" fieldPosition="0">
        <references count="2">
          <reference field="1" count="3">
            <x v="5181"/>
            <x v="8997"/>
            <x v="12587"/>
          </reference>
          <reference field="6" count="1" selected="0">
            <x v="110"/>
          </reference>
        </references>
      </pivotArea>
    </format>
    <format dxfId="162">
      <pivotArea dataOnly="0" labelOnly="1" outline="0" fieldPosition="0">
        <references count="2">
          <reference field="1" count="3">
            <x v="4718"/>
            <x v="7946"/>
            <x v="12409"/>
          </reference>
          <reference field="6" count="1" selected="0">
            <x v="198"/>
          </reference>
        </references>
      </pivotArea>
    </format>
    <format dxfId="161">
      <pivotArea dataOnly="0" labelOnly="1" outline="0" fieldPosition="0">
        <references count="2">
          <reference field="1" count="3">
            <x v="7745"/>
            <x v="8471"/>
            <x v="9506"/>
          </reference>
          <reference field="6" count="1" selected="0">
            <x v="149"/>
          </reference>
        </references>
      </pivotArea>
    </format>
    <format dxfId="160">
      <pivotArea dataOnly="0" labelOnly="1" outline="0" fieldPosition="0">
        <references count="2">
          <reference field="1" count="3">
            <x v="2189"/>
            <x v="7284"/>
            <x v="8143"/>
          </reference>
          <reference field="6" count="1" selected="0">
            <x v="35"/>
          </reference>
        </references>
      </pivotArea>
    </format>
    <format dxfId="159">
      <pivotArea dataOnly="0" labelOnly="1" outline="0" fieldPosition="0">
        <references count="2">
          <reference field="1" count="3">
            <x v="2742"/>
            <x v="3710"/>
            <x v="16162"/>
          </reference>
          <reference field="6" count="1" selected="0">
            <x v="134"/>
          </reference>
        </references>
      </pivotArea>
    </format>
    <format dxfId="158">
      <pivotArea dataOnly="0" labelOnly="1" outline="0" fieldPosition="0">
        <references count="2">
          <reference field="1" count="4">
            <x v="2312"/>
            <x v="3600"/>
            <x v="12423"/>
            <x v="13100"/>
          </reference>
          <reference field="6" count="1" selected="0">
            <x v="378"/>
          </reference>
        </references>
      </pivotArea>
    </format>
    <format dxfId="157">
      <pivotArea dataOnly="0" labelOnly="1" outline="0" fieldPosition="0">
        <references count="2">
          <reference field="1" count="4">
            <x v="4719"/>
            <x v="6082"/>
            <x v="9975"/>
            <x v="14604"/>
          </reference>
          <reference field="6" count="1" selected="0">
            <x v="398"/>
          </reference>
        </references>
      </pivotArea>
    </format>
    <format dxfId="156">
      <pivotArea dataOnly="0" labelOnly="1" outline="0" fieldPosition="0">
        <references count="2">
          <reference field="1" count="4">
            <x v="1005"/>
            <x v="2970"/>
            <x v="9058"/>
            <x v="12251"/>
          </reference>
          <reference field="6" count="1" selected="0">
            <x v="449"/>
          </reference>
        </references>
      </pivotArea>
    </format>
    <format dxfId="155">
      <pivotArea dataOnly="0" labelOnly="1" outline="0" fieldPosition="0">
        <references count="2">
          <reference field="1" count="4">
            <x v="14121"/>
            <x v="14638"/>
            <x v="15573"/>
            <x v="16319"/>
          </reference>
          <reference field="6" count="1" selected="0">
            <x v="399"/>
          </reference>
        </references>
      </pivotArea>
    </format>
    <format dxfId="154">
      <pivotArea dataOnly="0" labelOnly="1" outline="0" fieldPosition="0">
        <references count="2">
          <reference field="1" count="4">
            <x v="1351"/>
            <x v="4740"/>
            <x v="5311"/>
            <x v="5966"/>
          </reference>
          <reference field="6" count="1" selected="0">
            <x v="498"/>
          </reference>
        </references>
      </pivotArea>
    </format>
    <format dxfId="153">
      <pivotArea dataOnly="0" labelOnly="1" outline="0" fieldPosition="0">
        <references count="2">
          <reference field="1" count="4">
            <x v="4353"/>
            <x v="12315"/>
            <x v="15002"/>
            <x v="16297"/>
          </reference>
          <reference field="6" count="1" selected="0">
            <x v="445"/>
          </reference>
        </references>
      </pivotArea>
    </format>
    <format dxfId="152">
      <pivotArea dataOnly="0" labelOnly="1" outline="0" fieldPosition="0">
        <references count="2">
          <reference field="1" count="4">
            <x v="9231"/>
            <x v="10517"/>
            <x v="12875"/>
            <x v="17590"/>
          </reference>
          <reference field="6" count="1" selected="0">
            <x v="366"/>
          </reference>
        </references>
      </pivotArea>
    </format>
    <format dxfId="151">
      <pivotArea dataOnly="0" labelOnly="1" outline="0" fieldPosition="0">
        <references count="2">
          <reference field="1" count="4">
            <x v="611"/>
            <x v="6918"/>
            <x v="9881"/>
            <x v="12507"/>
          </reference>
          <reference field="6" count="1" selected="0">
            <x v="393"/>
          </reference>
        </references>
      </pivotArea>
    </format>
    <format dxfId="150">
      <pivotArea dataOnly="0" labelOnly="1" outline="0" fieldPosition="0">
        <references count="2">
          <reference field="1" count="4">
            <x v="453"/>
            <x v="2470"/>
            <x v="6593"/>
            <x v="15602"/>
          </reference>
          <reference field="6" count="1" selected="0">
            <x v="157"/>
          </reference>
        </references>
      </pivotArea>
    </format>
    <format dxfId="149">
      <pivotArea dataOnly="0" labelOnly="1" outline="0" fieldPosition="0">
        <references count="2">
          <reference field="1" count="4">
            <x v="2945"/>
            <x v="4518"/>
            <x v="13659"/>
            <x v="17490"/>
          </reference>
          <reference field="6" count="1" selected="0">
            <x v="214"/>
          </reference>
        </references>
      </pivotArea>
    </format>
    <format dxfId="148">
      <pivotArea dataOnly="0" labelOnly="1" outline="0" fieldPosition="0">
        <references count="2">
          <reference field="1" count="4">
            <x v="8130"/>
            <x v="10437"/>
            <x v="16530"/>
            <x v="16769"/>
          </reference>
          <reference field="6" count="1" selected="0">
            <x v="6"/>
          </reference>
        </references>
      </pivotArea>
    </format>
    <format dxfId="147">
      <pivotArea dataOnly="0" labelOnly="1" outline="0" fieldPosition="0">
        <references count="2">
          <reference field="1" count="4">
            <x v="5622"/>
            <x v="11749"/>
            <x v="11823"/>
            <x v="12796"/>
          </reference>
          <reference field="6" count="1" selected="0">
            <x v="159"/>
          </reference>
        </references>
      </pivotArea>
    </format>
    <format dxfId="146">
      <pivotArea dataOnly="0" labelOnly="1" outline="0" fieldPosition="0">
        <references count="2">
          <reference field="1" count="4">
            <x v="3621"/>
            <x v="6693"/>
            <x v="7436"/>
            <x v="11530"/>
          </reference>
          <reference field="6" count="1" selected="0">
            <x v="21"/>
          </reference>
        </references>
      </pivotArea>
    </format>
    <format dxfId="145">
      <pivotArea dataOnly="0" labelOnly="1" outline="0" fieldPosition="0">
        <references count="2">
          <reference field="1" count="4">
            <x v="1217"/>
            <x v="5566"/>
            <x v="5580"/>
            <x v="13861"/>
          </reference>
          <reference field="6" count="1" selected="0">
            <x v="151"/>
          </reference>
        </references>
      </pivotArea>
    </format>
    <format dxfId="144">
      <pivotArea dataOnly="0" labelOnly="1" outline="0" fieldPosition="0">
        <references count="2">
          <reference field="1" count="4">
            <x v="3655"/>
            <x v="4647"/>
            <x v="5144"/>
            <x v="5682"/>
          </reference>
          <reference field="6" count="1" selected="0">
            <x v="140"/>
          </reference>
        </references>
      </pivotArea>
    </format>
    <format dxfId="143">
      <pivotArea dataOnly="0" labelOnly="1" outline="0" fieldPosition="0">
        <references count="2">
          <reference field="1" count="4">
            <x v="4378"/>
            <x v="4423"/>
            <x v="5503"/>
            <x v="12278"/>
          </reference>
          <reference field="6" count="1" selected="0">
            <x v="122"/>
          </reference>
        </references>
      </pivotArea>
    </format>
    <format dxfId="142">
      <pivotArea dataOnly="0" labelOnly="1" outline="0" fieldPosition="0">
        <references count="2">
          <reference field="1" count="4">
            <x v="2627"/>
            <x v="3419"/>
            <x v="5126"/>
            <x v="16005"/>
          </reference>
          <reference field="6" count="1" selected="0">
            <x v="116"/>
          </reference>
        </references>
      </pivotArea>
    </format>
    <format dxfId="141">
      <pivotArea dataOnly="0" labelOnly="1" outline="0" fieldPosition="0">
        <references count="2">
          <reference field="1" count="4">
            <x v="980"/>
            <x v="12581"/>
            <x v="13492"/>
            <x v="14373"/>
          </reference>
          <reference field="6" count="1" selected="0">
            <x v="20"/>
          </reference>
        </references>
      </pivotArea>
    </format>
    <format dxfId="140">
      <pivotArea dataOnly="0" labelOnly="1" outline="0" fieldPosition="0">
        <references count="2">
          <reference field="1" count="4">
            <x v="6180"/>
            <x v="9402"/>
            <x v="10060"/>
            <x v="10743"/>
          </reference>
          <reference field="6" count="1" selected="0">
            <x v="119"/>
          </reference>
        </references>
      </pivotArea>
    </format>
    <format dxfId="139">
      <pivotArea dataOnly="0" labelOnly="1" outline="0" fieldPosition="0">
        <references count="2">
          <reference field="1" count="4">
            <x v="2224"/>
            <x v="3713"/>
            <x v="11250"/>
            <x v="12987"/>
          </reference>
          <reference field="6" count="1" selected="0">
            <x v="126"/>
          </reference>
        </references>
      </pivotArea>
    </format>
    <format dxfId="138">
      <pivotArea dataOnly="0" labelOnly="1" outline="0" fieldPosition="0">
        <references count="2">
          <reference field="1" count="4">
            <x v="4434"/>
            <x v="7993"/>
            <x v="11710"/>
            <x v="14619"/>
          </reference>
          <reference field="6" count="1" selected="0">
            <x v="46"/>
          </reference>
        </references>
      </pivotArea>
    </format>
    <format dxfId="137">
      <pivotArea dataOnly="0" labelOnly="1" outline="0" fieldPosition="0">
        <references count="2">
          <reference field="1" count="4">
            <x v="1312"/>
            <x v="3007"/>
            <x v="4554"/>
            <x v="7527"/>
          </reference>
          <reference field="6" count="1" selected="0">
            <x v="245"/>
          </reference>
        </references>
      </pivotArea>
    </format>
    <format dxfId="136">
      <pivotArea dataOnly="0" labelOnly="1" outline="0" fieldPosition="0">
        <references count="2">
          <reference field="1" count="4">
            <x v="2977"/>
            <x v="4487"/>
            <x v="6318"/>
            <x v="11597"/>
          </reference>
          <reference field="6" count="1" selected="0">
            <x v="136"/>
          </reference>
        </references>
      </pivotArea>
    </format>
    <format dxfId="135">
      <pivotArea dataOnly="0" labelOnly="1" outline="0" fieldPosition="0">
        <references count="2">
          <reference field="1" count="4">
            <x v="231"/>
            <x v="2599"/>
            <x v="13109"/>
            <x v="16488"/>
          </reference>
          <reference field="6" count="1" selected="0">
            <x v="193"/>
          </reference>
        </references>
      </pivotArea>
    </format>
    <format dxfId="134">
      <pivotArea dataOnly="0" labelOnly="1" outline="0" fieldPosition="0">
        <references count="2">
          <reference field="1" count="4">
            <x v="8802"/>
            <x v="13926"/>
            <x v="16115"/>
            <x v="17676"/>
          </reference>
          <reference field="6" count="1" selected="0">
            <x v="96"/>
          </reference>
        </references>
      </pivotArea>
    </format>
    <format dxfId="133">
      <pivotArea dataOnly="0" labelOnly="1" outline="0" fieldPosition="0">
        <references count="2">
          <reference field="1" count="5">
            <x v="5979"/>
            <x v="7546"/>
            <x v="9412"/>
            <x v="15904"/>
            <x v="17768"/>
          </reference>
          <reference field="6" count="1" selected="0">
            <x v="221"/>
          </reference>
        </references>
      </pivotArea>
    </format>
    <format dxfId="132">
      <pivotArea dataOnly="0" labelOnly="1" outline="0" fieldPosition="0">
        <references count="2">
          <reference field="1" count="5">
            <x v="6617"/>
            <x v="11386"/>
            <x v="12703"/>
            <x v="15463"/>
            <x v="16629"/>
          </reference>
          <reference field="6" count="1" selected="0">
            <x v="227"/>
          </reference>
        </references>
      </pivotArea>
    </format>
    <format dxfId="131">
      <pivotArea dataOnly="0" labelOnly="1" outline="0" fieldPosition="0">
        <references count="2">
          <reference field="1" count="5">
            <x v="4714"/>
            <x v="6309"/>
            <x v="11192"/>
            <x v="12104"/>
            <x v="15259"/>
          </reference>
          <reference field="6" count="1" selected="0">
            <x v="196"/>
          </reference>
        </references>
      </pivotArea>
    </format>
    <format dxfId="130">
      <pivotArea dataOnly="0" labelOnly="1" outline="0" fieldPosition="0">
        <references count="2">
          <reference field="1" count="5">
            <x v="5734"/>
            <x v="8292"/>
            <x v="8644"/>
            <x v="11428"/>
            <x v="13167"/>
          </reference>
          <reference field="6" count="1" selected="0">
            <x v="258"/>
          </reference>
        </references>
      </pivotArea>
    </format>
    <format dxfId="129">
      <pivotArea dataOnly="0" labelOnly="1" outline="0" fieldPosition="0">
        <references count="2">
          <reference field="1" count="5">
            <x v="1299"/>
            <x v="1686"/>
            <x v="4879"/>
            <x v="11933"/>
            <x v="12196"/>
          </reference>
          <reference field="6" count="1" selected="0">
            <x v="44"/>
          </reference>
        </references>
      </pivotArea>
    </format>
    <format dxfId="128">
      <pivotArea dataOnly="0" labelOnly="1" outline="0" fieldPosition="0">
        <references count="2">
          <reference field="1" count="5">
            <x v="10749"/>
            <x v="12756"/>
            <x v="12996"/>
            <x v="14808"/>
            <x v="17190"/>
          </reference>
          <reference field="6" count="1" selected="0">
            <x v="208"/>
          </reference>
        </references>
      </pivotArea>
    </format>
    <format dxfId="127">
      <pivotArea dataOnly="0" labelOnly="1" outline="0" fieldPosition="0">
        <references count="2">
          <reference field="1" count="5">
            <x v="166"/>
            <x v="4321"/>
            <x v="4995"/>
            <x v="13162"/>
            <x v="13543"/>
          </reference>
          <reference field="6" count="1" selected="0">
            <x v="256"/>
          </reference>
        </references>
      </pivotArea>
    </format>
    <format dxfId="126">
      <pivotArea dataOnly="0" labelOnly="1" outline="0" fieldPosition="0">
        <references count="2">
          <reference field="1" count="5">
            <x v="4504"/>
            <x v="5063"/>
            <x v="6263"/>
            <x v="7775"/>
            <x v="10019"/>
          </reference>
          <reference field="6" count="1" selected="0">
            <x v="73"/>
          </reference>
        </references>
      </pivotArea>
    </format>
    <format dxfId="125">
      <pivotArea dataOnly="0" labelOnly="1" outline="0" fieldPosition="0">
        <references count="2">
          <reference field="1" count="5">
            <x v="6164"/>
            <x v="9560"/>
            <x v="10410"/>
            <x v="12698"/>
            <x v="13319"/>
          </reference>
          <reference field="6" count="1" selected="0">
            <x v="160"/>
          </reference>
        </references>
      </pivotArea>
    </format>
    <format dxfId="124">
      <pivotArea dataOnly="0" labelOnly="1" outline="0" fieldPosition="0">
        <references count="2">
          <reference field="1" count="5">
            <x v="447"/>
            <x v="1342"/>
            <x v="2537"/>
            <x v="4753"/>
            <x v="13317"/>
          </reference>
          <reference field="6" count="1" selected="0">
            <x v="195"/>
          </reference>
        </references>
      </pivotArea>
    </format>
    <format dxfId="123">
      <pivotArea dataOnly="0" labelOnly="1" outline="0" fieldPosition="0">
        <references count="2">
          <reference field="1" count="5">
            <x v="990"/>
            <x v="1147"/>
            <x v="12067"/>
            <x v="13525"/>
            <x v="17181"/>
          </reference>
          <reference field="6" count="1" selected="0">
            <x v="230"/>
          </reference>
        </references>
      </pivotArea>
    </format>
    <format dxfId="122">
      <pivotArea dataOnly="0" labelOnly="1" outline="0" fieldPosition="0">
        <references count="2">
          <reference field="1" count="5">
            <x v="7968"/>
            <x v="7969"/>
            <x v="8516"/>
            <x v="11995"/>
            <x v="15266"/>
          </reference>
          <reference field="6" count="1" selected="0">
            <x v="236"/>
          </reference>
        </references>
      </pivotArea>
    </format>
    <format dxfId="121">
      <pivotArea dataOnly="0" labelOnly="1" outline="0" fieldPosition="0">
        <references count="2">
          <reference field="1" count="4">
            <x v="1093"/>
            <x v="8412"/>
            <x v="12983"/>
            <x v="15440"/>
          </reference>
          <reference field="6" count="1" selected="0">
            <x v="325"/>
          </reference>
        </references>
      </pivotArea>
    </format>
    <format dxfId="120">
      <pivotArea dataOnly="0" labelOnly="1" outline="0" fieldPosition="0">
        <references count="2">
          <reference field="1" count="4">
            <x v="1617"/>
            <x v="5456"/>
            <x v="6865"/>
            <x v="17234"/>
          </reference>
          <reference field="6" count="1" selected="0">
            <x v="275"/>
          </reference>
        </references>
      </pivotArea>
    </format>
    <format dxfId="119">
      <pivotArea dataOnly="0" labelOnly="1" outline="0" fieldPosition="0">
        <references count="2">
          <reference field="1" count="4">
            <x v="2616"/>
            <x v="8393"/>
            <x v="11622"/>
            <x v="11837"/>
          </reference>
          <reference field="6" count="1" selected="0">
            <x v="536"/>
          </reference>
        </references>
      </pivotArea>
    </format>
    <format dxfId="118">
      <pivotArea dataOnly="0" labelOnly="1" outline="0" fieldPosition="0">
        <references count="2">
          <reference field="1" count="4">
            <x v="2212"/>
            <x v="8987"/>
            <x v="11281"/>
            <x v="14879"/>
          </reference>
          <reference field="6" count="1" selected="0">
            <x v="342"/>
          </reference>
        </references>
      </pivotArea>
    </format>
    <format dxfId="117">
      <pivotArea dataOnly="0" labelOnly="1" outline="0" fieldPosition="0">
        <references count="2">
          <reference field="1" count="4">
            <x v="3977"/>
            <x v="7312"/>
            <x v="10414"/>
            <x v="12563"/>
          </reference>
          <reference field="6" count="1" selected="0">
            <x v="524"/>
          </reference>
        </references>
      </pivotArea>
    </format>
    <format dxfId="116">
      <pivotArea dataOnly="0" labelOnly="1" outline="0" fieldPosition="0">
        <references count="2">
          <reference field="1" count="4">
            <x v="8091"/>
            <x v="12368"/>
            <x v="13487"/>
            <x v="16171"/>
          </reference>
          <reference field="6" count="1" selected="0">
            <x v="432"/>
          </reference>
        </references>
      </pivotArea>
    </format>
    <format dxfId="115">
      <pivotArea dataOnly="0" labelOnly="1" outline="0" fieldPosition="0">
        <references count="2">
          <reference field="1" count="4">
            <x v="6471"/>
            <x v="11305"/>
            <x v="13719"/>
            <x v="17082"/>
          </reference>
          <reference field="6" count="1" selected="0">
            <x v="355"/>
          </reference>
        </references>
      </pivotArea>
    </format>
    <format dxfId="114">
      <pivotArea dataOnly="0" labelOnly="1" outline="0" fieldPosition="0">
        <references count="2">
          <reference field="1" count="4">
            <x v="4373"/>
            <x v="7840"/>
            <x v="8783"/>
            <x v="14367"/>
          </reference>
          <reference field="6" count="1" selected="0">
            <x v="473"/>
          </reference>
        </references>
      </pivotArea>
    </format>
    <format dxfId="113">
      <pivotArea dataOnly="0" labelOnly="1" outline="0" fieldPosition="0">
        <references count="2">
          <reference field="1" count="4">
            <x v="302"/>
            <x v="3107"/>
            <x v="6286"/>
            <x v="7621"/>
          </reference>
          <reference field="6" count="1" selected="0">
            <x v="516"/>
          </reference>
        </references>
      </pivotArea>
    </format>
    <format dxfId="112">
      <pivotArea dataOnly="0" labelOnly="1" outline="0" fieldPosition="0">
        <references count="2">
          <reference field="1" count="4">
            <x v="2473"/>
            <x v="5433"/>
            <x v="10902"/>
            <x v="11747"/>
          </reference>
          <reference field="6" count="1" selected="0">
            <x v="491"/>
          </reference>
        </references>
      </pivotArea>
    </format>
    <format dxfId="111">
      <pivotArea dataOnly="0" labelOnly="1" outline="0" fieldPosition="0">
        <references count="2">
          <reference field="1" count="6">
            <x v="229"/>
            <x v="670"/>
            <x v="1635"/>
            <x v="2487"/>
            <x v="8303"/>
            <x v="12997"/>
          </reference>
          <reference field="6" count="1" selected="0">
            <x v="213"/>
          </reference>
        </references>
      </pivotArea>
    </format>
    <format dxfId="110">
      <pivotArea dataOnly="0" labelOnly="1" outline="0" fieldPosition="0">
        <references count="2">
          <reference field="1" count="6">
            <x v="2538"/>
            <x v="8741"/>
            <x v="9217"/>
            <x v="11112"/>
            <x v="12000"/>
            <x v="12001"/>
          </reference>
          <reference field="6" count="1" selected="0">
            <x v="219"/>
          </reference>
        </references>
      </pivotArea>
    </format>
    <format dxfId="109">
      <pivotArea dataOnly="0" labelOnly="1" outline="0" fieldPosition="0">
        <references count="2">
          <reference field="1" count="6">
            <x v="1703"/>
            <x v="3681"/>
            <x v="4615"/>
            <x v="5792"/>
            <x v="12752"/>
            <x v="13503"/>
          </reference>
          <reference field="6" count="1" selected="0">
            <x v="262"/>
          </reference>
        </references>
      </pivotArea>
    </format>
    <format dxfId="108">
      <pivotArea dataOnly="0" labelOnly="1" outline="0" fieldPosition="0">
        <references count="2">
          <reference field="1" count="5">
            <x v="2914"/>
            <x v="5185"/>
            <x v="5253"/>
            <x v="10637"/>
            <x v="16913"/>
          </reference>
          <reference field="6" count="1" selected="0">
            <x v="309"/>
          </reference>
        </references>
      </pivotArea>
    </format>
    <format dxfId="107">
      <pivotArea dataOnly="0" labelOnly="1" outline="0" fieldPosition="0">
        <references count="2">
          <reference field="1" count="5">
            <x v="2810"/>
            <x v="9663"/>
            <x v="10090"/>
            <x v="13787"/>
            <x v="16675"/>
          </reference>
          <reference field="6" count="1" selected="0">
            <x v="405"/>
          </reference>
        </references>
      </pivotArea>
    </format>
    <format dxfId="106">
      <pivotArea dataOnly="0" labelOnly="1" outline="0" fieldPosition="0">
        <references count="2">
          <reference field="1" count="5">
            <x v="320"/>
            <x v="800"/>
            <x v="1292"/>
            <x v="2131"/>
            <x v="15564"/>
          </reference>
          <reference field="6" count="1" selected="0">
            <x v="294"/>
          </reference>
        </references>
      </pivotArea>
    </format>
    <format dxfId="105">
      <pivotArea dataOnly="0" labelOnly="1" outline="0" fieldPosition="0">
        <references count="2">
          <reference field="1" count="5">
            <x v="72"/>
            <x v="3494"/>
            <x v="6148"/>
            <x v="7164"/>
            <x v="11123"/>
          </reference>
          <reference field="6" count="1" selected="0">
            <x v="382"/>
          </reference>
        </references>
      </pivotArea>
    </format>
    <format dxfId="104">
      <pivotArea dataOnly="0" labelOnly="1" outline="0" fieldPosition="0">
        <references count="2">
          <reference field="1" count="5">
            <x v="3569"/>
            <x v="6743"/>
            <x v="15308"/>
            <x v="16048"/>
            <x v="17714"/>
          </reference>
          <reference field="6" count="1" selected="0">
            <x v="433"/>
          </reference>
        </references>
      </pivotArea>
    </format>
    <format dxfId="103">
      <pivotArea dataOnly="0" labelOnly="1" outline="0" fieldPosition="0">
        <references count="2">
          <reference field="1" count="5">
            <x v="416"/>
            <x v="1980"/>
            <x v="10119"/>
            <x v="13102"/>
            <x v="14140"/>
          </reference>
          <reference field="6" count="1" selected="0">
            <x v="426"/>
          </reference>
        </references>
      </pivotArea>
    </format>
    <format dxfId="102">
      <pivotArea dataOnly="0" labelOnly="1" outline="0" fieldPosition="0">
        <references count="2">
          <reference field="1" count="5">
            <x v="1562"/>
            <x v="8488"/>
            <x v="12844"/>
            <x v="16017"/>
            <x v="16875"/>
          </reference>
          <reference field="6" count="1" selected="0">
            <x v="335"/>
          </reference>
        </references>
      </pivotArea>
    </format>
    <format dxfId="101">
      <pivotArea dataOnly="0" labelOnly="1" outline="0" fieldPosition="0">
        <references count="2">
          <reference field="1" count="5">
            <x v="3998"/>
            <x v="6694"/>
            <x v="8274"/>
            <x v="11915"/>
            <x v="17292"/>
          </reference>
          <reference field="6" count="1" selected="0">
            <x v="340"/>
          </reference>
        </references>
      </pivotArea>
    </format>
    <format dxfId="100">
      <pivotArea dataOnly="0" labelOnly="1" outline="0" fieldPosition="0">
        <references count="2">
          <reference field="1" count="5">
            <x v="5693"/>
            <x v="6316"/>
            <x v="11077"/>
            <x v="12961"/>
            <x v="13191"/>
          </reference>
          <reference field="6" count="1" selected="0">
            <x v="520"/>
          </reference>
        </references>
      </pivotArea>
    </format>
    <format dxfId="99">
      <pivotArea dataOnly="0" labelOnly="1" outline="0" fieldPosition="0">
        <references count="2">
          <reference field="1" count="5">
            <x v="3543"/>
            <x v="6098"/>
            <x v="6099"/>
            <x v="10788"/>
            <x v="11679"/>
          </reference>
          <reference field="6" count="1" selected="0">
            <x v="470"/>
          </reference>
        </references>
      </pivotArea>
    </format>
    <format dxfId="98">
      <pivotArea dataOnly="0" labelOnly="1" outline="0" fieldPosition="0">
        <references count="2">
          <reference field="1" count="5">
            <x v="694"/>
            <x v="5299"/>
            <x v="11739"/>
            <x v="12866"/>
            <x v="13298"/>
          </reference>
          <reference field="6" count="1" selected="0">
            <x v="332"/>
          </reference>
        </references>
      </pivotArea>
    </format>
    <format dxfId="97">
      <pivotArea dataOnly="0" labelOnly="1" outline="0" fieldPosition="0">
        <references count="2">
          <reference field="1" count="5">
            <x v="3408"/>
            <x v="3409"/>
            <x v="3792"/>
            <x v="3940"/>
            <x v="17033"/>
          </reference>
          <reference field="6" count="1" selected="0">
            <x v="509"/>
          </reference>
        </references>
      </pivotArea>
    </format>
    <format dxfId="96">
      <pivotArea dataOnly="0" labelOnly="1" outline="0" fieldPosition="0">
        <references count="2">
          <reference field="1" count="5">
            <x v="8954"/>
            <x v="8955"/>
            <x v="8956"/>
            <x v="10269"/>
            <x v="13094"/>
          </reference>
          <reference field="6" count="1" selected="0">
            <x v="147"/>
          </reference>
        </references>
      </pivotArea>
    </format>
    <format dxfId="95">
      <pivotArea dataOnly="0" labelOnly="1" outline="0" fieldPosition="0">
        <references count="2">
          <reference field="1" count="5">
            <x v="1281"/>
            <x v="8033"/>
            <x v="8948"/>
            <x v="11337"/>
            <x v="16386"/>
          </reference>
          <reference field="6" count="1" selected="0">
            <x v="141"/>
          </reference>
        </references>
      </pivotArea>
    </format>
    <format dxfId="94">
      <pivotArea dataOnly="0" labelOnly="1" outline="0" fieldPosition="0">
        <references count="2">
          <reference field="1" count="5">
            <x v="5785"/>
            <x v="8755"/>
            <x v="12217"/>
            <x v="12677"/>
            <x v="14644"/>
          </reference>
          <reference field="6" count="1" selected="0">
            <x v="186"/>
          </reference>
        </references>
      </pivotArea>
    </format>
    <format dxfId="93">
      <pivotArea dataOnly="0" labelOnly="1" outline="0" fieldPosition="0">
        <references count="2">
          <reference field="1" count="5">
            <x v="5076"/>
            <x v="10486"/>
            <x v="13390"/>
            <x v="16637"/>
            <x v="17775"/>
          </reference>
          <reference field="6" count="1" selected="0">
            <x v="69"/>
          </reference>
        </references>
      </pivotArea>
    </format>
    <format dxfId="92">
      <pivotArea dataOnly="0" labelOnly="1" outline="0" fieldPosition="0">
        <references count="2">
          <reference field="1" count="7">
            <x v="1277"/>
            <x v="4750"/>
            <x v="5280"/>
            <x v="7863"/>
            <x v="9734"/>
            <x v="13622"/>
            <x v="16727"/>
          </reference>
          <reference field="6" count="1" selected="0">
            <x v="33"/>
          </reference>
        </references>
      </pivotArea>
    </format>
    <format dxfId="91">
      <pivotArea dataOnly="0" labelOnly="1" outline="0" fieldPosition="0">
        <references count="2">
          <reference field="1" count="7">
            <x v="3536"/>
            <x v="3904"/>
            <x v="5387"/>
            <x v="5388"/>
            <x v="5952"/>
            <x v="13601"/>
            <x v="14984"/>
          </reference>
          <reference field="6" count="1" selected="0">
            <x v="224"/>
          </reference>
        </references>
      </pivotArea>
    </format>
    <format dxfId="90">
      <pivotArea dataOnly="0" labelOnly="1" outline="0" fieldPosition="0">
        <references count="2">
          <reference field="1" count="6">
            <x v="1444"/>
            <x v="11565"/>
            <x v="12791"/>
            <x v="13368"/>
            <x v="16382"/>
            <x v="16978"/>
          </reference>
          <reference field="6" count="1" selected="0">
            <x v="352"/>
          </reference>
        </references>
      </pivotArea>
    </format>
    <format dxfId="89">
      <pivotArea dataOnly="0" labelOnly="1" outline="0" fieldPosition="0">
        <references count="2">
          <reference field="1" count="6">
            <x v="5948"/>
            <x v="6469"/>
            <x v="6987"/>
            <x v="9981"/>
            <x v="14166"/>
            <x v="16125"/>
          </reference>
          <reference field="6" count="1" selected="0">
            <x v="361"/>
          </reference>
        </references>
      </pivotArea>
    </format>
    <format dxfId="88">
      <pivotArea dataOnly="0" labelOnly="1" outline="0" fieldPosition="0">
        <references count="2">
          <reference field="1" count="6">
            <x v="1146"/>
            <x v="2784"/>
            <x v="11341"/>
            <x v="14081"/>
            <x v="16220"/>
            <x v="17263"/>
          </reference>
          <reference field="6" count="1" selected="0">
            <x v="281"/>
          </reference>
        </references>
      </pivotArea>
    </format>
    <format dxfId="87">
      <pivotArea dataOnly="0" labelOnly="1" outline="0" fieldPosition="0">
        <references count="2">
          <reference field="1" count="6">
            <x v="1656"/>
            <x v="1844"/>
            <x v="4689"/>
            <x v="7346"/>
            <x v="9887"/>
            <x v="17540"/>
          </reference>
          <reference field="6" count="1" selected="0">
            <x v="431"/>
          </reference>
        </references>
      </pivotArea>
    </format>
    <format dxfId="86">
      <pivotArea dataOnly="0" labelOnly="1" outline="0" fieldPosition="0">
        <references count="2">
          <reference field="1" count="6">
            <x v="2514"/>
            <x v="4634"/>
            <x v="7366"/>
            <x v="8316"/>
            <x v="11505"/>
            <x v="17080"/>
          </reference>
          <reference field="6" count="1" selected="0">
            <x v="284"/>
          </reference>
        </references>
      </pivotArea>
    </format>
    <format dxfId="85">
      <pivotArea dataOnly="0" labelOnly="1" outline="0" fieldPosition="0">
        <references count="2">
          <reference field="1" count="6">
            <x v="2955"/>
            <x v="6671"/>
            <x v="10459"/>
            <x v="12480"/>
            <x v="12609"/>
            <x v="16841"/>
          </reference>
          <reference field="6" count="1" selected="0">
            <x v="427"/>
          </reference>
        </references>
      </pivotArea>
    </format>
    <format dxfId="84">
      <pivotArea dataOnly="0" labelOnly="1" outline="0" fieldPosition="0">
        <references count="2">
          <reference field="1" count="6">
            <x v="2116"/>
            <x v="7605"/>
            <x v="12361"/>
            <x v="12830"/>
            <x v="14615"/>
            <x v="17451"/>
          </reference>
          <reference field="6" count="1" selected="0">
            <x v="322"/>
          </reference>
        </references>
      </pivotArea>
    </format>
    <format dxfId="83">
      <pivotArea dataOnly="0" labelOnly="1" outline="0" fieldPosition="0">
        <references count="2">
          <reference field="1" count="6">
            <x v="3734"/>
            <x v="3988"/>
            <x v="6308"/>
            <x v="8601"/>
            <x v="15503"/>
            <x v="15831"/>
          </reference>
          <reference field="6" count="1" selected="0">
            <x v="303"/>
          </reference>
        </references>
      </pivotArea>
    </format>
    <format dxfId="82">
      <pivotArea dataOnly="0" labelOnly="1" outline="0" fieldPosition="0">
        <references count="2">
          <reference field="1" count="6">
            <x v="2420"/>
            <x v="3807"/>
            <x v="6020"/>
            <x v="7051"/>
            <x v="8029"/>
            <x v="13177"/>
          </reference>
          <reference field="6" count="1" selected="0">
            <x v="326"/>
          </reference>
        </references>
      </pivotArea>
    </format>
    <format dxfId="81">
      <pivotArea dataOnly="0" labelOnly="1" outline="0" fieldPosition="0">
        <references count="2">
          <reference field="1" count="6">
            <x v="503"/>
            <x v="2012"/>
            <x v="4008"/>
            <x v="14598"/>
            <x v="15340"/>
            <x v="17808"/>
          </reference>
          <reference field="6" count="1" selected="0">
            <x v="279"/>
          </reference>
        </references>
      </pivotArea>
    </format>
    <format dxfId="80">
      <pivotArea dataOnly="0" labelOnly="1" outline="0" fieldPosition="0">
        <references count="2">
          <reference field="1" count="6">
            <x v="592"/>
            <x v="686"/>
            <x v="1366"/>
            <x v="2753"/>
            <x v="4137"/>
            <x v="9135"/>
          </reference>
          <reference field="6" count="1" selected="0">
            <x v="339"/>
          </reference>
        </references>
      </pivotArea>
    </format>
    <format dxfId="79">
      <pivotArea dataOnly="0" labelOnly="1" outline="0" fieldPosition="0">
        <references count="2">
          <reference field="1" count="6">
            <x v="151"/>
            <x v="445"/>
            <x v="2143"/>
            <x v="5837"/>
            <x v="8791"/>
            <x v="8924"/>
          </reference>
          <reference field="6" count="1" selected="0">
            <x v="8"/>
          </reference>
        </references>
      </pivotArea>
    </format>
    <format dxfId="78">
      <pivotArea dataOnly="0" labelOnly="1" outline="0" fieldPosition="0">
        <references count="2">
          <reference field="1" count="6">
            <x v="2251"/>
            <x v="4234"/>
            <x v="6409"/>
            <x v="6983"/>
            <x v="12436"/>
            <x v="16049"/>
          </reference>
          <reference field="6" count="1" selected="0">
            <x v="87"/>
          </reference>
        </references>
      </pivotArea>
    </format>
    <format dxfId="77">
      <pivotArea dataOnly="0" labelOnly="1" outline="0" fieldPosition="0">
        <references count="2">
          <reference field="1" count="6">
            <x v="6256"/>
            <x v="7381"/>
            <x v="7382"/>
            <x v="8161"/>
            <x v="12130"/>
            <x v="16216"/>
          </reference>
          <reference field="6" count="1" selected="0">
            <x v="183"/>
          </reference>
        </references>
      </pivotArea>
    </format>
    <format dxfId="76">
      <pivotArea dataOnly="0" labelOnly="1" outline="0" fieldPosition="0">
        <references count="2">
          <reference field="1" count="7">
            <x v="5489"/>
            <x v="5706"/>
            <x v="8005"/>
            <x v="9948"/>
            <x v="10387"/>
            <x v="15318"/>
            <x v="16340"/>
          </reference>
          <reference field="6" count="1" selected="0">
            <x v="464"/>
          </reference>
        </references>
      </pivotArea>
    </format>
    <format dxfId="75">
      <pivotArea dataOnly="0" labelOnly="1" outline="0" fieldPosition="0">
        <references count="2">
          <reference field="1" count="7">
            <x v="1532"/>
            <x v="1992"/>
            <x v="7636"/>
            <x v="9704"/>
            <x v="12065"/>
            <x v="12937"/>
            <x v="17171"/>
          </reference>
          <reference field="6" count="1" selected="0">
            <x v="412"/>
          </reference>
        </references>
      </pivotArea>
    </format>
    <format dxfId="74">
      <pivotArea dataOnly="0" labelOnly="1" outline="0" fieldPosition="0">
        <references count="2">
          <reference field="1" count="7">
            <x v="1969"/>
            <x v="2897"/>
            <x v="4039"/>
            <x v="5228"/>
            <x v="6709"/>
            <x v="15381"/>
            <x v="16209"/>
          </reference>
          <reference field="6" count="1" selected="0">
            <x v="451"/>
          </reference>
        </references>
      </pivotArea>
    </format>
    <format dxfId="73">
      <pivotArea dataOnly="0" labelOnly="1" outline="0" fieldPosition="0">
        <references count="2">
          <reference field="1" count="7">
            <x v="3862"/>
            <x v="4232"/>
            <x v="10754"/>
            <x v="14060"/>
            <x v="14273"/>
            <x v="16357"/>
            <x v="16422"/>
          </reference>
          <reference field="6" count="1" selected="0">
            <x v="384"/>
          </reference>
        </references>
      </pivotArea>
    </format>
    <format dxfId="72">
      <pivotArea dataOnly="0" labelOnly="1" outline="0" fieldPosition="0">
        <references count="2">
          <reference field="1" count="7">
            <x v="2762"/>
            <x v="3577"/>
            <x v="6902"/>
            <x v="9184"/>
            <x v="12097"/>
            <x v="15379"/>
            <x v="16581"/>
          </reference>
          <reference field="6" count="1" selected="0">
            <x v="190"/>
          </reference>
        </references>
      </pivotArea>
    </format>
    <format dxfId="71">
      <pivotArea dataOnly="0" labelOnly="1" outline="0" fieldPosition="0">
        <references count="2">
          <reference field="1" count="7">
            <x v="1284"/>
            <x v="6101"/>
            <x v="6306"/>
            <x v="9004"/>
            <x v="10560"/>
            <x v="10861"/>
            <x v="14997"/>
          </reference>
          <reference field="6" count="1" selected="0">
            <x v="237"/>
          </reference>
        </references>
      </pivotArea>
    </format>
    <format dxfId="70">
      <pivotArea dataOnly="0" labelOnly="1" outline="0" fieldPosition="0">
        <references count="2">
          <reference field="1" count="7">
            <x v="2248"/>
            <x v="3024"/>
            <x v="4268"/>
            <x v="4768"/>
            <x v="8684"/>
            <x v="8685"/>
            <x v="8776"/>
          </reference>
          <reference field="6" count="1" selected="0">
            <x v="115"/>
          </reference>
        </references>
      </pivotArea>
    </format>
    <format dxfId="69">
      <pivotArea dataOnly="0" labelOnly="1" outline="0" fieldPosition="0">
        <references count="2">
          <reference field="1" count="7">
            <x v="9808"/>
            <x v="10558"/>
            <x v="10676"/>
            <x v="11416"/>
            <x v="13619"/>
            <x v="16128"/>
            <x v="17631"/>
          </reference>
          <reference field="6" count="1" selected="0">
            <x v="175"/>
          </reference>
        </references>
      </pivotArea>
    </format>
    <format dxfId="68">
      <pivotArea dataOnly="0" labelOnly="1" outline="0" fieldPosition="0">
        <references count="2">
          <reference field="1" count="7">
            <x v="544"/>
            <x v="1186"/>
            <x v="3167"/>
            <x v="4825"/>
            <x v="7904"/>
            <x v="12307"/>
            <x v="15314"/>
          </reference>
          <reference field="6" count="1" selected="0">
            <x v="64"/>
          </reference>
        </references>
      </pivotArea>
    </format>
    <format dxfId="67">
      <pivotArea dataOnly="0" labelOnly="1" outline="0" fieldPosition="0">
        <references count="2">
          <reference field="1" count="7">
            <x v="3019"/>
            <x v="4818"/>
            <x v="4830"/>
            <x v="8979"/>
            <x v="12925"/>
            <x v="13750"/>
            <x v="15367"/>
          </reference>
          <reference field="6" count="1" selected="0">
            <x v="178"/>
          </reference>
        </references>
      </pivotArea>
    </format>
    <format dxfId="66">
      <pivotArea dataOnly="0" labelOnly="1" outline="0" fieldPosition="0">
        <references count="2">
          <reference field="1" count="7">
            <x v="4106"/>
            <x v="4231"/>
            <x v="8641"/>
            <x v="10121"/>
            <x v="16354"/>
            <x v="17534"/>
            <x v="17794"/>
          </reference>
          <reference field="6" count="1" selected="0">
            <x v="92"/>
          </reference>
        </references>
      </pivotArea>
    </format>
    <format dxfId="65">
      <pivotArea dataOnly="0" labelOnly="1" outline="0" fieldPosition="0">
        <references count="2">
          <reference field="1" count="7">
            <x v="8132"/>
            <x v="10593"/>
            <x v="12238"/>
            <x v="13893"/>
            <x v="15182"/>
            <x v="15366"/>
            <x v="15767"/>
          </reference>
          <reference field="6" count="1" selected="0">
            <x v="225"/>
          </reference>
        </references>
      </pivotArea>
    </format>
    <format dxfId="64">
      <pivotArea dataOnly="0" labelOnly="1" outline="0" fieldPosition="0">
        <references count="2">
          <reference field="1" count="7">
            <x v="3254"/>
            <x v="6072"/>
            <x v="12622"/>
            <x v="13369"/>
            <x v="13643"/>
            <x v="14846"/>
            <x v="16961"/>
          </reference>
          <reference field="6" count="1" selected="0">
            <x v="205"/>
          </reference>
        </references>
      </pivotArea>
    </format>
    <format dxfId="63">
      <pivotArea dataOnly="0" labelOnly="1" outline="0" fieldPosition="0">
        <references count="2">
          <reference field="1" count="7">
            <x v="776"/>
            <x v="795"/>
            <x v="5248"/>
            <x v="5249"/>
            <x v="13868"/>
            <x v="14700"/>
            <x v="15649"/>
          </reference>
          <reference field="6" count="1" selected="0">
            <x v="191"/>
          </reference>
        </references>
      </pivotArea>
    </format>
    <format dxfId="62">
      <pivotArea dataOnly="0" labelOnly="1" outline="0" fieldPosition="0">
        <references count="2">
          <reference field="1" count="9">
            <x v="784"/>
            <x v="851"/>
            <x v="3207"/>
            <x v="3916"/>
            <x v="12113"/>
            <x v="13020"/>
            <x v="14668"/>
            <x v="16433"/>
            <x v="17032"/>
          </reference>
          <reference field="6" count="1" selected="0">
            <x v="508"/>
          </reference>
        </references>
      </pivotArea>
    </format>
    <format dxfId="61">
      <pivotArea dataOnly="0" labelOnly="1" outline="0" fieldPosition="0">
        <references count="2">
          <reference field="1" count="9">
            <x v="8053"/>
            <x v="8156"/>
            <x v="8173"/>
            <x v="8806"/>
            <x v="9851"/>
            <x v="9882"/>
            <x v="11073"/>
            <x v="16230"/>
            <x v="17042"/>
          </reference>
          <reference field="6" count="1" selected="0">
            <x v="497"/>
          </reference>
        </references>
      </pivotArea>
    </format>
    <format dxfId="60">
      <pivotArea dataOnly="0" labelOnly="1" outline="0" fieldPosition="0">
        <references count="2">
          <reference field="1" count="9">
            <x v="4803"/>
            <x v="6347"/>
            <x v="9138"/>
            <x v="9340"/>
            <x v="12319"/>
            <x v="16165"/>
            <x v="16234"/>
            <x v="16710"/>
            <x v="16932"/>
          </reference>
          <reference field="6" count="1" selected="0">
            <x v="314"/>
          </reference>
        </references>
      </pivotArea>
    </format>
    <format dxfId="59">
      <pivotArea dataOnly="0" labelOnly="1" outline="0" fieldPosition="0">
        <references count="2">
          <reference field="1" count="9">
            <x v="794"/>
            <x v="2691"/>
            <x v="2714"/>
            <x v="3194"/>
            <x v="6211"/>
            <x v="6973"/>
            <x v="9150"/>
            <x v="12117"/>
            <x v="14141"/>
          </reference>
          <reference field="6" count="1" selected="0">
            <x v="483"/>
          </reference>
        </references>
      </pivotArea>
    </format>
    <format dxfId="58">
      <pivotArea dataOnly="0" labelOnly="1" outline="0" fieldPosition="0">
        <references count="2">
          <reference field="1" count="9">
            <x v="178"/>
            <x v="247"/>
            <x v="2965"/>
            <x v="9773"/>
            <x v="9833"/>
            <x v="11076"/>
            <x v="12671"/>
            <x v="15586"/>
            <x v="15986"/>
          </reference>
          <reference field="6" count="1" selected="0">
            <x v="45"/>
          </reference>
        </references>
      </pivotArea>
    </format>
    <format dxfId="57">
      <pivotArea dataOnly="0" labelOnly="1" outline="0" fieldPosition="0">
        <references count="2">
          <reference field="1" count="9">
            <x v="210"/>
            <x v="2743"/>
            <x v="2933"/>
            <x v="3105"/>
            <x v="5644"/>
            <x v="10955"/>
            <x v="13715"/>
            <x v="13863"/>
            <x v="15080"/>
          </reference>
          <reference field="6" count="1" selected="0">
            <x v="59"/>
          </reference>
        </references>
      </pivotArea>
    </format>
    <format dxfId="56">
      <pivotArea dataOnly="0" labelOnly="1" outline="0" fieldPosition="0">
        <references count="2">
          <reference field="1" count="9">
            <x v="251"/>
            <x v="1740"/>
            <x v="2851"/>
            <x v="5202"/>
            <x v="6590"/>
            <x v="6934"/>
            <x v="12275"/>
            <x v="12530"/>
            <x v="16487"/>
          </reference>
          <reference field="6" count="1" selected="0">
            <x v="54"/>
          </reference>
        </references>
      </pivotArea>
    </format>
    <format dxfId="55">
      <pivotArea dataOnly="0" labelOnly="1" outline="0" fieldPosition="0">
        <references count="2">
          <reference field="1" count="9">
            <x v="1236"/>
            <x v="3982"/>
            <x v="4083"/>
            <x v="4567"/>
            <x v="5663"/>
            <x v="9488"/>
            <x v="10360"/>
            <x v="14762"/>
            <x v="15568"/>
          </reference>
          <reference field="6" count="1" selected="0">
            <x v="143"/>
          </reference>
        </references>
      </pivotArea>
    </format>
    <format dxfId="54">
      <pivotArea dataOnly="0" labelOnly="1" outline="0" fieldPosition="0">
        <references count="2">
          <reference field="1" count="8">
            <x v="123"/>
            <x v="2787"/>
            <x v="4877"/>
            <x v="6388"/>
            <x v="11567"/>
            <x v="12211"/>
            <x v="12254"/>
            <x v="17782"/>
          </reference>
          <reference field="6" count="1" selected="0">
            <x v="500"/>
          </reference>
        </references>
      </pivotArea>
    </format>
    <format dxfId="53">
      <pivotArea dataOnly="0" labelOnly="1" outline="0" fieldPosition="0">
        <references count="2">
          <reference field="1" count="8">
            <x v="882"/>
            <x v="6431"/>
            <x v="7177"/>
            <x v="9711"/>
            <x v="10492"/>
            <x v="13980"/>
            <x v="15205"/>
            <x v="16413"/>
          </reference>
          <reference field="6" count="1" selected="0">
            <x v="444"/>
          </reference>
        </references>
      </pivotArea>
    </format>
    <format dxfId="52">
      <pivotArea dataOnly="0" labelOnly="1" outline="0" fieldPosition="0">
        <references count="2">
          <reference field="1" count="8">
            <x v="1453"/>
            <x v="3293"/>
            <x v="4198"/>
            <x v="7560"/>
            <x v="8388"/>
            <x v="11302"/>
            <x v="14205"/>
            <x v="16472"/>
          </reference>
          <reference field="6" count="1" selected="0">
            <x v="482"/>
          </reference>
        </references>
      </pivotArea>
    </format>
    <format dxfId="51">
      <pivotArea dataOnly="0" labelOnly="1" outline="0" fieldPosition="0">
        <references count="2">
          <reference field="1" count="8">
            <x v="366"/>
            <x v="1178"/>
            <x v="2119"/>
            <x v="3819"/>
            <x v="8575"/>
            <x v="12125"/>
            <x v="14448"/>
            <x v="14977"/>
          </reference>
          <reference field="6" count="1" selected="0">
            <x v="310"/>
          </reference>
        </references>
      </pivotArea>
    </format>
    <format dxfId="50">
      <pivotArea dataOnly="0" labelOnly="1" outline="0" fieldPosition="0">
        <references count="2">
          <reference field="1" count="8">
            <x v="2892"/>
            <x v="7148"/>
            <x v="10789"/>
            <x v="11839"/>
            <x v="13816"/>
            <x v="15090"/>
            <x v="16662"/>
            <x v="17422"/>
          </reference>
          <reference field="6" count="1" selected="0">
            <x v="269"/>
          </reference>
        </references>
      </pivotArea>
    </format>
    <format dxfId="49">
      <pivotArea dataOnly="0" labelOnly="1" outline="0" fieldPosition="0">
        <references count="2">
          <reference field="1" count="8">
            <x v="1678"/>
            <x v="3938"/>
            <x v="5198"/>
            <x v="5199"/>
            <x v="7708"/>
            <x v="11767"/>
            <x v="15990"/>
            <x v="17810"/>
          </reference>
          <reference field="6" count="1" selected="0">
            <x v="316"/>
          </reference>
        </references>
      </pivotArea>
    </format>
    <format dxfId="48">
      <pivotArea dataOnly="0" labelOnly="1" outline="0" fieldPosition="0">
        <references count="2">
          <reference field="1" count="8">
            <x v="480"/>
            <x v="8094"/>
            <x v="8793"/>
            <x v="9802"/>
            <x v="10824"/>
            <x v="12226"/>
            <x v="16135"/>
            <x v="16546"/>
          </reference>
          <reference field="6" count="1" selected="0">
            <x v="271"/>
          </reference>
        </references>
      </pivotArea>
    </format>
    <format dxfId="47">
      <pivotArea dataOnly="0" labelOnly="1" outline="0" fieldPosition="0">
        <references count="2">
          <reference field="1" count="8">
            <x v="54"/>
            <x v="2186"/>
            <x v="9309"/>
            <x v="10161"/>
            <x v="11186"/>
            <x v="14067"/>
            <x v="15571"/>
            <x v="15574"/>
          </reference>
          <reference field="6" count="1" selected="0">
            <x v="228"/>
          </reference>
        </references>
      </pivotArea>
    </format>
    <format dxfId="46">
      <pivotArea dataOnly="0" labelOnly="1" outline="0" fieldPosition="0">
        <references count="2">
          <reference field="1" count="8">
            <x v="327"/>
            <x v="3797"/>
            <x v="4979"/>
            <x v="4983"/>
            <x v="6926"/>
            <x v="10171"/>
            <x v="14091"/>
            <x v="14750"/>
          </reference>
          <reference field="6" count="1" selected="0">
            <x v="132"/>
          </reference>
        </references>
      </pivotArea>
    </format>
    <format dxfId="45">
      <pivotArea dataOnly="0" labelOnly="1" outline="0" fieldPosition="0">
        <references count="2">
          <reference field="1" count="8">
            <x v="594"/>
            <x v="1978"/>
            <x v="4207"/>
            <x v="5451"/>
            <x v="7659"/>
            <x v="8240"/>
            <x v="14226"/>
            <x v="15800"/>
          </reference>
          <reference field="6" count="1" selected="0">
            <x v="168"/>
          </reference>
        </references>
      </pivotArea>
    </format>
    <format dxfId="44">
      <pivotArea dataOnly="0" labelOnly="1" outline="0" fieldPosition="0">
        <references count="2">
          <reference field="1" count="8">
            <x v="7069"/>
            <x v="7843"/>
            <x v="10797"/>
            <x v="11969"/>
            <x v="13482"/>
            <x v="14399"/>
            <x v="16699"/>
            <x v="16876"/>
          </reference>
          <reference field="6" count="1" selected="0">
            <x v="185"/>
          </reference>
        </references>
      </pivotArea>
    </format>
    <format dxfId="43">
      <pivotArea dataOnly="0" labelOnly="1" outline="0" fieldPosition="0">
        <references count="2">
          <reference field="1" count="8">
            <x v="2653"/>
            <x v="3786"/>
            <x v="8166"/>
            <x v="8501"/>
            <x v="8584"/>
            <x v="9101"/>
            <x v="10883"/>
            <x v="11928"/>
          </reference>
          <reference field="6" count="1" selected="0">
            <x v="194"/>
          </reference>
        </references>
      </pivotArea>
    </format>
    <format dxfId="42">
      <pivotArea dataOnly="0" labelOnly="1" outline="0" fieldPosition="0">
        <references count="2">
          <reference field="1" count="8">
            <x v="654"/>
            <x v="1652"/>
            <x v="3905"/>
            <x v="11264"/>
            <x v="13704"/>
            <x v="14200"/>
            <x v="16823"/>
            <x v="17485"/>
          </reference>
          <reference field="6" count="1" selected="0">
            <x v="207"/>
          </reference>
        </references>
      </pivotArea>
    </format>
    <format dxfId="41">
      <pivotArea dataOnly="0" labelOnly="1" outline="0" fieldPosition="0">
        <references count="2">
          <reference field="1" count="7">
            <x v="1452"/>
            <x v="1507"/>
            <x v="1700"/>
            <x v="2847"/>
            <x v="2906"/>
            <x v="8260"/>
            <x v="13203"/>
          </reference>
          <reference field="6" count="1" selected="0">
            <x v="280"/>
          </reference>
        </references>
      </pivotArea>
    </format>
    <format dxfId="40">
      <pivotArea dataOnly="0" labelOnly="1" outline="0" fieldPosition="0">
        <references count="2">
          <reference field="1" count="7">
            <x v="1800"/>
            <x v="1954"/>
            <x v="3485"/>
            <x v="5222"/>
            <x v="8510"/>
            <x v="12302"/>
            <x v="16693"/>
          </reference>
          <reference field="6" count="1" selected="0">
            <x v="337"/>
          </reference>
        </references>
      </pivotArea>
    </format>
    <format dxfId="39">
      <pivotArea dataOnly="0" labelOnly="1" outline="0" fieldPosition="0">
        <references count="2">
          <reference field="1" count="10">
            <x v="1984"/>
            <x v="3378"/>
            <x v="5283"/>
            <x v="5951"/>
            <x v="6722"/>
            <x v="7158"/>
            <x v="11115"/>
            <x v="12435"/>
            <x v="14164"/>
            <x v="15575"/>
          </reference>
          <reference field="6" count="1" selected="0">
            <x v="389"/>
          </reference>
        </references>
      </pivotArea>
    </format>
    <format dxfId="38">
      <pivotArea dataOnly="0" labelOnly="1" outline="0" fieldPosition="0">
        <references count="2">
          <reference field="1" count="10">
            <x v="2219"/>
            <x v="3495"/>
            <x v="5641"/>
            <x v="6246"/>
            <x v="8532"/>
            <x v="10114"/>
            <x v="11212"/>
            <x v="11526"/>
            <x v="12933"/>
            <x v="16968"/>
          </reference>
          <reference field="6" count="1" selected="0">
            <x v="381"/>
          </reference>
        </references>
      </pivotArea>
    </format>
    <format dxfId="37">
      <pivotArea dataOnly="0" labelOnly="1" outline="0" fieldPosition="0">
        <references count="2">
          <reference field="1" count="10">
            <x v="2438"/>
            <x v="4463"/>
            <x v="5085"/>
            <x v="5268"/>
            <x v="6470"/>
            <x v="7800"/>
            <x v="8427"/>
            <x v="14202"/>
            <x v="14456"/>
            <x v="17603"/>
          </reference>
          <reference field="6" count="1" selected="0">
            <x v="535"/>
          </reference>
        </references>
      </pivotArea>
    </format>
    <format dxfId="36">
      <pivotArea dataOnly="0" labelOnly="1" outline="0" fieldPosition="0">
        <references count="2">
          <reference field="1" count="10">
            <x v="19"/>
            <x v="2188"/>
            <x v="6135"/>
            <x v="7573"/>
            <x v="8683"/>
            <x v="9075"/>
            <x v="11838"/>
            <x v="12472"/>
            <x v="12565"/>
            <x v="14582"/>
          </reference>
          <reference field="6" count="1" selected="0">
            <x v="421"/>
          </reference>
        </references>
      </pivotArea>
    </format>
    <format dxfId="35">
      <pivotArea dataOnly="0" labelOnly="1" outline="0" fieldPosition="0">
        <references count="2">
          <reference field="1" count="10">
            <x v="925"/>
            <x v="2127"/>
            <x v="2814"/>
            <x v="9222"/>
            <x v="9304"/>
            <x v="9919"/>
            <x v="10241"/>
            <x v="12414"/>
            <x v="13639"/>
            <x v="14106"/>
          </reference>
          <reference field="6" count="1" selected="0">
            <x v="376"/>
          </reference>
        </references>
      </pivotArea>
    </format>
    <format dxfId="34">
      <pivotArea dataOnly="0" labelOnly="1" outline="0" fieldPosition="0">
        <references count="2">
          <reference field="1" count="10">
            <x v="280"/>
            <x v="1172"/>
            <x v="3523"/>
            <x v="5720"/>
            <x v="9030"/>
            <x v="9553"/>
            <x v="11351"/>
            <x v="13420"/>
            <x v="15252"/>
            <x v="17608"/>
          </reference>
          <reference field="6" count="1" selected="0">
            <x v="410"/>
          </reference>
        </references>
      </pivotArea>
    </format>
    <format dxfId="33">
      <pivotArea dataOnly="0" labelOnly="1" outline="0" fieldPosition="0">
        <references count="2">
          <reference field="1" count="10">
            <x v="873"/>
            <x v="1241"/>
            <x v="1625"/>
            <x v="1898"/>
            <x v="4413"/>
            <x v="4610"/>
            <x v="6806"/>
            <x v="7899"/>
            <x v="9450"/>
            <x v="9451"/>
          </reference>
          <reference field="6" count="1" selected="0">
            <x v="343"/>
          </reference>
        </references>
      </pivotArea>
    </format>
    <format dxfId="32">
      <pivotArea dataOnly="0" labelOnly="1" outline="0" fieldPosition="0">
        <references count="2">
          <reference field="1" count="10">
            <x v="2687"/>
            <x v="3851"/>
            <x v="5975"/>
            <x v="6147"/>
            <x v="6161"/>
            <x v="8256"/>
            <x v="13023"/>
            <x v="13845"/>
            <x v="16102"/>
            <x v="16167"/>
          </reference>
          <reference field="6" count="1" selected="0">
            <x v="481"/>
          </reference>
        </references>
      </pivotArea>
    </format>
    <format dxfId="31">
      <pivotArea dataOnly="0" labelOnly="1" outline="0" fieldPosition="0">
        <references count="2">
          <reference field="1" count="10">
            <x v="5309"/>
            <x v="5314"/>
            <x v="5651"/>
            <x v="6564"/>
            <x v="6842"/>
            <x v="8231"/>
            <x v="8232"/>
            <x v="11044"/>
            <x v="15632"/>
            <x v="16904"/>
          </reference>
          <reference field="6" count="1" selected="0">
            <x v="400"/>
          </reference>
        </references>
      </pivotArea>
    </format>
    <format dxfId="30">
      <pivotArea dataOnly="0" labelOnly="1" outline="0" fieldPosition="0">
        <references count="2">
          <reference field="1" count="10">
            <x v="365"/>
            <x v="487"/>
            <x v="1868"/>
            <x v="1876"/>
            <x v="2197"/>
            <x v="7062"/>
            <x v="10502"/>
            <x v="13174"/>
            <x v="15236"/>
            <x v="17035"/>
          </reference>
          <reference field="6" count="1" selected="0">
            <x v="320"/>
          </reference>
        </references>
      </pivotArea>
    </format>
    <format dxfId="29">
      <pivotArea dataOnly="0" labelOnly="1" outline="0" fieldPosition="0">
        <references count="2">
          <reference field="1" count="10">
            <x v="1422"/>
            <x v="2271"/>
            <x v="4281"/>
            <x v="4942"/>
            <x v="5263"/>
            <x v="5264"/>
            <x v="9424"/>
            <x v="9610"/>
            <x v="12069"/>
            <x v="12270"/>
          </reference>
          <reference field="6" count="1" selected="0">
            <x v="329"/>
          </reference>
        </references>
      </pivotArea>
    </format>
    <format dxfId="28">
      <pivotArea dataOnly="0" labelOnly="1" outline="0" fieldPosition="0">
        <references count="2">
          <reference field="1" count="10">
            <x v="2456"/>
            <x v="2786"/>
            <x v="6411"/>
            <x v="6442"/>
            <x v="7013"/>
            <x v="11322"/>
            <x v="15261"/>
            <x v="15330"/>
            <x v="16055"/>
            <x v="16644"/>
          </reference>
          <reference field="6" count="1" selected="0">
            <x v="373"/>
          </reference>
        </references>
      </pivotArea>
    </format>
    <format dxfId="27">
      <pivotArea dataOnly="0" labelOnly="1" outline="0" fieldPosition="0">
        <references count="2">
          <reference field="1" count="10">
            <x v="3868"/>
            <x v="7085"/>
            <x v="7832"/>
            <x v="9614"/>
            <x v="10312"/>
            <x v="12729"/>
            <x v="13523"/>
            <x v="14886"/>
            <x v="15115"/>
            <x v="16256"/>
          </reference>
          <reference field="6" count="1" selected="0">
            <x v="12"/>
          </reference>
        </references>
      </pivotArea>
    </format>
    <format dxfId="26">
      <pivotArea dataOnly="0" labelOnly="1" outline="0" fieldPosition="0">
        <references count="2">
          <reference field="1" count="10">
            <x v="983"/>
            <x v="1258"/>
            <x v="2177"/>
            <x v="5027"/>
            <x v="5109"/>
            <x v="9579"/>
            <x v="11228"/>
            <x v="13664"/>
            <x v="15377"/>
            <x v="17319"/>
          </reference>
          <reference field="6" count="1" selected="0">
            <x v="263"/>
          </reference>
        </references>
      </pivotArea>
    </format>
    <format dxfId="25">
      <pivotArea dataOnly="0" labelOnly="1" outline="0" fieldPosition="0">
        <references count="2">
          <reference field="1" count="10">
            <x v="941"/>
            <x v="2475"/>
            <x v="5124"/>
            <x v="6582"/>
            <x v="13334"/>
            <x v="13479"/>
            <x v="14220"/>
            <x v="14706"/>
            <x v="17165"/>
            <x v="17724"/>
          </reference>
          <reference field="6" count="1" selected="0">
            <x v="58"/>
          </reference>
        </references>
      </pivotArea>
    </format>
    <format dxfId="24">
      <pivotArea dataOnly="0" labelOnly="1" outline="0" fieldPosition="0">
        <references count="2">
          <reference field="1" count="10">
            <x v="973"/>
            <x v="2533"/>
            <x v="3096"/>
            <x v="4575"/>
            <x v="5235"/>
            <x v="8254"/>
            <x v="8255"/>
            <x v="8732"/>
            <x v="15030"/>
            <x v="16003"/>
          </reference>
          <reference field="6" count="1" selected="0">
            <x v="52"/>
          </reference>
        </references>
      </pivotArea>
    </format>
    <format dxfId="23">
      <pivotArea dataOnly="0" labelOnly="1" outline="0" fieldPosition="0">
        <references count="2">
          <reference field="1" count="10">
            <x v="1744"/>
            <x v="3794"/>
            <x v="7411"/>
            <x v="7457"/>
            <x v="8028"/>
            <x v="13108"/>
            <x v="15835"/>
            <x v="16678"/>
            <x v="17059"/>
            <x v="17310"/>
          </reference>
          <reference field="6" count="1" selected="0">
            <x v="74"/>
          </reference>
        </references>
      </pivotArea>
    </format>
    <format dxfId="22">
      <pivotArea dataOnly="0" labelOnly="1" outline="0" fieldPosition="0">
        <references count="2">
          <reference field="1" count="10">
            <x v="1545"/>
            <x v="1967"/>
            <x v="4077"/>
            <x v="5259"/>
            <x v="5632"/>
            <x v="8503"/>
            <x v="10428"/>
            <x v="13032"/>
            <x v="15063"/>
            <x v="16750"/>
          </reference>
          <reference field="6" count="1" selected="0">
            <x v="204"/>
          </reference>
        </references>
      </pivotArea>
    </format>
    <format dxfId="21">
      <pivotArea dataOnly="0" labelOnly="1" outline="0" fieldPosition="0">
        <references count="2">
          <reference field="1" count="10">
            <x v="27"/>
            <x v="2454"/>
            <x v="4144"/>
            <x v="8338"/>
            <x v="8932"/>
            <x v="10239"/>
            <x v="10569"/>
            <x v="12873"/>
            <x v="14558"/>
            <x v="15468"/>
          </reference>
          <reference field="6" count="1" selected="0">
            <x v="129"/>
          </reference>
        </references>
      </pivotArea>
    </format>
    <format dxfId="17">
      <pivotArea dataOnly="0" labelOnly="1" outline="0" fieldPosition="0">
        <references count="2">
          <reference field="1" count="12">
            <x v="127"/>
            <x v="1341"/>
            <x v="1772"/>
            <x v="5458"/>
            <x v="6966"/>
            <x v="7021"/>
            <x v="12458"/>
            <x v="13179"/>
            <x v="14001"/>
            <x v="14465"/>
            <x v="15609"/>
            <x v="17130"/>
          </reference>
          <reference field="6" count="1" selected="0">
            <x v="241"/>
          </reference>
        </references>
      </pivotArea>
    </format>
    <format dxfId="16">
      <pivotArea dataOnly="0" labelOnly="1" outline="0" fieldPosition="0">
        <references count="2">
          <reference field="1" count="11">
            <x v="1141"/>
            <x v="3570"/>
            <x v="4599"/>
            <x v="9777"/>
            <x v="10731"/>
            <x v="12166"/>
            <x v="12823"/>
            <x v="14177"/>
            <x v="15226"/>
            <x v="16138"/>
            <x v="17291"/>
          </reference>
          <reference field="6" count="1" selected="0">
            <x v="380"/>
          </reference>
        </references>
      </pivotArea>
    </format>
    <format dxfId="15">
      <pivotArea dataOnly="0" labelOnly="1" outline="0" fieldPosition="0">
        <references count="2">
          <reference field="1" count="11">
            <x v="3528"/>
            <x v="3581"/>
            <x v="3599"/>
            <x v="4257"/>
            <x v="4259"/>
            <x v="4260"/>
            <x v="4261"/>
            <x v="5625"/>
            <x v="8680"/>
            <x v="9489"/>
            <x v="17639"/>
          </reference>
          <reference field="6" count="1" selected="0">
            <x v="291"/>
          </reference>
        </references>
      </pivotArea>
    </format>
    <format dxfId="14">
      <pivotArea dataOnly="0" labelOnly="1" outline="0" fieldPosition="0">
        <references count="2">
          <reference field="1" count="11">
            <x v="396"/>
            <x v="1278"/>
            <x v="2843"/>
            <x v="3263"/>
            <x v="3486"/>
            <x v="5065"/>
            <x v="7975"/>
            <x v="9132"/>
            <x v="12797"/>
            <x v="13092"/>
            <x v="15490"/>
          </reference>
          <reference field="6" count="1" selected="0">
            <x v="379"/>
          </reference>
        </references>
      </pivotArea>
    </format>
    <format dxfId="13">
      <pivotArea dataOnly="0" labelOnly="1" outline="0" fieldPosition="0">
        <references count="2">
          <reference field="1" count="11">
            <x v="728"/>
            <x v="1857"/>
            <x v="3619"/>
            <x v="6440"/>
            <x v="8565"/>
            <x v="8675"/>
            <x v="12340"/>
            <x v="13665"/>
            <x v="13666"/>
            <x v="14317"/>
            <x v="17448"/>
          </reference>
          <reference field="6" count="1" selected="0">
            <x v="312"/>
          </reference>
        </references>
      </pivotArea>
    </format>
    <format dxfId="12">
      <pivotArea dataOnly="0" labelOnly="1" outline="0" fieldPosition="0">
        <references count="2">
          <reference field="1" count="11">
            <x v="672"/>
            <x v="3164"/>
            <x v="5812"/>
            <x v="5947"/>
            <x v="7572"/>
            <x v="7756"/>
            <x v="8469"/>
            <x v="8483"/>
            <x v="8745"/>
            <x v="11200"/>
            <x v="15351"/>
          </reference>
          <reference field="6" count="1" selected="0">
            <x v="372"/>
          </reference>
        </references>
      </pivotArea>
    </format>
    <format dxfId="11">
      <pivotArea dataOnly="0" labelOnly="1" outline="0" fieldPosition="0">
        <references count="2">
          <reference field="1" count="11">
            <x v="1372"/>
            <x v="3402"/>
            <x v="4686"/>
            <x v="5069"/>
            <x v="9996"/>
            <x v="12394"/>
            <x v="13768"/>
            <x v="13769"/>
            <x v="16490"/>
            <x v="16942"/>
            <x v="17285"/>
          </reference>
          <reference field="6" count="1" selected="0">
            <x v="346"/>
          </reference>
        </references>
      </pivotArea>
    </format>
    <format dxfId="10">
      <pivotArea dataOnly="0" labelOnly="1" outline="0" fieldPosition="0">
        <references count="2">
          <reference field="1" count="11">
            <x v="1152"/>
            <x v="4940"/>
            <x v="5209"/>
            <x v="8704"/>
            <x v="9801"/>
            <x v="9923"/>
            <x v="12115"/>
            <x v="14528"/>
            <x v="14969"/>
            <x v="15237"/>
            <x v="16044"/>
          </reference>
          <reference field="6" count="1" selected="0">
            <x v="301"/>
          </reference>
        </references>
      </pivotArea>
    </format>
    <format dxfId="9">
      <pivotArea dataOnly="0" labelOnly="1" outline="0" fieldPosition="0">
        <references count="2">
          <reference field="1" count="11">
            <x v="42"/>
            <x v="1680"/>
            <x v="6243"/>
            <x v="6477"/>
            <x v="6883"/>
            <x v="7536"/>
            <x v="9444"/>
            <x v="12638"/>
            <x v="13957"/>
            <x v="15344"/>
            <x v="15992"/>
          </reference>
          <reference field="6" count="1" selected="0">
            <x v="203"/>
          </reference>
        </references>
      </pivotArea>
    </format>
    <format dxfId="8">
      <pivotArea dataOnly="0" labelOnly="1" outline="0" fieldPosition="0">
        <references count="2">
          <reference field="1" count="11">
            <x v="39"/>
            <x v="132"/>
            <x v="2156"/>
            <x v="2511"/>
            <x v="4150"/>
            <x v="5089"/>
            <x v="5840"/>
            <x v="12479"/>
            <x v="12982"/>
            <x v="15692"/>
            <x v="17180"/>
          </reference>
          <reference field="6" count="1" selected="0">
            <x v="124"/>
          </reference>
        </references>
      </pivotArea>
    </format>
    <format dxfId="7">
      <pivotArea dataOnly="0" labelOnly="1" outline="0" fieldPosition="0">
        <references count="2">
          <reference field="1" count="11">
            <x v="536"/>
            <x v="649"/>
            <x v="3772"/>
            <x v="4420"/>
            <x v="10098"/>
            <x v="12313"/>
            <x v="13003"/>
            <x v="14308"/>
            <x v="14720"/>
            <x v="16241"/>
            <x v="16704"/>
          </reference>
          <reference field="6" count="1" selected="0">
            <x v="3"/>
          </reference>
        </references>
      </pivotArea>
    </format>
    <format dxfId="6">
      <pivotArea dataOnly="0" labelOnly="1" outline="0" fieldPosition="0">
        <references count="2">
          <reference field="1" count="11">
            <x v="1629"/>
            <x v="1917"/>
            <x v="3849"/>
            <x v="4276"/>
            <x v="6648"/>
            <x v="6866"/>
            <x v="11042"/>
            <x v="11245"/>
            <x v="12810"/>
            <x v="13358"/>
            <x v="14004"/>
          </reference>
          <reference field="6" count="1" selected="0">
            <x v="145"/>
          </reference>
        </references>
      </pivotArea>
    </format>
    <format dxfId="5">
      <pivotArea dataOnly="0" labelOnly="1" outline="0" fieldPosition="0">
        <references count="2">
          <reference field="1" count="11">
            <x v="1494"/>
            <x v="1616"/>
            <x v="1810"/>
            <x v="2791"/>
            <x v="3205"/>
            <x v="5560"/>
            <x v="9320"/>
            <x v="12099"/>
            <x v="12109"/>
            <x v="13824"/>
            <x v="14854"/>
          </reference>
          <reference field="6" count="1" selected="0">
            <x v="66"/>
          </reference>
        </references>
      </pivotArea>
    </format>
    <format dxfId="4">
      <pivotArea dataOnly="0" labelOnly="1" outline="0" fieldPosition="0">
        <references count="2">
          <reference field="1" count="11">
            <x v="798"/>
            <x v="3052"/>
            <x v="4102"/>
            <x v="4618"/>
            <x v="7368"/>
            <x v="8293"/>
            <x v="12942"/>
            <x v="13280"/>
            <x v="13353"/>
            <x v="13405"/>
            <x v="17342"/>
          </reference>
          <reference field="6" count="1" selected="0">
            <x v="14"/>
          </reference>
        </references>
      </pivotArea>
    </format>
    <format dxfId="3">
      <pivotArea dataOnly="0" labelOnly="1" outline="0" fieldPosition="0">
        <references count="2">
          <reference field="1" count="11">
            <x v="377"/>
            <x v="1896"/>
            <x v="4473"/>
            <x v="4519"/>
            <x v="5131"/>
            <x v="5832"/>
            <x v="9758"/>
            <x v="14639"/>
            <x v="15315"/>
            <x v="15380"/>
            <x v="17573"/>
          </reference>
          <reference field="6" count="1" selected="0">
            <x v="88"/>
          </reference>
        </references>
      </pivotArea>
    </format>
    <format dxfId="2">
      <pivotArea dataOnly="0" labelOnly="1" outline="0" fieldPosition="0">
        <references count="2">
          <reference field="1" count="11">
            <x v="50"/>
            <x v="1368"/>
            <x v="2061"/>
            <x v="2614"/>
            <x v="5624"/>
            <x v="11276"/>
            <x v="14666"/>
            <x v="15097"/>
            <x v="16658"/>
            <x v="17070"/>
            <x v="17071"/>
          </reference>
          <reference field="6" count="1" selected="0">
            <x v="31"/>
          </reference>
        </references>
      </pivotArea>
    </format>
    <format dxfId="1">
      <pivotArea dataOnly="0" labelOnly="1" outline="0" fieldPosition="0">
        <references count="2">
          <reference field="1" count="11">
            <x v="818"/>
            <x v="963"/>
            <x v="1812"/>
            <x v="3948"/>
            <x v="3963"/>
            <x v="6277"/>
            <x v="8243"/>
            <x v="10633"/>
            <x v="11434"/>
            <x v="14034"/>
            <x v="15450"/>
          </reference>
          <reference field="6" count="1" selected="0">
            <x v="112"/>
          </reference>
        </references>
      </pivotArea>
    </format>
    <format dxfId="0">
      <pivotArea dataOnly="0" labelOnly="1" outline="0" fieldPosition="0">
        <references count="2">
          <reference field="1" count="10">
            <x v="677"/>
            <x v="4230"/>
            <x v="4521"/>
            <x v="7507"/>
            <x v="8560"/>
            <x v="9643"/>
            <x v="10821"/>
            <x v="12842"/>
            <x v="14013"/>
            <x v="17208"/>
          </reference>
          <reference field="6" count="1" selected="0">
            <x v="4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20" headerRowBorderDxfId="19" tableBorderDxfId="18">
  <autoFilter ref="A1:J17831" xr:uid="{90384929-5E9B-4AB7-88D6-FADCCC88F51D}">
    <filterColumn colId="6">
      <filters>
        <filter val="COMPAÑÍA DE SEGUROS"/>
      </filters>
    </filterColumn>
  </autoFilter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H11487" sqref="H11487"/>
    </sheetView>
  </sheetViews>
  <sheetFormatPr baseColWidth="10" defaultColWidth="8.88671875" defaultRowHeight="14.4" x14ac:dyDescent="0.3"/>
  <cols>
    <col min="1" max="1" width="14.109375" customWidth="1"/>
    <col min="2" max="2" width="47.33203125" bestFit="1" customWidth="1"/>
    <col min="3" max="3" width="13.77734375" customWidth="1"/>
    <col min="4" max="4" width="29" customWidth="1"/>
    <col min="5" max="5" width="22.44140625" customWidth="1"/>
    <col min="6" max="6" width="35.109375" customWidth="1"/>
    <col min="7" max="7" width="38.44140625" customWidth="1"/>
    <col min="8" max="8" width="55.33203125" bestFit="1" customWidth="1"/>
    <col min="9" max="9" width="16.109375" bestFit="1" customWidth="1"/>
    <col min="10" max="10" width="10.109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idden="1" x14ac:dyDescent="0.3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hidden="1" x14ac:dyDescent="0.3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hidden="1" x14ac:dyDescent="0.3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hidden="1" x14ac:dyDescent="0.3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hidden="1" x14ac:dyDescent="0.3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hidden="1" x14ac:dyDescent="0.3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hidden="1" x14ac:dyDescent="0.3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hidden="1" x14ac:dyDescent="0.3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hidden="1" x14ac:dyDescent="0.3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hidden="1" x14ac:dyDescent="0.3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hidden="1" x14ac:dyDescent="0.3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hidden="1" x14ac:dyDescent="0.3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hidden="1" x14ac:dyDescent="0.3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hidden="1" x14ac:dyDescent="0.3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hidden="1" x14ac:dyDescent="0.3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hidden="1" x14ac:dyDescent="0.3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hidden="1" x14ac:dyDescent="0.3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hidden="1" x14ac:dyDescent="0.3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hidden="1" x14ac:dyDescent="0.3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hidden="1" x14ac:dyDescent="0.3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hidden="1" x14ac:dyDescent="0.3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hidden="1" x14ac:dyDescent="0.3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hidden="1" x14ac:dyDescent="0.3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hidden="1" x14ac:dyDescent="0.3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hidden="1" x14ac:dyDescent="0.3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hidden="1" x14ac:dyDescent="0.3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hidden="1" x14ac:dyDescent="0.3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hidden="1" x14ac:dyDescent="0.3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hidden="1" x14ac:dyDescent="0.3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hidden="1" x14ac:dyDescent="0.3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hidden="1" x14ac:dyDescent="0.3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hidden="1" x14ac:dyDescent="0.3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hidden="1" x14ac:dyDescent="0.3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hidden="1" x14ac:dyDescent="0.3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hidden="1" x14ac:dyDescent="0.3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hidden="1" x14ac:dyDescent="0.3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hidden="1" x14ac:dyDescent="0.3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hidden="1" x14ac:dyDescent="0.3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hidden="1" x14ac:dyDescent="0.3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hidden="1" x14ac:dyDescent="0.3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hidden="1" x14ac:dyDescent="0.3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hidden="1" x14ac:dyDescent="0.3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hidden="1" x14ac:dyDescent="0.3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hidden="1" x14ac:dyDescent="0.3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hidden="1" x14ac:dyDescent="0.3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hidden="1" x14ac:dyDescent="0.3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hidden="1" x14ac:dyDescent="0.3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hidden="1" x14ac:dyDescent="0.3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hidden="1" x14ac:dyDescent="0.3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hidden="1" x14ac:dyDescent="0.3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hidden="1" x14ac:dyDescent="0.3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hidden="1" x14ac:dyDescent="0.3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hidden="1" x14ac:dyDescent="0.3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hidden="1" x14ac:dyDescent="0.3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hidden="1" x14ac:dyDescent="0.3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hidden="1" x14ac:dyDescent="0.3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hidden="1" x14ac:dyDescent="0.3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hidden="1" x14ac:dyDescent="0.3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hidden="1" x14ac:dyDescent="0.3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hidden="1" x14ac:dyDescent="0.3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hidden="1" x14ac:dyDescent="0.3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hidden="1" x14ac:dyDescent="0.3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hidden="1" x14ac:dyDescent="0.3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hidden="1" x14ac:dyDescent="0.3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hidden="1" x14ac:dyDescent="0.3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hidden="1" x14ac:dyDescent="0.3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hidden="1" x14ac:dyDescent="0.3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hidden="1" x14ac:dyDescent="0.3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hidden="1" x14ac:dyDescent="0.3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hidden="1" x14ac:dyDescent="0.3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hidden="1" x14ac:dyDescent="0.3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hidden="1" x14ac:dyDescent="0.3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hidden="1" x14ac:dyDescent="0.3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hidden="1" x14ac:dyDescent="0.3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hidden="1" x14ac:dyDescent="0.3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hidden="1" x14ac:dyDescent="0.3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hidden="1" x14ac:dyDescent="0.3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hidden="1" x14ac:dyDescent="0.3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hidden="1" x14ac:dyDescent="0.3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hidden="1" x14ac:dyDescent="0.3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hidden="1" x14ac:dyDescent="0.3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hidden="1" x14ac:dyDescent="0.3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hidden="1" x14ac:dyDescent="0.3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hidden="1" x14ac:dyDescent="0.3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hidden="1" x14ac:dyDescent="0.3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hidden="1" x14ac:dyDescent="0.3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hidden="1" x14ac:dyDescent="0.3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hidden="1" x14ac:dyDescent="0.3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hidden="1" x14ac:dyDescent="0.3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hidden="1" x14ac:dyDescent="0.3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hidden="1" x14ac:dyDescent="0.3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hidden="1" x14ac:dyDescent="0.3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hidden="1" x14ac:dyDescent="0.3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hidden="1" x14ac:dyDescent="0.3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hidden="1" x14ac:dyDescent="0.3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hidden="1" x14ac:dyDescent="0.3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hidden="1" x14ac:dyDescent="0.3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hidden="1" x14ac:dyDescent="0.3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hidden="1" x14ac:dyDescent="0.3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hidden="1" x14ac:dyDescent="0.3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hidden="1" x14ac:dyDescent="0.3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hidden="1" x14ac:dyDescent="0.3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hidden="1" x14ac:dyDescent="0.3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hidden="1" x14ac:dyDescent="0.3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hidden="1" x14ac:dyDescent="0.3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hidden="1" x14ac:dyDescent="0.3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hidden="1" x14ac:dyDescent="0.3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hidden="1" x14ac:dyDescent="0.3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hidden="1" x14ac:dyDescent="0.3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hidden="1" x14ac:dyDescent="0.3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hidden="1" x14ac:dyDescent="0.3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hidden="1" x14ac:dyDescent="0.3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hidden="1" x14ac:dyDescent="0.3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hidden="1" x14ac:dyDescent="0.3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hidden="1" x14ac:dyDescent="0.3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hidden="1" x14ac:dyDescent="0.3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hidden="1" x14ac:dyDescent="0.3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hidden="1" x14ac:dyDescent="0.3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hidden="1" x14ac:dyDescent="0.3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hidden="1" x14ac:dyDescent="0.3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hidden="1" x14ac:dyDescent="0.3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hidden="1" x14ac:dyDescent="0.3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hidden="1" x14ac:dyDescent="0.3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hidden="1" x14ac:dyDescent="0.3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hidden="1" x14ac:dyDescent="0.3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hidden="1" x14ac:dyDescent="0.3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hidden="1" x14ac:dyDescent="0.3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hidden="1" x14ac:dyDescent="0.3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hidden="1" x14ac:dyDescent="0.3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hidden="1" x14ac:dyDescent="0.3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hidden="1" x14ac:dyDescent="0.3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hidden="1" x14ac:dyDescent="0.3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hidden="1" x14ac:dyDescent="0.3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hidden="1" x14ac:dyDescent="0.3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hidden="1" x14ac:dyDescent="0.3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hidden="1" x14ac:dyDescent="0.3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hidden="1" x14ac:dyDescent="0.3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hidden="1" x14ac:dyDescent="0.3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hidden="1" x14ac:dyDescent="0.3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hidden="1" x14ac:dyDescent="0.3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hidden="1" x14ac:dyDescent="0.3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hidden="1" x14ac:dyDescent="0.3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hidden="1" x14ac:dyDescent="0.3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hidden="1" x14ac:dyDescent="0.3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hidden="1" x14ac:dyDescent="0.3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hidden="1" x14ac:dyDescent="0.3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hidden="1" x14ac:dyDescent="0.3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hidden="1" x14ac:dyDescent="0.3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hidden="1" x14ac:dyDescent="0.3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hidden="1" x14ac:dyDescent="0.3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hidden="1" x14ac:dyDescent="0.3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hidden="1" x14ac:dyDescent="0.3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hidden="1" x14ac:dyDescent="0.3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hidden="1" x14ac:dyDescent="0.3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hidden="1" x14ac:dyDescent="0.3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hidden="1" x14ac:dyDescent="0.3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hidden="1" x14ac:dyDescent="0.3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hidden="1" x14ac:dyDescent="0.3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hidden="1" x14ac:dyDescent="0.3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hidden="1" x14ac:dyDescent="0.3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hidden="1" x14ac:dyDescent="0.3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hidden="1" x14ac:dyDescent="0.3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hidden="1" x14ac:dyDescent="0.3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hidden="1" x14ac:dyDescent="0.3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hidden="1" x14ac:dyDescent="0.3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hidden="1" x14ac:dyDescent="0.3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hidden="1" x14ac:dyDescent="0.3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hidden="1" x14ac:dyDescent="0.3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hidden="1" x14ac:dyDescent="0.3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hidden="1" x14ac:dyDescent="0.3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hidden="1" x14ac:dyDescent="0.3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hidden="1" x14ac:dyDescent="0.3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hidden="1" x14ac:dyDescent="0.3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hidden="1" x14ac:dyDescent="0.3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hidden="1" x14ac:dyDescent="0.3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hidden="1" x14ac:dyDescent="0.3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hidden="1" x14ac:dyDescent="0.3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hidden="1" x14ac:dyDescent="0.3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hidden="1" x14ac:dyDescent="0.3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hidden="1" x14ac:dyDescent="0.3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hidden="1" x14ac:dyDescent="0.3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hidden="1" x14ac:dyDescent="0.3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hidden="1" x14ac:dyDescent="0.3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hidden="1" x14ac:dyDescent="0.3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hidden="1" x14ac:dyDescent="0.3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hidden="1" x14ac:dyDescent="0.3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hidden="1" x14ac:dyDescent="0.3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hidden="1" x14ac:dyDescent="0.3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hidden="1" x14ac:dyDescent="0.3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hidden="1" x14ac:dyDescent="0.3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hidden="1" x14ac:dyDescent="0.3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hidden="1" x14ac:dyDescent="0.3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hidden="1" x14ac:dyDescent="0.3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hidden="1" x14ac:dyDescent="0.3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hidden="1" x14ac:dyDescent="0.3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hidden="1" x14ac:dyDescent="0.3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hidden="1" x14ac:dyDescent="0.3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hidden="1" x14ac:dyDescent="0.3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hidden="1" x14ac:dyDescent="0.3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hidden="1" x14ac:dyDescent="0.3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hidden="1" x14ac:dyDescent="0.3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hidden="1" x14ac:dyDescent="0.3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hidden="1" x14ac:dyDescent="0.3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hidden="1" x14ac:dyDescent="0.3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hidden="1" x14ac:dyDescent="0.3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hidden="1" x14ac:dyDescent="0.3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hidden="1" x14ac:dyDescent="0.3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hidden="1" x14ac:dyDescent="0.3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hidden="1" x14ac:dyDescent="0.3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hidden="1" x14ac:dyDescent="0.3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hidden="1" x14ac:dyDescent="0.3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hidden="1" x14ac:dyDescent="0.3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hidden="1" x14ac:dyDescent="0.3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hidden="1" x14ac:dyDescent="0.3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hidden="1" x14ac:dyDescent="0.3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hidden="1" x14ac:dyDescent="0.3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hidden="1" x14ac:dyDescent="0.3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hidden="1" x14ac:dyDescent="0.3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hidden="1" x14ac:dyDescent="0.3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hidden="1" x14ac:dyDescent="0.3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hidden="1" x14ac:dyDescent="0.3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hidden="1" x14ac:dyDescent="0.3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hidden="1" x14ac:dyDescent="0.3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hidden="1" x14ac:dyDescent="0.3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hidden="1" x14ac:dyDescent="0.3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hidden="1" x14ac:dyDescent="0.3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hidden="1" x14ac:dyDescent="0.3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hidden="1" x14ac:dyDescent="0.3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hidden="1" x14ac:dyDescent="0.3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hidden="1" x14ac:dyDescent="0.3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hidden="1" x14ac:dyDescent="0.3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hidden="1" x14ac:dyDescent="0.3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hidden="1" x14ac:dyDescent="0.3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hidden="1" x14ac:dyDescent="0.3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hidden="1" x14ac:dyDescent="0.3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hidden="1" x14ac:dyDescent="0.3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hidden="1" x14ac:dyDescent="0.3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hidden="1" x14ac:dyDescent="0.3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hidden="1" x14ac:dyDescent="0.3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hidden="1" x14ac:dyDescent="0.3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hidden="1" x14ac:dyDescent="0.3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hidden="1" x14ac:dyDescent="0.3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hidden="1" x14ac:dyDescent="0.3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hidden="1" x14ac:dyDescent="0.3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hidden="1" x14ac:dyDescent="0.3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hidden="1" x14ac:dyDescent="0.3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hidden="1" x14ac:dyDescent="0.3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hidden="1" x14ac:dyDescent="0.3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hidden="1" x14ac:dyDescent="0.3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hidden="1" x14ac:dyDescent="0.3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hidden="1" x14ac:dyDescent="0.3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hidden="1" x14ac:dyDescent="0.3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hidden="1" x14ac:dyDescent="0.3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hidden="1" x14ac:dyDescent="0.3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hidden="1" x14ac:dyDescent="0.3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hidden="1" x14ac:dyDescent="0.3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hidden="1" x14ac:dyDescent="0.3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hidden="1" x14ac:dyDescent="0.3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hidden="1" x14ac:dyDescent="0.3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hidden="1" x14ac:dyDescent="0.3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hidden="1" x14ac:dyDescent="0.3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hidden="1" x14ac:dyDescent="0.3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hidden="1" x14ac:dyDescent="0.3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hidden="1" x14ac:dyDescent="0.3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hidden="1" x14ac:dyDescent="0.3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hidden="1" x14ac:dyDescent="0.3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hidden="1" x14ac:dyDescent="0.3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hidden="1" x14ac:dyDescent="0.3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hidden="1" x14ac:dyDescent="0.3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hidden="1" x14ac:dyDescent="0.3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hidden="1" x14ac:dyDescent="0.3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hidden="1" x14ac:dyDescent="0.3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hidden="1" x14ac:dyDescent="0.3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hidden="1" x14ac:dyDescent="0.3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hidden="1" x14ac:dyDescent="0.3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hidden="1" x14ac:dyDescent="0.3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hidden="1" x14ac:dyDescent="0.3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hidden="1" x14ac:dyDescent="0.3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hidden="1" x14ac:dyDescent="0.3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hidden="1" x14ac:dyDescent="0.3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hidden="1" x14ac:dyDescent="0.3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hidden="1" x14ac:dyDescent="0.3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hidden="1" x14ac:dyDescent="0.3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hidden="1" x14ac:dyDescent="0.3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hidden="1" x14ac:dyDescent="0.3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hidden="1" x14ac:dyDescent="0.3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hidden="1" x14ac:dyDescent="0.3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hidden="1" x14ac:dyDescent="0.3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hidden="1" x14ac:dyDescent="0.3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hidden="1" x14ac:dyDescent="0.3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hidden="1" x14ac:dyDescent="0.3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hidden="1" x14ac:dyDescent="0.3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hidden="1" x14ac:dyDescent="0.3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hidden="1" x14ac:dyDescent="0.3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hidden="1" x14ac:dyDescent="0.3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hidden="1" x14ac:dyDescent="0.3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hidden="1" x14ac:dyDescent="0.3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hidden="1" x14ac:dyDescent="0.3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hidden="1" x14ac:dyDescent="0.3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hidden="1" x14ac:dyDescent="0.3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hidden="1" x14ac:dyDescent="0.3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hidden="1" x14ac:dyDescent="0.3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hidden="1" x14ac:dyDescent="0.3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hidden="1" x14ac:dyDescent="0.3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hidden="1" x14ac:dyDescent="0.3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hidden="1" x14ac:dyDescent="0.3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hidden="1" x14ac:dyDescent="0.3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hidden="1" x14ac:dyDescent="0.3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hidden="1" x14ac:dyDescent="0.3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hidden="1" x14ac:dyDescent="0.3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hidden="1" x14ac:dyDescent="0.3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hidden="1" x14ac:dyDescent="0.3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hidden="1" x14ac:dyDescent="0.3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hidden="1" x14ac:dyDescent="0.3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hidden="1" x14ac:dyDescent="0.3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hidden="1" x14ac:dyDescent="0.3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hidden="1" x14ac:dyDescent="0.3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hidden="1" x14ac:dyDescent="0.3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hidden="1" x14ac:dyDescent="0.3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hidden="1" x14ac:dyDescent="0.3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hidden="1" x14ac:dyDescent="0.3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hidden="1" x14ac:dyDescent="0.3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hidden="1" x14ac:dyDescent="0.3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hidden="1" x14ac:dyDescent="0.3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hidden="1" x14ac:dyDescent="0.3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hidden="1" x14ac:dyDescent="0.3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hidden="1" x14ac:dyDescent="0.3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hidden="1" x14ac:dyDescent="0.3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hidden="1" x14ac:dyDescent="0.3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hidden="1" x14ac:dyDescent="0.3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hidden="1" x14ac:dyDescent="0.3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hidden="1" x14ac:dyDescent="0.3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hidden="1" x14ac:dyDescent="0.3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hidden="1" x14ac:dyDescent="0.3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hidden="1" x14ac:dyDescent="0.3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hidden="1" x14ac:dyDescent="0.3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hidden="1" x14ac:dyDescent="0.3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hidden="1" x14ac:dyDescent="0.3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hidden="1" x14ac:dyDescent="0.3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hidden="1" x14ac:dyDescent="0.3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hidden="1" x14ac:dyDescent="0.3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hidden="1" x14ac:dyDescent="0.3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hidden="1" x14ac:dyDescent="0.3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hidden="1" x14ac:dyDescent="0.3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hidden="1" x14ac:dyDescent="0.3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hidden="1" x14ac:dyDescent="0.3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hidden="1" x14ac:dyDescent="0.3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hidden="1" x14ac:dyDescent="0.3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hidden="1" x14ac:dyDescent="0.3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hidden="1" x14ac:dyDescent="0.3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hidden="1" x14ac:dyDescent="0.3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hidden="1" x14ac:dyDescent="0.3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hidden="1" x14ac:dyDescent="0.3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hidden="1" x14ac:dyDescent="0.3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hidden="1" x14ac:dyDescent="0.3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hidden="1" x14ac:dyDescent="0.3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hidden="1" x14ac:dyDescent="0.3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hidden="1" x14ac:dyDescent="0.3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hidden="1" x14ac:dyDescent="0.3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hidden="1" x14ac:dyDescent="0.3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hidden="1" x14ac:dyDescent="0.3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hidden="1" x14ac:dyDescent="0.3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hidden="1" x14ac:dyDescent="0.3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hidden="1" x14ac:dyDescent="0.3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hidden="1" x14ac:dyDescent="0.3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hidden="1" x14ac:dyDescent="0.3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hidden="1" x14ac:dyDescent="0.3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hidden="1" x14ac:dyDescent="0.3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hidden="1" x14ac:dyDescent="0.3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hidden="1" x14ac:dyDescent="0.3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hidden="1" x14ac:dyDescent="0.3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hidden="1" x14ac:dyDescent="0.3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hidden="1" x14ac:dyDescent="0.3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hidden="1" x14ac:dyDescent="0.3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hidden="1" x14ac:dyDescent="0.3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hidden="1" x14ac:dyDescent="0.3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hidden="1" x14ac:dyDescent="0.3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hidden="1" x14ac:dyDescent="0.3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hidden="1" x14ac:dyDescent="0.3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hidden="1" x14ac:dyDescent="0.3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hidden="1" x14ac:dyDescent="0.3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hidden="1" x14ac:dyDescent="0.3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hidden="1" x14ac:dyDescent="0.3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hidden="1" x14ac:dyDescent="0.3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hidden="1" x14ac:dyDescent="0.3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hidden="1" x14ac:dyDescent="0.3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hidden="1" x14ac:dyDescent="0.3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hidden="1" x14ac:dyDescent="0.3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hidden="1" x14ac:dyDescent="0.3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hidden="1" x14ac:dyDescent="0.3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hidden="1" x14ac:dyDescent="0.3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hidden="1" x14ac:dyDescent="0.3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hidden="1" x14ac:dyDescent="0.3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hidden="1" x14ac:dyDescent="0.3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hidden="1" x14ac:dyDescent="0.3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hidden="1" x14ac:dyDescent="0.3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hidden="1" x14ac:dyDescent="0.3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hidden="1" x14ac:dyDescent="0.3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hidden="1" x14ac:dyDescent="0.3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hidden="1" x14ac:dyDescent="0.3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hidden="1" x14ac:dyDescent="0.3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hidden="1" x14ac:dyDescent="0.3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hidden="1" x14ac:dyDescent="0.3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hidden="1" x14ac:dyDescent="0.3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hidden="1" x14ac:dyDescent="0.3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hidden="1" x14ac:dyDescent="0.3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hidden="1" x14ac:dyDescent="0.3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hidden="1" x14ac:dyDescent="0.3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hidden="1" x14ac:dyDescent="0.3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hidden="1" x14ac:dyDescent="0.3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hidden="1" x14ac:dyDescent="0.3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hidden="1" x14ac:dyDescent="0.3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hidden="1" x14ac:dyDescent="0.3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hidden="1" x14ac:dyDescent="0.3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hidden="1" x14ac:dyDescent="0.3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hidden="1" x14ac:dyDescent="0.3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hidden="1" x14ac:dyDescent="0.3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hidden="1" x14ac:dyDescent="0.3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hidden="1" x14ac:dyDescent="0.3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hidden="1" x14ac:dyDescent="0.3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hidden="1" x14ac:dyDescent="0.3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hidden="1" x14ac:dyDescent="0.3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hidden="1" x14ac:dyDescent="0.3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hidden="1" x14ac:dyDescent="0.3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hidden="1" x14ac:dyDescent="0.3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hidden="1" x14ac:dyDescent="0.3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hidden="1" x14ac:dyDescent="0.3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hidden="1" x14ac:dyDescent="0.3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hidden="1" x14ac:dyDescent="0.3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hidden="1" x14ac:dyDescent="0.3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hidden="1" x14ac:dyDescent="0.3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hidden="1" x14ac:dyDescent="0.3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hidden="1" x14ac:dyDescent="0.3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hidden="1" x14ac:dyDescent="0.3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hidden="1" x14ac:dyDescent="0.3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hidden="1" x14ac:dyDescent="0.3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hidden="1" x14ac:dyDescent="0.3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hidden="1" x14ac:dyDescent="0.3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hidden="1" x14ac:dyDescent="0.3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hidden="1" x14ac:dyDescent="0.3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hidden="1" x14ac:dyDescent="0.3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hidden="1" x14ac:dyDescent="0.3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hidden="1" x14ac:dyDescent="0.3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hidden="1" x14ac:dyDescent="0.3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hidden="1" x14ac:dyDescent="0.3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hidden="1" x14ac:dyDescent="0.3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hidden="1" x14ac:dyDescent="0.3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hidden="1" x14ac:dyDescent="0.3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hidden="1" x14ac:dyDescent="0.3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hidden="1" x14ac:dyDescent="0.3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hidden="1" x14ac:dyDescent="0.3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hidden="1" x14ac:dyDescent="0.3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hidden="1" x14ac:dyDescent="0.3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hidden="1" x14ac:dyDescent="0.3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hidden="1" x14ac:dyDescent="0.3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hidden="1" x14ac:dyDescent="0.3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hidden="1" x14ac:dyDescent="0.3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hidden="1" x14ac:dyDescent="0.3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hidden="1" x14ac:dyDescent="0.3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hidden="1" x14ac:dyDescent="0.3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hidden="1" x14ac:dyDescent="0.3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hidden="1" x14ac:dyDescent="0.3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hidden="1" x14ac:dyDescent="0.3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hidden="1" x14ac:dyDescent="0.3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hidden="1" x14ac:dyDescent="0.3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hidden="1" x14ac:dyDescent="0.3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hidden="1" x14ac:dyDescent="0.3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hidden="1" x14ac:dyDescent="0.3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hidden="1" x14ac:dyDescent="0.3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hidden="1" x14ac:dyDescent="0.3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hidden="1" x14ac:dyDescent="0.3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hidden="1" x14ac:dyDescent="0.3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hidden="1" x14ac:dyDescent="0.3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hidden="1" x14ac:dyDescent="0.3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hidden="1" x14ac:dyDescent="0.3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hidden="1" x14ac:dyDescent="0.3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hidden="1" x14ac:dyDescent="0.3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hidden="1" x14ac:dyDescent="0.3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hidden="1" x14ac:dyDescent="0.3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hidden="1" x14ac:dyDescent="0.3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hidden="1" x14ac:dyDescent="0.3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hidden="1" x14ac:dyDescent="0.3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hidden="1" x14ac:dyDescent="0.3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hidden="1" x14ac:dyDescent="0.3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hidden="1" x14ac:dyDescent="0.3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hidden="1" x14ac:dyDescent="0.3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hidden="1" x14ac:dyDescent="0.3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hidden="1" x14ac:dyDescent="0.3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hidden="1" x14ac:dyDescent="0.3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hidden="1" x14ac:dyDescent="0.3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hidden="1" x14ac:dyDescent="0.3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hidden="1" x14ac:dyDescent="0.3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hidden="1" x14ac:dyDescent="0.3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hidden="1" x14ac:dyDescent="0.3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hidden="1" x14ac:dyDescent="0.3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hidden="1" x14ac:dyDescent="0.3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hidden="1" x14ac:dyDescent="0.3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hidden="1" x14ac:dyDescent="0.3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hidden="1" x14ac:dyDescent="0.3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hidden="1" x14ac:dyDescent="0.3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hidden="1" x14ac:dyDescent="0.3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hidden="1" x14ac:dyDescent="0.3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hidden="1" x14ac:dyDescent="0.3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hidden="1" x14ac:dyDescent="0.3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hidden="1" x14ac:dyDescent="0.3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hidden="1" x14ac:dyDescent="0.3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hidden="1" x14ac:dyDescent="0.3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hidden="1" x14ac:dyDescent="0.3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hidden="1" x14ac:dyDescent="0.3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hidden="1" x14ac:dyDescent="0.3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hidden="1" x14ac:dyDescent="0.3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hidden="1" x14ac:dyDescent="0.3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hidden="1" x14ac:dyDescent="0.3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hidden="1" x14ac:dyDescent="0.3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hidden="1" x14ac:dyDescent="0.3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hidden="1" x14ac:dyDescent="0.3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hidden="1" x14ac:dyDescent="0.3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hidden="1" x14ac:dyDescent="0.3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hidden="1" x14ac:dyDescent="0.3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hidden="1" x14ac:dyDescent="0.3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hidden="1" x14ac:dyDescent="0.3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hidden="1" x14ac:dyDescent="0.3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hidden="1" x14ac:dyDescent="0.3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hidden="1" x14ac:dyDescent="0.3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hidden="1" x14ac:dyDescent="0.3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hidden="1" x14ac:dyDescent="0.3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hidden="1" x14ac:dyDescent="0.3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hidden="1" x14ac:dyDescent="0.3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hidden="1" x14ac:dyDescent="0.3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hidden="1" x14ac:dyDescent="0.3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hidden="1" x14ac:dyDescent="0.3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hidden="1" x14ac:dyDescent="0.3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hidden="1" x14ac:dyDescent="0.3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hidden="1" x14ac:dyDescent="0.3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hidden="1" x14ac:dyDescent="0.3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hidden="1" x14ac:dyDescent="0.3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hidden="1" x14ac:dyDescent="0.3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hidden="1" x14ac:dyDescent="0.3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hidden="1" x14ac:dyDescent="0.3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hidden="1" x14ac:dyDescent="0.3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hidden="1" x14ac:dyDescent="0.3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hidden="1" x14ac:dyDescent="0.3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hidden="1" x14ac:dyDescent="0.3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hidden="1" x14ac:dyDescent="0.3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hidden="1" x14ac:dyDescent="0.3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hidden="1" x14ac:dyDescent="0.3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hidden="1" x14ac:dyDescent="0.3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hidden="1" x14ac:dyDescent="0.3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hidden="1" x14ac:dyDescent="0.3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hidden="1" x14ac:dyDescent="0.3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hidden="1" x14ac:dyDescent="0.3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hidden="1" x14ac:dyDescent="0.3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hidden="1" x14ac:dyDescent="0.3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hidden="1" x14ac:dyDescent="0.3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hidden="1" x14ac:dyDescent="0.3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hidden="1" x14ac:dyDescent="0.3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hidden="1" x14ac:dyDescent="0.3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hidden="1" x14ac:dyDescent="0.3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hidden="1" x14ac:dyDescent="0.3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hidden="1" x14ac:dyDescent="0.3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hidden="1" x14ac:dyDescent="0.3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hidden="1" x14ac:dyDescent="0.3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hidden="1" x14ac:dyDescent="0.3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hidden="1" x14ac:dyDescent="0.3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hidden="1" x14ac:dyDescent="0.3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hidden="1" x14ac:dyDescent="0.3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hidden="1" x14ac:dyDescent="0.3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hidden="1" x14ac:dyDescent="0.3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hidden="1" x14ac:dyDescent="0.3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hidden="1" x14ac:dyDescent="0.3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hidden="1" x14ac:dyDescent="0.3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hidden="1" x14ac:dyDescent="0.3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hidden="1" x14ac:dyDescent="0.3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hidden="1" x14ac:dyDescent="0.3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hidden="1" x14ac:dyDescent="0.3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hidden="1" x14ac:dyDescent="0.3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hidden="1" x14ac:dyDescent="0.3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hidden="1" x14ac:dyDescent="0.3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hidden="1" x14ac:dyDescent="0.3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hidden="1" x14ac:dyDescent="0.3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hidden="1" x14ac:dyDescent="0.3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hidden="1" x14ac:dyDescent="0.3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hidden="1" x14ac:dyDescent="0.3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hidden="1" x14ac:dyDescent="0.3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hidden="1" x14ac:dyDescent="0.3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hidden="1" x14ac:dyDescent="0.3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hidden="1" x14ac:dyDescent="0.3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hidden="1" x14ac:dyDescent="0.3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hidden="1" x14ac:dyDescent="0.3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hidden="1" x14ac:dyDescent="0.3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hidden="1" x14ac:dyDescent="0.3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hidden="1" x14ac:dyDescent="0.3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hidden="1" x14ac:dyDescent="0.3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hidden="1" x14ac:dyDescent="0.3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hidden="1" x14ac:dyDescent="0.3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hidden="1" x14ac:dyDescent="0.3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hidden="1" x14ac:dyDescent="0.3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hidden="1" x14ac:dyDescent="0.3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hidden="1" x14ac:dyDescent="0.3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hidden="1" x14ac:dyDescent="0.3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hidden="1" x14ac:dyDescent="0.3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hidden="1" x14ac:dyDescent="0.3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hidden="1" x14ac:dyDescent="0.3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hidden="1" x14ac:dyDescent="0.3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hidden="1" x14ac:dyDescent="0.3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hidden="1" x14ac:dyDescent="0.3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hidden="1" x14ac:dyDescent="0.3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hidden="1" x14ac:dyDescent="0.3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hidden="1" x14ac:dyDescent="0.3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hidden="1" x14ac:dyDescent="0.3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hidden="1" x14ac:dyDescent="0.3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hidden="1" x14ac:dyDescent="0.3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hidden="1" x14ac:dyDescent="0.3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hidden="1" x14ac:dyDescent="0.3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hidden="1" x14ac:dyDescent="0.3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hidden="1" x14ac:dyDescent="0.3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hidden="1" x14ac:dyDescent="0.3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hidden="1" x14ac:dyDescent="0.3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hidden="1" x14ac:dyDescent="0.3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hidden="1" x14ac:dyDescent="0.3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hidden="1" x14ac:dyDescent="0.3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hidden="1" x14ac:dyDescent="0.3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hidden="1" x14ac:dyDescent="0.3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hidden="1" x14ac:dyDescent="0.3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hidden="1" x14ac:dyDescent="0.3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hidden="1" x14ac:dyDescent="0.3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hidden="1" x14ac:dyDescent="0.3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hidden="1" x14ac:dyDescent="0.3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hidden="1" x14ac:dyDescent="0.3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hidden="1" x14ac:dyDescent="0.3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hidden="1" x14ac:dyDescent="0.3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hidden="1" x14ac:dyDescent="0.3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hidden="1" x14ac:dyDescent="0.3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hidden="1" x14ac:dyDescent="0.3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hidden="1" x14ac:dyDescent="0.3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hidden="1" x14ac:dyDescent="0.3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hidden="1" x14ac:dyDescent="0.3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hidden="1" x14ac:dyDescent="0.3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hidden="1" x14ac:dyDescent="0.3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hidden="1" x14ac:dyDescent="0.3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hidden="1" x14ac:dyDescent="0.3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hidden="1" x14ac:dyDescent="0.3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hidden="1" x14ac:dyDescent="0.3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hidden="1" x14ac:dyDescent="0.3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hidden="1" x14ac:dyDescent="0.3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hidden="1" x14ac:dyDescent="0.3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hidden="1" x14ac:dyDescent="0.3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hidden="1" x14ac:dyDescent="0.3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hidden="1" x14ac:dyDescent="0.3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hidden="1" x14ac:dyDescent="0.3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hidden="1" x14ac:dyDescent="0.3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hidden="1" x14ac:dyDescent="0.3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hidden="1" x14ac:dyDescent="0.3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hidden="1" x14ac:dyDescent="0.3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hidden="1" x14ac:dyDescent="0.3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hidden="1" x14ac:dyDescent="0.3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hidden="1" x14ac:dyDescent="0.3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hidden="1" x14ac:dyDescent="0.3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hidden="1" x14ac:dyDescent="0.3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hidden="1" x14ac:dyDescent="0.3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hidden="1" x14ac:dyDescent="0.3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hidden="1" x14ac:dyDescent="0.3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hidden="1" x14ac:dyDescent="0.3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hidden="1" x14ac:dyDescent="0.3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hidden="1" x14ac:dyDescent="0.3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hidden="1" x14ac:dyDescent="0.3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hidden="1" x14ac:dyDescent="0.3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hidden="1" x14ac:dyDescent="0.3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hidden="1" x14ac:dyDescent="0.3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hidden="1" x14ac:dyDescent="0.3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hidden="1" x14ac:dyDescent="0.3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hidden="1" x14ac:dyDescent="0.3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hidden="1" x14ac:dyDescent="0.3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hidden="1" x14ac:dyDescent="0.3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hidden="1" x14ac:dyDescent="0.3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hidden="1" x14ac:dyDescent="0.3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hidden="1" x14ac:dyDescent="0.3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hidden="1" x14ac:dyDescent="0.3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hidden="1" x14ac:dyDescent="0.3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hidden="1" x14ac:dyDescent="0.3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hidden="1" x14ac:dyDescent="0.3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hidden="1" x14ac:dyDescent="0.3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hidden="1" x14ac:dyDescent="0.3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hidden="1" x14ac:dyDescent="0.3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hidden="1" x14ac:dyDescent="0.3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hidden="1" x14ac:dyDescent="0.3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hidden="1" x14ac:dyDescent="0.3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hidden="1" x14ac:dyDescent="0.3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hidden="1" x14ac:dyDescent="0.3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hidden="1" x14ac:dyDescent="0.3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hidden="1" x14ac:dyDescent="0.3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hidden="1" x14ac:dyDescent="0.3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hidden="1" x14ac:dyDescent="0.3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hidden="1" x14ac:dyDescent="0.3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hidden="1" x14ac:dyDescent="0.3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hidden="1" x14ac:dyDescent="0.3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hidden="1" x14ac:dyDescent="0.3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hidden="1" x14ac:dyDescent="0.3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hidden="1" x14ac:dyDescent="0.3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hidden="1" x14ac:dyDescent="0.3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hidden="1" x14ac:dyDescent="0.3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hidden="1" x14ac:dyDescent="0.3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hidden="1" x14ac:dyDescent="0.3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hidden="1" x14ac:dyDescent="0.3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hidden="1" x14ac:dyDescent="0.3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hidden="1" x14ac:dyDescent="0.3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hidden="1" x14ac:dyDescent="0.3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hidden="1" x14ac:dyDescent="0.3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hidden="1" x14ac:dyDescent="0.3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hidden="1" x14ac:dyDescent="0.3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hidden="1" x14ac:dyDescent="0.3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hidden="1" x14ac:dyDescent="0.3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hidden="1" x14ac:dyDescent="0.3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hidden="1" x14ac:dyDescent="0.3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hidden="1" x14ac:dyDescent="0.3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hidden="1" x14ac:dyDescent="0.3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hidden="1" x14ac:dyDescent="0.3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hidden="1" x14ac:dyDescent="0.3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hidden="1" x14ac:dyDescent="0.3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hidden="1" x14ac:dyDescent="0.3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hidden="1" x14ac:dyDescent="0.3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hidden="1" x14ac:dyDescent="0.3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hidden="1" x14ac:dyDescent="0.3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hidden="1" x14ac:dyDescent="0.3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hidden="1" x14ac:dyDescent="0.3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hidden="1" x14ac:dyDescent="0.3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hidden="1" x14ac:dyDescent="0.3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hidden="1" x14ac:dyDescent="0.3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hidden="1" x14ac:dyDescent="0.3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hidden="1" x14ac:dyDescent="0.3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hidden="1" x14ac:dyDescent="0.3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hidden="1" x14ac:dyDescent="0.3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hidden="1" x14ac:dyDescent="0.3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hidden="1" x14ac:dyDescent="0.3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hidden="1" x14ac:dyDescent="0.3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hidden="1" x14ac:dyDescent="0.3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hidden="1" x14ac:dyDescent="0.3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hidden="1" x14ac:dyDescent="0.3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hidden="1" x14ac:dyDescent="0.3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hidden="1" x14ac:dyDescent="0.3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hidden="1" x14ac:dyDescent="0.3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hidden="1" x14ac:dyDescent="0.3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hidden="1" x14ac:dyDescent="0.3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hidden="1" x14ac:dyDescent="0.3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hidden="1" x14ac:dyDescent="0.3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hidden="1" x14ac:dyDescent="0.3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hidden="1" x14ac:dyDescent="0.3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hidden="1" x14ac:dyDescent="0.3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hidden="1" x14ac:dyDescent="0.3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hidden="1" x14ac:dyDescent="0.3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hidden="1" x14ac:dyDescent="0.3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hidden="1" x14ac:dyDescent="0.3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hidden="1" x14ac:dyDescent="0.3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hidden="1" x14ac:dyDescent="0.3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hidden="1" x14ac:dyDescent="0.3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hidden="1" x14ac:dyDescent="0.3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hidden="1" x14ac:dyDescent="0.3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hidden="1" x14ac:dyDescent="0.3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hidden="1" x14ac:dyDescent="0.3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hidden="1" x14ac:dyDescent="0.3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hidden="1" x14ac:dyDescent="0.3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hidden="1" x14ac:dyDescent="0.3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hidden="1" x14ac:dyDescent="0.3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hidden="1" x14ac:dyDescent="0.3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hidden="1" x14ac:dyDescent="0.3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hidden="1" x14ac:dyDescent="0.3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hidden="1" x14ac:dyDescent="0.3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hidden="1" x14ac:dyDescent="0.3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hidden="1" x14ac:dyDescent="0.3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hidden="1" x14ac:dyDescent="0.3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hidden="1" x14ac:dyDescent="0.3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hidden="1" x14ac:dyDescent="0.3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hidden="1" x14ac:dyDescent="0.3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hidden="1" x14ac:dyDescent="0.3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hidden="1" x14ac:dyDescent="0.3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hidden="1" x14ac:dyDescent="0.3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hidden="1" x14ac:dyDescent="0.3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hidden="1" x14ac:dyDescent="0.3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hidden="1" x14ac:dyDescent="0.3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hidden="1" x14ac:dyDescent="0.3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hidden="1" x14ac:dyDescent="0.3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hidden="1" x14ac:dyDescent="0.3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hidden="1" x14ac:dyDescent="0.3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hidden="1" x14ac:dyDescent="0.3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hidden="1" x14ac:dyDescent="0.3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hidden="1" x14ac:dyDescent="0.3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hidden="1" x14ac:dyDescent="0.3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hidden="1" x14ac:dyDescent="0.3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hidden="1" x14ac:dyDescent="0.3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hidden="1" x14ac:dyDescent="0.3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hidden="1" x14ac:dyDescent="0.3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hidden="1" x14ac:dyDescent="0.3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hidden="1" x14ac:dyDescent="0.3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hidden="1" x14ac:dyDescent="0.3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hidden="1" x14ac:dyDescent="0.3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hidden="1" x14ac:dyDescent="0.3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hidden="1" x14ac:dyDescent="0.3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hidden="1" x14ac:dyDescent="0.3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hidden="1" x14ac:dyDescent="0.3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hidden="1" x14ac:dyDescent="0.3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hidden="1" x14ac:dyDescent="0.3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hidden="1" x14ac:dyDescent="0.3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hidden="1" x14ac:dyDescent="0.3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hidden="1" x14ac:dyDescent="0.3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hidden="1" x14ac:dyDescent="0.3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hidden="1" x14ac:dyDescent="0.3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hidden="1" x14ac:dyDescent="0.3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hidden="1" x14ac:dyDescent="0.3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hidden="1" x14ac:dyDescent="0.3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hidden="1" x14ac:dyDescent="0.3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hidden="1" x14ac:dyDescent="0.3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hidden="1" x14ac:dyDescent="0.3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hidden="1" x14ac:dyDescent="0.3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hidden="1" x14ac:dyDescent="0.3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hidden="1" x14ac:dyDescent="0.3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hidden="1" x14ac:dyDescent="0.3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hidden="1" x14ac:dyDescent="0.3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hidden="1" x14ac:dyDescent="0.3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hidden="1" x14ac:dyDescent="0.3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hidden="1" x14ac:dyDescent="0.3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hidden="1" x14ac:dyDescent="0.3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hidden="1" x14ac:dyDescent="0.3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hidden="1" x14ac:dyDescent="0.3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hidden="1" x14ac:dyDescent="0.3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hidden="1" x14ac:dyDescent="0.3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hidden="1" x14ac:dyDescent="0.3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hidden="1" x14ac:dyDescent="0.3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hidden="1" x14ac:dyDescent="0.3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hidden="1" x14ac:dyDescent="0.3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hidden="1" x14ac:dyDescent="0.3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hidden="1" x14ac:dyDescent="0.3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hidden="1" x14ac:dyDescent="0.3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hidden="1" x14ac:dyDescent="0.3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hidden="1" x14ac:dyDescent="0.3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hidden="1" x14ac:dyDescent="0.3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hidden="1" x14ac:dyDescent="0.3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hidden="1" x14ac:dyDescent="0.3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hidden="1" x14ac:dyDescent="0.3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hidden="1" x14ac:dyDescent="0.3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hidden="1" x14ac:dyDescent="0.3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hidden="1" x14ac:dyDescent="0.3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hidden="1" x14ac:dyDescent="0.3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hidden="1" x14ac:dyDescent="0.3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hidden="1" x14ac:dyDescent="0.3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hidden="1" x14ac:dyDescent="0.3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hidden="1" x14ac:dyDescent="0.3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hidden="1" x14ac:dyDescent="0.3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hidden="1" x14ac:dyDescent="0.3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hidden="1" x14ac:dyDescent="0.3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hidden="1" x14ac:dyDescent="0.3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hidden="1" x14ac:dyDescent="0.3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hidden="1" x14ac:dyDescent="0.3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hidden="1" x14ac:dyDescent="0.3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hidden="1" x14ac:dyDescent="0.3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hidden="1" x14ac:dyDescent="0.3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hidden="1" x14ac:dyDescent="0.3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hidden="1" x14ac:dyDescent="0.3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hidden="1" x14ac:dyDescent="0.3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hidden="1" x14ac:dyDescent="0.3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hidden="1" x14ac:dyDescent="0.3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hidden="1" x14ac:dyDescent="0.3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hidden="1" x14ac:dyDescent="0.3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hidden="1" x14ac:dyDescent="0.3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hidden="1" x14ac:dyDescent="0.3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hidden="1" x14ac:dyDescent="0.3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hidden="1" x14ac:dyDescent="0.3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hidden="1" x14ac:dyDescent="0.3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hidden="1" x14ac:dyDescent="0.3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hidden="1" x14ac:dyDescent="0.3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hidden="1" x14ac:dyDescent="0.3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hidden="1" x14ac:dyDescent="0.3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hidden="1" x14ac:dyDescent="0.3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hidden="1" x14ac:dyDescent="0.3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hidden="1" x14ac:dyDescent="0.3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hidden="1" x14ac:dyDescent="0.3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hidden="1" x14ac:dyDescent="0.3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hidden="1" x14ac:dyDescent="0.3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hidden="1" x14ac:dyDescent="0.3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hidden="1" x14ac:dyDescent="0.3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hidden="1" x14ac:dyDescent="0.3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hidden="1" x14ac:dyDescent="0.3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hidden="1" x14ac:dyDescent="0.3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hidden="1" x14ac:dyDescent="0.3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hidden="1" x14ac:dyDescent="0.3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hidden="1" x14ac:dyDescent="0.3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hidden="1" x14ac:dyDescent="0.3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hidden="1" x14ac:dyDescent="0.3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hidden="1" x14ac:dyDescent="0.3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hidden="1" x14ac:dyDescent="0.3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hidden="1" x14ac:dyDescent="0.3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hidden="1" x14ac:dyDescent="0.3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hidden="1" x14ac:dyDescent="0.3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hidden="1" x14ac:dyDescent="0.3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hidden="1" x14ac:dyDescent="0.3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hidden="1" x14ac:dyDescent="0.3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hidden="1" x14ac:dyDescent="0.3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hidden="1" x14ac:dyDescent="0.3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hidden="1" x14ac:dyDescent="0.3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hidden="1" x14ac:dyDescent="0.3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hidden="1" x14ac:dyDescent="0.3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hidden="1" x14ac:dyDescent="0.3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hidden="1" x14ac:dyDescent="0.3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hidden="1" x14ac:dyDescent="0.3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hidden="1" x14ac:dyDescent="0.3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hidden="1" x14ac:dyDescent="0.3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hidden="1" x14ac:dyDescent="0.3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hidden="1" x14ac:dyDescent="0.3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hidden="1" x14ac:dyDescent="0.3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hidden="1" x14ac:dyDescent="0.3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hidden="1" x14ac:dyDescent="0.3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hidden="1" x14ac:dyDescent="0.3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hidden="1" x14ac:dyDescent="0.3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hidden="1" x14ac:dyDescent="0.3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hidden="1" x14ac:dyDescent="0.3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hidden="1" x14ac:dyDescent="0.3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hidden="1" x14ac:dyDescent="0.3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hidden="1" x14ac:dyDescent="0.3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hidden="1" x14ac:dyDescent="0.3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hidden="1" x14ac:dyDescent="0.3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hidden="1" x14ac:dyDescent="0.3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hidden="1" x14ac:dyDescent="0.3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hidden="1" x14ac:dyDescent="0.3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hidden="1" x14ac:dyDescent="0.3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hidden="1" x14ac:dyDescent="0.3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hidden="1" x14ac:dyDescent="0.3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hidden="1" x14ac:dyDescent="0.3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hidden="1" x14ac:dyDescent="0.3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hidden="1" x14ac:dyDescent="0.3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hidden="1" x14ac:dyDescent="0.3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hidden="1" x14ac:dyDescent="0.3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hidden="1" x14ac:dyDescent="0.3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hidden="1" x14ac:dyDescent="0.3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hidden="1" x14ac:dyDescent="0.3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hidden="1" x14ac:dyDescent="0.3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hidden="1" x14ac:dyDescent="0.3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hidden="1" x14ac:dyDescent="0.3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hidden="1" x14ac:dyDescent="0.3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hidden="1" x14ac:dyDescent="0.3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hidden="1" x14ac:dyDescent="0.3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hidden="1" x14ac:dyDescent="0.3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hidden="1" x14ac:dyDescent="0.3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hidden="1" x14ac:dyDescent="0.3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hidden="1" x14ac:dyDescent="0.3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hidden="1" x14ac:dyDescent="0.3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hidden="1" x14ac:dyDescent="0.3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hidden="1" x14ac:dyDescent="0.3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hidden="1" x14ac:dyDescent="0.3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hidden="1" x14ac:dyDescent="0.3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hidden="1" x14ac:dyDescent="0.3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hidden="1" x14ac:dyDescent="0.3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hidden="1" x14ac:dyDescent="0.3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hidden="1" x14ac:dyDescent="0.3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hidden="1" x14ac:dyDescent="0.3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hidden="1" x14ac:dyDescent="0.3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hidden="1" x14ac:dyDescent="0.3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hidden="1" x14ac:dyDescent="0.3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hidden="1" x14ac:dyDescent="0.3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hidden="1" x14ac:dyDescent="0.3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hidden="1" x14ac:dyDescent="0.3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hidden="1" x14ac:dyDescent="0.3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hidden="1" x14ac:dyDescent="0.3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hidden="1" x14ac:dyDescent="0.3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hidden="1" x14ac:dyDescent="0.3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hidden="1" x14ac:dyDescent="0.3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hidden="1" x14ac:dyDescent="0.3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hidden="1" x14ac:dyDescent="0.3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hidden="1" x14ac:dyDescent="0.3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hidden="1" x14ac:dyDescent="0.3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hidden="1" x14ac:dyDescent="0.3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hidden="1" x14ac:dyDescent="0.3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hidden="1" x14ac:dyDescent="0.3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hidden="1" x14ac:dyDescent="0.3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hidden="1" x14ac:dyDescent="0.3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hidden="1" x14ac:dyDescent="0.3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hidden="1" x14ac:dyDescent="0.3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hidden="1" x14ac:dyDescent="0.3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hidden="1" x14ac:dyDescent="0.3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hidden="1" x14ac:dyDescent="0.3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hidden="1" x14ac:dyDescent="0.3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hidden="1" x14ac:dyDescent="0.3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hidden="1" x14ac:dyDescent="0.3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hidden="1" x14ac:dyDescent="0.3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hidden="1" x14ac:dyDescent="0.3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hidden="1" x14ac:dyDescent="0.3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hidden="1" x14ac:dyDescent="0.3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hidden="1" x14ac:dyDescent="0.3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hidden="1" x14ac:dyDescent="0.3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hidden="1" x14ac:dyDescent="0.3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hidden="1" x14ac:dyDescent="0.3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hidden="1" x14ac:dyDescent="0.3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hidden="1" x14ac:dyDescent="0.3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hidden="1" x14ac:dyDescent="0.3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hidden="1" x14ac:dyDescent="0.3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hidden="1" x14ac:dyDescent="0.3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hidden="1" x14ac:dyDescent="0.3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hidden="1" x14ac:dyDescent="0.3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hidden="1" x14ac:dyDescent="0.3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hidden="1" x14ac:dyDescent="0.3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hidden="1" x14ac:dyDescent="0.3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hidden="1" x14ac:dyDescent="0.3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hidden="1" x14ac:dyDescent="0.3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hidden="1" x14ac:dyDescent="0.3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hidden="1" x14ac:dyDescent="0.3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hidden="1" x14ac:dyDescent="0.3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hidden="1" x14ac:dyDescent="0.3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hidden="1" x14ac:dyDescent="0.3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hidden="1" x14ac:dyDescent="0.3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hidden="1" x14ac:dyDescent="0.3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hidden="1" x14ac:dyDescent="0.3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hidden="1" x14ac:dyDescent="0.3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hidden="1" x14ac:dyDescent="0.3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hidden="1" x14ac:dyDescent="0.3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hidden="1" x14ac:dyDescent="0.3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hidden="1" x14ac:dyDescent="0.3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hidden="1" x14ac:dyDescent="0.3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hidden="1" x14ac:dyDescent="0.3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hidden="1" x14ac:dyDescent="0.3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hidden="1" x14ac:dyDescent="0.3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hidden="1" x14ac:dyDescent="0.3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hidden="1" x14ac:dyDescent="0.3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hidden="1" x14ac:dyDescent="0.3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hidden="1" x14ac:dyDescent="0.3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hidden="1" x14ac:dyDescent="0.3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hidden="1" x14ac:dyDescent="0.3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hidden="1" x14ac:dyDescent="0.3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hidden="1" x14ac:dyDescent="0.3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hidden="1" x14ac:dyDescent="0.3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hidden="1" x14ac:dyDescent="0.3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hidden="1" x14ac:dyDescent="0.3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hidden="1" x14ac:dyDescent="0.3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hidden="1" x14ac:dyDescent="0.3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hidden="1" x14ac:dyDescent="0.3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hidden="1" x14ac:dyDescent="0.3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hidden="1" x14ac:dyDescent="0.3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hidden="1" x14ac:dyDescent="0.3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hidden="1" x14ac:dyDescent="0.3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hidden="1" x14ac:dyDescent="0.3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hidden="1" x14ac:dyDescent="0.3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hidden="1" x14ac:dyDescent="0.3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hidden="1" x14ac:dyDescent="0.3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hidden="1" x14ac:dyDescent="0.3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hidden="1" x14ac:dyDescent="0.3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hidden="1" x14ac:dyDescent="0.3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hidden="1" x14ac:dyDescent="0.3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hidden="1" x14ac:dyDescent="0.3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hidden="1" x14ac:dyDescent="0.3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hidden="1" x14ac:dyDescent="0.3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hidden="1" x14ac:dyDescent="0.3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hidden="1" x14ac:dyDescent="0.3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hidden="1" x14ac:dyDescent="0.3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hidden="1" x14ac:dyDescent="0.3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hidden="1" x14ac:dyDescent="0.3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hidden="1" x14ac:dyDescent="0.3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hidden="1" x14ac:dyDescent="0.3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hidden="1" x14ac:dyDescent="0.3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hidden="1" x14ac:dyDescent="0.3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hidden="1" x14ac:dyDescent="0.3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hidden="1" x14ac:dyDescent="0.3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hidden="1" x14ac:dyDescent="0.3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hidden="1" x14ac:dyDescent="0.3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hidden="1" x14ac:dyDescent="0.3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hidden="1" x14ac:dyDescent="0.3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hidden="1" x14ac:dyDescent="0.3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hidden="1" x14ac:dyDescent="0.3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hidden="1" x14ac:dyDescent="0.3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hidden="1" x14ac:dyDescent="0.3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hidden="1" x14ac:dyDescent="0.3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hidden="1" x14ac:dyDescent="0.3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hidden="1" x14ac:dyDescent="0.3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hidden="1" x14ac:dyDescent="0.3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hidden="1" x14ac:dyDescent="0.3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hidden="1" x14ac:dyDescent="0.3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hidden="1" x14ac:dyDescent="0.3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hidden="1" x14ac:dyDescent="0.3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hidden="1" x14ac:dyDescent="0.3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hidden="1" x14ac:dyDescent="0.3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hidden="1" x14ac:dyDescent="0.3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hidden="1" x14ac:dyDescent="0.3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hidden="1" x14ac:dyDescent="0.3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hidden="1" x14ac:dyDescent="0.3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hidden="1" x14ac:dyDescent="0.3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hidden="1" x14ac:dyDescent="0.3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hidden="1" x14ac:dyDescent="0.3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hidden="1" x14ac:dyDescent="0.3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hidden="1" x14ac:dyDescent="0.3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hidden="1" x14ac:dyDescent="0.3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hidden="1" x14ac:dyDescent="0.3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hidden="1" x14ac:dyDescent="0.3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hidden="1" x14ac:dyDescent="0.3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hidden="1" x14ac:dyDescent="0.3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hidden="1" x14ac:dyDescent="0.3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hidden="1" x14ac:dyDescent="0.3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hidden="1" x14ac:dyDescent="0.3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hidden="1" x14ac:dyDescent="0.3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hidden="1" x14ac:dyDescent="0.3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hidden="1" x14ac:dyDescent="0.3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hidden="1" x14ac:dyDescent="0.3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hidden="1" x14ac:dyDescent="0.3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hidden="1" x14ac:dyDescent="0.3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hidden="1" x14ac:dyDescent="0.3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hidden="1" x14ac:dyDescent="0.3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hidden="1" x14ac:dyDescent="0.3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hidden="1" x14ac:dyDescent="0.3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hidden="1" x14ac:dyDescent="0.3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hidden="1" x14ac:dyDescent="0.3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hidden="1" x14ac:dyDescent="0.3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hidden="1" x14ac:dyDescent="0.3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hidden="1" x14ac:dyDescent="0.3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hidden="1" x14ac:dyDescent="0.3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hidden="1" x14ac:dyDescent="0.3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hidden="1" x14ac:dyDescent="0.3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hidden="1" x14ac:dyDescent="0.3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hidden="1" x14ac:dyDescent="0.3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hidden="1" x14ac:dyDescent="0.3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hidden="1" x14ac:dyDescent="0.3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hidden="1" x14ac:dyDescent="0.3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hidden="1" x14ac:dyDescent="0.3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hidden="1" x14ac:dyDescent="0.3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hidden="1" x14ac:dyDescent="0.3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hidden="1" x14ac:dyDescent="0.3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hidden="1" x14ac:dyDescent="0.3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hidden="1" x14ac:dyDescent="0.3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hidden="1" x14ac:dyDescent="0.3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hidden="1" x14ac:dyDescent="0.3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hidden="1" x14ac:dyDescent="0.3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hidden="1" x14ac:dyDescent="0.3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hidden="1" x14ac:dyDescent="0.3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hidden="1" x14ac:dyDescent="0.3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hidden="1" x14ac:dyDescent="0.3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hidden="1" x14ac:dyDescent="0.3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hidden="1" x14ac:dyDescent="0.3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hidden="1" x14ac:dyDescent="0.3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hidden="1" x14ac:dyDescent="0.3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hidden="1" x14ac:dyDescent="0.3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hidden="1" x14ac:dyDescent="0.3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hidden="1" x14ac:dyDescent="0.3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hidden="1" x14ac:dyDescent="0.3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hidden="1" x14ac:dyDescent="0.3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hidden="1" x14ac:dyDescent="0.3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hidden="1" x14ac:dyDescent="0.3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hidden="1" x14ac:dyDescent="0.3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hidden="1" x14ac:dyDescent="0.3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hidden="1" x14ac:dyDescent="0.3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hidden="1" x14ac:dyDescent="0.3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hidden="1" x14ac:dyDescent="0.3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hidden="1" x14ac:dyDescent="0.3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hidden="1" x14ac:dyDescent="0.3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hidden="1" x14ac:dyDescent="0.3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hidden="1" x14ac:dyDescent="0.3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hidden="1" x14ac:dyDescent="0.3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hidden="1" x14ac:dyDescent="0.3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hidden="1" x14ac:dyDescent="0.3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hidden="1" x14ac:dyDescent="0.3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hidden="1" x14ac:dyDescent="0.3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hidden="1" x14ac:dyDescent="0.3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hidden="1" x14ac:dyDescent="0.3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hidden="1" x14ac:dyDescent="0.3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hidden="1" x14ac:dyDescent="0.3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hidden="1" x14ac:dyDescent="0.3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hidden="1" x14ac:dyDescent="0.3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hidden="1" x14ac:dyDescent="0.3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hidden="1" x14ac:dyDescent="0.3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hidden="1" x14ac:dyDescent="0.3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hidden="1" x14ac:dyDescent="0.3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hidden="1" x14ac:dyDescent="0.3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hidden="1" x14ac:dyDescent="0.3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hidden="1" x14ac:dyDescent="0.3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hidden="1" x14ac:dyDescent="0.3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hidden="1" x14ac:dyDescent="0.3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hidden="1" x14ac:dyDescent="0.3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hidden="1" x14ac:dyDescent="0.3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hidden="1" x14ac:dyDescent="0.3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hidden="1" x14ac:dyDescent="0.3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hidden="1" x14ac:dyDescent="0.3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hidden="1" x14ac:dyDescent="0.3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hidden="1" x14ac:dyDescent="0.3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hidden="1" x14ac:dyDescent="0.3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hidden="1" x14ac:dyDescent="0.3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hidden="1" x14ac:dyDescent="0.3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hidden="1" x14ac:dyDescent="0.3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hidden="1" x14ac:dyDescent="0.3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hidden="1" x14ac:dyDescent="0.3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hidden="1" x14ac:dyDescent="0.3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hidden="1" x14ac:dyDescent="0.3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hidden="1" x14ac:dyDescent="0.3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hidden="1" x14ac:dyDescent="0.3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hidden="1" x14ac:dyDescent="0.3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hidden="1" x14ac:dyDescent="0.3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hidden="1" x14ac:dyDescent="0.3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hidden="1" x14ac:dyDescent="0.3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hidden="1" x14ac:dyDescent="0.3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hidden="1" x14ac:dyDescent="0.3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hidden="1" x14ac:dyDescent="0.3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hidden="1" x14ac:dyDescent="0.3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hidden="1" x14ac:dyDescent="0.3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hidden="1" x14ac:dyDescent="0.3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hidden="1" x14ac:dyDescent="0.3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hidden="1" x14ac:dyDescent="0.3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hidden="1" x14ac:dyDescent="0.3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hidden="1" x14ac:dyDescent="0.3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hidden="1" x14ac:dyDescent="0.3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hidden="1" x14ac:dyDescent="0.3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hidden="1" x14ac:dyDescent="0.3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hidden="1" x14ac:dyDescent="0.3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hidden="1" x14ac:dyDescent="0.3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hidden="1" x14ac:dyDescent="0.3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hidden="1" x14ac:dyDescent="0.3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hidden="1" x14ac:dyDescent="0.3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hidden="1" x14ac:dyDescent="0.3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hidden="1" x14ac:dyDescent="0.3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hidden="1" x14ac:dyDescent="0.3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hidden="1" x14ac:dyDescent="0.3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hidden="1" x14ac:dyDescent="0.3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hidden="1" x14ac:dyDescent="0.3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hidden="1" x14ac:dyDescent="0.3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hidden="1" x14ac:dyDescent="0.3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hidden="1" x14ac:dyDescent="0.3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hidden="1" x14ac:dyDescent="0.3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hidden="1" x14ac:dyDescent="0.3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hidden="1" x14ac:dyDescent="0.3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hidden="1" x14ac:dyDescent="0.3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hidden="1" x14ac:dyDescent="0.3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hidden="1" x14ac:dyDescent="0.3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hidden="1" x14ac:dyDescent="0.3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hidden="1" x14ac:dyDescent="0.3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hidden="1" x14ac:dyDescent="0.3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hidden="1" x14ac:dyDescent="0.3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hidden="1" x14ac:dyDescent="0.3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hidden="1" x14ac:dyDescent="0.3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hidden="1" x14ac:dyDescent="0.3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hidden="1" x14ac:dyDescent="0.3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hidden="1" x14ac:dyDescent="0.3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hidden="1" x14ac:dyDescent="0.3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hidden="1" x14ac:dyDescent="0.3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hidden="1" x14ac:dyDescent="0.3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hidden="1" x14ac:dyDescent="0.3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hidden="1" x14ac:dyDescent="0.3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hidden="1" x14ac:dyDescent="0.3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hidden="1" x14ac:dyDescent="0.3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hidden="1" x14ac:dyDescent="0.3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hidden="1" x14ac:dyDescent="0.3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hidden="1" x14ac:dyDescent="0.3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hidden="1" x14ac:dyDescent="0.3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hidden="1" x14ac:dyDescent="0.3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hidden="1" x14ac:dyDescent="0.3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hidden="1" x14ac:dyDescent="0.3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hidden="1" x14ac:dyDescent="0.3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hidden="1" x14ac:dyDescent="0.3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hidden="1" x14ac:dyDescent="0.3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hidden="1" x14ac:dyDescent="0.3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hidden="1" x14ac:dyDescent="0.3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hidden="1" x14ac:dyDescent="0.3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hidden="1" x14ac:dyDescent="0.3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hidden="1" x14ac:dyDescent="0.3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hidden="1" x14ac:dyDescent="0.3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hidden="1" x14ac:dyDescent="0.3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hidden="1" x14ac:dyDescent="0.3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hidden="1" x14ac:dyDescent="0.3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hidden="1" x14ac:dyDescent="0.3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hidden="1" x14ac:dyDescent="0.3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hidden="1" x14ac:dyDescent="0.3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hidden="1" x14ac:dyDescent="0.3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hidden="1" x14ac:dyDescent="0.3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hidden="1" x14ac:dyDescent="0.3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hidden="1" x14ac:dyDescent="0.3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hidden="1" x14ac:dyDescent="0.3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hidden="1" x14ac:dyDescent="0.3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hidden="1" x14ac:dyDescent="0.3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hidden="1" x14ac:dyDescent="0.3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hidden="1" x14ac:dyDescent="0.3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hidden="1" x14ac:dyDescent="0.3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hidden="1" x14ac:dyDescent="0.3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hidden="1" x14ac:dyDescent="0.3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hidden="1" x14ac:dyDescent="0.3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hidden="1" x14ac:dyDescent="0.3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hidden="1" x14ac:dyDescent="0.3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hidden="1" x14ac:dyDescent="0.3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hidden="1" x14ac:dyDescent="0.3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hidden="1" x14ac:dyDescent="0.3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hidden="1" x14ac:dyDescent="0.3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hidden="1" x14ac:dyDescent="0.3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hidden="1" x14ac:dyDescent="0.3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hidden="1" x14ac:dyDescent="0.3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hidden="1" x14ac:dyDescent="0.3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hidden="1" x14ac:dyDescent="0.3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hidden="1" x14ac:dyDescent="0.3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hidden="1" x14ac:dyDescent="0.3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hidden="1" x14ac:dyDescent="0.3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hidden="1" x14ac:dyDescent="0.3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hidden="1" x14ac:dyDescent="0.3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hidden="1" x14ac:dyDescent="0.3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hidden="1" x14ac:dyDescent="0.3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hidden="1" x14ac:dyDescent="0.3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hidden="1" x14ac:dyDescent="0.3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hidden="1" x14ac:dyDescent="0.3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hidden="1" x14ac:dyDescent="0.3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hidden="1" x14ac:dyDescent="0.3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hidden="1" x14ac:dyDescent="0.3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hidden="1" x14ac:dyDescent="0.3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hidden="1" x14ac:dyDescent="0.3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hidden="1" x14ac:dyDescent="0.3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hidden="1" x14ac:dyDescent="0.3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hidden="1" x14ac:dyDescent="0.3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hidden="1" x14ac:dyDescent="0.3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hidden="1" x14ac:dyDescent="0.3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hidden="1" x14ac:dyDescent="0.3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hidden="1" x14ac:dyDescent="0.3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hidden="1" x14ac:dyDescent="0.3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hidden="1" x14ac:dyDescent="0.3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hidden="1" x14ac:dyDescent="0.3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hidden="1" x14ac:dyDescent="0.3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hidden="1" x14ac:dyDescent="0.3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hidden="1" x14ac:dyDescent="0.3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hidden="1" x14ac:dyDescent="0.3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hidden="1" x14ac:dyDescent="0.3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hidden="1" x14ac:dyDescent="0.3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hidden="1" x14ac:dyDescent="0.3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hidden="1" x14ac:dyDescent="0.3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hidden="1" x14ac:dyDescent="0.3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hidden="1" x14ac:dyDescent="0.3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hidden="1" x14ac:dyDescent="0.3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hidden="1" x14ac:dyDescent="0.3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hidden="1" x14ac:dyDescent="0.3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hidden="1" x14ac:dyDescent="0.3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hidden="1" x14ac:dyDescent="0.3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hidden="1" x14ac:dyDescent="0.3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hidden="1" x14ac:dyDescent="0.3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hidden="1" x14ac:dyDescent="0.3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hidden="1" x14ac:dyDescent="0.3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hidden="1" x14ac:dyDescent="0.3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hidden="1" x14ac:dyDescent="0.3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hidden="1" x14ac:dyDescent="0.3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hidden="1" x14ac:dyDescent="0.3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hidden="1" x14ac:dyDescent="0.3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hidden="1" x14ac:dyDescent="0.3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hidden="1" x14ac:dyDescent="0.3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hidden="1" x14ac:dyDescent="0.3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hidden="1" x14ac:dyDescent="0.3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hidden="1" x14ac:dyDescent="0.3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hidden="1" x14ac:dyDescent="0.3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hidden="1" x14ac:dyDescent="0.3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hidden="1" x14ac:dyDescent="0.3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hidden="1" x14ac:dyDescent="0.3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hidden="1" x14ac:dyDescent="0.3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hidden="1" x14ac:dyDescent="0.3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hidden="1" x14ac:dyDescent="0.3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hidden="1" x14ac:dyDescent="0.3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hidden="1" x14ac:dyDescent="0.3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hidden="1" x14ac:dyDescent="0.3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hidden="1" x14ac:dyDescent="0.3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hidden="1" x14ac:dyDescent="0.3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hidden="1" x14ac:dyDescent="0.3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hidden="1" x14ac:dyDescent="0.3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hidden="1" x14ac:dyDescent="0.3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hidden="1" x14ac:dyDescent="0.3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hidden="1" x14ac:dyDescent="0.3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hidden="1" x14ac:dyDescent="0.3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hidden="1" x14ac:dyDescent="0.3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hidden="1" x14ac:dyDescent="0.3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hidden="1" x14ac:dyDescent="0.3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hidden="1" x14ac:dyDescent="0.3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hidden="1" x14ac:dyDescent="0.3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hidden="1" x14ac:dyDescent="0.3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hidden="1" x14ac:dyDescent="0.3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hidden="1" x14ac:dyDescent="0.3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hidden="1" x14ac:dyDescent="0.3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hidden="1" x14ac:dyDescent="0.3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hidden="1" x14ac:dyDescent="0.3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hidden="1" x14ac:dyDescent="0.3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hidden="1" x14ac:dyDescent="0.3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hidden="1" x14ac:dyDescent="0.3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hidden="1" x14ac:dyDescent="0.3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hidden="1" x14ac:dyDescent="0.3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hidden="1" x14ac:dyDescent="0.3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hidden="1" x14ac:dyDescent="0.3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hidden="1" x14ac:dyDescent="0.3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hidden="1" x14ac:dyDescent="0.3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hidden="1" x14ac:dyDescent="0.3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hidden="1" x14ac:dyDescent="0.3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hidden="1" x14ac:dyDescent="0.3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hidden="1" x14ac:dyDescent="0.3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hidden="1" x14ac:dyDescent="0.3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hidden="1" x14ac:dyDescent="0.3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hidden="1" x14ac:dyDescent="0.3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hidden="1" x14ac:dyDescent="0.3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hidden="1" x14ac:dyDescent="0.3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hidden="1" x14ac:dyDescent="0.3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hidden="1" x14ac:dyDescent="0.3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hidden="1" x14ac:dyDescent="0.3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hidden="1" x14ac:dyDescent="0.3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hidden="1" x14ac:dyDescent="0.3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hidden="1" x14ac:dyDescent="0.3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hidden="1" x14ac:dyDescent="0.3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hidden="1" x14ac:dyDescent="0.3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hidden="1" x14ac:dyDescent="0.3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hidden="1" x14ac:dyDescent="0.3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hidden="1" x14ac:dyDescent="0.3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hidden="1" x14ac:dyDescent="0.3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hidden="1" x14ac:dyDescent="0.3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hidden="1" x14ac:dyDescent="0.3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hidden="1" x14ac:dyDescent="0.3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hidden="1" x14ac:dyDescent="0.3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hidden="1" x14ac:dyDescent="0.3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hidden="1" x14ac:dyDescent="0.3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hidden="1" x14ac:dyDescent="0.3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hidden="1" x14ac:dyDescent="0.3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hidden="1" x14ac:dyDescent="0.3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hidden="1" x14ac:dyDescent="0.3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hidden="1" x14ac:dyDescent="0.3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hidden="1" x14ac:dyDescent="0.3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hidden="1" x14ac:dyDescent="0.3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hidden="1" x14ac:dyDescent="0.3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hidden="1" x14ac:dyDescent="0.3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hidden="1" x14ac:dyDescent="0.3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hidden="1" x14ac:dyDescent="0.3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hidden="1" x14ac:dyDescent="0.3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hidden="1" x14ac:dyDescent="0.3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hidden="1" x14ac:dyDescent="0.3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hidden="1" x14ac:dyDescent="0.3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hidden="1" x14ac:dyDescent="0.3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hidden="1" x14ac:dyDescent="0.3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hidden="1" x14ac:dyDescent="0.3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hidden="1" x14ac:dyDescent="0.3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hidden="1" x14ac:dyDescent="0.3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hidden="1" x14ac:dyDescent="0.3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hidden="1" x14ac:dyDescent="0.3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hidden="1" x14ac:dyDescent="0.3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hidden="1" x14ac:dyDescent="0.3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hidden="1" x14ac:dyDescent="0.3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hidden="1" x14ac:dyDescent="0.3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hidden="1" x14ac:dyDescent="0.3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hidden="1" x14ac:dyDescent="0.3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hidden="1" x14ac:dyDescent="0.3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hidden="1" x14ac:dyDescent="0.3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hidden="1" x14ac:dyDescent="0.3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hidden="1" x14ac:dyDescent="0.3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hidden="1" x14ac:dyDescent="0.3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hidden="1" x14ac:dyDescent="0.3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hidden="1" x14ac:dyDescent="0.3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hidden="1" x14ac:dyDescent="0.3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hidden="1" x14ac:dyDescent="0.3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hidden="1" x14ac:dyDescent="0.3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hidden="1" x14ac:dyDescent="0.3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hidden="1" x14ac:dyDescent="0.3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hidden="1" x14ac:dyDescent="0.3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hidden="1" x14ac:dyDescent="0.3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hidden="1" x14ac:dyDescent="0.3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hidden="1" x14ac:dyDescent="0.3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hidden="1" x14ac:dyDescent="0.3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hidden="1" x14ac:dyDescent="0.3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hidden="1" x14ac:dyDescent="0.3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hidden="1" x14ac:dyDescent="0.3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hidden="1" x14ac:dyDescent="0.3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hidden="1" x14ac:dyDescent="0.3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hidden="1" x14ac:dyDescent="0.3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hidden="1" x14ac:dyDescent="0.3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hidden="1" x14ac:dyDescent="0.3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hidden="1" x14ac:dyDescent="0.3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hidden="1" x14ac:dyDescent="0.3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hidden="1" x14ac:dyDescent="0.3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hidden="1" x14ac:dyDescent="0.3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hidden="1" x14ac:dyDescent="0.3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hidden="1" x14ac:dyDescent="0.3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hidden="1" x14ac:dyDescent="0.3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hidden="1" x14ac:dyDescent="0.3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hidden="1" x14ac:dyDescent="0.3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hidden="1" x14ac:dyDescent="0.3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hidden="1" x14ac:dyDescent="0.3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hidden="1" x14ac:dyDescent="0.3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hidden="1" x14ac:dyDescent="0.3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hidden="1" x14ac:dyDescent="0.3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hidden="1" x14ac:dyDescent="0.3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hidden="1" x14ac:dyDescent="0.3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hidden="1" x14ac:dyDescent="0.3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hidden="1" x14ac:dyDescent="0.3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hidden="1" x14ac:dyDescent="0.3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hidden="1" x14ac:dyDescent="0.3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hidden="1" x14ac:dyDescent="0.3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hidden="1" x14ac:dyDescent="0.3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hidden="1" x14ac:dyDescent="0.3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hidden="1" x14ac:dyDescent="0.3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hidden="1" x14ac:dyDescent="0.3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hidden="1" x14ac:dyDescent="0.3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hidden="1" x14ac:dyDescent="0.3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hidden="1" x14ac:dyDescent="0.3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hidden="1" x14ac:dyDescent="0.3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hidden="1" x14ac:dyDescent="0.3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hidden="1" x14ac:dyDescent="0.3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hidden="1" x14ac:dyDescent="0.3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hidden="1" x14ac:dyDescent="0.3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hidden="1" x14ac:dyDescent="0.3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hidden="1" x14ac:dyDescent="0.3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hidden="1" x14ac:dyDescent="0.3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hidden="1" x14ac:dyDescent="0.3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hidden="1" x14ac:dyDescent="0.3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hidden="1" x14ac:dyDescent="0.3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hidden="1" x14ac:dyDescent="0.3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hidden="1" x14ac:dyDescent="0.3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hidden="1" x14ac:dyDescent="0.3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hidden="1" x14ac:dyDescent="0.3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hidden="1" x14ac:dyDescent="0.3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hidden="1" x14ac:dyDescent="0.3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hidden="1" x14ac:dyDescent="0.3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hidden="1" x14ac:dyDescent="0.3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hidden="1" x14ac:dyDescent="0.3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hidden="1" x14ac:dyDescent="0.3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hidden="1" x14ac:dyDescent="0.3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hidden="1" x14ac:dyDescent="0.3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hidden="1" x14ac:dyDescent="0.3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hidden="1" x14ac:dyDescent="0.3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hidden="1" x14ac:dyDescent="0.3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hidden="1" x14ac:dyDescent="0.3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hidden="1" x14ac:dyDescent="0.3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hidden="1" x14ac:dyDescent="0.3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hidden="1" x14ac:dyDescent="0.3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hidden="1" x14ac:dyDescent="0.3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hidden="1" x14ac:dyDescent="0.3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hidden="1" x14ac:dyDescent="0.3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hidden="1" x14ac:dyDescent="0.3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hidden="1" x14ac:dyDescent="0.3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hidden="1" x14ac:dyDescent="0.3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hidden="1" x14ac:dyDescent="0.3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hidden="1" x14ac:dyDescent="0.3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hidden="1" x14ac:dyDescent="0.3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hidden="1" x14ac:dyDescent="0.3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hidden="1" x14ac:dyDescent="0.3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hidden="1" x14ac:dyDescent="0.3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hidden="1" x14ac:dyDescent="0.3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hidden="1" x14ac:dyDescent="0.3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hidden="1" x14ac:dyDescent="0.3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hidden="1" x14ac:dyDescent="0.3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hidden="1" x14ac:dyDescent="0.3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hidden="1" x14ac:dyDescent="0.3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hidden="1" x14ac:dyDescent="0.3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hidden="1" x14ac:dyDescent="0.3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hidden="1" x14ac:dyDescent="0.3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hidden="1" x14ac:dyDescent="0.3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hidden="1" x14ac:dyDescent="0.3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hidden="1" x14ac:dyDescent="0.3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hidden="1" x14ac:dyDescent="0.3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hidden="1" x14ac:dyDescent="0.3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hidden="1" x14ac:dyDescent="0.3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hidden="1" x14ac:dyDescent="0.3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hidden="1" x14ac:dyDescent="0.3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hidden="1" x14ac:dyDescent="0.3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hidden="1" x14ac:dyDescent="0.3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hidden="1" x14ac:dyDescent="0.3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hidden="1" x14ac:dyDescent="0.3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hidden="1" x14ac:dyDescent="0.3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hidden="1" x14ac:dyDescent="0.3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hidden="1" x14ac:dyDescent="0.3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hidden="1" x14ac:dyDescent="0.3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hidden="1" x14ac:dyDescent="0.3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hidden="1" x14ac:dyDescent="0.3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hidden="1" x14ac:dyDescent="0.3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hidden="1" x14ac:dyDescent="0.3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hidden="1" x14ac:dyDescent="0.3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hidden="1" x14ac:dyDescent="0.3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hidden="1" x14ac:dyDescent="0.3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hidden="1" x14ac:dyDescent="0.3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hidden="1" x14ac:dyDescent="0.3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hidden="1" x14ac:dyDescent="0.3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hidden="1" x14ac:dyDescent="0.3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hidden="1" x14ac:dyDescent="0.3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hidden="1" x14ac:dyDescent="0.3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hidden="1" x14ac:dyDescent="0.3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hidden="1" x14ac:dyDescent="0.3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hidden="1" x14ac:dyDescent="0.3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hidden="1" x14ac:dyDescent="0.3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hidden="1" x14ac:dyDescent="0.3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hidden="1" x14ac:dyDescent="0.3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hidden="1" x14ac:dyDescent="0.3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hidden="1" x14ac:dyDescent="0.3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hidden="1" x14ac:dyDescent="0.3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hidden="1" x14ac:dyDescent="0.3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hidden="1" x14ac:dyDescent="0.3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hidden="1" x14ac:dyDescent="0.3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hidden="1" x14ac:dyDescent="0.3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hidden="1" x14ac:dyDescent="0.3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hidden="1" x14ac:dyDescent="0.3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hidden="1" x14ac:dyDescent="0.3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hidden="1" x14ac:dyDescent="0.3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hidden="1" x14ac:dyDescent="0.3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hidden="1" x14ac:dyDescent="0.3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hidden="1" x14ac:dyDescent="0.3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hidden="1" x14ac:dyDescent="0.3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hidden="1" x14ac:dyDescent="0.3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hidden="1" x14ac:dyDescent="0.3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hidden="1" x14ac:dyDescent="0.3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hidden="1" x14ac:dyDescent="0.3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hidden="1" x14ac:dyDescent="0.3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hidden="1" x14ac:dyDescent="0.3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hidden="1" x14ac:dyDescent="0.3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hidden="1" x14ac:dyDescent="0.3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hidden="1" x14ac:dyDescent="0.3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hidden="1" x14ac:dyDescent="0.3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hidden="1" x14ac:dyDescent="0.3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hidden="1" x14ac:dyDescent="0.3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hidden="1" x14ac:dyDescent="0.3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hidden="1" x14ac:dyDescent="0.3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hidden="1" x14ac:dyDescent="0.3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hidden="1" x14ac:dyDescent="0.3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hidden="1" x14ac:dyDescent="0.3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hidden="1" x14ac:dyDescent="0.3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hidden="1" x14ac:dyDescent="0.3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hidden="1" x14ac:dyDescent="0.3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hidden="1" x14ac:dyDescent="0.3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hidden="1" x14ac:dyDescent="0.3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hidden="1" x14ac:dyDescent="0.3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hidden="1" x14ac:dyDescent="0.3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hidden="1" x14ac:dyDescent="0.3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hidden="1" x14ac:dyDescent="0.3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hidden="1" x14ac:dyDescent="0.3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hidden="1" x14ac:dyDescent="0.3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hidden="1" x14ac:dyDescent="0.3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hidden="1" x14ac:dyDescent="0.3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hidden="1" x14ac:dyDescent="0.3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hidden="1" x14ac:dyDescent="0.3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hidden="1" x14ac:dyDescent="0.3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hidden="1" x14ac:dyDescent="0.3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hidden="1" x14ac:dyDescent="0.3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hidden="1" x14ac:dyDescent="0.3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hidden="1" x14ac:dyDescent="0.3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hidden="1" x14ac:dyDescent="0.3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hidden="1" x14ac:dyDescent="0.3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hidden="1" x14ac:dyDescent="0.3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hidden="1" x14ac:dyDescent="0.3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hidden="1" x14ac:dyDescent="0.3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hidden="1" x14ac:dyDescent="0.3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hidden="1" x14ac:dyDescent="0.3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hidden="1" x14ac:dyDescent="0.3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hidden="1" x14ac:dyDescent="0.3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hidden="1" x14ac:dyDescent="0.3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hidden="1" x14ac:dyDescent="0.3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hidden="1" x14ac:dyDescent="0.3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hidden="1" x14ac:dyDescent="0.3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hidden="1" x14ac:dyDescent="0.3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hidden="1" x14ac:dyDescent="0.3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hidden="1" x14ac:dyDescent="0.3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hidden="1" x14ac:dyDescent="0.3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hidden="1" x14ac:dyDescent="0.3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hidden="1" x14ac:dyDescent="0.3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hidden="1" x14ac:dyDescent="0.3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hidden="1" x14ac:dyDescent="0.3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hidden="1" x14ac:dyDescent="0.3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hidden="1" x14ac:dyDescent="0.3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hidden="1" x14ac:dyDescent="0.3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hidden="1" x14ac:dyDescent="0.3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hidden="1" x14ac:dyDescent="0.3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hidden="1" x14ac:dyDescent="0.3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hidden="1" x14ac:dyDescent="0.3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hidden="1" x14ac:dyDescent="0.3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hidden="1" x14ac:dyDescent="0.3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hidden="1" x14ac:dyDescent="0.3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hidden="1" x14ac:dyDescent="0.3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hidden="1" x14ac:dyDescent="0.3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hidden="1" x14ac:dyDescent="0.3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hidden="1" x14ac:dyDescent="0.3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hidden="1" x14ac:dyDescent="0.3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hidden="1" x14ac:dyDescent="0.3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hidden="1" x14ac:dyDescent="0.3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hidden="1" x14ac:dyDescent="0.3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hidden="1" x14ac:dyDescent="0.3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hidden="1" x14ac:dyDescent="0.3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hidden="1" x14ac:dyDescent="0.3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hidden="1" x14ac:dyDescent="0.3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hidden="1" x14ac:dyDescent="0.3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hidden="1" x14ac:dyDescent="0.3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hidden="1" x14ac:dyDescent="0.3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hidden="1" x14ac:dyDescent="0.3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hidden="1" x14ac:dyDescent="0.3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hidden="1" x14ac:dyDescent="0.3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hidden="1" x14ac:dyDescent="0.3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hidden="1" x14ac:dyDescent="0.3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hidden="1" x14ac:dyDescent="0.3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hidden="1" x14ac:dyDescent="0.3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hidden="1" x14ac:dyDescent="0.3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hidden="1" x14ac:dyDescent="0.3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hidden="1" x14ac:dyDescent="0.3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hidden="1" x14ac:dyDescent="0.3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hidden="1" x14ac:dyDescent="0.3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hidden="1" x14ac:dyDescent="0.3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hidden="1" x14ac:dyDescent="0.3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hidden="1" x14ac:dyDescent="0.3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hidden="1" x14ac:dyDescent="0.3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hidden="1" x14ac:dyDescent="0.3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hidden="1" x14ac:dyDescent="0.3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hidden="1" x14ac:dyDescent="0.3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hidden="1" x14ac:dyDescent="0.3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hidden="1" x14ac:dyDescent="0.3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hidden="1" x14ac:dyDescent="0.3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hidden="1" x14ac:dyDescent="0.3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hidden="1" x14ac:dyDescent="0.3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hidden="1" x14ac:dyDescent="0.3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hidden="1" x14ac:dyDescent="0.3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hidden="1" x14ac:dyDescent="0.3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hidden="1" x14ac:dyDescent="0.3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hidden="1" x14ac:dyDescent="0.3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hidden="1" x14ac:dyDescent="0.3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hidden="1" x14ac:dyDescent="0.3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hidden="1" x14ac:dyDescent="0.3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hidden="1" x14ac:dyDescent="0.3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hidden="1" x14ac:dyDescent="0.3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hidden="1" x14ac:dyDescent="0.3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hidden="1" x14ac:dyDescent="0.3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hidden="1" x14ac:dyDescent="0.3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hidden="1" x14ac:dyDescent="0.3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hidden="1" x14ac:dyDescent="0.3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hidden="1" x14ac:dyDescent="0.3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hidden="1" x14ac:dyDescent="0.3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hidden="1" x14ac:dyDescent="0.3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hidden="1" x14ac:dyDescent="0.3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hidden="1" x14ac:dyDescent="0.3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hidden="1" x14ac:dyDescent="0.3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hidden="1" x14ac:dyDescent="0.3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hidden="1" x14ac:dyDescent="0.3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hidden="1" x14ac:dyDescent="0.3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hidden="1" x14ac:dyDescent="0.3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hidden="1" x14ac:dyDescent="0.3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hidden="1" x14ac:dyDescent="0.3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hidden="1" x14ac:dyDescent="0.3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hidden="1" x14ac:dyDescent="0.3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hidden="1" x14ac:dyDescent="0.3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hidden="1" x14ac:dyDescent="0.3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hidden="1" x14ac:dyDescent="0.3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hidden="1" x14ac:dyDescent="0.3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hidden="1" x14ac:dyDescent="0.3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hidden="1" x14ac:dyDescent="0.3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hidden="1" x14ac:dyDescent="0.3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hidden="1" x14ac:dyDescent="0.3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hidden="1" x14ac:dyDescent="0.3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hidden="1" x14ac:dyDescent="0.3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hidden="1" x14ac:dyDescent="0.3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hidden="1" x14ac:dyDescent="0.3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hidden="1" x14ac:dyDescent="0.3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hidden="1" x14ac:dyDescent="0.3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hidden="1" x14ac:dyDescent="0.3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hidden="1" x14ac:dyDescent="0.3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hidden="1" x14ac:dyDescent="0.3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hidden="1" x14ac:dyDescent="0.3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hidden="1" x14ac:dyDescent="0.3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hidden="1" x14ac:dyDescent="0.3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hidden="1" x14ac:dyDescent="0.3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hidden="1" x14ac:dyDescent="0.3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hidden="1" x14ac:dyDescent="0.3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hidden="1" x14ac:dyDescent="0.3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hidden="1" x14ac:dyDescent="0.3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hidden="1" x14ac:dyDescent="0.3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hidden="1" x14ac:dyDescent="0.3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hidden="1" x14ac:dyDescent="0.3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hidden="1" x14ac:dyDescent="0.3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hidden="1" x14ac:dyDescent="0.3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hidden="1" x14ac:dyDescent="0.3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hidden="1" x14ac:dyDescent="0.3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hidden="1" x14ac:dyDescent="0.3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hidden="1" x14ac:dyDescent="0.3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hidden="1" x14ac:dyDescent="0.3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hidden="1" x14ac:dyDescent="0.3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hidden="1" x14ac:dyDescent="0.3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hidden="1" x14ac:dyDescent="0.3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hidden="1" x14ac:dyDescent="0.3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hidden="1" x14ac:dyDescent="0.3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hidden="1" x14ac:dyDescent="0.3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hidden="1" x14ac:dyDescent="0.3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hidden="1" x14ac:dyDescent="0.3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hidden="1" x14ac:dyDescent="0.3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hidden="1" x14ac:dyDescent="0.3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hidden="1" x14ac:dyDescent="0.3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hidden="1" x14ac:dyDescent="0.3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hidden="1" x14ac:dyDescent="0.3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hidden="1" x14ac:dyDescent="0.3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hidden="1" x14ac:dyDescent="0.3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hidden="1" x14ac:dyDescent="0.3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hidden="1" x14ac:dyDescent="0.3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hidden="1" x14ac:dyDescent="0.3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hidden="1" x14ac:dyDescent="0.3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hidden="1" x14ac:dyDescent="0.3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hidden="1" x14ac:dyDescent="0.3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hidden="1" x14ac:dyDescent="0.3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hidden="1" x14ac:dyDescent="0.3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hidden="1" x14ac:dyDescent="0.3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hidden="1" x14ac:dyDescent="0.3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hidden="1" x14ac:dyDescent="0.3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hidden="1" x14ac:dyDescent="0.3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hidden="1" x14ac:dyDescent="0.3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hidden="1" x14ac:dyDescent="0.3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hidden="1" x14ac:dyDescent="0.3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hidden="1" x14ac:dyDescent="0.3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hidden="1" x14ac:dyDescent="0.3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hidden="1" x14ac:dyDescent="0.3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hidden="1" x14ac:dyDescent="0.3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hidden="1" x14ac:dyDescent="0.3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hidden="1" x14ac:dyDescent="0.3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hidden="1" x14ac:dyDescent="0.3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hidden="1" x14ac:dyDescent="0.3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hidden="1" x14ac:dyDescent="0.3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hidden="1" x14ac:dyDescent="0.3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hidden="1" x14ac:dyDescent="0.3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hidden="1" x14ac:dyDescent="0.3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hidden="1" x14ac:dyDescent="0.3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hidden="1" x14ac:dyDescent="0.3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hidden="1" x14ac:dyDescent="0.3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hidden="1" x14ac:dyDescent="0.3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hidden="1" x14ac:dyDescent="0.3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hidden="1" x14ac:dyDescent="0.3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hidden="1" x14ac:dyDescent="0.3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hidden="1" x14ac:dyDescent="0.3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hidden="1" x14ac:dyDescent="0.3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hidden="1" x14ac:dyDescent="0.3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hidden="1" x14ac:dyDescent="0.3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hidden="1" x14ac:dyDescent="0.3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hidden="1" x14ac:dyDescent="0.3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hidden="1" x14ac:dyDescent="0.3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hidden="1" x14ac:dyDescent="0.3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hidden="1" x14ac:dyDescent="0.3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hidden="1" x14ac:dyDescent="0.3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hidden="1" x14ac:dyDescent="0.3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hidden="1" x14ac:dyDescent="0.3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hidden="1" x14ac:dyDescent="0.3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hidden="1" x14ac:dyDescent="0.3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hidden="1" x14ac:dyDescent="0.3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hidden="1" x14ac:dyDescent="0.3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hidden="1" x14ac:dyDescent="0.3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hidden="1" x14ac:dyDescent="0.3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hidden="1" x14ac:dyDescent="0.3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hidden="1" x14ac:dyDescent="0.3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hidden="1" x14ac:dyDescent="0.3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hidden="1" x14ac:dyDescent="0.3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hidden="1" x14ac:dyDescent="0.3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hidden="1" x14ac:dyDescent="0.3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hidden="1" x14ac:dyDescent="0.3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hidden="1" x14ac:dyDescent="0.3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hidden="1" x14ac:dyDescent="0.3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hidden="1" x14ac:dyDescent="0.3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hidden="1" x14ac:dyDescent="0.3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hidden="1" x14ac:dyDescent="0.3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hidden="1" x14ac:dyDescent="0.3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hidden="1" x14ac:dyDescent="0.3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hidden="1" x14ac:dyDescent="0.3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hidden="1" x14ac:dyDescent="0.3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hidden="1" x14ac:dyDescent="0.3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hidden="1" x14ac:dyDescent="0.3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hidden="1" x14ac:dyDescent="0.3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hidden="1" x14ac:dyDescent="0.3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hidden="1" x14ac:dyDescent="0.3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hidden="1" x14ac:dyDescent="0.3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hidden="1" x14ac:dyDescent="0.3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hidden="1" x14ac:dyDescent="0.3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hidden="1" x14ac:dyDescent="0.3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hidden="1" x14ac:dyDescent="0.3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hidden="1" x14ac:dyDescent="0.3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hidden="1" x14ac:dyDescent="0.3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hidden="1" x14ac:dyDescent="0.3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hidden="1" x14ac:dyDescent="0.3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hidden="1" x14ac:dyDescent="0.3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hidden="1" x14ac:dyDescent="0.3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hidden="1" x14ac:dyDescent="0.3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hidden="1" x14ac:dyDescent="0.3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hidden="1" x14ac:dyDescent="0.3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hidden="1" x14ac:dyDescent="0.3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hidden="1" x14ac:dyDescent="0.3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hidden="1" x14ac:dyDescent="0.3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hidden="1" x14ac:dyDescent="0.3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hidden="1" x14ac:dyDescent="0.3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hidden="1" x14ac:dyDescent="0.3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hidden="1" x14ac:dyDescent="0.3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hidden="1" x14ac:dyDescent="0.3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hidden="1" x14ac:dyDescent="0.3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hidden="1" x14ac:dyDescent="0.3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hidden="1" x14ac:dyDescent="0.3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hidden="1" x14ac:dyDescent="0.3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hidden="1" x14ac:dyDescent="0.3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hidden="1" x14ac:dyDescent="0.3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hidden="1" x14ac:dyDescent="0.3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hidden="1" x14ac:dyDescent="0.3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hidden="1" x14ac:dyDescent="0.3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hidden="1" x14ac:dyDescent="0.3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hidden="1" x14ac:dyDescent="0.3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hidden="1" x14ac:dyDescent="0.3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hidden="1" x14ac:dyDescent="0.3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hidden="1" x14ac:dyDescent="0.3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hidden="1" x14ac:dyDescent="0.3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hidden="1" x14ac:dyDescent="0.3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hidden="1" x14ac:dyDescent="0.3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hidden="1" x14ac:dyDescent="0.3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hidden="1" x14ac:dyDescent="0.3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hidden="1" x14ac:dyDescent="0.3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hidden="1" x14ac:dyDescent="0.3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hidden="1" x14ac:dyDescent="0.3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hidden="1" x14ac:dyDescent="0.3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hidden="1" x14ac:dyDescent="0.3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hidden="1" x14ac:dyDescent="0.3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hidden="1" x14ac:dyDescent="0.3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hidden="1" x14ac:dyDescent="0.3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hidden="1" x14ac:dyDescent="0.3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hidden="1" x14ac:dyDescent="0.3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hidden="1" x14ac:dyDescent="0.3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hidden="1" x14ac:dyDescent="0.3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hidden="1" x14ac:dyDescent="0.3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hidden="1" x14ac:dyDescent="0.3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hidden="1" x14ac:dyDescent="0.3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hidden="1" x14ac:dyDescent="0.3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hidden="1" x14ac:dyDescent="0.3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hidden="1" x14ac:dyDescent="0.3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hidden="1" x14ac:dyDescent="0.3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hidden="1" x14ac:dyDescent="0.3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hidden="1" x14ac:dyDescent="0.3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hidden="1" x14ac:dyDescent="0.3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hidden="1" x14ac:dyDescent="0.3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hidden="1" x14ac:dyDescent="0.3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hidden="1" x14ac:dyDescent="0.3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hidden="1" x14ac:dyDescent="0.3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hidden="1" x14ac:dyDescent="0.3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hidden="1" x14ac:dyDescent="0.3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hidden="1" x14ac:dyDescent="0.3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hidden="1" x14ac:dyDescent="0.3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hidden="1" x14ac:dyDescent="0.3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hidden="1" x14ac:dyDescent="0.3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hidden="1" x14ac:dyDescent="0.3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hidden="1" x14ac:dyDescent="0.3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hidden="1" x14ac:dyDescent="0.3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hidden="1" x14ac:dyDescent="0.3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hidden="1" x14ac:dyDescent="0.3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hidden="1" x14ac:dyDescent="0.3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hidden="1" x14ac:dyDescent="0.3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hidden="1" x14ac:dyDescent="0.3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hidden="1" x14ac:dyDescent="0.3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hidden="1" x14ac:dyDescent="0.3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hidden="1" x14ac:dyDescent="0.3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hidden="1" x14ac:dyDescent="0.3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hidden="1" x14ac:dyDescent="0.3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hidden="1" x14ac:dyDescent="0.3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hidden="1" x14ac:dyDescent="0.3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hidden="1" x14ac:dyDescent="0.3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hidden="1" x14ac:dyDescent="0.3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hidden="1" x14ac:dyDescent="0.3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hidden="1" x14ac:dyDescent="0.3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hidden="1" x14ac:dyDescent="0.3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hidden="1" x14ac:dyDescent="0.3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hidden="1" x14ac:dyDescent="0.3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hidden="1" x14ac:dyDescent="0.3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hidden="1" x14ac:dyDescent="0.3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hidden="1" x14ac:dyDescent="0.3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hidden="1" x14ac:dyDescent="0.3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hidden="1" x14ac:dyDescent="0.3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hidden="1" x14ac:dyDescent="0.3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hidden="1" x14ac:dyDescent="0.3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hidden="1" x14ac:dyDescent="0.3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hidden="1" x14ac:dyDescent="0.3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hidden="1" x14ac:dyDescent="0.3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hidden="1" x14ac:dyDescent="0.3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hidden="1" x14ac:dyDescent="0.3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hidden="1" x14ac:dyDescent="0.3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hidden="1" x14ac:dyDescent="0.3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hidden="1" x14ac:dyDescent="0.3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hidden="1" x14ac:dyDescent="0.3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hidden="1" x14ac:dyDescent="0.3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hidden="1" x14ac:dyDescent="0.3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hidden="1" x14ac:dyDescent="0.3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hidden="1" x14ac:dyDescent="0.3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hidden="1" x14ac:dyDescent="0.3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hidden="1" x14ac:dyDescent="0.3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hidden="1" x14ac:dyDescent="0.3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hidden="1" x14ac:dyDescent="0.3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hidden="1" x14ac:dyDescent="0.3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hidden="1" x14ac:dyDescent="0.3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hidden="1" x14ac:dyDescent="0.3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hidden="1" x14ac:dyDescent="0.3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hidden="1" x14ac:dyDescent="0.3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hidden="1" x14ac:dyDescent="0.3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hidden="1" x14ac:dyDescent="0.3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hidden="1" x14ac:dyDescent="0.3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hidden="1" x14ac:dyDescent="0.3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hidden="1" x14ac:dyDescent="0.3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hidden="1" x14ac:dyDescent="0.3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hidden="1" x14ac:dyDescent="0.3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hidden="1" x14ac:dyDescent="0.3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hidden="1" x14ac:dyDescent="0.3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hidden="1" x14ac:dyDescent="0.3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hidden="1" x14ac:dyDescent="0.3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hidden="1" x14ac:dyDescent="0.3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hidden="1" x14ac:dyDescent="0.3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hidden="1" x14ac:dyDescent="0.3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hidden="1" x14ac:dyDescent="0.3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hidden="1" x14ac:dyDescent="0.3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hidden="1" x14ac:dyDescent="0.3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hidden="1" x14ac:dyDescent="0.3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hidden="1" x14ac:dyDescent="0.3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hidden="1" x14ac:dyDescent="0.3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hidden="1" x14ac:dyDescent="0.3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hidden="1" x14ac:dyDescent="0.3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hidden="1" x14ac:dyDescent="0.3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hidden="1" x14ac:dyDescent="0.3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hidden="1" x14ac:dyDescent="0.3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hidden="1" x14ac:dyDescent="0.3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hidden="1" x14ac:dyDescent="0.3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hidden="1" x14ac:dyDescent="0.3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hidden="1" x14ac:dyDescent="0.3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hidden="1" x14ac:dyDescent="0.3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hidden="1" x14ac:dyDescent="0.3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hidden="1" x14ac:dyDescent="0.3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hidden="1" x14ac:dyDescent="0.3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hidden="1" x14ac:dyDescent="0.3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hidden="1" x14ac:dyDescent="0.3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hidden="1" x14ac:dyDescent="0.3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hidden="1" x14ac:dyDescent="0.3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hidden="1" x14ac:dyDescent="0.3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hidden="1" x14ac:dyDescent="0.3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hidden="1" x14ac:dyDescent="0.3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hidden="1" x14ac:dyDescent="0.3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hidden="1" x14ac:dyDescent="0.3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hidden="1" x14ac:dyDescent="0.3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hidden="1" x14ac:dyDescent="0.3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hidden="1" x14ac:dyDescent="0.3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hidden="1" x14ac:dyDescent="0.3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hidden="1" x14ac:dyDescent="0.3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hidden="1" x14ac:dyDescent="0.3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hidden="1" x14ac:dyDescent="0.3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hidden="1" x14ac:dyDescent="0.3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hidden="1" x14ac:dyDescent="0.3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hidden="1" x14ac:dyDescent="0.3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hidden="1" x14ac:dyDescent="0.3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hidden="1" x14ac:dyDescent="0.3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hidden="1" x14ac:dyDescent="0.3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hidden="1" x14ac:dyDescent="0.3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hidden="1" x14ac:dyDescent="0.3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hidden="1" x14ac:dyDescent="0.3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hidden="1" x14ac:dyDescent="0.3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hidden="1" x14ac:dyDescent="0.3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hidden="1" x14ac:dyDescent="0.3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hidden="1" x14ac:dyDescent="0.3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hidden="1" x14ac:dyDescent="0.3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hidden="1" x14ac:dyDescent="0.3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hidden="1" x14ac:dyDescent="0.3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hidden="1" x14ac:dyDescent="0.3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hidden="1" x14ac:dyDescent="0.3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hidden="1" x14ac:dyDescent="0.3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hidden="1" x14ac:dyDescent="0.3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hidden="1" x14ac:dyDescent="0.3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hidden="1" x14ac:dyDescent="0.3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hidden="1" x14ac:dyDescent="0.3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hidden="1" x14ac:dyDescent="0.3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hidden="1" x14ac:dyDescent="0.3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hidden="1" x14ac:dyDescent="0.3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hidden="1" x14ac:dyDescent="0.3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hidden="1" x14ac:dyDescent="0.3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hidden="1" x14ac:dyDescent="0.3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hidden="1" x14ac:dyDescent="0.3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hidden="1" x14ac:dyDescent="0.3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hidden="1" x14ac:dyDescent="0.3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hidden="1" x14ac:dyDescent="0.3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hidden="1" x14ac:dyDescent="0.3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hidden="1" x14ac:dyDescent="0.3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hidden="1" x14ac:dyDescent="0.3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hidden="1" x14ac:dyDescent="0.3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hidden="1" x14ac:dyDescent="0.3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hidden="1" x14ac:dyDescent="0.3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hidden="1" x14ac:dyDescent="0.3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hidden="1" x14ac:dyDescent="0.3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hidden="1" x14ac:dyDescent="0.3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hidden="1" x14ac:dyDescent="0.3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hidden="1" x14ac:dyDescent="0.3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hidden="1" x14ac:dyDescent="0.3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hidden="1" x14ac:dyDescent="0.3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hidden="1" x14ac:dyDescent="0.3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hidden="1" x14ac:dyDescent="0.3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hidden="1" x14ac:dyDescent="0.3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hidden="1" x14ac:dyDescent="0.3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hidden="1" x14ac:dyDescent="0.3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hidden="1" x14ac:dyDescent="0.3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hidden="1" x14ac:dyDescent="0.3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hidden="1" x14ac:dyDescent="0.3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hidden="1" x14ac:dyDescent="0.3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hidden="1" x14ac:dyDescent="0.3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hidden="1" x14ac:dyDescent="0.3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hidden="1" x14ac:dyDescent="0.3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hidden="1" x14ac:dyDescent="0.3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hidden="1" x14ac:dyDescent="0.3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hidden="1" x14ac:dyDescent="0.3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hidden="1" x14ac:dyDescent="0.3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hidden="1" x14ac:dyDescent="0.3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hidden="1" x14ac:dyDescent="0.3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hidden="1" x14ac:dyDescent="0.3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hidden="1" x14ac:dyDescent="0.3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hidden="1" x14ac:dyDescent="0.3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hidden="1" x14ac:dyDescent="0.3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hidden="1" x14ac:dyDescent="0.3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hidden="1" x14ac:dyDescent="0.3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hidden="1" x14ac:dyDescent="0.3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hidden="1" x14ac:dyDescent="0.3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hidden="1" x14ac:dyDescent="0.3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hidden="1" x14ac:dyDescent="0.3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hidden="1" x14ac:dyDescent="0.3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hidden="1" x14ac:dyDescent="0.3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hidden="1" x14ac:dyDescent="0.3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hidden="1" x14ac:dyDescent="0.3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hidden="1" x14ac:dyDescent="0.3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hidden="1" x14ac:dyDescent="0.3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hidden="1" x14ac:dyDescent="0.3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hidden="1" x14ac:dyDescent="0.3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hidden="1" x14ac:dyDescent="0.3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hidden="1" x14ac:dyDescent="0.3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hidden="1" x14ac:dyDescent="0.3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hidden="1" x14ac:dyDescent="0.3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hidden="1" x14ac:dyDescent="0.3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hidden="1" x14ac:dyDescent="0.3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hidden="1" x14ac:dyDescent="0.3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hidden="1" x14ac:dyDescent="0.3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hidden="1" x14ac:dyDescent="0.3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hidden="1" x14ac:dyDescent="0.3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hidden="1" x14ac:dyDescent="0.3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hidden="1" x14ac:dyDescent="0.3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hidden="1" x14ac:dyDescent="0.3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hidden="1" x14ac:dyDescent="0.3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hidden="1" x14ac:dyDescent="0.3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hidden="1" x14ac:dyDescent="0.3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hidden="1" x14ac:dyDescent="0.3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hidden="1" x14ac:dyDescent="0.3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hidden="1" x14ac:dyDescent="0.3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hidden="1" x14ac:dyDescent="0.3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hidden="1" x14ac:dyDescent="0.3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hidden="1" x14ac:dyDescent="0.3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hidden="1" x14ac:dyDescent="0.3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hidden="1" x14ac:dyDescent="0.3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hidden="1" x14ac:dyDescent="0.3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hidden="1" x14ac:dyDescent="0.3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hidden="1" x14ac:dyDescent="0.3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hidden="1" x14ac:dyDescent="0.3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hidden="1" x14ac:dyDescent="0.3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hidden="1" x14ac:dyDescent="0.3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hidden="1" x14ac:dyDescent="0.3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hidden="1" x14ac:dyDescent="0.3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hidden="1" x14ac:dyDescent="0.3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hidden="1" x14ac:dyDescent="0.3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hidden="1" x14ac:dyDescent="0.3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hidden="1" x14ac:dyDescent="0.3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hidden="1" x14ac:dyDescent="0.3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hidden="1" x14ac:dyDescent="0.3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hidden="1" x14ac:dyDescent="0.3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hidden="1" x14ac:dyDescent="0.3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hidden="1" x14ac:dyDescent="0.3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hidden="1" x14ac:dyDescent="0.3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hidden="1" x14ac:dyDescent="0.3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hidden="1" x14ac:dyDescent="0.3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hidden="1" x14ac:dyDescent="0.3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hidden="1" x14ac:dyDescent="0.3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hidden="1" x14ac:dyDescent="0.3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hidden="1" x14ac:dyDescent="0.3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hidden="1" x14ac:dyDescent="0.3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hidden="1" x14ac:dyDescent="0.3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hidden="1" x14ac:dyDescent="0.3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hidden="1" x14ac:dyDescent="0.3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hidden="1" x14ac:dyDescent="0.3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hidden="1" x14ac:dyDescent="0.3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hidden="1" x14ac:dyDescent="0.3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hidden="1" x14ac:dyDescent="0.3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hidden="1" x14ac:dyDescent="0.3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hidden="1" x14ac:dyDescent="0.3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hidden="1" x14ac:dyDescent="0.3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hidden="1" x14ac:dyDescent="0.3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hidden="1" x14ac:dyDescent="0.3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hidden="1" x14ac:dyDescent="0.3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hidden="1" x14ac:dyDescent="0.3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hidden="1" x14ac:dyDescent="0.3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hidden="1" x14ac:dyDescent="0.3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hidden="1" x14ac:dyDescent="0.3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hidden="1" x14ac:dyDescent="0.3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hidden="1" x14ac:dyDescent="0.3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hidden="1" x14ac:dyDescent="0.3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hidden="1" x14ac:dyDescent="0.3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hidden="1" x14ac:dyDescent="0.3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hidden="1" x14ac:dyDescent="0.3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hidden="1" x14ac:dyDescent="0.3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hidden="1" x14ac:dyDescent="0.3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hidden="1" x14ac:dyDescent="0.3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hidden="1" x14ac:dyDescent="0.3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hidden="1" x14ac:dyDescent="0.3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hidden="1" x14ac:dyDescent="0.3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hidden="1" x14ac:dyDescent="0.3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hidden="1" x14ac:dyDescent="0.3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hidden="1" x14ac:dyDescent="0.3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hidden="1" x14ac:dyDescent="0.3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hidden="1" x14ac:dyDescent="0.3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hidden="1" x14ac:dyDescent="0.3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hidden="1" x14ac:dyDescent="0.3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hidden="1" x14ac:dyDescent="0.3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hidden="1" x14ac:dyDescent="0.3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hidden="1" x14ac:dyDescent="0.3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hidden="1" x14ac:dyDescent="0.3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hidden="1" x14ac:dyDescent="0.3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hidden="1" x14ac:dyDescent="0.3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hidden="1" x14ac:dyDescent="0.3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hidden="1" x14ac:dyDescent="0.3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hidden="1" x14ac:dyDescent="0.3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hidden="1" x14ac:dyDescent="0.3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hidden="1" x14ac:dyDescent="0.3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hidden="1" x14ac:dyDescent="0.3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hidden="1" x14ac:dyDescent="0.3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hidden="1" x14ac:dyDescent="0.3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hidden="1" x14ac:dyDescent="0.3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hidden="1" x14ac:dyDescent="0.3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hidden="1" x14ac:dyDescent="0.3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hidden="1" x14ac:dyDescent="0.3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hidden="1" x14ac:dyDescent="0.3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hidden="1" x14ac:dyDescent="0.3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hidden="1" x14ac:dyDescent="0.3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hidden="1" x14ac:dyDescent="0.3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hidden="1" x14ac:dyDescent="0.3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hidden="1" x14ac:dyDescent="0.3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hidden="1" x14ac:dyDescent="0.3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hidden="1" x14ac:dyDescent="0.3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hidden="1" x14ac:dyDescent="0.3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hidden="1" x14ac:dyDescent="0.3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hidden="1" x14ac:dyDescent="0.3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hidden="1" x14ac:dyDescent="0.3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hidden="1" x14ac:dyDescent="0.3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hidden="1" x14ac:dyDescent="0.3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hidden="1" x14ac:dyDescent="0.3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hidden="1" x14ac:dyDescent="0.3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hidden="1" x14ac:dyDescent="0.3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hidden="1" x14ac:dyDescent="0.3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hidden="1" x14ac:dyDescent="0.3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hidden="1" x14ac:dyDescent="0.3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hidden="1" x14ac:dyDescent="0.3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hidden="1" x14ac:dyDescent="0.3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hidden="1" x14ac:dyDescent="0.3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hidden="1" x14ac:dyDescent="0.3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hidden="1" x14ac:dyDescent="0.3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hidden="1" x14ac:dyDescent="0.3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hidden="1" x14ac:dyDescent="0.3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hidden="1" x14ac:dyDescent="0.3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hidden="1" x14ac:dyDescent="0.3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hidden="1" x14ac:dyDescent="0.3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hidden="1" x14ac:dyDescent="0.3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hidden="1" x14ac:dyDescent="0.3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hidden="1" x14ac:dyDescent="0.3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hidden="1" x14ac:dyDescent="0.3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hidden="1" x14ac:dyDescent="0.3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hidden="1" x14ac:dyDescent="0.3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hidden="1" x14ac:dyDescent="0.3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hidden="1" x14ac:dyDescent="0.3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hidden="1" x14ac:dyDescent="0.3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hidden="1" x14ac:dyDescent="0.3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hidden="1" x14ac:dyDescent="0.3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hidden="1" x14ac:dyDescent="0.3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hidden="1" x14ac:dyDescent="0.3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hidden="1" x14ac:dyDescent="0.3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hidden="1" x14ac:dyDescent="0.3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hidden="1" x14ac:dyDescent="0.3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hidden="1" x14ac:dyDescent="0.3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hidden="1" x14ac:dyDescent="0.3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hidden="1" x14ac:dyDescent="0.3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hidden="1" x14ac:dyDescent="0.3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hidden="1" x14ac:dyDescent="0.3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hidden="1" x14ac:dyDescent="0.3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hidden="1" x14ac:dyDescent="0.3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hidden="1" x14ac:dyDescent="0.3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hidden="1" x14ac:dyDescent="0.3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hidden="1" x14ac:dyDescent="0.3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hidden="1" x14ac:dyDescent="0.3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hidden="1" x14ac:dyDescent="0.3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hidden="1" x14ac:dyDescent="0.3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hidden="1" x14ac:dyDescent="0.3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hidden="1" x14ac:dyDescent="0.3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hidden="1" x14ac:dyDescent="0.3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hidden="1" x14ac:dyDescent="0.3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hidden="1" x14ac:dyDescent="0.3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hidden="1" x14ac:dyDescent="0.3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hidden="1" x14ac:dyDescent="0.3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hidden="1" x14ac:dyDescent="0.3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hidden="1" x14ac:dyDescent="0.3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hidden="1" x14ac:dyDescent="0.3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hidden="1" x14ac:dyDescent="0.3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hidden="1" x14ac:dyDescent="0.3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hidden="1" x14ac:dyDescent="0.3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hidden="1" x14ac:dyDescent="0.3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hidden="1" x14ac:dyDescent="0.3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hidden="1" x14ac:dyDescent="0.3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hidden="1" x14ac:dyDescent="0.3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hidden="1" x14ac:dyDescent="0.3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hidden="1" x14ac:dyDescent="0.3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hidden="1" x14ac:dyDescent="0.3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hidden="1" x14ac:dyDescent="0.3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hidden="1" x14ac:dyDescent="0.3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hidden="1" x14ac:dyDescent="0.3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hidden="1" x14ac:dyDescent="0.3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hidden="1" x14ac:dyDescent="0.3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hidden="1" x14ac:dyDescent="0.3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hidden="1" x14ac:dyDescent="0.3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hidden="1" x14ac:dyDescent="0.3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hidden="1" x14ac:dyDescent="0.3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hidden="1" x14ac:dyDescent="0.3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hidden="1" x14ac:dyDescent="0.3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hidden="1" x14ac:dyDescent="0.3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hidden="1" x14ac:dyDescent="0.3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hidden="1" x14ac:dyDescent="0.3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hidden="1" x14ac:dyDescent="0.3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hidden="1" x14ac:dyDescent="0.3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hidden="1" x14ac:dyDescent="0.3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hidden="1" x14ac:dyDescent="0.3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hidden="1" x14ac:dyDescent="0.3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hidden="1" x14ac:dyDescent="0.3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hidden="1" x14ac:dyDescent="0.3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hidden="1" x14ac:dyDescent="0.3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hidden="1" x14ac:dyDescent="0.3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hidden="1" x14ac:dyDescent="0.3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hidden="1" x14ac:dyDescent="0.3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hidden="1" x14ac:dyDescent="0.3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hidden="1" x14ac:dyDescent="0.3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hidden="1" x14ac:dyDescent="0.3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hidden="1" x14ac:dyDescent="0.3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hidden="1" x14ac:dyDescent="0.3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hidden="1" x14ac:dyDescent="0.3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hidden="1" x14ac:dyDescent="0.3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hidden="1" x14ac:dyDescent="0.3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hidden="1" x14ac:dyDescent="0.3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hidden="1" x14ac:dyDescent="0.3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hidden="1" x14ac:dyDescent="0.3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hidden="1" x14ac:dyDescent="0.3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hidden="1" x14ac:dyDescent="0.3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hidden="1" x14ac:dyDescent="0.3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hidden="1" x14ac:dyDescent="0.3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hidden="1" x14ac:dyDescent="0.3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hidden="1" x14ac:dyDescent="0.3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hidden="1" x14ac:dyDescent="0.3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hidden="1" x14ac:dyDescent="0.3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hidden="1" x14ac:dyDescent="0.3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hidden="1" x14ac:dyDescent="0.3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hidden="1" x14ac:dyDescent="0.3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hidden="1" x14ac:dyDescent="0.3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hidden="1" x14ac:dyDescent="0.3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hidden="1" x14ac:dyDescent="0.3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hidden="1" x14ac:dyDescent="0.3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hidden="1" x14ac:dyDescent="0.3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hidden="1" x14ac:dyDescent="0.3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hidden="1" x14ac:dyDescent="0.3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hidden="1" x14ac:dyDescent="0.3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hidden="1" x14ac:dyDescent="0.3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hidden="1" x14ac:dyDescent="0.3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hidden="1" x14ac:dyDescent="0.3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hidden="1" x14ac:dyDescent="0.3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hidden="1" x14ac:dyDescent="0.3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hidden="1" x14ac:dyDescent="0.3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hidden="1" x14ac:dyDescent="0.3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hidden="1" x14ac:dyDescent="0.3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hidden="1" x14ac:dyDescent="0.3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hidden="1" x14ac:dyDescent="0.3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hidden="1" x14ac:dyDescent="0.3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hidden="1" x14ac:dyDescent="0.3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hidden="1" x14ac:dyDescent="0.3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hidden="1" x14ac:dyDescent="0.3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hidden="1" x14ac:dyDescent="0.3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hidden="1" x14ac:dyDescent="0.3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hidden="1" x14ac:dyDescent="0.3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hidden="1" x14ac:dyDescent="0.3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hidden="1" x14ac:dyDescent="0.3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hidden="1" x14ac:dyDescent="0.3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hidden="1" x14ac:dyDescent="0.3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hidden="1" x14ac:dyDescent="0.3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hidden="1" x14ac:dyDescent="0.3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hidden="1" x14ac:dyDescent="0.3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hidden="1" x14ac:dyDescent="0.3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hidden="1" x14ac:dyDescent="0.3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hidden="1" x14ac:dyDescent="0.3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hidden="1" x14ac:dyDescent="0.3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hidden="1" x14ac:dyDescent="0.3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hidden="1" x14ac:dyDescent="0.3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hidden="1" x14ac:dyDescent="0.3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hidden="1" x14ac:dyDescent="0.3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hidden="1" x14ac:dyDescent="0.3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hidden="1" x14ac:dyDescent="0.3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hidden="1" x14ac:dyDescent="0.3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hidden="1" x14ac:dyDescent="0.3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hidden="1" x14ac:dyDescent="0.3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hidden="1" x14ac:dyDescent="0.3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hidden="1" x14ac:dyDescent="0.3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hidden="1" x14ac:dyDescent="0.3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hidden="1" x14ac:dyDescent="0.3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hidden="1" x14ac:dyDescent="0.3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hidden="1" x14ac:dyDescent="0.3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hidden="1" x14ac:dyDescent="0.3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hidden="1" x14ac:dyDescent="0.3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hidden="1" x14ac:dyDescent="0.3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hidden="1" x14ac:dyDescent="0.3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hidden="1" x14ac:dyDescent="0.3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hidden="1" x14ac:dyDescent="0.3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hidden="1" x14ac:dyDescent="0.3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hidden="1" x14ac:dyDescent="0.3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hidden="1" x14ac:dyDescent="0.3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hidden="1" x14ac:dyDescent="0.3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hidden="1" x14ac:dyDescent="0.3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hidden="1" x14ac:dyDescent="0.3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hidden="1" x14ac:dyDescent="0.3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hidden="1" x14ac:dyDescent="0.3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hidden="1" x14ac:dyDescent="0.3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hidden="1" x14ac:dyDescent="0.3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hidden="1" x14ac:dyDescent="0.3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hidden="1" x14ac:dyDescent="0.3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hidden="1" x14ac:dyDescent="0.3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hidden="1" x14ac:dyDescent="0.3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hidden="1" x14ac:dyDescent="0.3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hidden="1" x14ac:dyDescent="0.3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hidden="1" x14ac:dyDescent="0.3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hidden="1" x14ac:dyDescent="0.3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hidden="1" x14ac:dyDescent="0.3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hidden="1" x14ac:dyDescent="0.3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hidden="1" x14ac:dyDescent="0.3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hidden="1" x14ac:dyDescent="0.3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hidden="1" x14ac:dyDescent="0.3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hidden="1" x14ac:dyDescent="0.3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hidden="1" x14ac:dyDescent="0.3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hidden="1" x14ac:dyDescent="0.3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hidden="1" x14ac:dyDescent="0.3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hidden="1" x14ac:dyDescent="0.3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hidden="1" x14ac:dyDescent="0.3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hidden="1" x14ac:dyDescent="0.3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hidden="1" x14ac:dyDescent="0.3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hidden="1" x14ac:dyDescent="0.3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hidden="1" x14ac:dyDescent="0.3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hidden="1" x14ac:dyDescent="0.3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hidden="1" x14ac:dyDescent="0.3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hidden="1" x14ac:dyDescent="0.3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hidden="1" x14ac:dyDescent="0.3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hidden="1" x14ac:dyDescent="0.3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hidden="1" x14ac:dyDescent="0.3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hidden="1" x14ac:dyDescent="0.3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hidden="1" x14ac:dyDescent="0.3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hidden="1" x14ac:dyDescent="0.3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hidden="1" x14ac:dyDescent="0.3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hidden="1" x14ac:dyDescent="0.3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hidden="1" x14ac:dyDescent="0.3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hidden="1" x14ac:dyDescent="0.3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hidden="1" x14ac:dyDescent="0.3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hidden="1" x14ac:dyDescent="0.3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hidden="1" x14ac:dyDescent="0.3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hidden="1" x14ac:dyDescent="0.3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hidden="1" x14ac:dyDescent="0.3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hidden="1" x14ac:dyDescent="0.3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hidden="1" x14ac:dyDescent="0.3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hidden="1" x14ac:dyDescent="0.3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hidden="1" x14ac:dyDescent="0.3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hidden="1" x14ac:dyDescent="0.3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hidden="1" x14ac:dyDescent="0.3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hidden="1" x14ac:dyDescent="0.3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hidden="1" x14ac:dyDescent="0.3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hidden="1" x14ac:dyDescent="0.3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hidden="1" x14ac:dyDescent="0.3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hidden="1" x14ac:dyDescent="0.3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hidden="1" x14ac:dyDescent="0.3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hidden="1" x14ac:dyDescent="0.3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hidden="1" x14ac:dyDescent="0.3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hidden="1" x14ac:dyDescent="0.3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hidden="1" x14ac:dyDescent="0.3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hidden="1" x14ac:dyDescent="0.3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hidden="1" x14ac:dyDescent="0.3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hidden="1" x14ac:dyDescent="0.3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hidden="1" x14ac:dyDescent="0.3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hidden="1" x14ac:dyDescent="0.3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hidden="1" x14ac:dyDescent="0.3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hidden="1" x14ac:dyDescent="0.3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hidden="1" x14ac:dyDescent="0.3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hidden="1" x14ac:dyDescent="0.3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hidden="1" x14ac:dyDescent="0.3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hidden="1" x14ac:dyDescent="0.3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hidden="1" x14ac:dyDescent="0.3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hidden="1" x14ac:dyDescent="0.3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hidden="1" x14ac:dyDescent="0.3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hidden="1" x14ac:dyDescent="0.3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hidden="1" x14ac:dyDescent="0.3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hidden="1" x14ac:dyDescent="0.3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hidden="1" x14ac:dyDescent="0.3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hidden="1" x14ac:dyDescent="0.3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hidden="1" x14ac:dyDescent="0.3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hidden="1" x14ac:dyDescent="0.3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hidden="1" x14ac:dyDescent="0.3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hidden="1" x14ac:dyDescent="0.3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hidden="1" x14ac:dyDescent="0.3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hidden="1" x14ac:dyDescent="0.3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hidden="1" x14ac:dyDescent="0.3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hidden="1" x14ac:dyDescent="0.3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hidden="1" x14ac:dyDescent="0.3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hidden="1" x14ac:dyDescent="0.3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hidden="1" x14ac:dyDescent="0.3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hidden="1" x14ac:dyDescent="0.3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hidden="1" x14ac:dyDescent="0.3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hidden="1" x14ac:dyDescent="0.3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hidden="1" x14ac:dyDescent="0.3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hidden="1" x14ac:dyDescent="0.3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hidden="1" x14ac:dyDescent="0.3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hidden="1" x14ac:dyDescent="0.3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hidden="1" x14ac:dyDescent="0.3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hidden="1" x14ac:dyDescent="0.3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hidden="1" x14ac:dyDescent="0.3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hidden="1" x14ac:dyDescent="0.3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hidden="1" x14ac:dyDescent="0.3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hidden="1" x14ac:dyDescent="0.3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hidden="1" x14ac:dyDescent="0.3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hidden="1" x14ac:dyDescent="0.3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hidden="1" x14ac:dyDescent="0.3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hidden="1" x14ac:dyDescent="0.3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hidden="1" x14ac:dyDescent="0.3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hidden="1" x14ac:dyDescent="0.3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hidden="1" x14ac:dyDescent="0.3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hidden="1" x14ac:dyDescent="0.3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hidden="1" x14ac:dyDescent="0.3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hidden="1" x14ac:dyDescent="0.3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hidden="1" x14ac:dyDescent="0.3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hidden="1" x14ac:dyDescent="0.3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hidden="1" x14ac:dyDescent="0.3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hidden="1" x14ac:dyDescent="0.3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hidden="1" x14ac:dyDescent="0.3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hidden="1" x14ac:dyDescent="0.3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hidden="1" x14ac:dyDescent="0.3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hidden="1" x14ac:dyDescent="0.3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hidden="1" x14ac:dyDescent="0.3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hidden="1" x14ac:dyDescent="0.3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hidden="1" x14ac:dyDescent="0.3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hidden="1" x14ac:dyDescent="0.3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hidden="1" x14ac:dyDescent="0.3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hidden="1" x14ac:dyDescent="0.3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hidden="1" x14ac:dyDescent="0.3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hidden="1" x14ac:dyDescent="0.3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hidden="1" x14ac:dyDescent="0.3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hidden="1" x14ac:dyDescent="0.3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hidden="1" x14ac:dyDescent="0.3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hidden="1" x14ac:dyDescent="0.3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hidden="1" x14ac:dyDescent="0.3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hidden="1" x14ac:dyDescent="0.3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hidden="1" x14ac:dyDescent="0.3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hidden="1" x14ac:dyDescent="0.3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hidden="1" x14ac:dyDescent="0.3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hidden="1" x14ac:dyDescent="0.3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hidden="1" x14ac:dyDescent="0.3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hidden="1" x14ac:dyDescent="0.3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hidden="1" x14ac:dyDescent="0.3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hidden="1" x14ac:dyDescent="0.3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hidden="1" x14ac:dyDescent="0.3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hidden="1" x14ac:dyDescent="0.3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hidden="1" x14ac:dyDescent="0.3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hidden="1" x14ac:dyDescent="0.3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hidden="1" x14ac:dyDescent="0.3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hidden="1" x14ac:dyDescent="0.3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hidden="1" x14ac:dyDescent="0.3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hidden="1" x14ac:dyDescent="0.3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hidden="1" x14ac:dyDescent="0.3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hidden="1" x14ac:dyDescent="0.3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hidden="1" x14ac:dyDescent="0.3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hidden="1" x14ac:dyDescent="0.3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hidden="1" x14ac:dyDescent="0.3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hidden="1" x14ac:dyDescent="0.3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hidden="1" x14ac:dyDescent="0.3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hidden="1" x14ac:dyDescent="0.3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hidden="1" x14ac:dyDescent="0.3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hidden="1" x14ac:dyDescent="0.3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hidden="1" x14ac:dyDescent="0.3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hidden="1" x14ac:dyDescent="0.3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hidden="1" x14ac:dyDescent="0.3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hidden="1" x14ac:dyDescent="0.3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hidden="1" x14ac:dyDescent="0.3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hidden="1" x14ac:dyDescent="0.3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hidden="1" x14ac:dyDescent="0.3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hidden="1" x14ac:dyDescent="0.3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hidden="1" x14ac:dyDescent="0.3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hidden="1" x14ac:dyDescent="0.3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hidden="1" x14ac:dyDescent="0.3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hidden="1" x14ac:dyDescent="0.3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hidden="1" x14ac:dyDescent="0.3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hidden="1" x14ac:dyDescent="0.3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hidden="1" x14ac:dyDescent="0.3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hidden="1" x14ac:dyDescent="0.3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hidden="1" x14ac:dyDescent="0.3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hidden="1" x14ac:dyDescent="0.3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hidden="1" x14ac:dyDescent="0.3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hidden="1" x14ac:dyDescent="0.3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hidden="1" x14ac:dyDescent="0.3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hidden="1" x14ac:dyDescent="0.3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hidden="1" x14ac:dyDescent="0.3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hidden="1" x14ac:dyDescent="0.3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hidden="1" x14ac:dyDescent="0.3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hidden="1" x14ac:dyDescent="0.3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hidden="1" x14ac:dyDescent="0.3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hidden="1" x14ac:dyDescent="0.3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hidden="1" x14ac:dyDescent="0.3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hidden="1" x14ac:dyDescent="0.3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hidden="1" x14ac:dyDescent="0.3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hidden="1" x14ac:dyDescent="0.3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hidden="1" x14ac:dyDescent="0.3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hidden="1" x14ac:dyDescent="0.3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hidden="1" x14ac:dyDescent="0.3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hidden="1" x14ac:dyDescent="0.3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hidden="1" x14ac:dyDescent="0.3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hidden="1" x14ac:dyDescent="0.3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hidden="1" x14ac:dyDescent="0.3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hidden="1" x14ac:dyDescent="0.3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hidden="1" x14ac:dyDescent="0.3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hidden="1" x14ac:dyDescent="0.3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hidden="1" x14ac:dyDescent="0.3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hidden="1" x14ac:dyDescent="0.3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hidden="1" x14ac:dyDescent="0.3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hidden="1" x14ac:dyDescent="0.3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hidden="1" x14ac:dyDescent="0.3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hidden="1" x14ac:dyDescent="0.3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hidden="1" x14ac:dyDescent="0.3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hidden="1" x14ac:dyDescent="0.3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hidden="1" x14ac:dyDescent="0.3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hidden="1" x14ac:dyDescent="0.3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hidden="1" x14ac:dyDescent="0.3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hidden="1" x14ac:dyDescent="0.3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hidden="1" x14ac:dyDescent="0.3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hidden="1" x14ac:dyDescent="0.3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hidden="1" x14ac:dyDescent="0.3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hidden="1" x14ac:dyDescent="0.3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hidden="1" x14ac:dyDescent="0.3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hidden="1" x14ac:dyDescent="0.3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hidden="1" x14ac:dyDescent="0.3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hidden="1" x14ac:dyDescent="0.3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hidden="1" x14ac:dyDescent="0.3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hidden="1" x14ac:dyDescent="0.3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hidden="1" x14ac:dyDescent="0.3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hidden="1" x14ac:dyDescent="0.3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hidden="1" x14ac:dyDescent="0.3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hidden="1" x14ac:dyDescent="0.3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hidden="1" x14ac:dyDescent="0.3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hidden="1" x14ac:dyDescent="0.3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hidden="1" x14ac:dyDescent="0.3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hidden="1" x14ac:dyDescent="0.3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hidden="1" x14ac:dyDescent="0.3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hidden="1" x14ac:dyDescent="0.3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hidden="1" x14ac:dyDescent="0.3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hidden="1" x14ac:dyDescent="0.3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hidden="1" x14ac:dyDescent="0.3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hidden="1" x14ac:dyDescent="0.3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hidden="1" x14ac:dyDescent="0.3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hidden="1" x14ac:dyDescent="0.3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hidden="1" x14ac:dyDescent="0.3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hidden="1" x14ac:dyDescent="0.3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hidden="1" x14ac:dyDescent="0.3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hidden="1" x14ac:dyDescent="0.3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hidden="1" x14ac:dyDescent="0.3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hidden="1" x14ac:dyDescent="0.3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hidden="1" x14ac:dyDescent="0.3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hidden="1" x14ac:dyDescent="0.3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hidden="1" x14ac:dyDescent="0.3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hidden="1" x14ac:dyDescent="0.3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hidden="1" x14ac:dyDescent="0.3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hidden="1" x14ac:dyDescent="0.3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hidden="1" x14ac:dyDescent="0.3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hidden="1" x14ac:dyDescent="0.3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hidden="1" x14ac:dyDescent="0.3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hidden="1" x14ac:dyDescent="0.3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hidden="1" x14ac:dyDescent="0.3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hidden="1" x14ac:dyDescent="0.3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hidden="1" x14ac:dyDescent="0.3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hidden="1" x14ac:dyDescent="0.3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hidden="1" x14ac:dyDescent="0.3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hidden="1" x14ac:dyDescent="0.3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hidden="1" x14ac:dyDescent="0.3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hidden="1" x14ac:dyDescent="0.3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hidden="1" x14ac:dyDescent="0.3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hidden="1" x14ac:dyDescent="0.3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hidden="1" x14ac:dyDescent="0.3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hidden="1" x14ac:dyDescent="0.3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hidden="1" x14ac:dyDescent="0.3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hidden="1" x14ac:dyDescent="0.3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hidden="1" x14ac:dyDescent="0.3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hidden="1" x14ac:dyDescent="0.3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hidden="1" x14ac:dyDescent="0.3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hidden="1" x14ac:dyDescent="0.3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hidden="1" x14ac:dyDescent="0.3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hidden="1" x14ac:dyDescent="0.3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hidden="1" x14ac:dyDescent="0.3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hidden="1" x14ac:dyDescent="0.3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hidden="1" x14ac:dyDescent="0.3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hidden="1" x14ac:dyDescent="0.3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hidden="1" x14ac:dyDescent="0.3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hidden="1" x14ac:dyDescent="0.3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hidden="1" x14ac:dyDescent="0.3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hidden="1" x14ac:dyDescent="0.3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hidden="1" x14ac:dyDescent="0.3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hidden="1" x14ac:dyDescent="0.3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hidden="1" x14ac:dyDescent="0.3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hidden="1" x14ac:dyDescent="0.3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hidden="1" x14ac:dyDescent="0.3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hidden="1" x14ac:dyDescent="0.3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hidden="1" x14ac:dyDescent="0.3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hidden="1" x14ac:dyDescent="0.3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hidden="1" x14ac:dyDescent="0.3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hidden="1" x14ac:dyDescent="0.3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hidden="1" x14ac:dyDescent="0.3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hidden="1" x14ac:dyDescent="0.3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hidden="1" x14ac:dyDescent="0.3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hidden="1" x14ac:dyDescent="0.3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hidden="1" x14ac:dyDescent="0.3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hidden="1" x14ac:dyDescent="0.3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hidden="1" x14ac:dyDescent="0.3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hidden="1" x14ac:dyDescent="0.3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hidden="1" x14ac:dyDescent="0.3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hidden="1" x14ac:dyDescent="0.3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hidden="1" x14ac:dyDescent="0.3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hidden="1" x14ac:dyDescent="0.3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hidden="1" x14ac:dyDescent="0.3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hidden="1" x14ac:dyDescent="0.3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hidden="1" x14ac:dyDescent="0.3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hidden="1" x14ac:dyDescent="0.3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hidden="1" x14ac:dyDescent="0.3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hidden="1" x14ac:dyDescent="0.3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hidden="1" x14ac:dyDescent="0.3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hidden="1" x14ac:dyDescent="0.3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hidden="1" x14ac:dyDescent="0.3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hidden="1" x14ac:dyDescent="0.3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hidden="1" x14ac:dyDescent="0.3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hidden="1" x14ac:dyDescent="0.3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hidden="1" x14ac:dyDescent="0.3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hidden="1" x14ac:dyDescent="0.3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hidden="1" x14ac:dyDescent="0.3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hidden="1" x14ac:dyDescent="0.3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hidden="1" x14ac:dyDescent="0.3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hidden="1" x14ac:dyDescent="0.3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hidden="1" x14ac:dyDescent="0.3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hidden="1" x14ac:dyDescent="0.3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hidden="1" x14ac:dyDescent="0.3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hidden="1" x14ac:dyDescent="0.3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hidden="1" x14ac:dyDescent="0.3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hidden="1" x14ac:dyDescent="0.3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hidden="1" x14ac:dyDescent="0.3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hidden="1" x14ac:dyDescent="0.3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hidden="1" x14ac:dyDescent="0.3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hidden="1" x14ac:dyDescent="0.3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hidden="1" x14ac:dyDescent="0.3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hidden="1" x14ac:dyDescent="0.3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hidden="1" x14ac:dyDescent="0.3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hidden="1" x14ac:dyDescent="0.3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hidden="1" x14ac:dyDescent="0.3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hidden="1" x14ac:dyDescent="0.3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hidden="1" x14ac:dyDescent="0.3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hidden="1" x14ac:dyDescent="0.3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hidden="1" x14ac:dyDescent="0.3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hidden="1" x14ac:dyDescent="0.3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hidden="1" x14ac:dyDescent="0.3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hidden="1" x14ac:dyDescent="0.3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hidden="1" x14ac:dyDescent="0.3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hidden="1" x14ac:dyDescent="0.3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hidden="1" x14ac:dyDescent="0.3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hidden="1" x14ac:dyDescent="0.3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hidden="1" x14ac:dyDescent="0.3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hidden="1" x14ac:dyDescent="0.3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hidden="1" x14ac:dyDescent="0.3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hidden="1" x14ac:dyDescent="0.3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hidden="1" x14ac:dyDescent="0.3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hidden="1" x14ac:dyDescent="0.3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hidden="1" x14ac:dyDescent="0.3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hidden="1" x14ac:dyDescent="0.3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hidden="1" x14ac:dyDescent="0.3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hidden="1" x14ac:dyDescent="0.3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hidden="1" x14ac:dyDescent="0.3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hidden="1" x14ac:dyDescent="0.3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hidden="1" x14ac:dyDescent="0.3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hidden="1" x14ac:dyDescent="0.3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hidden="1" x14ac:dyDescent="0.3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hidden="1" x14ac:dyDescent="0.3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hidden="1" x14ac:dyDescent="0.3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hidden="1" x14ac:dyDescent="0.3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hidden="1" x14ac:dyDescent="0.3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hidden="1" x14ac:dyDescent="0.3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hidden="1" x14ac:dyDescent="0.3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hidden="1" x14ac:dyDescent="0.3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hidden="1" x14ac:dyDescent="0.3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hidden="1" x14ac:dyDescent="0.3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hidden="1" x14ac:dyDescent="0.3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hidden="1" x14ac:dyDescent="0.3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hidden="1" x14ac:dyDescent="0.3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hidden="1" x14ac:dyDescent="0.3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hidden="1" x14ac:dyDescent="0.3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hidden="1" x14ac:dyDescent="0.3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hidden="1" x14ac:dyDescent="0.3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hidden="1" x14ac:dyDescent="0.3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hidden="1" x14ac:dyDescent="0.3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hidden="1" x14ac:dyDescent="0.3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hidden="1" x14ac:dyDescent="0.3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hidden="1" x14ac:dyDescent="0.3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hidden="1" x14ac:dyDescent="0.3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hidden="1" x14ac:dyDescent="0.3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hidden="1" x14ac:dyDescent="0.3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hidden="1" x14ac:dyDescent="0.3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hidden="1" x14ac:dyDescent="0.3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hidden="1" x14ac:dyDescent="0.3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hidden="1" x14ac:dyDescent="0.3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hidden="1" x14ac:dyDescent="0.3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hidden="1" x14ac:dyDescent="0.3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hidden="1" x14ac:dyDescent="0.3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hidden="1" x14ac:dyDescent="0.3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hidden="1" x14ac:dyDescent="0.3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hidden="1" x14ac:dyDescent="0.3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hidden="1" x14ac:dyDescent="0.3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hidden="1" x14ac:dyDescent="0.3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hidden="1" x14ac:dyDescent="0.3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hidden="1" x14ac:dyDescent="0.3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hidden="1" x14ac:dyDescent="0.3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hidden="1" x14ac:dyDescent="0.3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hidden="1" x14ac:dyDescent="0.3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hidden="1" x14ac:dyDescent="0.3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hidden="1" x14ac:dyDescent="0.3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hidden="1" x14ac:dyDescent="0.3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hidden="1" x14ac:dyDescent="0.3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hidden="1" x14ac:dyDescent="0.3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hidden="1" x14ac:dyDescent="0.3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hidden="1" x14ac:dyDescent="0.3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hidden="1" x14ac:dyDescent="0.3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hidden="1" x14ac:dyDescent="0.3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hidden="1" x14ac:dyDescent="0.3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hidden="1" x14ac:dyDescent="0.3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hidden="1" x14ac:dyDescent="0.3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hidden="1" x14ac:dyDescent="0.3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hidden="1" x14ac:dyDescent="0.3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hidden="1" x14ac:dyDescent="0.3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hidden="1" x14ac:dyDescent="0.3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hidden="1" x14ac:dyDescent="0.3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hidden="1" x14ac:dyDescent="0.3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hidden="1" x14ac:dyDescent="0.3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hidden="1" x14ac:dyDescent="0.3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hidden="1" x14ac:dyDescent="0.3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hidden="1" x14ac:dyDescent="0.3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hidden="1" x14ac:dyDescent="0.3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hidden="1" x14ac:dyDescent="0.3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hidden="1" x14ac:dyDescent="0.3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hidden="1" x14ac:dyDescent="0.3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hidden="1" x14ac:dyDescent="0.3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hidden="1" x14ac:dyDescent="0.3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hidden="1" x14ac:dyDescent="0.3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hidden="1" x14ac:dyDescent="0.3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hidden="1" x14ac:dyDescent="0.3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hidden="1" x14ac:dyDescent="0.3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hidden="1" x14ac:dyDescent="0.3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hidden="1" x14ac:dyDescent="0.3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hidden="1" x14ac:dyDescent="0.3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hidden="1" x14ac:dyDescent="0.3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hidden="1" x14ac:dyDescent="0.3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hidden="1" x14ac:dyDescent="0.3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hidden="1" x14ac:dyDescent="0.3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hidden="1" x14ac:dyDescent="0.3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hidden="1" x14ac:dyDescent="0.3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hidden="1" x14ac:dyDescent="0.3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hidden="1" x14ac:dyDescent="0.3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hidden="1" x14ac:dyDescent="0.3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hidden="1" x14ac:dyDescent="0.3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hidden="1" x14ac:dyDescent="0.3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hidden="1" x14ac:dyDescent="0.3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hidden="1" x14ac:dyDescent="0.3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hidden="1" x14ac:dyDescent="0.3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hidden="1" x14ac:dyDescent="0.3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hidden="1" x14ac:dyDescent="0.3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hidden="1" x14ac:dyDescent="0.3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hidden="1" x14ac:dyDescent="0.3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hidden="1" x14ac:dyDescent="0.3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hidden="1" x14ac:dyDescent="0.3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hidden="1" x14ac:dyDescent="0.3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hidden="1" x14ac:dyDescent="0.3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hidden="1" x14ac:dyDescent="0.3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hidden="1" x14ac:dyDescent="0.3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hidden="1" x14ac:dyDescent="0.3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hidden="1" x14ac:dyDescent="0.3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hidden="1" x14ac:dyDescent="0.3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hidden="1" x14ac:dyDescent="0.3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hidden="1" x14ac:dyDescent="0.3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hidden="1" x14ac:dyDescent="0.3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hidden="1" x14ac:dyDescent="0.3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hidden="1" x14ac:dyDescent="0.3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hidden="1" x14ac:dyDescent="0.3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hidden="1" x14ac:dyDescent="0.3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hidden="1" x14ac:dyDescent="0.3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hidden="1" x14ac:dyDescent="0.3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hidden="1" x14ac:dyDescent="0.3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hidden="1" x14ac:dyDescent="0.3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hidden="1" x14ac:dyDescent="0.3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hidden="1" x14ac:dyDescent="0.3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hidden="1" x14ac:dyDescent="0.3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hidden="1" x14ac:dyDescent="0.3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hidden="1" x14ac:dyDescent="0.3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hidden="1" x14ac:dyDescent="0.3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hidden="1" x14ac:dyDescent="0.3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hidden="1" x14ac:dyDescent="0.3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hidden="1" x14ac:dyDescent="0.3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hidden="1" x14ac:dyDescent="0.3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hidden="1" x14ac:dyDescent="0.3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hidden="1" x14ac:dyDescent="0.3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hidden="1" x14ac:dyDescent="0.3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hidden="1" x14ac:dyDescent="0.3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hidden="1" x14ac:dyDescent="0.3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hidden="1" x14ac:dyDescent="0.3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hidden="1" x14ac:dyDescent="0.3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hidden="1" x14ac:dyDescent="0.3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hidden="1" x14ac:dyDescent="0.3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hidden="1" x14ac:dyDescent="0.3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hidden="1" x14ac:dyDescent="0.3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hidden="1" x14ac:dyDescent="0.3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hidden="1" x14ac:dyDescent="0.3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hidden="1" x14ac:dyDescent="0.3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hidden="1" x14ac:dyDescent="0.3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hidden="1" x14ac:dyDescent="0.3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hidden="1" x14ac:dyDescent="0.3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hidden="1" x14ac:dyDescent="0.3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hidden="1" x14ac:dyDescent="0.3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hidden="1" x14ac:dyDescent="0.3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hidden="1" x14ac:dyDescent="0.3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hidden="1" x14ac:dyDescent="0.3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hidden="1" x14ac:dyDescent="0.3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hidden="1" x14ac:dyDescent="0.3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hidden="1" x14ac:dyDescent="0.3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hidden="1" x14ac:dyDescent="0.3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hidden="1" x14ac:dyDescent="0.3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hidden="1" x14ac:dyDescent="0.3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hidden="1" x14ac:dyDescent="0.3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hidden="1" x14ac:dyDescent="0.3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hidden="1" x14ac:dyDescent="0.3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hidden="1" x14ac:dyDescent="0.3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hidden="1" x14ac:dyDescent="0.3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hidden="1" x14ac:dyDescent="0.3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hidden="1" x14ac:dyDescent="0.3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hidden="1" x14ac:dyDescent="0.3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hidden="1" x14ac:dyDescent="0.3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hidden="1" x14ac:dyDescent="0.3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hidden="1" x14ac:dyDescent="0.3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hidden="1" x14ac:dyDescent="0.3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hidden="1" x14ac:dyDescent="0.3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hidden="1" x14ac:dyDescent="0.3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hidden="1" x14ac:dyDescent="0.3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hidden="1" x14ac:dyDescent="0.3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hidden="1" x14ac:dyDescent="0.3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hidden="1" x14ac:dyDescent="0.3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hidden="1" x14ac:dyDescent="0.3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hidden="1" x14ac:dyDescent="0.3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hidden="1" x14ac:dyDescent="0.3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hidden="1" x14ac:dyDescent="0.3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hidden="1" x14ac:dyDescent="0.3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hidden="1" x14ac:dyDescent="0.3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hidden="1" x14ac:dyDescent="0.3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hidden="1" x14ac:dyDescent="0.3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hidden="1" x14ac:dyDescent="0.3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hidden="1" x14ac:dyDescent="0.3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hidden="1" x14ac:dyDescent="0.3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hidden="1" x14ac:dyDescent="0.3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hidden="1" x14ac:dyDescent="0.3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hidden="1" x14ac:dyDescent="0.3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hidden="1" x14ac:dyDescent="0.3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hidden="1" x14ac:dyDescent="0.3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hidden="1" x14ac:dyDescent="0.3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hidden="1" x14ac:dyDescent="0.3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hidden="1" x14ac:dyDescent="0.3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hidden="1" x14ac:dyDescent="0.3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hidden="1" x14ac:dyDescent="0.3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hidden="1" x14ac:dyDescent="0.3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hidden="1" x14ac:dyDescent="0.3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hidden="1" x14ac:dyDescent="0.3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hidden="1" x14ac:dyDescent="0.3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hidden="1" x14ac:dyDescent="0.3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hidden="1" x14ac:dyDescent="0.3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hidden="1" x14ac:dyDescent="0.3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hidden="1" x14ac:dyDescent="0.3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hidden="1" x14ac:dyDescent="0.3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hidden="1" x14ac:dyDescent="0.3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hidden="1" x14ac:dyDescent="0.3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hidden="1" x14ac:dyDescent="0.3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hidden="1" x14ac:dyDescent="0.3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hidden="1" x14ac:dyDescent="0.3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hidden="1" x14ac:dyDescent="0.3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hidden="1" x14ac:dyDescent="0.3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hidden="1" x14ac:dyDescent="0.3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hidden="1" x14ac:dyDescent="0.3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hidden="1" x14ac:dyDescent="0.3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hidden="1" x14ac:dyDescent="0.3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hidden="1" x14ac:dyDescent="0.3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hidden="1" x14ac:dyDescent="0.3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hidden="1" x14ac:dyDescent="0.3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hidden="1" x14ac:dyDescent="0.3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hidden="1" x14ac:dyDescent="0.3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hidden="1" x14ac:dyDescent="0.3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hidden="1" x14ac:dyDescent="0.3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hidden="1" x14ac:dyDescent="0.3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hidden="1" x14ac:dyDescent="0.3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hidden="1" x14ac:dyDescent="0.3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hidden="1" x14ac:dyDescent="0.3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hidden="1" x14ac:dyDescent="0.3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hidden="1" x14ac:dyDescent="0.3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hidden="1" x14ac:dyDescent="0.3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hidden="1" x14ac:dyDescent="0.3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hidden="1" x14ac:dyDescent="0.3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hidden="1" x14ac:dyDescent="0.3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hidden="1" x14ac:dyDescent="0.3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hidden="1" x14ac:dyDescent="0.3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hidden="1" x14ac:dyDescent="0.3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hidden="1" x14ac:dyDescent="0.3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hidden="1" x14ac:dyDescent="0.3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hidden="1" x14ac:dyDescent="0.3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hidden="1" x14ac:dyDescent="0.3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hidden="1" x14ac:dyDescent="0.3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hidden="1" x14ac:dyDescent="0.3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hidden="1" x14ac:dyDescent="0.3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hidden="1" x14ac:dyDescent="0.3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hidden="1" x14ac:dyDescent="0.3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hidden="1" x14ac:dyDescent="0.3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hidden="1" x14ac:dyDescent="0.3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hidden="1" x14ac:dyDescent="0.3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hidden="1" x14ac:dyDescent="0.3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hidden="1" x14ac:dyDescent="0.3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hidden="1" x14ac:dyDescent="0.3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hidden="1" x14ac:dyDescent="0.3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hidden="1" x14ac:dyDescent="0.3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hidden="1" x14ac:dyDescent="0.3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hidden="1" x14ac:dyDescent="0.3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hidden="1" x14ac:dyDescent="0.3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hidden="1" x14ac:dyDescent="0.3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hidden="1" x14ac:dyDescent="0.3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hidden="1" x14ac:dyDescent="0.3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hidden="1" x14ac:dyDescent="0.3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hidden="1" x14ac:dyDescent="0.3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hidden="1" x14ac:dyDescent="0.3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hidden="1" x14ac:dyDescent="0.3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hidden="1" x14ac:dyDescent="0.3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hidden="1" x14ac:dyDescent="0.3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hidden="1" x14ac:dyDescent="0.3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hidden="1" x14ac:dyDescent="0.3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hidden="1" x14ac:dyDescent="0.3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hidden="1" x14ac:dyDescent="0.3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hidden="1" x14ac:dyDescent="0.3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hidden="1" x14ac:dyDescent="0.3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hidden="1" x14ac:dyDescent="0.3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hidden="1" x14ac:dyDescent="0.3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hidden="1" x14ac:dyDescent="0.3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hidden="1" x14ac:dyDescent="0.3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hidden="1" x14ac:dyDescent="0.3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hidden="1" x14ac:dyDescent="0.3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hidden="1" x14ac:dyDescent="0.3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hidden="1" x14ac:dyDescent="0.3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hidden="1" x14ac:dyDescent="0.3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hidden="1" x14ac:dyDescent="0.3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hidden="1" x14ac:dyDescent="0.3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hidden="1" x14ac:dyDescent="0.3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hidden="1" x14ac:dyDescent="0.3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hidden="1" x14ac:dyDescent="0.3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hidden="1" x14ac:dyDescent="0.3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hidden="1" x14ac:dyDescent="0.3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hidden="1" x14ac:dyDescent="0.3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hidden="1" x14ac:dyDescent="0.3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hidden="1" x14ac:dyDescent="0.3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hidden="1" x14ac:dyDescent="0.3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hidden="1" x14ac:dyDescent="0.3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hidden="1" x14ac:dyDescent="0.3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hidden="1" x14ac:dyDescent="0.3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hidden="1" x14ac:dyDescent="0.3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hidden="1" x14ac:dyDescent="0.3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hidden="1" x14ac:dyDescent="0.3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hidden="1" x14ac:dyDescent="0.3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hidden="1" x14ac:dyDescent="0.3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hidden="1" x14ac:dyDescent="0.3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hidden="1" x14ac:dyDescent="0.3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hidden="1" x14ac:dyDescent="0.3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hidden="1" x14ac:dyDescent="0.3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hidden="1" x14ac:dyDescent="0.3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hidden="1" x14ac:dyDescent="0.3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hidden="1" x14ac:dyDescent="0.3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hidden="1" x14ac:dyDescent="0.3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hidden="1" x14ac:dyDescent="0.3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hidden="1" x14ac:dyDescent="0.3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hidden="1" x14ac:dyDescent="0.3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hidden="1" x14ac:dyDescent="0.3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hidden="1" x14ac:dyDescent="0.3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hidden="1" x14ac:dyDescent="0.3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hidden="1" x14ac:dyDescent="0.3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3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3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3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3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hidden="1" x14ac:dyDescent="0.3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hidden="1" x14ac:dyDescent="0.3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hidden="1" x14ac:dyDescent="0.3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hidden="1" x14ac:dyDescent="0.3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hidden="1" x14ac:dyDescent="0.3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hidden="1" x14ac:dyDescent="0.3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hidden="1" x14ac:dyDescent="0.3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hidden="1" x14ac:dyDescent="0.3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hidden="1" x14ac:dyDescent="0.3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hidden="1" x14ac:dyDescent="0.3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hidden="1" x14ac:dyDescent="0.3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hidden="1" x14ac:dyDescent="0.3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hidden="1" x14ac:dyDescent="0.3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hidden="1" x14ac:dyDescent="0.3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hidden="1" x14ac:dyDescent="0.3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hidden="1" x14ac:dyDescent="0.3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hidden="1" x14ac:dyDescent="0.3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hidden="1" x14ac:dyDescent="0.3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hidden="1" x14ac:dyDescent="0.3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hidden="1" x14ac:dyDescent="0.3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hidden="1" x14ac:dyDescent="0.3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hidden="1" x14ac:dyDescent="0.3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hidden="1" x14ac:dyDescent="0.3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hidden="1" x14ac:dyDescent="0.3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hidden="1" x14ac:dyDescent="0.3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hidden="1" x14ac:dyDescent="0.3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hidden="1" x14ac:dyDescent="0.3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hidden="1" x14ac:dyDescent="0.3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hidden="1" x14ac:dyDescent="0.3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hidden="1" x14ac:dyDescent="0.3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hidden="1" x14ac:dyDescent="0.3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hidden="1" x14ac:dyDescent="0.3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hidden="1" x14ac:dyDescent="0.3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hidden="1" x14ac:dyDescent="0.3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hidden="1" x14ac:dyDescent="0.3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hidden="1" x14ac:dyDescent="0.3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hidden="1" x14ac:dyDescent="0.3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hidden="1" x14ac:dyDescent="0.3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hidden="1" x14ac:dyDescent="0.3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hidden="1" x14ac:dyDescent="0.3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hidden="1" x14ac:dyDescent="0.3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hidden="1" x14ac:dyDescent="0.3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hidden="1" x14ac:dyDescent="0.3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hidden="1" x14ac:dyDescent="0.3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hidden="1" x14ac:dyDescent="0.3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hidden="1" x14ac:dyDescent="0.3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hidden="1" x14ac:dyDescent="0.3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hidden="1" x14ac:dyDescent="0.3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hidden="1" x14ac:dyDescent="0.3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hidden="1" x14ac:dyDescent="0.3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hidden="1" x14ac:dyDescent="0.3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hidden="1" x14ac:dyDescent="0.3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hidden="1" x14ac:dyDescent="0.3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hidden="1" x14ac:dyDescent="0.3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hidden="1" x14ac:dyDescent="0.3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hidden="1" x14ac:dyDescent="0.3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hidden="1" x14ac:dyDescent="0.3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hidden="1" x14ac:dyDescent="0.3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hidden="1" x14ac:dyDescent="0.3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hidden="1" x14ac:dyDescent="0.3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hidden="1" x14ac:dyDescent="0.3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hidden="1" x14ac:dyDescent="0.3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hidden="1" x14ac:dyDescent="0.3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hidden="1" x14ac:dyDescent="0.3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hidden="1" x14ac:dyDescent="0.3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hidden="1" x14ac:dyDescent="0.3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hidden="1" x14ac:dyDescent="0.3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hidden="1" x14ac:dyDescent="0.3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hidden="1" x14ac:dyDescent="0.3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hidden="1" x14ac:dyDescent="0.3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hidden="1" x14ac:dyDescent="0.3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hidden="1" x14ac:dyDescent="0.3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hidden="1" x14ac:dyDescent="0.3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hidden="1" x14ac:dyDescent="0.3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hidden="1" x14ac:dyDescent="0.3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hidden="1" x14ac:dyDescent="0.3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hidden="1" x14ac:dyDescent="0.3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hidden="1" x14ac:dyDescent="0.3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hidden="1" x14ac:dyDescent="0.3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hidden="1" x14ac:dyDescent="0.3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hidden="1" x14ac:dyDescent="0.3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hidden="1" x14ac:dyDescent="0.3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hidden="1" x14ac:dyDescent="0.3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hidden="1" x14ac:dyDescent="0.3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hidden="1" x14ac:dyDescent="0.3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hidden="1" x14ac:dyDescent="0.3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hidden="1" x14ac:dyDescent="0.3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hidden="1" x14ac:dyDescent="0.3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hidden="1" x14ac:dyDescent="0.3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hidden="1" x14ac:dyDescent="0.3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hidden="1" x14ac:dyDescent="0.3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hidden="1" x14ac:dyDescent="0.3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hidden="1" x14ac:dyDescent="0.3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hidden="1" x14ac:dyDescent="0.3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hidden="1" x14ac:dyDescent="0.3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hidden="1" x14ac:dyDescent="0.3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hidden="1" x14ac:dyDescent="0.3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hidden="1" x14ac:dyDescent="0.3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hidden="1" x14ac:dyDescent="0.3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hidden="1" x14ac:dyDescent="0.3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hidden="1" x14ac:dyDescent="0.3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hidden="1" x14ac:dyDescent="0.3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hidden="1" x14ac:dyDescent="0.3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hidden="1" x14ac:dyDescent="0.3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hidden="1" x14ac:dyDescent="0.3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hidden="1" x14ac:dyDescent="0.3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hidden="1" x14ac:dyDescent="0.3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hidden="1" x14ac:dyDescent="0.3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hidden="1" x14ac:dyDescent="0.3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hidden="1" x14ac:dyDescent="0.3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hidden="1" x14ac:dyDescent="0.3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hidden="1" x14ac:dyDescent="0.3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hidden="1" x14ac:dyDescent="0.3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hidden="1" x14ac:dyDescent="0.3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hidden="1" x14ac:dyDescent="0.3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hidden="1" x14ac:dyDescent="0.3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hidden="1" x14ac:dyDescent="0.3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hidden="1" x14ac:dyDescent="0.3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hidden="1" x14ac:dyDescent="0.3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hidden="1" x14ac:dyDescent="0.3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hidden="1" x14ac:dyDescent="0.3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hidden="1" x14ac:dyDescent="0.3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hidden="1" x14ac:dyDescent="0.3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hidden="1" x14ac:dyDescent="0.3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hidden="1" x14ac:dyDescent="0.3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hidden="1" x14ac:dyDescent="0.3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hidden="1" x14ac:dyDescent="0.3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hidden="1" x14ac:dyDescent="0.3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hidden="1" x14ac:dyDescent="0.3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hidden="1" x14ac:dyDescent="0.3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hidden="1" x14ac:dyDescent="0.3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hidden="1" x14ac:dyDescent="0.3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hidden="1" x14ac:dyDescent="0.3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hidden="1" x14ac:dyDescent="0.3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hidden="1" x14ac:dyDescent="0.3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hidden="1" x14ac:dyDescent="0.3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hidden="1" x14ac:dyDescent="0.3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hidden="1" x14ac:dyDescent="0.3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hidden="1" x14ac:dyDescent="0.3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hidden="1" x14ac:dyDescent="0.3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hidden="1" x14ac:dyDescent="0.3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hidden="1" x14ac:dyDescent="0.3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hidden="1" x14ac:dyDescent="0.3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hidden="1" x14ac:dyDescent="0.3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hidden="1" x14ac:dyDescent="0.3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hidden="1" x14ac:dyDescent="0.3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hidden="1" x14ac:dyDescent="0.3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hidden="1" x14ac:dyDescent="0.3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hidden="1" x14ac:dyDescent="0.3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hidden="1" x14ac:dyDescent="0.3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hidden="1" x14ac:dyDescent="0.3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hidden="1" x14ac:dyDescent="0.3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hidden="1" x14ac:dyDescent="0.3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hidden="1" x14ac:dyDescent="0.3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hidden="1" x14ac:dyDescent="0.3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hidden="1" x14ac:dyDescent="0.3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hidden="1" x14ac:dyDescent="0.3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hidden="1" x14ac:dyDescent="0.3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hidden="1" x14ac:dyDescent="0.3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hidden="1" x14ac:dyDescent="0.3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hidden="1" x14ac:dyDescent="0.3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hidden="1" x14ac:dyDescent="0.3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hidden="1" x14ac:dyDescent="0.3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hidden="1" x14ac:dyDescent="0.3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hidden="1" x14ac:dyDescent="0.3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hidden="1" x14ac:dyDescent="0.3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hidden="1" x14ac:dyDescent="0.3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hidden="1" x14ac:dyDescent="0.3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hidden="1" x14ac:dyDescent="0.3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hidden="1" x14ac:dyDescent="0.3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hidden="1" x14ac:dyDescent="0.3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hidden="1" x14ac:dyDescent="0.3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hidden="1" x14ac:dyDescent="0.3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hidden="1" x14ac:dyDescent="0.3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hidden="1" x14ac:dyDescent="0.3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hidden="1" x14ac:dyDescent="0.3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hidden="1" x14ac:dyDescent="0.3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hidden="1" x14ac:dyDescent="0.3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hidden="1" x14ac:dyDescent="0.3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hidden="1" x14ac:dyDescent="0.3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hidden="1" x14ac:dyDescent="0.3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hidden="1" x14ac:dyDescent="0.3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hidden="1" x14ac:dyDescent="0.3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hidden="1" x14ac:dyDescent="0.3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hidden="1" x14ac:dyDescent="0.3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hidden="1" x14ac:dyDescent="0.3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hidden="1" x14ac:dyDescent="0.3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hidden="1" x14ac:dyDescent="0.3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hidden="1" x14ac:dyDescent="0.3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hidden="1" x14ac:dyDescent="0.3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hidden="1" x14ac:dyDescent="0.3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hidden="1" x14ac:dyDescent="0.3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hidden="1" x14ac:dyDescent="0.3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hidden="1" x14ac:dyDescent="0.3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hidden="1" x14ac:dyDescent="0.3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hidden="1" x14ac:dyDescent="0.3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hidden="1" x14ac:dyDescent="0.3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hidden="1" x14ac:dyDescent="0.3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hidden="1" x14ac:dyDescent="0.3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hidden="1" x14ac:dyDescent="0.3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hidden="1" x14ac:dyDescent="0.3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hidden="1" x14ac:dyDescent="0.3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hidden="1" x14ac:dyDescent="0.3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hidden="1" x14ac:dyDescent="0.3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hidden="1" x14ac:dyDescent="0.3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hidden="1" x14ac:dyDescent="0.3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hidden="1" x14ac:dyDescent="0.3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hidden="1" x14ac:dyDescent="0.3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hidden="1" x14ac:dyDescent="0.3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hidden="1" x14ac:dyDescent="0.3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hidden="1" x14ac:dyDescent="0.3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hidden="1" x14ac:dyDescent="0.3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hidden="1" x14ac:dyDescent="0.3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hidden="1" x14ac:dyDescent="0.3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hidden="1" x14ac:dyDescent="0.3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hidden="1" x14ac:dyDescent="0.3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hidden="1" x14ac:dyDescent="0.3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hidden="1" x14ac:dyDescent="0.3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hidden="1" x14ac:dyDescent="0.3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hidden="1" x14ac:dyDescent="0.3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hidden="1" x14ac:dyDescent="0.3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hidden="1" x14ac:dyDescent="0.3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hidden="1" x14ac:dyDescent="0.3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hidden="1" x14ac:dyDescent="0.3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hidden="1" x14ac:dyDescent="0.3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hidden="1" x14ac:dyDescent="0.3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hidden="1" x14ac:dyDescent="0.3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hidden="1" x14ac:dyDescent="0.3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hidden="1" x14ac:dyDescent="0.3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hidden="1" x14ac:dyDescent="0.3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hidden="1" x14ac:dyDescent="0.3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hidden="1" x14ac:dyDescent="0.3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hidden="1" x14ac:dyDescent="0.3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hidden="1" x14ac:dyDescent="0.3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hidden="1" x14ac:dyDescent="0.3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hidden="1" x14ac:dyDescent="0.3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hidden="1" x14ac:dyDescent="0.3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hidden="1" x14ac:dyDescent="0.3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hidden="1" x14ac:dyDescent="0.3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hidden="1" x14ac:dyDescent="0.3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hidden="1" x14ac:dyDescent="0.3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hidden="1" x14ac:dyDescent="0.3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hidden="1" x14ac:dyDescent="0.3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hidden="1" x14ac:dyDescent="0.3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hidden="1" x14ac:dyDescent="0.3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hidden="1" x14ac:dyDescent="0.3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hidden="1" x14ac:dyDescent="0.3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hidden="1" x14ac:dyDescent="0.3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hidden="1" x14ac:dyDescent="0.3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hidden="1" x14ac:dyDescent="0.3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hidden="1" x14ac:dyDescent="0.3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hidden="1" x14ac:dyDescent="0.3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hidden="1" x14ac:dyDescent="0.3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hidden="1" x14ac:dyDescent="0.3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hidden="1" x14ac:dyDescent="0.3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hidden="1" x14ac:dyDescent="0.3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hidden="1" x14ac:dyDescent="0.3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hidden="1" x14ac:dyDescent="0.3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hidden="1" x14ac:dyDescent="0.3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hidden="1" x14ac:dyDescent="0.3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hidden="1" x14ac:dyDescent="0.3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hidden="1" x14ac:dyDescent="0.3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hidden="1" x14ac:dyDescent="0.3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hidden="1" x14ac:dyDescent="0.3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hidden="1" x14ac:dyDescent="0.3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hidden="1" x14ac:dyDescent="0.3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hidden="1" x14ac:dyDescent="0.3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hidden="1" x14ac:dyDescent="0.3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hidden="1" x14ac:dyDescent="0.3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hidden="1" x14ac:dyDescent="0.3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hidden="1" x14ac:dyDescent="0.3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hidden="1" x14ac:dyDescent="0.3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hidden="1" x14ac:dyDescent="0.3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hidden="1" x14ac:dyDescent="0.3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hidden="1" x14ac:dyDescent="0.3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hidden="1" x14ac:dyDescent="0.3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hidden="1" x14ac:dyDescent="0.3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hidden="1" x14ac:dyDescent="0.3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hidden="1" x14ac:dyDescent="0.3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hidden="1" x14ac:dyDescent="0.3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hidden="1" x14ac:dyDescent="0.3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hidden="1" x14ac:dyDescent="0.3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hidden="1" x14ac:dyDescent="0.3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hidden="1" x14ac:dyDescent="0.3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hidden="1" x14ac:dyDescent="0.3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hidden="1" x14ac:dyDescent="0.3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hidden="1" x14ac:dyDescent="0.3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hidden="1" x14ac:dyDescent="0.3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hidden="1" x14ac:dyDescent="0.3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hidden="1" x14ac:dyDescent="0.3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hidden="1" x14ac:dyDescent="0.3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hidden="1" x14ac:dyDescent="0.3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hidden="1" x14ac:dyDescent="0.3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hidden="1" x14ac:dyDescent="0.3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hidden="1" x14ac:dyDescent="0.3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hidden="1" x14ac:dyDescent="0.3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hidden="1" x14ac:dyDescent="0.3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hidden="1" x14ac:dyDescent="0.3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hidden="1" x14ac:dyDescent="0.3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hidden="1" x14ac:dyDescent="0.3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hidden="1" x14ac:dyDescent="0.3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hidden="1" x14ac:dyDescent="0.3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hidden="1" x14ac:dyDescent="0.3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hidden="1" x14ac:dyDescent="0.3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hidden="1" x14ac:dyDescent="0.3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hidden="1" x14ac:dyDescent="0.3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hidden="1" x14ac:dyDescent="0.3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hidden="1" x14ac:dyDescent="0.3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hidden="1" x14ac:dyDescent="0.3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hidden="1" x14ac:dyDescent="0.3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hidden="1" x14ac:dyDescent="0.3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hidden="1" x14ac:dyDescent="0.3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hidden="1" x14ac:dyDescent="0.3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hidden="1" x14ac:dyDescent="0.3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hidden="1" x14ac:dyDescent="0.3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hidden="1" x14ac:dyDescent="0.3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hidden="1" x14ac:dyDescent="0.3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hidden="1" x14ac:dyDescent="0.3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hidden="1" x14ac:dyDescent="0.3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hidden="1" x14ac:dyDescent="0.3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hidden="1" x14ac:dyDescent="0.3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hidden="1" x14ac:dyDescent="0.3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hidden="1" x14ac:dyDescent="0.3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hidden="1" x14ac:dyDescent="0.3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hidden="1" x14ac:dyDescent="0.3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hidden="1" x14ac:dyDescent="0.3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hidden="1" x14ac:dyDescent="0.3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hidden="1" x14ac:dyDescent="0.3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hidden="1" x14ac:dyDescent="0.3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hidden="1" x14ac:dyDescent="0.3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hidden="1" x14ac:dyDescent="0.3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hidden="1" x14ac:dyDescent="0.3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hidden="1" x14ac:dyDescent="0.3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hidden="1" x14ac:dyDescent="0.3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hidden="1" x14ac:dyDescent="0.3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hidden="1" x14ac:dyDescent="0.3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hidden="1" x14ac:dyDescent="0.3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hidden="1" x14ac:dyDescent="0.3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hidden="1" x14ac:dyDescent="0.3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hidden="1" x14ac:dyDescent="0.3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hidden="1" x14ac:dyDescent="0.3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hidden="1" x14ac:dyDescent="0.3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hidden="1" x14ac:dyDescent="0.3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hidden="1" x14ac:dyDescent="0.3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hidden="1" x14ac:dyDescent="0.3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hidden="1" x14ac:dyDescent="0.3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hidden="1" x14ac:dyDescent="0.3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hidden="1" x14ac:dyDescent="0.3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hidden="1" x14ac:dyDescent="0.3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hidden="1" x14ac:dyDescent="0.3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hidden="1" x14ac:dyDescent="0.3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hidden="1" x14ac:dyDescent="0.3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hidden="1" x14ac:dyDescent="0.3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hidden="1" x14ac:dyDescent="0.3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hidden="1" x14ac:dyDescent="0.3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hidden="1" x14ac:dyDescent="0.3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hidden="1" x14ac:dyDescent="0.3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hidden="1" x14ac:dyDescent="0.3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hidden="1" x14ac:dyDescent="0.3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hidden="1" x14ac:dyDescent="0.3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hidden="1" x14ac:dyDescent="0.3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hidden="1" x14ac:dyDescent="0.3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hidden="1" x14ac:dyDescent="0.3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hidden="1" x14ac:dyDescent="0.3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hidden="1" x14ac:dyDescent="0.3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hidden="1" x14ac:dyDescent="0.3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hidden="1" x14ac:dyDescent="0.3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hidden="1" x14ac:dyDescent="0.3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hidden="1" x14ac:dyDescent="0.3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hidden="1" x14ac:dyDescent="0.3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hidden="1" x14ac:dyDescent="0.3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hidden="1" x14ac:dyDescent="0.3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hidden="1" x14ac:dyDescent="0.3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hidden="1" x14ac:dyDescent="0.3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hidden="1" x14ac:dyDescent="0.3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hidden="1" x14ac:dyDescent="0.3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hidden="1" x14ac:dyDescent="0.3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hidden="1" x14ac:dyDescent="0.3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hidden="1" x14ac:dyDescent="0.3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hidden="1" x14ac:dyDescent="0.3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hidden="1" x14ac:dyDescent="0.3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hidden="1" x14ac:dyDescent="0.3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hidden="1" x14ac:dyDescent="0.3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hidden="1" x14ac:dyDescent="0.3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hidden="1" x14ac:dyDescent="0.3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hidden="1" x14ac:dyDescent="0.3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hidden="1" x14ac:dyDescent="0.3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hidden="1" x14ac:dyDescent="0.3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hidden="1" x14ac:dyDescent="0.3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hidden="1" x14ac:dyDescent="0.3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hidden="1" x14ac:dyDescent="0.3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hidden="1" x14ac:dyDescent="0.3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hidden="1" x14ac:dyDescent="0.3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hidden="1" x14ac:dyDescent="0.3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hidden="1" x14ac:dyDescent="0.3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hidden="1" x14ac:dyDescent="0.3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hidden="1" x14ac:dyDescent="0.3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hidden="1" x14ac:dyDescent="0.3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hidden="1" x14ac:dyDescent="0.3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hidden="1" x14ac:dyDescent="0.3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hidden="1" x14ac:dyDescent="0.3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hidden="1" x14ac:dyDescent="0.3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hidden="1" x14ac:dyDescent="0.3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hidden="1" x14ac:dyDescent="0.3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hidden="1" x14ac:dyDescent="0.3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hidden="1" x14ac:dyDescent="0.3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hidden="1" x14ac:dyDescent="0.3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hidden="1" x14ac:dyDescent="0.3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hidden="1" x14ac:dyDescent="0.3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hidden="1" x14ac:dyDescent="0.3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hidden="1" x14ac:dyDescent="0.3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hidden="1" x14ac:dyDescent="0.3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hidden="1" x14ac:dyDescent="0.3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hidden="1" x14ac:dyDescent="0.3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hidden="1" x14ac:dyDescent="0.3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hidden="1" x14ac:dyDescent="0.3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hidden="1" x14ac:dyDescent="0.3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hidden="1" x14ac:dyDescent="0.3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hidden="1" x14ac:dyDescent="0.3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hidden="1" x14ac:dyDescent="0.3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hidden="1" x14ac:dyDescent="0.3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hidden="1" x14ac:dyDescent="0.3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hidden="1" x14ac:dyDescent="0.3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hidden="1" x14ac:dyDescent="0.3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hidden="1" x14ac:dyDescent="0.3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hidden="1" x14ac:dyDescent="0.3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hidden="1" x14ac:dyDescent="0.3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hidden="1" x14ac:dyDescent="0.3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hidden="1" x14ac:dyDescent="0.3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hidden="1" x14ac:dyDescent="0.3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hidden="1" x14ac:dyDescent="0.3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hidden="1" x14ac:dyDescent="0.3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hidden="1" x14ac:dyDescent="0.3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hidden="1" x14ac:dyDescent="0.3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hidden="1" x14ac:dyDescent="0.3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hidden="1" x14ac:dyDescent="0.3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hidden="1" x14ac:dyDescent="0.3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hidden="1" x14ac:dyDescent="0.3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hidden="1" x14ac:dyDescent="0.3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hidden="1" x14ac:dyDescent="0.3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hidden="1" x14ac:dyDescent="0.3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hidden="1" x14ac:dyDescent="0.3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hidden="1" x14ac:dyDescent="0.3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hidden="1" x14ac:dyDescent="0.3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hidden="1" x14ac:dyDescent="0.3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hidden="1" x14ac:dyDescent="0.3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hidden="1" x14ac:dyDescent="0.3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hidden="1" x14ac:dyDescent="0.3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hidden="1" x14ac:dyDescent="0.3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hidden="1" x14ac:dyDescent="0.3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hidden="1" x14ac:dyDescent="0.3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hidden="1" x14ac:dyDescent="0.3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hidden="1" x14ac:dyDescent="0.3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hidden="1" x14ac:dyDescent="0.3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hidden="1" x14ac:dyDescent="0.3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hidden="1" x14ac:dyDescent="0.3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hidden="1" x14ac:dyDescent="0.3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hidden="1" x14ac:dyDescent="0.3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hidden="1" x14ac:dyDescent="0.3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hidden="1" x14ac:dyDescent="0.3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hidden="1" x14ac:dyDescent="0.3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hidden="1" x14ac:dyDescent="0.3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hidden="1" x14ac:dyDescent="0.3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hidden="1" x14ac:dyDescent="0.3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hidden="1" x14ac:dyDescent="0.3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hidden="1" x14ac:dyDescent="0.3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hidden="1" x14ac:dyDescent="0.3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hidden="1" x14ac:dyDescent="0.3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hidden="1" x14ac:dyDescent="0.3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hidden="1" x14ac:dyDescent="0.3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hidden="1" x14ac:dyDescent="0.3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hidden="1" x14ac:dyDescent="0.3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hidden="1" x14ac:dyDescent="0.3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hidden="1" x14ac:dyDescent="0.3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hidden="1" x14ac:dyDescent="0.3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hidden="1" x14ac:dyDescent="0.3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hidden="1" x14ac:dyDescent="0.3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hidden="1" x14ac:dyDescent="0.3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hidden="1" x14ac:dyDescent="0.3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hidden="1" x14ac:dyDescent="0.3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hidden="1" x14ac:dyDescent="0.3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hidden="1" x14ac:dyDescent="0.3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hidden="1" x14ac:dyDescent="0.3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hidden="1" x14ac:dyDescent="0.3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hidden="1" x14ac:dyDescent="0.3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hidden="1" x14ac:dyDescent="0.3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hidden="1" x14ac:dyDescent="0.3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hidden="1" x14ac:dyDescent="0.3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hidden="1" x14ac:dyDescent="0.3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hidden="1" x14ac:dyDescent="0.3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hidden="1" x14ac:dyDescent="0.3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hidden="1" x14ac:dyDescent="0.3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hidden="1" x14ac:dyDescent="0.3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hidden="1" x14ac:dyDescent="0.3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hidden="1" x14ac:dyDescent="0.3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hidden="1" x14ac:dyDescent="0.3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hidden="1" x14ac:dyDescent="0.3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hidden="1" x14ac:dyDescent="0.3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hidden="1" x14ac:dyDescent="0.3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hidden="1" x14ac:dyDescent="0.3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hidden="1" x14ac:dyDescent="0.3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hidden="1" x14ac:dyDescent="0.3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hidden="1" x14ac:dyDescent="0.3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hidden="1" x14ac:dyDescent="0.3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hidden="1" x14ac:dyDescent="0.3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hidden="1" x14ac:dyDescent="0.3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hidden="1" x14ac:dyDescent="0.3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hidden="1" x14ac:dyDescent="0.3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hidden="1" x14ac:dyDescent="0.3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hidden="1" x14ac:dyDescent="0.3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hidden="1" x14ac:dyDescent="0.3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hidden="1" x14ac:dyDescent="0.3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hidden="1" x14ac:dyDescent="0.3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hidden="1" x14ac:dyDescent="0.3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hidden="1" x14ac:dyDescent="0.3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hidden="1" x14ac:dyDescent="0.3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hidden="1" x14ac:dyDescent="0.3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hidden="1" x14ac:dyDescent="0.3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hidden="1" x14ac:dyDescent="0.3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hidden="1" x14ac:dyDescent="0.3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hidden="1" x14ac:dyDescent="0.3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hidden="1" x14ac:dyDescent="0.3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hidden="1" x14ac:dyDescent="0.3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hidden="1" x14ac:dyDescent="0.3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hidden="1" x14ac:dyDescent="0.3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hidden="1" x14ac:dyDescent="0.3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hidden="1" x14ac:dyDescent="0.3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hidden="1" x14ac:dyDescent="0.3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hidden="1" x14ac:dyDescent="0.3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hidden="1" x14ac:dyDescent="0.3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hidden="1" x14ac:dyDescent="0.3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hidden="1" x14ac:dyDescent="0.3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hidden="1" x14ac:dyDescent="0.3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hidden="1" x14ac:dyDescent="0.3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hidden="1" x14ac:dyDescent="0.3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hidden="1" x14ac:dyDescent="0.3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hidden="1" x14ac:dyDescent="0.3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hidden="1" x14ac:dyDescent="0.3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hidden="1" x14ac:dyDescent="0.3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hidden="1" x14ac:dyDescent="0.3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hidden="1" x14ac:dyDescent="0.3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hidden="1" x14ac:dyDescent="0.3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hidden="1" x14ac:dyDescent="0.3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hidden="1" x14ac:dyDescent="0.3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hidden="1" x14ac:dyDescent="0.3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hidden="1" x14ac:dyDescent="0.3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hidden="1" x14ac:dyDescent="0.3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hidden="1" x14ac:dyDescent="0.3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hidden="1" x14ac:dyDescent="0.3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hidden="1" x14ac:dyDescent="0.3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hidden="1" x14ac:dyDescent="0.3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hidden="1" x14ac:dyDescent="0.3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hidden="1" x14ac:dyDescent="0.3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hidden="1" x14ac:dyDescent="0.3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hidden="1" x14ac:dyDescent="0.3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hidden="1" x14ac:dyDescent="0.3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hidden="1" x14ac:dyDescent="0.3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hidden="1" x14ac:dyDescent="0.3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hidden="1" x14ac:dyDescent="0.3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hidden="1" x14ac:dyDescent="0.3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hidden="1" x14ac:dyDescent="0.3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hidden="1" x14ac:dyDescent="0.3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hidden="1" x14ac:dyDescent="0.3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hidden="1" x14ac:dyDescent="0.3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hidden="1" x14ac:dyDescent="0.3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hidden="1" x14ac:dyDescent="0.3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hidden="1" x14ac:dyDescent="0.3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hidden="1" x14ac:dyDescent="0.3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hidden="1" x14ac:dyDescent="0.3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hidden="1" x14ac:dyDescent="0.3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hidden="1" x14ac:dyDescent="0.3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hidden="1" x14ac:dyDescent="0.3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hidden="1" x14ac:dyDescent="0.3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hidden="1" x14ac:dyDescent="0.3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hidden="1" x14ac:dyDescent="0.3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hidden="1" x14ac:dyDescent="0.3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hidden="1" x14ac:dyDescent="0.3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hidden="1" x14ac:dyDescent="0.3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hidden="1" x14ac:dyDescent="0.3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hidden="1" x14ac:dyDescent="0.3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hidden="1" x14ac:dyDescent="0.3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hidden="1" x14ac:dyDescent="0.3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hidden="1" x14ac:dyDescent="0.3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hidden="1" x14ac:dyDescent="0.3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hidden="1" x14ac:dyDescent="0.3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hidden="1" x14ac:dyDescent="0.3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hidden="1" x14ac:dyDescent="0.3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hidden="1" x14ac:dyDescent="0.3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hidden="1" x14ac:dyDescent="0.3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hidden="1" x14ac:dyDescent="0.3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hidden="1" x14ac:dyDescent="0.3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hidden="1" x14ac:dyDescent="0.3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hidden="1" x14ac:dyDescent="0.3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hidden="1" x14ac:dyDescent="0.3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hidden="1" x14ac:dyDescent="0.3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hidden="1" x14ac:dyDescent="0.3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hidden="1" x14ac:dyDescent="0.3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hidden="1" x14ac:dyDescent="0.3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hidden="1" x14ac:dyDescent="0.3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hidden="1" x14ac:dyDescent="0.3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hidden="1" x14ac:dyDescent="0.3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hidden="1" x14ac:dyDescent="0.3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hidden="1" x14ac:dyDescent="0.3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hidden="1" x14ac:dyDescent="0.3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hidden="1" x14ac:dyDescent="0.3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hidden="1" x14ac:dyDescent="0.3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hidden="1" x14ac:dyDescent="0.3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hidden="1" x14ac:dyDescent="0.3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hidden="1" x14ac:dyDescent="0.3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hidden="1" x14ac:dyDescent="0.3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hidden="1" x14ac:dyDescent="0.3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hidden="1" x14ac:dyDescent="0.3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hidden="1" x14ac:dyDescent="0.3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hidden="1" x14ac:dyDescent="0.3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hidden="1" x14ac:dyDescent="0.3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hidden="1" x14ac:dyDescent="0.3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hidden="1" x14ac:dyDescent="0.3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hidden="1" x14ac:dyDescent="0.3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hidden="1" x14ac:dyDescent="0.3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hidden="1" x14ac:dyDescent="0.3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hidden="1" x14ac:dyDescent="0.3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hidden="1" x14ac:dyDescent="0.3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hidden="1" x14ac:dyDescent="0.3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hidden="1" x14ac:dyDescent="0.3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hidden="1" x14ac:dyDescent="0.3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hidden="1" x14ac:dyDescent="0.3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hidden="1" x14ac:dyDescent="0.3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hidden="1" x14ac:dyDescent="0.3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hidden="1" x14ac:dyDescent="0.3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hidden="1" x14ac:dyDescent="0.3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hidden="1" x14ac:dyDescent="0.3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hidden="1" x14ac:dyDescent="0.3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hidden="1" x14ac:dyDescent="0.3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hidden="1" x14ac:dyDescent="0.3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hidden="1" x14ac:dyDescent="0.3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hidden="1" x14ac:dyDescent="0.3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hidden="1" x14ac:dyDescent="0.3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hidden="1" x14ac:dyDescent="0.3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hidden="1" x14ac:dyDescent="0.3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hidden="1" x14ac:dyDescent="0.3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hidden="1" x14ac:dyDescent="0.3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hidden="1" x14ac:dyDescent="0.3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hidden="1" x14ac:dyDescent="0.3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hidden="1" x14ac:dyDescent="0.3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hidden="1" x14ac:dyDescent="0.3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hidden="1" x14ac:dyDescent="0.3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hidden="1" x14ac:dyDescent="0.3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hidden="1" x14ac:dyDescent="0.3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hidden="1" x14ac:dyDescent="0.3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hidden="1" x14ac:dyDescent="0.3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hidden="1" x14ac:dyDescent="0.3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hidden="1" x14ac:dyDescent="0.3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hidden="1" x14ac:dyDescent="0.3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hidden="1" x14ac:dyDescent="0.3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hidden="1" x14ac:dyDescent="0.3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hidden="1" x14ac:dyDescent="0.3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hidden="1" x14ac:dyDescent="0.3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hidden="1" x14ac:dyDescent="0.3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hidden="1" x14ac:dyDescent="0.3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hidden="1" x14ac:dyDescent="0.3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hidden="1" x14ac:dyDescent="0.3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hidden="1" x14ac:dyDescent="0.3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hidden="1" x14ac:dyDescent="0.3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hidden="1" x14ac:dyDescent="0.3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hidden="1" x14ac:dyDescent="0.3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hidden="1" x14ac:dyDescent="0.3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hidden="1" x14ac:dyDescent="0.3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hidden="1" x14ac:dyDescent="0.3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hidden="1" x14ac:dyDescent="0.3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hidden="1" x14ac:dyDescent="0.3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hidden="1" x14ac:dyDescent="0.3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hidden="1" x14ac:dyDescent="0.3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hidden="1" x14ac:dyDescent="0.3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hidden="1" x14ac:dyDescent="0.3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hidden="1" x14ac:dyDescent="0.3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hidden="1" x14ac:dyDescent="0.3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hidden="1" x14ac:dyDescent="0.3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hidden="1" x14ac:dyDescent="0.3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hidden="1" x14ac:dyDescent="0.3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hidden="1" x14ac:dyDescent="0.3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hidden="1" x14ac:dyDescent="0.3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hidden="1" x14ac:dyDescent="0.3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hidden="1" x14ac:dyDescent="0.3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hidden="1" x14ac:dyDescent="0.3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hidden="1" x14ac:dyDescent="0.3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hidden="1" x14ac:dyDescent="0.3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hidden="1" x14ac:dyDescent="0.3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hidden="1" x14ac:dyDescent="0.3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hidden="1" x14ac:dyDescent="0.3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hidden="1" x14ac:dyDescent="0.3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hidden="1" x14ac:dyDescent="0.3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hidden="1" x14ac:dyDescent="0.3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hidden="1" x14ac:dyDescent="0.3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hidden="1" x14ac:dyDescent="0.3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hidden="1" x14ac:dyDescent="0.3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hidden="1" x14ac:dyDescent="0.3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hidden="1" x14ac:dyDescent="0.3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hidden="1" x14ac:dyDescent="0.3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hidden="1" x14ac:dyDescent="0.3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hidden="1" x14ac:dyDescent="0.3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hidden="1" x14ac:dyDescent="0.3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hidden="1" x14ac:dyDescent="0.3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hidden="1" x14ac:dyDescent="0.3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hidden="1" x14ac:dyDescent="0.3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hidden="1" x14ac:dyDescent="0.3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hidden="1" x14ac:dyDescent="0.3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hidden="1" x14ac:dyDescent="0.3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hidden="1" x14ac:dyDescent="0.3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hidden="1" x14ac:dyDescent="0.3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hidden="1" x14ac:dyDescent="0.3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hidden="1" x14ac:dyDescent="0.3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hidden="1" x14ac:dyDescent="0.3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hidden="1" x14ac:dyDescent="0.3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hidden="1" x14ac:dyDescent="0.3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hidden="1" x14ac:dyDescent="0.3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hidden="1" x14ac:dyDescent="0.3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hidden="1" x14ac:dyDescent="0.3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hidden="1" x14ac:dyDescent="0.3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hidden="1" x14ac:dyDescent="0.3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hidden="1" x14ac:dyDescent="0.3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hidden="1" x14ac:dyDescent="0.3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hidden="1" x14ac:dyDescent="0.3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hidden="1" x14ac:dyDescent="0.3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hidden="1" x14ac:dyDescent="0.3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hidden="1" x14ac:dyDescent="0.3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hidden="1" x14ac:dyDescent="0.3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hidden="1" x14ac:dyDescent="0.3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hidden="1" x14ac:dyDescent="0.3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hidden="1" x14ac:dyDescent="0.3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hidden="1" x14ac:dyDescent="0.3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hidden="1" x14ac:dyDescent="0.3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hidden="1" x14ac:dyDescent="0.3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hidden="1" x14ac:dyDescent="0.3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hidden="1" x14ac:dyDescent="0.3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hidden="1" x14ac:dyDescent="0.3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hidden="1" x14ac:dyDescent="0.3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hidden="1" x14ac:dyDescent="0.3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hidden="1" x14ac:dyDescent="0.3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hidden="1" x14ac:dyDescent="0.3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hidden="1" x14ac:dyDescent="0.3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hidden="1" x14ac:dyDescent="0.3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hidden="1" x14ac:dyDescent="0.3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hidden="1" x14ac:dyDescent="0.3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hidden="1" x14ac:dyDescent="0.3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hidden="1" x14ac:dyDescent="0.3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hidden="1" x14ac:dyDescent="0.3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hidden="1" x14ac:dyDescent="0.3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hidden="1" x14ac:dyDescent="0.3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hidden="1" x14ac:dyDescent="0.3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hidden="1" x14ac:dyDescent="0.3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hidden="1" x14ac:dyDescent="0.3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hidden="1" x14ac:dyDescent="0.3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hidden="1" x14ac:dyDescent="0.3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hidden="1" x14ac:dyDescent="0.3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hidden="1" x14ac:dyDescent="0.3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hidden="1" x14ac:dyDescent="0.3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hidden="1" x14ac:dyDescent="0.3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hidden="1" x14ac:dyDescent="0.3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hidden="1" x14ac:dyDescent="0.3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hidden="1" x14ac:dyDescent="0.3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hidden="1" x14ac:dyDescent="0.3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hidden="1" x14ac:dyDescent="0.3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hidden="1" x14ac:dyDescent="0.3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hidden="1" x14ac:dyDescent="0.3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hidden="1" x14ac:dyDescent="0.3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hidden="1" x14ac:dyDescent="0.3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hidden="1" x14ac:dyDescent="0.3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hidden="1" x14ac:dyDescent="0.3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hidden="1" x14ac:dyDescent="0.3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hidden="1" x14ac:dyDescent="0.3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hidden="1" x14ac:dyDescent="0.3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hidden="1" x14ac:dyDescent="0.3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hidden="1" x14ac:dyDescent="0.3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hidden="1" x14ac:dyDescent="0.3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hidden="1" x14ac:dyDescent="0.3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hidden="1" x14ac:dyDescent="0.3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hidden="1" x14ac:dyDescent="0.3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hidden="1" x14ac:dyDescent="0.3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hidden="1" x14ac:dyDescent="0.3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hidden="1" x14ac:dyDescent="0.3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hidden="1" x14ac:dyDescent="0.3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hidden="1" x14ac:dyDescent="0.3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hidden="1" x14ac:dyDescent="0.3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hidden="1" x14ac:dyDescent="0.3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hidden="1" x14ac:dyDescent="0.3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hidden="1" x14ac:dyDescent="0.3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hidden="1" x14ac:dyDescent="0.3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hidden="1" x14ac:dyDescent="0.3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hidden="1" x14ac:dyDescent="0.3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hidden="1" x14ac:dyDescent="0.3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hidden="1" x14ac:dyDescent="0.3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hidden="1" x14ac:dyDescent="0.3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hidden="1" x14ac:dyDescent="0.3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hidden="1" x14ac:dyDescent="0.3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hidden="1" x14ac:dyDescent="0.3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hidden="1" x14ac:dyDescent="0.3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hidden="1" x14ac:dyDescent="0.3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hidden="1" x14ac:dyDescent="0.3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hidden="1" x14ac:dyDescent="0.3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hidden="1" x14ac:dyDescent="0.3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hidden="1" x14ac:dyDescent="0.3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hidden="1" x14ac:dyDescent="0.3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hidden="1" x14ac:dyDescent="0.3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hidden="1" x14ac:dyDescent="0.3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hidden="1" x14ac:dyDescent="0.3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hidden="1" x14ac:dyDescent="0.3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hidden="1" x14ac:dyDescent="0.3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hidden="1" x14ac:dyDescent="0.3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hidden="1" x14ac:dyDescent="0.3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hidden="1" x14ac:dyDescent="0.3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hidden="1" x14ac:dyDescent="0.3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hidden="1" x14ac:dyDescent="0.3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hidden="1" x14ac:dyDescent="0.3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hidden="1" x14ac:dyDescent="0.3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hidden="1" x14ac:dyDescent="0.3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hidden="1" x14ac:dyDescent="0.3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hidden="1" x14ac:dyDescent="0.3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hidden="1" x14ac:dyDescent="0.3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hidden="1" x14ac:dyDescent="0.3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hidden="1" x14ac:dyDescent="0.3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hidden="1" x14ac:dyDescent="0.3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hidden="1" x14ac:dyDescent="0.3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hidden="1" x14ac:dyDescent="0.3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hidden="1" x14ac:dyDescent="0.3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hidden="1" x14ac:dyDescent="0.3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hidden="1" x14ac:dyDescent="0.3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hidden="1" x14ac:dyDescent="0.3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hidden="1" x14ac:dyDescent="0.3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hidden="1" x14ac:dyDescent="0.3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hidden="1" x14ac:dyDescent="0.3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hidden="1" x14ac:dyDescent="0.3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hidden="1" x14ac:dyDescent="0.3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hidden="1" x14ac:dyDescent="0.3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hidden="1" x14ac:dyDescent="0.3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hidden="1" x14ac:dyDescent="0.3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hidden="1" x14ac:dyDescent="0.3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hidden="1" x14ac:dyDescent="0.3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hidden="1" x14ac:dyDescent="0.3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hidden="1" x14ac:dyDescent="0.3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hidden="1" x14ac:dyDescent="0.3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hidden="1" x14ac:dyDescent="0.3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hidden="1" x14ac:dyDescent="0.3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hidden="1" x14ac:dyDescent="0.3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hidden="1" x14ac:dyDescent="0.3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hidden="1" x14ac:dyDescent="0.3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hidden="1" x14ac:dyDescent="0.3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hidden="1" x14ac:dyDescent="0.3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hidden="1" x14ac:dyDescent="0.3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hidden="1" x14ac:dyDescent="0.3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hidden="1" x14ac:dyDescent="0.3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hidden="1" x14ac:dyDescent="0.3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hidden="1" x14ac:dyDescent="0.3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hidden="1" x14ac:dyDescent="0.3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hidden="1" x14ac:dyDescent="0.3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hidden="1" x14ac:dyDescent="0.3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hidden="1" x14ac:dyDescent="0.3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hidden="1" x14ac:dyDescent="0.3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hidden="1" x14ac:dyDescent="0.3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hidden="1" x14ac:dyDescent="0.3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hidden="1" x14ac:dyDescent="0.3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hidden="1" x14ac:dyDescent="0.3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hidden="1" x14ac:dyDescent="0.3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hidden="1" x14ac:dyDescent="0.3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hidden="1" x14ac:dyDescent="0.3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hidden="1" x14ac:dyDescent="0.3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hidden="1" x14ac:dyDescent="0.3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hidden="1" x14ac:dyDescent="0.3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hidden="1" x14ac:dyDescent="0.3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hidden="1" x14ac:dyDescent="0.3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hidden="1" x14ac:dyDescent="0.3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hidden="1" x14ac:dyDescent="0.3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hidden="1" x14ac:dyDescent="0.3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hidden="1" x14ac:dyDescent="0.3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hidden="1" x14ac:dyDescent="0.3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hidden="1" x14ac:dyDescent="0.3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hidden="1" x14ac:dyDescent="0.3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hidden="1" x14ac:dyDescent="0.3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hidden="1" x14ac:dyDescent="0.3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hidden="1" x14ac:dyDescent="0.3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hidden="1" x14ac:dyDescent="0.3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hidden="1" x14ac:dyDescent="0.3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hidden="1" x14ac:dyDescent="0.3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hidden="1" x14ac:dyDescent="0.3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hidden="1" x14ac:dyDescent="0.3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hidden="1" x14ac:dyDescent="0.3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hidden="1" x14ac:dyDescent="0.3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hidden="1" x14ac:dyDescent="0.3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hidden="1" x14ac:dyDescent="0.3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hidden="1" x14ac:dyDescent="0.3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hidden="1" x14ac:dyDescent="0.3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hidden="1" x14ac:dyDescent="0.3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hidden="1" x14ac:dyDescent="0.3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hidden="1" x14ac:dyDescent="0.3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hidden="1" x14ac:dyDescent="0.3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hidden="1" x14ac:dyDescent="0.3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hidden="1" x14ac:dyDescent="0.3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hidden="1" x14ac:dyDescent="0.3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hidden="1" x14ac:dyDescent="0.3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hidden="1" x14ac:dyDescent="0.3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hidden="1" x14ac:dyDescent="0.3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hidden="1" x14ac:dyDescent="0.3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hidden="1" x14ac:dyDescent="0.3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hidden="1" x14ac:dyDescent="0.3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hidden="1" x14ac:dyDescent="0.3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hidden="1" x14ac:dyDescent="0.3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hidden="1" x14ac:dyDescent="0.3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hidden="1" x14ac:dyDescent="0.3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hidden="1" x14ac:dyDescent="0.3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hidden="1" x14ac:dyDescent="0.3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hidden="1" x14ac:dyDescent="0.3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hidden="1" x14ac:dyDescent="0.3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hidden="1" x14ac:dyDescent="0.3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hidden="1" x14ac:dyDescent="0.3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hidden="1" x14ac:dyDescent="0.3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hidden="1" x14ac:dyDescent="0.3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hidden="1" x14ac:dyDescent="0.3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hidden="1" x14ac:dyDescent="0.3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hidden="1" x14ac:dyDescent="0.3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hidden="1" x14ac:dyDescent="0.3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hidden="1" x14ac:dyDescent="0.3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hidden="1" x14ac:dyDescent="0.3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hidden="1" x14ac:dyDescent="0.3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hidden="1" x14ac:dyDescent="0.3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hidden="1" x14ac:dyDescent="0.3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hidden="1" x14ac:dyDescent="0.3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hidden="1" x14ac:dyDescent="0.3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hidden="1" x14ac:dyDescent="0.3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hidden="1" x14ac:dyDescent="0.3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hidden="1" x14ac:dyDescent="0.3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hidden="1" x14ac:dyDescent="0.3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hidden="1" x14ac:dyDescent="0.3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hidden="1" x14ac:dyDescent="0.3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hidden="1" x14ac:dyDescent="0.3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hidden="1" x14ac:dyDescent="0.3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hidden="1" x14ac:dyDescent="0.3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hidden="1" x14ac:dyDescent="0.3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hidden="1" x14ac:dyDescent="0.3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hidden="1" x14ac:dyDescent="0.3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hidden="1" x14ac:dyDescent="0.3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hidden="1" x14ac:dyDescent="0.3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hidden="1" x14ac:dyDescent="0.3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hidden="1" x14ac:dyDescent="0.3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hidden="1" x14ac:dyDescent="0.3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hidden="1" x14ac:dyDescent="0.3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hidden="1" x14ac:dyDescent="0.3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hidden="1" x14ac:dyDescent="0.3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hidden="1" x14ac:dyDescent="0.3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hidden="1" x14ac:dyDescent="0.3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hidden="1" x14ac:dyDescent="0.3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hidden="1" x14ac:dyDescent="0.3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hidden="1" x14ac:dyDescent="0.3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hidden="1" x14ac:dyDescent="0.3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hidden="1" x14ac:dyDescent="0.3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hidden="1" x14ac:dyDescent="0.3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hidden="1" x14ac:dyDescent="0.3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hidden="1" x14ac:dyDescent="0.3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hidden="1" x14ac:dyDescent="0.3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hidden="1" x14ac:dyDescent="0.3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hidden="1" x14ac:dyDescent="0.3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hidden="1" x14ac:dyDescent="0.3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hidden="1" x14ac:dyDescent="0.3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hidden="1" x14ac:dyDescent="0.3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hidden="1" x14ac:dyDescent="0.3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hidden="1" x14ac:dyDescent="0.3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hidden="1" x14ac:dyDescent="0.3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hidden="1" x14ac:dyDescent="0.3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hidden="1" x14ac:dyDescent="0.3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hidden="1" x14ac:dyDescent="0.3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hidden="1" x14ac:dyDescent="0.3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hidden="1" x14ac:dyDescent="0.3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hidden="1" x14ac:dyDescent="0.3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hidden="1" x14ac:dyDescent="0.3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hidden="1" x14ac:dyDescent="0.3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hidden="1" x14ac:dyDescent="0.3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hidden="1" x14ac:dyDescent="0.3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hidden="1" x14ac:dyDescent="0.3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hidden="1" x14ac:dyDescent="0.3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hidden="1" x14ac:dyDescent="0.3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hidden="1" x14ac:dyDescent="0.3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hidden="1" x14ac:dyDescent="0.3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hidden="1" x14ac:dyDescent="0.3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hidden="1" x14ac:dyDescent="0.3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hidden="1" x14ac:dyDescent="0.3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hidden="1" x14ac:dyDescent="0.3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hidden="1" x14ac:dyDescent="0.3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hidden="1" x14ac:dyDescent="0.3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hidden="1" x14ac:dyDescent="0.3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hidden="1" x14ac:dyDescent="0.3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hidden="1" x14ac:dyDescent="0.3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hidden="1" x14ac:dyDescent="0.3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hidden="1" x14ac:dyDescent="0.3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hidden="1" x14ac:dyDescent="0.3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hidden="1" x14ac:dyDescent="0.3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hidden="1" x14ac:dyDescent="0.3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hidden="1" x14ac:dyDescent="0.3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hidden="1" x14ac:dyDescent="0.3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hidden="1" x14ac:dyDescent="0.3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hidden="1" x14ac:dyDescent="0.3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hidden="1" x14ac:dyDescent="0.3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hidden="1" x14ac:dyDescent="0.3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hidden="1" x14ac:dyDescent="0.3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hidden="1" x14ac:dyDescent="0.3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hidden="1" x14ac:dyDescent="0.3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hidden="1" x14ac:dyDescent="0.3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hidden="1" x14ac:dyDescent="0.3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hidden="1" x14ac:dyDescent="0.3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hidden="1" x14ac:dyDescent="0.3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hidden="1" x14ac:dyDescent="0.3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hidden="1" x14ac:dyDescent="0.3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hidden="1" x14ac:dyDescent="0.3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hidden="1" x14ac:dyDescent="0.3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hidden="1" x14ac:dyDescent="0.3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hidden="1" x14ac:dyDescent="0.3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hidden="1" x14ac:dyDescent="0.3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hidden="1" x14ac:dyDescent="0.3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hidden="1" x14ac:dyDescent="0.3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hidden="1" x14ac:dyDescent="0.3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hidden="1" x14ac:dyDescent="0.3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hidden="1" x14ac:dyDescent="0.3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hidden="1" x14ac:dyDescent="0.3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hidden="1" x14ac:dyDescent="0.3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hidden="1" x14ac:dyDescent="0.3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hidden="1" x14ac:dyDescent="0.3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hidden="1" x14ac:dyDescent="0.3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hidden="1" x14ac:dyDescent="0.3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hidden="1" x14ac:dyDescent="0.3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hidden="1" x14ac:dyDescent="0.3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hidden="1" x14ac:dyDescent="0.3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hidden="1" x14ac:dyDescent="0.3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hidden="1" x14ac:dyDescent="0.3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hidden="1" x14ac:dyDescent="0.3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hidden="1" x14ac:dyDescent="0.3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hidden="1" x14ac:dyDescent="0.3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hidden="1" x14ac:dyDescent="0.3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hidden="1" x14ac:dyDescent="0.3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hidden="1" x14ac:dyDescent="0.3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hidden="1" x14ac:dyDescent="0.3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hidden="1" x14ac:dyDescent="0.3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hidden="1" x14ac:dyDescent="0.3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hidden="1" x14ac:dyDescent="0.3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hidden="1" x14ac:dyDescent="0.3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hidden="1" x14ac:dyDescent="0.3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hidden="1" x14ac:dyDescent="0.3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hidden="1" x14ac:dyDescent="0.3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hidden="1" x14ac:dyDescent="0.3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hidden="1" x14ac:dyDescent="0.3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hidden="1" x14ac:dyDescent="0.3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hidden="1" x14ac:dyDescent="0.3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hidden="1" x14ac:dyDescent="0.3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hidden="1" x14ac:dyDescent="0.3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hidden="1" x14ac:dyDescent="0.3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hidden="1" x14ac:dyDescent="0.3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hidden="1" x14ac:dyDescent="0.3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hidden="1" x14ac:dyDescent="0.3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hidden="1" x14ac:dyDescent="0.3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hidden="1" x14ac:dyDescent="0.3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hidden="1" x14ac:dyDescent="0.3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hidden="1" x14ac:dyDescent="0.3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hidden="1" x14ac:dyDescent="0.3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hidden="1" x14ac:dyDescent="0.3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hidden="1" x14ac:dyDescent="0.3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hidden="1" x14ac:dyDescent="0.3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hidden="1" x14ac:dyDescent="0.3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hidden="1" x14ac:dyDescent="0.3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hidden="1" x14ac:dyDescent="0.3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hidden="1" x14ac:dyDescent="0.3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hidden="1" x14ac:dyDescent="0.3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hidden="1" x14ac:dyDescent="0.3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hidden="1" x14ac:dyDescent="0.3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hidden="1" x14ac:dyDescent="0.3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hidden="1" x14ac:dyDescent="0.3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hidden="1" x14ac:dyDescent="0.3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hidden="1" x14ac:dyDescent="0.3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hidden="1" x14ac:dyDescent="0.3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hidden="1" x14ac:dyDescent="0.3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hidden="1" x14ac:dyDescent="0.3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hidden="1" x14ac:dyDescent="0.3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hidden="1" x14ac:dyDescent="0.3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hidden="1" x14ac:dyDescent="0.3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hidden="1" x14ac:dyDescent="0.3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hidden="1" x14ac:dyDescent="0.3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hidden="1" x14ac:dyDescent="0.3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hidden="1" x14ac:dyDescent="0.3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hidden="1" x14ac:dyDescent="0.3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hidden="1" x14ac:dyDescent="0.3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hidden="1" x14ac:dyDescent="0.3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hidden="1" x14ac:dyDescent="0.3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hidden="1" x14ac:dyDescent="0.3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hidden="1" x14ac:dyDescent="0.3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hidden="1" x14ac:dyDescent="0.3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hidden="1" x14ac:dyDescent="0.3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hidden="1" x14ac:dyDescent="0.3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hidden="1" x14ac:dyDescent="0.3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hidden="1" x14ac:dyDescent="0.3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hidden="1" x14ac:dyDescent="0.3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hidden="1" x14ac:dyDescent="0.3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hidden="1" x14ac:dyDescent="0.3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hidden="1" x14ac:dyDescent="0.3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hidden="1" x14ac:dyDescent="0.3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hidden="1" x14ac:dyDescent="0.3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hidden="1" x14ac:dyDescent="0.3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hidden="1" x14ac:dyDescent="0.3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hidden="1" x14ac:dyDescent="0.3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hidden="1" x14ac:dyDescent="0.3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hidden="1" x14ac:dyDescent="0.3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hidden="1" x14ac:dyDescent="0.3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hidden="1" x14ac:dyDescent="0.3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hidden="1" x14ac:dyDescent="0.3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hidden="1" x14ac:dyDescent="0.3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hidden="1" x14ac:dyDescent="0.3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hidden="1" x14ac:dyDescent="0.3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hidden="1" x14ac:dyDescent="0.3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hidden="1" x14ac:dyDescent="0.3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hidden="1" x14ac:dyDescent="0.3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hidden="1" x14ac:dyDescent="0.3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hidden="1" x14ac:dyDescent="0.3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hidden="1" x14ac:dyDescent="0.3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hidden="1" x14ac:dyDescent="0.3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hidden="1" x14ac:dyDescent="0.3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hidden="1" x14ac:dyDescent="0.3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hidden="1" x14ac:dyDescent="0.3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hidden="1" x14ac:dyDescent="0.3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hidden="1" x14ac:dyDescent="0.3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hidden="1" x14ac:dyDescent="0.3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hidden="1" x14ac:dyDescent="0.3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hidden="1" x14ac:dyDescent="0.3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hidden="1" x14ac:dyDescent="0.3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hidden="1" x14ac:dyDescent="0.3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hidden="1" x14ac:dyDescent="0.3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hidden="1" x14ac:dyDescent="0.3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hidden="1" x14ac:dyDescent="0.3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hidden="1" x14ac:dyDescent="0.3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hidden="1" x14ac:dyDescent="0.3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hidden="1" x14ac:dyDescent="0.3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hidden="1" x14ac:dyDescent="0.3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hidden="1" x14ac:dyDescent="0.3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hidden="1" x14ac:dyDescent="0.3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hidden="1" x14ac:dyDescent="0.3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hidden="1" x14ac:dyDescent="0.3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hidden="1" x14ac:dyDescent="0.3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hidden="1" x14ac:dyDescent="0.3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hidden="1" x14ac:dyDescent="0.3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hidden="1" x14ac:dyDescent="0.3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hidden="1" x14ac:dyDescent="0.3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hidden="1" x14ac:dyDescent="0.3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hidden="1" x14ac:dyDescent="0.3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hidden="1" x14ac:dyDescent="0.3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hidden="1" x14ac:dyDescent="0.3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hidden="1" x14ac:dyDescent="0.3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hidden="1" x14ac:dyDescent="0.3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hidden="1" x14ac:dyDescent="0.3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hidden="1" x14ac:dyDescent="0.3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hidden="1" x14ac:dyDescent="0.3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hidden="1" x14ac:dyDescent="0.3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hidden="1" x14ac:dyDescent="0.3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hidden="1" x14ac:dyDescent="0.3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hidden="1" x14ac:dyDescent="0.3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hidden="1" x14ac:dyDescent="0.3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hidden="1" x14ac:dyDescent="0.3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hidden="1" x14ac:dyDescent="0.3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hidden="1" x14ac:dyDescent="0.3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hidden="1" x14ac:dyDescent="0.3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hidden="1" x14ac:dyDescent="0.3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hidden="1" x14ac:dyDescent="0.3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hidden="1" x14ac:dyDescent="0.3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hidden="1" x14ac:dyDescent="0.3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hidden="1" x14ac:dyDescent="0.3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hidden="1" x14ac:dyDescent="0.3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hidden="1" x14ac:dyDescent="0.3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hidden="1" x14ac:dyDescent="0.3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hidden="1" x14ac:dyDescent="0.3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hidden="1" x14ac:dyDescent="0.3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hidden="1" x14ac:dyDescent="0.3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hidden="1" x14ac:dyDescent="0.3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hidden="1" x14ac:dyDescent="0.3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hidden="1" x14ac:dyDescent="0.3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hidden="1" x14ac:dyDescent="0.3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hidden="1" x14ac:dyDescent="0.3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hidden="1" x14ac:dyDescent="0.3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hidden="1" x14ac:dyDescent="0.3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hidden="1" x14ac:dyDescent="0.3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hidden="1" x14ac:dyDescent="0.3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hidden="1" x14ac:dyDescent="0.3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hidden="1" x14ac:dyDescent="0.3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hidden="1" x14ac:dyDescent="0.3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hidden="1" x14ac:dyDescent="0.3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hidden="1" x14ac:dyDescent="0.3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hidden="1" x14ac:dyDescent="0.3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hidden="1" x14ac:dyDescent="0.3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hidden="1" x14ac:dyDescent="0.3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hidden="1" x14ac:dyDescent="0.3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hidden="1" x14ac:dyDescent="0.3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hidden="1" x14ac:dyDescent="0.3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hidden="1" x14ac:dyDescent="0.3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hidden="1" x14ac:dyDescent="0.3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hidden="1" x14ac:dyDescent="0.3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hidden="1" x14ac:dyDescent="0.3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hidden="1" x14ac:dyDescent="0.3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hidden="1" x14ac:dyDescent="0.3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hidden="1" x14ac:dyDescent="0.3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hidden="1" x14ac:dyDescent="0.3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hidden="1" x14ac:dyDescent="0.3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hidden="1" x14ac:dyDescent="0.3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hidden="1" x14ac:dyDescent="0.3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hidden="1" x14ac:dyDescent="0.3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hidden="1" x14ac:dyDescent="0.3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hidden="1" x14ac:dyDescent="0.3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hidden="1" x14ac:dyDescent="0.3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hidden="1" x14ac:dyDescent="0.3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hidden="1" x14ac:dyDescent="0.3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hidden="1" x14ac:dyDescent="0.3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hidden="1" x14ac:dyDescent="0.3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hidden="1" x14ac:dyDescent="0.3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hidden="1" x14ac:dyDescent="0.3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hidden="1" x14ac:dyDescent="0.3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hidden="1" x14ac:dyDescent="0.3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hidden="1" x14ac:dyDescent="0.3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hidden="1" x14ac:dyDescent="0.3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hidden="1" x14ac:dyDescent="0.3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hidden="1" x14ac:dyDescent="0.3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hidden="1" x14ac:dyDescent="0.3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hidden="1" x14ac:dyDescent="0.3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hidden="1" x14ac:dyDescent="0.3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hidden="1" x14ac:dyDescent="0.3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hidden="1" x14ac:dyDescent="0.3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hidden="1" x14ac:dyDescent="0.3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hidden="1" x14ac:dyDescent="0.3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hidden="1" x14ac:dyDescent="0.3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hidden="1" x14ac:dyDescent="0.3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hidden="1" x14ac:dyDescent="0.3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hidden="1" x14ac:dyDescent="0.3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hidden="1" x14ac:dyDescent="0.3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hidden="1" x14ac:dyDescent="0.3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hidden="1" x14ac:dyDescent="0.3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hidden="1" x14ac:dyDescent="0.3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hidden="1" x14ac:dyDescent="0.3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hidden="1" x14ac:dyDescent="0.3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hidden="1" x14ac:dyDescent="0.3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hidden="1" x14ac:dyDescent="0.3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hidden="1" x14ac:dyDescent="0.3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hidden="1" x14ac:dyDescent="0.3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hidden="1" x14ac:dyDescent="0.3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hidden="1" x14ac:dyDescent="0.3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hidden="1" x14ac:dyDescent="0.3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hidden="1" x14ac:dyDescent="0.3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hidden="1" x14ac:dyDescent="0.3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hidden="1" x14ac:dyDescent="0.3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hidden="1" x14ac:dyDescent="0.3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hidden="1" x14ac:dyDescent="0.3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hidden="1" x14ac:dyDescent="0.3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hidden="1" x14ac:dyDescent="0.3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hidden="1" x14ac:dyDescent="0.3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hidden="1" x14ac:dyDescent="0.3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hidden="1" x14ac:dyDescent="0.3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hidden="1" x14ac:dyDescent="0.3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hidden="1" x14ac:dyDescent="0.3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hidden="1" x14ac:dyDescent="0.3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hidden="1" x14ac:dyDescent="0.3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hidden="1" x14ac:dyDescent="0.3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hidden="1" x14ac:dyDescent="0.3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hidden="1" x14ac:dyDescent="0.3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hidden="1" x14ac:dyDescent="0.3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hidden="1" x14ac:dyDescent="0.3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hidden="1" x14ac:dyDescent="0.3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hidden="1" x14ac:dyDescent="0.3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hidden="1" x14ac:dyDescent="0.3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hidden="1" x14ac:dyDescent="0.3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hidden="1" x14ac:dyDescent="0.3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hidden="1" x14ac:dyDescent="0.3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hidden="1" x14ac:dyDescent="0.3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hidden="1" x14ac:dyDescent="0.3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hidden="1" x14ac:dyDescent="0.3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hidden="1" x14ac:dyDescent="0.3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hidden="1" x14ac:dyDescent="0.3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hidden="1" x14ac:dyDescent="0.3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hidden="1" x14ac:dyDescent="0.3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hidden="1" x14ac:dyDescent="0.3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hidden="1" x14ac:dyDescent="0.3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hidden="1" x14ac:dyDescent="0.3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hidden="1" x14ac:dyDescent="0.3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hidden="1" x14ac:dyDescent="0.3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hidden="1" x14ac:dyDescent="0.3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hidden="1" x14ac:dyDescent="0.3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hidden="1" x14ac:dyDescent="0.3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hidden="1" x14ac:dyDescent="0.3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hidden="1" x14ac:dyDescent="0.3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hidden="1" x14ac:dyDescent="0.3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hidden="1" x14ac:dyDescent="0.3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hidden="1" x14ac:dyDescent="0.3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hidden="1" x14ac:dyDescent="0.3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hidden="1" x14ac:dyDescent="0.3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hidden="1" x14ac:dyDescent="0.3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hidden="1" x14ac:dyDescent="0.3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hidden="1" x14ac:dyDescent="0.3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hidden="1" x14ac:dyDescent="0.3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hidden="1" x14ac:dyDescent="0.3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hidden="1" x14ac:dyDescent="0.3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hidden="1" x14ac:dyDescent="0.3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hidden="1" x14ac:dyDescent="0.3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hidden="1" x14ac:dyDescent="0.3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hidden="1" x14ac:dyDescent="0.3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hidden="1" x14ac:dyDescent="0.3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hidden="1" x14ac:dyDescent="0.3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hidden="1" x14ac:dyDescent="0.3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hidden="1" x14ac:dyDescent="0.3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hidden="1" x14ac:dyDescent="0.3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hidden="1" x14ac:dyDescent="0.3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hidden="1" x14ac:dyDescent="0.3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hidden="1" x14ac:dyDescent="0.3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hidden="1" x14ac:dyDescent="0.3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hidden="1" x14ac:dyDescent="0.3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hidden="1" x14ac:dyDescent="0.3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hidden="1" x14ac:dyDescent="0.3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hidden="1" x14ac:dyDescent="0.3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hidden="1" x14ac:dyDescent="0.3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hidden="1" x14ac:dyDescent="0.3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hidden="1" x14ac:dyDescent="0.3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hidden="1" x14ac:dyDescent="0.3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hidden="1" x14ac:dyDescent="0.3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hidden="1" x14ac:dyDescent="0.3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hidden="1" x14ac:dyDescent="0.3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hidden="1" x14ac:dyDescent="0.3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hidden="1" x14ac:dyDescent="0.3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hidden="1" x14ac:dyDescent="0.3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hidden="1" x14ac:dyDescent="0.3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hidden="1" x14ac:dyDescent="0.3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hidden="1" x14ac:dyDescent="0.3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hidden="1" x14ac:dyDescent="0.3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hidden="1" x14ac:dyDescent="0.3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hidden="1" x14ac:dyDescent="0.3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hidden="1" x14ac:dyDescent="0.3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hidden="1" x14ac:dyDescent="0.3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hidden="1" x14ac:dyDescent="0.3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hidden="1" x14ac:dyDescent="0.3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hidden="1" x14ac:dyDescent="0.3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hidden="1" x14ac:dyDescent="0.3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hidden="1" x14ac:dyDescent="0.3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hidden="1" x14ac:dyDescent="0.3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hidden="1" x14ac:dyDescent="0.3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hidden="1" x14ac:dyDescent="0.3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hidden="1" x14ac:dyDescent="0.3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hidden="1" x14ac:dyDescent="0.3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hidden="1" x14ac:dyDescent="0.3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hidden="1" x14ac:dyDescent="0.3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hidden="1" x14ac:dyDescent="0.3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hidden="1" x14ac:dyDescent="0.3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hidden="1" x14ac:dyDescent="0.3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hidden="1" x14ac:dyDescent="0.3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hidden="1" x14ac:dyDescent="0.3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hidden="1" x14ac:dyDescent="0.3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hidden="1" x14ac:dyDescent="0.3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hidden="1" x14ac:dyDescent="0.3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hidden="1" x14ac:dyDescent="0.3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hidden="1" x14ac:dyDescent="0.3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hidden="1" x14ac:dyDescent="0.3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hidden="1" x14ac:dyDescent="0.3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hidden="1" x14ac:dyDescent="0.3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hidden="1" x14ac:dyDescent="0.3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hidden="1" x14ac:dyDescent="0.3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hidden="1" x14ac:dyDescent="0.3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hidden="1" x14ac:dyDescent="0.3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hidden="1" x14ac:dyDescent="0.3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hidden="1" x14ac:dyDescent="0.3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hidden="1" x14ac:dyDescent="0.3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hidden="1" x14ac:dyDescent="0.3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hidden="1" x14ac:dyDescent="0.3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hidden="1" x14ac:dyDescent="0.3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hidden="1" x14ac:dyDescent="0.3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hidden="1" x14ac:dyDescent="0.3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hidden="1" x14ac:dyDescent="0.3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hidden="1" x14ac:dyDescent="0.3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hidden="1" x14ac:dyDescent="0.3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hidden="1" x14ac:dyDescent="0.3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hidden="1" x14ac:dyDescent="0.3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hidden="1" x14ac:dyDescent="0.3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hidden="1" x14ac:dyDescent="0.3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hidden="1" x14ac:dyDescent="0.3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hidden="1" x14ac:dyDescent="0.3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hidden="1" x14ac:dyDescent="0.3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hidden="1" x14ac:dyDescent="0.3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hidden="1" x14ac:dyDescent="0.3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hidden="1" x14ac:dyDescent="0.3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hidden="1" x14ac:dyDescent="0.3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hidden="1" x14ac:dyDescent="0.3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hidden="1" x14ac:dyDescent="0.3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hidden="1" x14ac:dyDescent="0.3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hidden="1" x14ac:dyDescent="0.3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hidden="1" x14ac:dyDescent="0.3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hidden="1" x14ac:dyDescent="0.3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hidden="1" x14ac:dyDescent="0.3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hidden="1" x14ac:dyDescent="0.3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hidden="1" x14ac:dyDescent="0.3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hidden="1" x14ac:dyDescent="0.3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hidden="1" x14ac:dyDescent="0.3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hidden="1" x14ac:dyDescent="0.3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hidden="1" x14ac:dyDescent="0.3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hidden="1" x14ac:dyDescent="0.3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hidden="1" x14ac:dyDescent="0.3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hidden="1" x14ac:dyDescent="0.3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hidden="1" x14ac:dyDescent="0.3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hidden="1" x14ac:dyDescent="0.3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hidden="1" x14ac:dyDescent="0.3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hidden="1" x14ac:dyDescent="0.3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hidden="1" x14ac:dyDescent="0.3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hidden="1" x14ac:dyDescent="0.3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hidden="1" x14ac:dyDescent="0.3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hidden="1" x14ac:dyDescent="0.3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hidden="1" x14ac:dyDescent="0.3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hidden="1" x14ac:dyDescent="0.3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hidden="1" x14ac:dyDescent="0.3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hidden="1" x14ac:dyDescent="0.3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hidden="1" x14ac:dyDescent="0.3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hidden="1" x14ac:dyDescent="0.3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hidden="1" x14ac:dyDescent="0.3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hidden="1" x14ac:dyDescent="0.3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hidden="1" x14ac:dyDescent="0.3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hidden="1" x14ac:dyDescent="0.3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hidden="1" x14ac:dyDescent="0.3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hidden="1" x14ac:dyDescent="0.3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hidden="1" x14ac:dyDescent="0.3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hidden="1" x14ac:dyDescent="0.3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hidden="1" x14ac:dyDescent="0.3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hidden="1" x14ac:dyDescent="0.3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hidden="1" x14ac:dyDescent="0.3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hidden="1" x14ac:dyDescent="0.3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hidden="1" x14ac:dyDescent="0.3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hidden="1" x14ac:dyDescent="0.3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hidden="1" x14ac:dyDescent="0.3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hidden="1" x14ac:dyDescent="0.3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hidden="1" x14ac:dyDescent="0.3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hidden="1" x14ac:dyDescent="0.3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hidden="1" x14ac:dyDescent="0.3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hidden="1" x14ac:dyDescent="0.3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hidden="1" x14ac:dyDescent="0.3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hidden="1" x14ac:dyDescent="0.3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hidden="1" x14ac:dyDescent="0.3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hidden="1" x14ac:dyDescent="0.3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hidden="1" x14ac:dyDescent="0.3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hidden="1" x14ac:dyDescent="0.3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hidden="1" x14ac:dyDescent="0.3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hidden="1" x14ac:dyDescent="0.3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hidden="1" x14ac:dyDescent="0.3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hidden="1" x14ac:dyDescent="0.3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hidden="1" x14ac:dyDescent="0.3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hidden="1" x14ac:dyDescent="0.3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hidden="1" x14ac:dyDescent="0.3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hidden="1" x14ac:dyDescent="0.3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hidden="1" x14ac:dyDescent="0.3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hidden="1" x14ac:dyDescent="0.3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hidden="1" x14ac:dyDescent="0.3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hidden="1" x14ac:dyDescent="0.3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hidden="1" x14ac:dyDescent="0.3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hidden="1" x14ac:dyDescent="0.3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hidden="1" x14ac:dyDescent="0.3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hidden="1" x14ac:dyDescent="0.3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hidden="1" x14ac:dyDescent="0.3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hidden="1" x14ac:dyDescent="0.3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hidden="1" x14ac:dyDescent="0.3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hidden="1" x14ac:dyDescent="0.3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hidden="1" x14ac:dyDescent="0.3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hidden="1" x14ac:dyDescent="0.3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hidden="1" x14ac:dyDescent="0.3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hidden="1" x14ac:dyDescent="0.3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hidden="1" x14ac:dyDescent="0.3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hidden="1" x14ac:dyDescent="0.3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hidden="1" x14ac:dyDescent="0.3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hidden="1" x14ac:dyDescent="0.3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hidden="1" x14ac:dyDescent="0.3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hidden="1" x14ac:dyDescent="0.3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hidden="1" x14ac:dyDescent="0.3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hidden="1" x14ac:dyDescent="0.3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hidden="1" x14ac:dyDescent="0.3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hidden="1" x14ac:dyDescent="0.3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hidden="1" x14ac:dyDescent="0.3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hidden="1" x14ac:dyDescent="0.3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hidden="1" x14ac:dyDescent="0.3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hidden="1" x14ac:dyDescent="0.3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hidden="1" x14ac:dyDescent="0.3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hidden="1" x14ac:dyDescent="0.3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hidden="1" x14ac:dyDescent="0.3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hidden="1" x14ac:dyDescent="0.3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hidden="1" x14ac:dyDescent="0.3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hidden="1" x14ac:dyDescent="0.3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hidden="1" x14ac:dyDescent="0.3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hidden="1" x14ac:dyDescent="0.3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hidden="1" x14ac:dyDescent="0.3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hidden="1" x14ac:dyDescent="0.3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hidden="1" x14ac:dyDescent="0.3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hidden="1" x14ac:dyDescent="0.3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hidden="1" x14ac:dyDescent="0.3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hidden="1" x14ac:dyDescent="0.3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hidden="1" x14ac:dyDescent="0.3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hidden="1" x14ac:dyDescent="0.3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hidden="1" x14ac:dyDescent="0.3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hidden="1" x14ac:dyDescent="0.3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hidden="1" x14ac:dyDescent="0.3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hidden="1" x14ac:dyDescent="0.3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hidden="1" x14ac:dyDescent="0.3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hidden="1" x14ac:dyDescent="0.3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hidden="1" x14ac:dyDescent="0.3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hidden="1" x14ac:dyDescent="0.3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hidden="1" x14ac:dyDescent="0.3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hidden="1" x14ac:dyDescent="0.3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hidden="1" x14ac:dyDescent="0.3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hidden="1" x14ac:dyDescent="0.3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hidden="1" x14ac:dyDescent="0.3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hidden="1" x14ac:dyDescent="0.3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hidden="1" x14ac:dyDescent="0.3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hidden="1" x14ac:dyDescent="0.3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hidden="1" x14ac:dyDescent="0.3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hidden="1" x14ac:dyDescent="0.3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hidden="1" x14ac:dyDescent="0.3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hidden="1" x14ac:dyDescent="0.3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hidden="1" x14ac:dyDescent="0.3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hidden="1" x14ac:dyDescent="0.3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hidden="1" x14ac:dyDescent="0.3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hidden="1" x14ac:dyDescent="0.3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hidden="1" x14ac:dyDescent="0.3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hidden="1" x14ac:dyDescent="0.3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hidden="1" x14ac:dyDescent="0.3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hidden="1" x14ac:dyDescent="0.3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hidden="1" x14ac:dyDescent="0.3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hidden="1" x14ac:dyDescent="0.3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hidden="1" x14ac:dyDescent="0.3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hidden="1" x14ac:dyDescent="0.3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hidden="1" x14ac:dyDescent="0.3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hidden="1" x14ac:dyDescent="0.3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hidden="1" x14ac:dyDescent="0.3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hidden="1" x14ac:dyDescent="0.3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hidden="1" x14ac:dyDescent="0.3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hidden="1" x14ac:dyDescent="0.3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hidden="1" x14ac:dyDescent="0.3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hidden="1" x14ac:dyDescent="0.3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hidden="1" x14ac:dyDescent="0.3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hidden="1" x14ac:dyDescent="0.3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hidden="1" x14ac:dyDescent="0.3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hidden="1" x14ac:dyDescent="0.3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hidden="1" x14ac:dyDescent="0.3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hidden="1" x14ac:dyDescent="0.3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hidden="1" x14ac:dyDescent="0.3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hidden="1" x14ac:dyDescent="0.3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hidden="1" x14ac:dyDescent="0.3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hidden="1" x14ac:dyDescent="0.3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hidden="1" x14ac:dyDescent="0.3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hidden="1" x14ac:dyDescent="0.3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hidden="1" x14ac:dyDescent="0.3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hidden="1" x14ac:dyDescent="0.3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hidden="1" x14ac:dyDescent="0.3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hidden="1" x14ac:dyDescent="0.3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hidden="1" x14ac:dyDescent="0.3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hidden="1" x14ac:dyDescent="0.3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hidden="1" x14ac:dyDescent="0.3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hidden="1" x14ac:dyDescent="0.3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hidden="1" x14ac:dyDescent="0.3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hidden="1" x14ac:dyDescent="0.3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hidden="1" x14ac:dyDescent="0.3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hidden="1" x14ac:dyDescent="0.3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hidden="1" x14ac:dyDescent="0.3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hidden="1" x14ac:dyDescent="0.3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hidden="1" x14ac:dyDescent="0.3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hidden="1" x14ac:dyDescent="0.3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hidden="1" x14ac:dyDescent="0.3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hidden="1" x14ac:dyDescent="0.3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hidden="1" x14ac:dyDescent="0.3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hidden="1" x14ac:dyDescent="0.3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hidden="1" x14ac:dyDescent="0.3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hidden="1" x14ac:dyDescent="0.3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hidden="1" x14ac:dyDescent="0.3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hidden="1" x14ac:dyDescent="0.3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hidden="1" x14ac:dyDescent="0.3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hidden="1" x14ac:dyDescent="0.3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hidden="1" x14ac:dyDescent="0.3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hidden="1" x14ac:dyDescent="0.3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hidden="1" x14ac:dyDescent="0.3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hidden="1" x14ac:dyDescent="0.3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hidden="1" x14ac:dyDescent="0.3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hidden="1" x14ac:dyDescent="0.3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hidden="1" x14ac:dyDescent="0.3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hidden="1" x14ac:dyDescent="0.3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hidden="1" x14ac:dyDescent="0.3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hidden="1" x14ac:dyDescent="0.3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hidden="1" x14ac:dyDescent="0.3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hidden="1" x14ac:dyDescent="0.3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hidden="1" x14ac:dyDescent="0.3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hidden="1" x14ac:dyDescent="0.3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hidden="1" x14ac:dyDescent="0.3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hidden="1" x14ac:dyDescent="0.3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hidden="1" x14ac:dyDescent="0.3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hidden="1" x14ac:dyDescent="0.3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hidden="1" x14ac:dyDescent="0.3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hidden="1" x14ac:dyDescent="0.3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hidden="1" x14ac:dyDescent="0.3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hidden="1" x14ac:dyDescent="0.3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hidden="1" x14ac:dyDescent="0.3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hidden="1" x14ac:dyDescent="0.3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hidden="1" x14ac:dyDescent="0.3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hidden="1" x14ac:dyDescent="0.3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hidden="1" x14ac:dyDescent="0.3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hidden="1" x14ac:dyDescent="0.3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hidden="1" x14ac:dyDescent="0.3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hidden="1" x14ac:dyDescent="0.3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hidden="1" x14ac:dyDescent="0.3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hidden="1" x14ac:dyDescent="0.3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hidden="1" x14ac:dyDescent="0.3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hidden="1" x14ac:dyDescent="0.3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hidden="1" x14ac:dyDescent="0.3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hidden="1" x14ac:dyDescent="0.3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hidden="1" x14ac:dyDescent="0.3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hidden="1" x14ac:dyDescent="0.3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hidden="1" x14ac:dyDescent="0.3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hidden="1" x14ac:dyDescent="0.3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hidden="1" x14ac:dyDescent="0.3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hidden="1" x14ac:dyDescent="0.3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hidden="1" x14ac:dyDescent="0.3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hidden="1" x14ac:dyDescent="0.3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hidden="1" x14ac:dyDescent="0.3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hidden="1" x14ac:dyDescent="0.3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hidden="1" x14ac:dyDescent="0.3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hidden="1" x14ac:dyDescent="0.3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hidden="1" x14ac:dyDescent="0.3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hidden="1" x14ac:dyDescent="0.3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hidden="1" x14ac:dyDescent="0.3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hidden="1" x14ac:dyDescent="0.3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hidden="1" x14ac:dyDescent="0.3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hidden="1" x14ac:dyDescent="0.3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hidden="1" x14ac:dyDescent="0.3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hidden="1" x14ac:dyDescent="0.3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hidden="1" x14ac:dyDescent="0.3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hidden="1" x14ac:dyDescent="0.3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hidden="1" x14ac:dyDescent="0.3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hidden="1" x14ac:dyDescent="0.3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hidden="1" x14ac:dyDescent="0.3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hidden="1" x14ac:dyDescent="0.3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hidden="1" x14ac:dyDescent="0.3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hidden="1" x14ac:dyDescent="0.3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hidden="1" x14ac:dyDescent="0.3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hidden="1" x14ac:dyDescent="0.3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hidden="1" x14ac:dyDescent="0.3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hidden="1" x14ac:dyDescent="0.3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hidden="1" x14ac:dyDescent="0.3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hidden="1" x14ac:dyDescent="0.3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hidden="1" x14ac:dyDescent="0.3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hidden="1" x14ac:dyDescent="0.3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hidden="1" x14ac:dyDescent="0.3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hidden="1" x14ac:dyDescent="0.3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hidden="1" x14ac:dyDescent="0.3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hidden="1" x14ac:dyDescent="0.3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hidden="1" x14ac:dyDescent="0.3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hidden="1" x14ac:dyDescent="0.3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hidden="1" x14ac:dyDescent="0.3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hidden="1" x14ac:dyDescent="0.3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hidden="1" x14ac:dyDescent="0.3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hidden="1" x14ac:dyDescent="0.3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hidden="1" x14ac:dyDescent="0.3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hidden="1" x14ac:dyDescent="0.3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hidden="1" x14ac:dyDescent="0.3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hidden="1" x14ac:dyDescent="0.3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hidden="1" x14ac:dyDescent="0.3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hidden="1" x14ac:dyDescent="0.3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hidden="1" x14ac:dyDescent="0.3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hidden="1" x14ac:dyDescent="0.3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hidden="1" x14ac:dyDescent="0.3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hidden="1" x14ac:dyDescent="0.3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hidden="1" x14ac:dyDescent="0.3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hidden="1" x14ac:dyDescent="0.3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hidden="1" x14ac:dyDescent="0.3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hidden="1" x14ac:dyDescent="0.3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hidden="1" x14ac:dyDescent="0.3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hidden="1" x14ac:dyDescent="0.3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hidden="1" x14ac:dyDescent="0.3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hidden="1" x14ac:dyDescent="0.3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hidden="1" x14ac:dyDescent="0.3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hidden="1" x14ac:dyDescent="0.3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hidden="1" x14ac:dyDescent="0.3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hidden="1" x14ac:dyDescent="0.3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hidden="1" x14ac:dyDescent="0.3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hidden="1" x14ac:dyDescent="0.3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hidden="1" x14ac:dyDescent="0.3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hidden="1" x14ac:dyDescent="0.3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hidden="1" x14ac:dyDescent="0.3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hidden="1" x14ac:dyDescent="0.3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hidden="1" x14ac:dyDescent="0.3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hidden="1" x14ac:dyDescent="0.3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hidden="1" x14ac:dyDescent="0.3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hidden="1" x14ac:dyDescent="0.3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hidden="1" x14ac:dyDescent="0.3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hidden="1" x14ac:dyDescent="0.3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hidden="1" x14ac:dyDescent="0.3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hidden="1" x14ac:dyDescent="0.3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hidden="1" x14ac:dyDescent="0.3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hidden="1" x14ac:dyDescent="0.3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hidden="1" x14ac:dyDescent="0.3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hidden="1" x14ac:dyDescent="0.3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hidden="1" x14ac:dyDescent="0.3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hidden="1" x14ac:dyDescent="0.3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hidden="1" x14ac:dyDescent="0.3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hidden="1" x14ac:dyDescent="0.3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hidden="1" x14ac:dyDescent="0.3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hidden="1" x14ac:dyDescent="0.3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hidden="1" x14ac:dyDescent="0.3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hidden="1" x14ac:dyDescent="0.3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hidden="1" x14ac:dyDescent="0.3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hidden="1" x14ac:dyDescent="0.3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hidden="1" x14ac:dyDescent="0.3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hidden="1" x14ac:dyDescent="0.3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hidden="1" x14ac:dyDescent="0.3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hidden="1" x14ac:dyDescent="0.3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hidden="1" x14ac:dyDescent="0.3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hidden="1" x14ac:dyDescent="0.3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hidden="1" x14ac:dyDescent="0.3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hidden="1" x14ac:dyDescent="0.3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hidden="1" x14ac:dyDescent="0.3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hidden="1" x14ac:dyDescent="0.3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hidden="1" x14ac:dyDescent="0.3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hidden="1" x14ac:dyDescent="0.3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hidden="1" x14ac:dyDescent="0.3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hidden="1" x14ac:dyDescent="0.3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hidden="1" x14ac:dyDescent="0.3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hidden="1" x14ac:dyDescent="0.3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hidden="1" x14ac:dyDescent="0.3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hidden="1" x14ac:dyDescent="0.3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hidden="1" x14ac:dyDescent="0.3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hidden="1" x14ac:dyDescent="0.3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hidden="1" x14ac:dyDescent="0.3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hidden="1" x14ac:dyDescent="0.3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hidden="1" x14ac:dyDescent="0.3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hidden="1" x14ac:dyDescent="0.3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hidden="1" x14ac:dyDescent="0.3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hidden="1" x14ac:dyDescent="0.3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hidden="1" x14ac:dyDescent="0.3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hidden="1" x14ac:dyDescent="0.3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hidden="1" x14ac:dyDescent="0.3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hidden="1" x14ac:dyDescent="0.3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hidden="1" x14ac:dyDescent="0.3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hidden="1" x14ac:dyDescent="0.3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hidden="1" x14ac:dyDescent="0.3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hidden="1" x14ac:dyDescent="0.3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hidden="1" x14ac:dyDescent="0.3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hidden="1" x14ac:dyDescent="0.3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hidden="1" x14ac:dyDescent="0.3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hidden="1" x14ac:dyDescent="0.3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hidden="1" x14ac:dyDescent="0.3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hidden="1" x14ac:dyDescent="0.3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hidden="1" x14ac:dyDescent="0.3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hidden="1" x14ac:dyDescent="0.3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hidden="1" x14ac:dyDescent="0.3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hidden="1" x14ac:dyDescent="0.3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hidden="1" x14ac:dyDescent="0.3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hidden="1" x14ac:dyDescent="0.3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hidden="1" x14ac:dyDescent="0.3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hidden="1" x14ac:dyDescent="0.3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hidden="1" x14ac:dyDescent="0.3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hidden="1" x14ac:dyDescent="0.3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hidden="1" x14ac:dyDescent="0.3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hidden="1" x14ac:dyDescent="0.3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hidden="1" x14ac:dyDescent="0.3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hidden="1" x14ac:dyDescent="0.3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hidden="1" x14ac:dyDescent="0.3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hidden="1" x14ac:dyDescent="0.3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hidden="1" x14ac:dyDescent="0.3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hidden="1" x14ac:dyDescent="0.3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hidden="1" x14ac:dyDescent="0.3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hidden="1" x14ac:dyDescent="0.3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hidden="1" x14ac:dyDescent="0.3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hidden="1" x14ac:dyDescent="0.3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hidden="1" x14ac:dyDescent="0.3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hidden="1" x14ac:dyDescent="0.3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hidden="1" x14ac:dyDescent="0.3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hidden="1" x14ac:dyDescent="0.3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hidden="1" x14ac:dyDescent="0.3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hidden="1" x14ac:dyDescent="0.3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hidden="1" x14ac:dyDescent="0.3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hidden="1" x14ac:dyDescent="0.3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hidden="1" x14ac:dyDescent="0.3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hidden="1" x14ac:dyDescent="0.3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hidden="1" x14ac:dyDescent="0.3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hidden="1" x14ac:dyDescent="0.3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hidden="1" x14ac:dyDescent="0.3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hidden="1" x14ac:dyDescent="0.3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hidden="1" x14ac:dyDescent="0.3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hidden="1" x14ac:dyDescent="0.3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hidden="1" x14ac:dyDescent="0.3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hidden="1" x14ac:dyDescent="0.3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hidden="1" x14ac:dyDescent="0.3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hidden="1" x14ac:dyDescent="0.3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hidden="1" x14ac:dyDescent="0.3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hidden="1" x14ac:dyDescent="0.3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hidden="1" x14ac:dyDescent="0.3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hidden="1" x14ac:dyDescent="0.3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hidden="1" x14ac:dyDescent="0.3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hidden="1" x14ac:dyDescent="0.3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hidden="1" x14ac:dyDescent="0.3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hidden="1" x14ac:dyDescent="0.3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hidden="1" x14ac:dyDescent="0.3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hidden="1" x14ac:dyDescent="0.3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hidden="1" x14ac:dyDescent="0.3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hidden="1" x14ac:dyDescent="0.3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hidden="1" x14ac:dyDescent="0.3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hidden="1" x14ac:dyDescent="0.3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hidden="1" x14ac:dyDescent="0.3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hidden="1" x14ac:dyDescent="0.3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hidden="1" x14ac:dyDescent="0.3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hidden="1" x14ac:dyDescent="0.3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hidden="1" x14ac:dyDescent="0.3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hidden="1" x14ac:dyDescent="0.3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hidden="1" x14ac:dyDescent="0.3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hidden="1" x14ac:dyDescent="0.3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hidden="1" x14ac:dyDescent="0.3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hidden="1" x14ac:dyDescent="0.3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hidden="1" x14ac:dyDescent="0.3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hidden="1" x14ac:dyDescent="0.3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hidden="1" x14ac:dyDescent="0.3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hidden="1" x14ac:dyDescent="0.3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hidden="1" x14ac:dyDescent="0.3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hidden="1" x14ac:dyDescent="0.3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hidden="1" x14ac:dyDescent="0.3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hidden="1" x14ac:dyDescent="0.3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hidden="1" x14ac:dyDescent="0.3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hidden="1" x14ac:dyDescent="0.3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hidden="1" x14ac:dyDescent="0.3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hidden="1" x14ac:dyDescent="0.3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hidden="1" x14ac:dyDescent="0.3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hidden="1" x14ac:dyDescent="0.3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hidden="1" x14ac:dyDescent="0.3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hidden="1" x14ac:dyDescent="0.3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hidden="1" x14ac:dyDescent="0.3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hidden="1" x14ac:dyDescent="0.3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hidden="1" x14ac:dyDescent="0.3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hidden="1" x14ac:dyDescent="0.3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hidden="1" x14ac:dyDescent="0.3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hidden="1" x14ac:dyDescent="0.3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hidden="1" x14ac:dyDescent="0.3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hidden="1" x14ac:dyDescent="0.3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hidden="1" x14ac:dyDescent="0.3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hidden="1" x14ac:dyDescent="0.3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hidden="1" x14ac:dyDescent="0.3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hidden="1" x14ac:dyDescent="0.3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hidden="1" x14ac:dyDescent="0.3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hidden="1" x14ac:dyDescent="0.3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hidden="1" x14ac:dyDescent="0.3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hidden="1" x14ac:dyDescent="0.3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hidden="1" x14ac:dyDescent="0.3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hidden="1" x14ac:dyDescent="0.3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hidden="1" x14ac:dyDescent="0.3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hidden="1" x14ac:dyDescent="0.3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hidden="1" x14ac:dyDescent="0.3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hidden="1" x14ac:dyDescent="0.3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hidden="1" x14ac:dyDescent="0.3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hidden="1" x14ac:dyDescent="0.3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hidden="1" x14ac:dyDescent="0.3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hidden="1" x14ac:dyDescent="0.3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hidden="1" x14ac:dyDescent="0.3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hidden="1" x14ac:dyDescent="0.3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hidden="1" x14ac:dyDescent="0.3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hidden="1" x14ac:dyDescent="0.3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hidden="1" x14ac:dyDescent="0.3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hidden="1" x14ac:dyDescent="0.3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hidden="1" x14ac:dyDescent="0.3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hidden="1" x14ac:dyDescent="0.3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hidden="1" x14ac:dyDescent="0.3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hidden="1" x14ac:dyDescent="0.3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hidden="1" x14ac:dyDescent="0.3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hidden="1" x14ac:dyDescent="0.3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hidden="1" x14ac:dyDescent="0.3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hidden="1" x14ac:dyDescent="0.3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hidden="1" x14ac:dyDescent="0.3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hidden="1" x14ac:dyDescent="0.3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hidden="1" x14ac:dyDescent="0.3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hidden="1" x14ac:dyDescent="0.3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hidden="1" x14ac:dyDescent="0.3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hidden="1" x14ac:dyDescent="0.3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hidden="1" x14ac:dyDescent="0.3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hidden="1" x14ac:dyDescent="0.3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hidden="1" x14ac:dyDescent="0.3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hidden="1" x14ac:dyDescent="0.3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hidden="1" x14ac:dyDescent="0.3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hidden="1" x14ac:dyDescent="0.3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hidden="1" x14ac:dyDescent="0.3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hidden="1" x14ac:dyDescent="0.3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hidden="1" x14ac:dyDescent="0.3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hidden="1" x14ac:dyDescent="0.3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hidden="1" x14ac:dyDescent="0.3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hidden="1" x14ac:dyDescent="0.3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hidden="1" x14ac:dyDescent="0.3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hidden="1" x14ac:dyDescent="0.3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hidden="1" x14ac:dyDescent="0.3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hidden="1" x14ac:dyDescent="0.3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hidden="1" x14ac:dyDescent="0.3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hidden="1" x14ac:dyDescent="0.3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hidden="1" x14ac:dyDescent="0.3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hidden="1" x14ac:dyDescent="0.3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hidden="1" x14ac:dyDescent="0.3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hidden="1" x14ac:dyDescent="0.3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hidden="1" x14ac:dyDescent="0.3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hidden="1" x14ac:dyDescent="0.3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hidden="1" x14ac:dyDescent="0.3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hidden="1" x14ac:dyDescent="0.3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hidden="1" x14ac:dyDescent="0.3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hidden="1" x14ac:dyDescent="0.3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hidden="1" x14ac:dyDescent="0.3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hidden="1" x14ac:dyDescent="0.3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hidden="1" x14ac:dyDescent="0.3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hidden="1" x14ac:dyDescent="0.3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hidden="1" x14ac:dyDescent="0.3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hidden="1" x14ac:dyDescent="0.3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hidden="1" x14ac:dyDescent="0.3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hidden="1" x14ac:dyDescent="0.3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hidden="1" x14ac:dyDescent="0.3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hidden="1" x14ac:dyDescent="0.3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hidden="1" x14ac:dyDescent="0.3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hidden="1" x14ac:dyDescent="0.3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hidden="1" x14ac:dyDescent="0.3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hidden="1" x14ac:dyDescent="0.3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hidden="1" x14ac:dyDescent="0.3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hidden="1" x14ac:dyDescent="0.3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hidden="1" x14ac:dyDescent="0.3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hidden="1" x14ac:dyDescent="0.3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hidden="1" x14ac:dyDescent="0.3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hidden="1" x14ac:dyDescent="0.3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hidden="1" x14ac:dyDescent="0.3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hidden="1" x14ac:dyDescent="0.3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hidden="1" x14ac:dyDescent="0.3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hidden="1" x14ac:dyDescent="0.3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hidden="1" x14ac:dyDescent="0.3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hidden="1" x14ac:dyDescent="0.3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hidden="1" x14ac:dyDescent="0.3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hidden="1" x14ac:dyDescent="0.3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hidden="1" x14ac:dyDescent="0.3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hidden="1" x14ac:dyDescent="0.3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hidden="1" x14ac:dyDescent="0.3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hidden="1" x14ac:dyDescent="0.3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hidden="1" x14ac:dyDescent="0.3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hidden="1" x14ac:dyDescent="0.3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hidden="1" x14ac:dyDescent="0.3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hidden="1" x14ac:dyDescent="0.3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hidden="1" x14ac:dyDescent="0.3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hidden="1" x14ac:dyDescent="0.3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hidden="1" x14ac:dyDescent="0.3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hidden="1" x14ac:dyDescent="0.3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hidden="1" x14ac:dyDescent="0.3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hidden="1" x14ac:dyDescent="0.3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hidden="1" x14ac:dyDescent="0.3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hidden="1" x14ac:dyDescent="0.3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hidden="1" x14ac:dyDescent="0.3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hidden="1" x14ac:dyDescent="0.3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hidden="1" x14ac:dyDescent="0.3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hidden="1" x14ac:dyDescent="0.3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hidden="1" x14ac:dyDescent="0.3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hidden="1" x14ac:dyDescent="0.3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hidden="1" x14ac:dyDescent="0.3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hidden="1" x14ac:dyDescent="0.3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hidden="1" x14ac:dyDescent="0.3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hidden="1" x14ac:dyDescent="0.3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hidden="1" x14ac:dyDescent="0.3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hidden="1" x14ac:dyDescent="0.3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hidden="1" x14ac:dyDescent="0.3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hidden="1" x14ac:dyDescent="0.3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hidden="1" x14ac:dyDescent="0.3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hidden="1" x14ac:dyDescent="0.3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hidden="1" x14ac:dyDescent="0.3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hidden="1" x14ac:dyDescent="0.3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hidden="1" x14ac:dyDescent="0.3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hidden="1" x14ac:dyDescent="0.3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hidden="1" x14ac:dyDescent="0.3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hidden="1" x14ac:dyDescent="0.3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hidden="1" x14ac:dyDescent="0.3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hidden="1" x14ac:dyDescent="0.3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hidden="1" x14ac:dyDescent="0.3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hidden="1" x14ac:dyDescent="0.3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hidden="1" x14ac:dyDescent="0.3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hidden="1" x14ac:dyDescent="0.3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hidden="1" x14ac:dyDescent="0.3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hidden="1" x14ac:dyDescent="0.3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hidden="1" x14ac:dyDescent="0.3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hidden="1" x14ac:dyDescent="0.3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hidden="1" x14ac:dyDescent="0.3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hidden="1" x14ac:dyDescent="0.3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hidden="1" x14ac:dyDescent="0.3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hidden="1" x14ac:dyDescent="0.3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hidden="1" x14ac:dyDescent="0.3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hidden="1" x14ac:dyDescent="0.3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hidden="1" x14ac:dyDescent="0.3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hidden="1" x14ac:dyDescent="0.3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hidden="1" x14ac:dyDescent="0.3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hidden="1" x14ac:dyDescent="0.3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hidden="1" x14ac:dyDescent="0.3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hidden="1" x14ac:dyDescent="0.3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hidden="1" x14ac:dyDescent="0.3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hidden="1" x14ac:dyDescent="0.3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hidden="1" x14ac:dyDescent="0.3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hidden="1" x14ac:dyDescent="0.3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hidden="1" x14ac:dyDescent="0.3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hidden="1" x14ac:dyDescent="0.3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hidden="1" x14ac:dyDescent="0.3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hidden="1" x14ac:dyDescent="0.3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hidden="1" x14ac:dyDescent="0.3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hidden="1" x14ac:dyDescent="0.3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hidden="1" x14ac:dyDescent="0.3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hidden="1" x14ac:dyDescent="0.3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hidden="1" x14ac:dyDescent="0.3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hidden="1" x14ac:dyDescent="0.3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hidden="1" x14ac:dyDescent="0.3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hidden="1" x14ac:dyDescent="0.3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hidden="1" x14ac:dyDescent="0.3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hidden="1" x14ac:dyDescent="0.3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hidden="1" x14ac:dyDescent="0.3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hidden="1" x14ac:dyDescent="0.3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hidden="1" x14ac:dyDescent="0.3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hidden="1" x14ac:dyDescent="0.3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hidden="1" x14ac:dyDescent="0.3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hidden="1" x14ac:dyDescent="0.3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hidden="1" x14ac:dyDescent="0.3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hidden="1" x14ac:dyDescent="0.3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hidden="1" x14ac:dyDescent="0.3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hidden="1" x14ac:dyDescent="0.3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hidden="1" x14ac:dyDescent="0.3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hidden="1" x14ac:dyDescent="0.3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hidden="1" x14ac:dyDescent="0.3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hidden="1" x14ac:dyDescent="0.3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hidden="1" x14ac:dyDescent="0.3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hidden="1" x14ac:dyDescent="0.3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hidden="1" x14ac:dyDescent="0.3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hidden="1" x14ac:dyDescent="0.3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hidden="1" x14ac:dyDescent="0.3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hidden="1" x14ac:dyDescent="0.3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hidden="1" x14ac:dyDescent="0.3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hidden="1" x14ac:dyDescent="0.3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hidden="1" x14ac:dyDescent="0.3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hidden="1" x14ac:dyDescent="0.3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hidden="1" x14ac:dyDescent="0.3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hidden="1" x14ac:dyDescent="0.3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hidden="1" x14ac:dyDescent="0.3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hidden="1" x14ac:dyDescent="0.3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hidden="1" x14ac:dyDescent="0.3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hidden="1" x14ac:dyDescent="0.3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hidden="1" x14ac:dyDescent="0.3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hidden="1" x14ac:dyDescent="0.3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hidden="1" x14ac:dyDescent="0.3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hidden="1" x14ac:dyDescent="0.3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hidden="1" x14ac:dyDescent="0.3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hidden="1" x14ac:dyDescent="0.3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hidden="1" x14ac:dyDescent="0.3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hidden="1" x14ac:dyDescent="0.3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hidden="1" x14ac:dyDescent="0.3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hidden="1" x14ac:dyDescent="0.3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hidden="1" x14ac:dyDescent="0.3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hidden="1" x14ac:dyDescent="0.3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hidden="1" x14ac:dyDescent="0.3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hidden="1" x14ac:dyDescent="0.3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hidden="1" x14ac:dyDescent="0.3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hidden="1" x14ac:dyDescent="0.3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hidden="1" x14ac:dyDescent="0.3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hidden="1" x14ac:dyDescent="0.3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hidden="1" x14ac:dyDescent="0.3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hidden="1" x14ac:dyDescent="0.3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hidden="1" x14ac:dyDescent="0.3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hidden="1" x14ac:dyDescent="0.3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hidden="1" x14ac:dyDescent="0.3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hidden="1" x14ac:dyDescent="0.3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hidden="1" x14ac:dyDescent="0.3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hidden="1" x14ac:dyDescent="0.3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hidden="1" x14ac:dyDescent="0.3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hidden="1" x14ac:dyDescent="0.3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hidden="1" x14ac:dyDescent="0.3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hidden="1" x14ac:dyDescent="0.3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hidden="1" x14ac:dyDescent="0.3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hidden="1" x14ac:dyDescent="0.3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hidden="1" x14ac:dyDescent="0.3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hidden="1" x14ac:dyDescent="0.3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hidden="1" x14ac:dyDescent="0.3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hidden="1" x14ac:dyDescent="0.3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hidden="1" x14ac:dyDescent="0.3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hidden="1" x14ac:dyDescent="0.3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hidden="1" x14ac:dyDescent="0.3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hidden="1" x14ac:dyDescent="0.3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hidden="1" x14ac:dyDescent="0.3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hidden="1" x14ac:dyDescent="0.3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hidden="1" x14ac:dyDescent="0.3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hidden="1" x14ac:dyDescent="0.3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hidden="1" x14ac:dyDescent="0.3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hidden="1" x14ac:dyDescent="0.3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hidden="1" x14ac:dyDescent="0.3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hidden="1" x14ac:dyDescent="0.3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hidden="1" x14ac:dyDescent="0.3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hidden="1" x14ac:dyDescent="0.3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hidden="1" x14ac:dyDescent="0.3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hidden="1" x14ac:dyDescent="0.3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hidden="1" x14ac:dyDescent="0.3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hidden="1" x14ac:dyDescent="0.3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hidden="1" x14ac:dyDescent="0.3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hidden="1" x14ac:dyDescent="0.3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hidden="1" x14ac:dyDescent="0.3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hidden="1" x14ac:dyDescent="0.3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hidden="1" x14ac:dyDescent="0.3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hidden="1" x14ac:dyDescent="0.3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hidden="1" x14ac:dyDescent="0.3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hidden="1" x14ac:dyDescent="0.3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hidden="1" x14ac:dyDescent="0.3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hidden="1" x14ac:dyDescent="0.3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hidden="1" x14ac:dyDescent="0.3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hidden="1" x14ac:dyDescent="0.3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hidden="1" x14ac:dyDescent="0.3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hidden="1" x14ac:dyDescent="0.3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hidden="1" x14ac:dyDescent="0.3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hidden="1" x14ac:dyDescent="0.3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hidden="1" x14ac:dyDescent="0.3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hidden="1" x14ac:dyDescent="0.3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hidden="1" x14ac:dyDescent="0.3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hidden="1" x14ac:dyDescent="0.3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hidden="1" x14ac:dyDescent="0.3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hidden="1" x14ac:dyDescent="0.3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hidden="1" x14ac:dyDescent="0.3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hidden="1" x14ac:dyDescent="0.3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hidden="1" x14ac:dyDescent="0.3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hidden="1" x14ac:dyDescent="0.3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hidden="1" x14ac:dyDescent="0.3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hidden="1" x14ac:dyDescent="0.3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hidden="1" x14ac:dyDescent="0.3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hidden="1" x14ac:dyDescent="0.3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hidden="1" x14ac:dyDescent="0.3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hidden="1" x14ac:dyDescent="0.3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hidden="1" x14ac:dyDescent="0.3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hidden="1" x14ac:dyDescent="0.3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hidden="1" x14ac:dyDescent="0.3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hidden="1" x14ac:dyDescent="0.3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hidden="1" x14ac:dyDescent="0.3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hidden="1" x14ac:dyDescent="0.3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hidden="1" x14ac:dyDescent="0.3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hidden="1" x14ac:dyDescent="0.3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hidden="1" x14ac:dyDescent="0.3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hidden="1" x14ac:dyDescent="0.3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hidden="1" x14ac:dyDescent="0.3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hidden="1" x14ac:dyDescent="0.3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hidden="1" x14ac:dyDescent="0.3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hidden="1" x14ac:dyDescent="0.3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hidden="1" x14ac:dyDescent="0.3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hidden="1" x14ac:dyDescent="0.3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hidden="1" x14ac:dyDescent="0.3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hidden="1" x14ac:dyDescent="0.3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hidden="1" x14ac:dyDescent="0.3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hidden="1" x14ac:dyDescent="0.3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hidden="1" x14ac:dyDescent="0.3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hidden="1" x14ac:dyDescent="0.3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hidden="1" x14ac:dyDescent="0.3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hidden="1" x14ac:dyDescent="0.3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hidden="1" x14ac:dyDescent="0.3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hidden="1" x14ac:dyDescent="0.3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hidden="1" x14ac:dyDescent="0.3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hidden="1" x14ac:dyDescent="0.3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hidden="1" x14ac:dyDescent="0.3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hidden="1" x14ac:dyDescent="0.3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hidden="1" x14ac:dyDescent="0.3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hidden="1" x14ac:dyDescent="0.3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hidden="1" x14ac:dyDescent="0.3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hidden="1" x14ac:dyDescent="0.3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hidden="1" x14ac:dyDescent="0.3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hidden="1" x14ac:dyDescent="0.3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hidden="1" x14ac:dyDescent="0.3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hidden="1" x14ac:dyDescent="0.3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hidden="1" x14ac:dyDescent="0.3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hidden="1" x14ac:dyDescent="0.3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hidden="1" x14ac:dyDescent="0.3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hidden="1" x14ac:dyDescent="0.3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hidden="1" x14ac:dyDescent="0.3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hidden="1" x14ac:dyDescent="0.3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hidden="1" x14ac:dyDescent="0.3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hidden="1" x14ac:dyDescent="0.3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hidden="1" x14ac:dyDescent="0.3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hidden="1" x14ac:dyDescent="0.3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hidden="1" x14ac:dyDescent="0.3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hidden="1" x14ac:dyDescent="0.3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hidden="1" x14ac:dyDescent="0.3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hidden="1" x14ac:dyDescent="0.3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hidden="1" x14ac:dyDescent="0.3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hidden="1" x14ac:dyDescent="0.3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hidden="1" x14ac:dyDescent="0.3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hidden="1" x14ac:dyDescent="0.3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hidden="1" x14ac:dyDescent="0.3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hidden="1" x14ac:dyDescent="0.3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hidden="1" x14ac:dyDescent="0.3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hidden="1" x14ac:dyDescent="0.3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hidden="1" x14ac:dyDescent="0.3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hidden="1" x14ac:dyDescent="0.3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hidden="1" x14ac:dyDescent="0.3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hidden="1" x14ac:dyDescent="0.3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hidden="1" x14ac:dyDescent="0.3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hidden="1" x14ac:dyDescent="0.3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hidden="1" x14ac:dyDescent="0.3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hidden="1" x14ac:dyDescent="0.3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hidden="1" x14ac:dyDescent="0.3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hidden="1" x14ac:dyDescent="0.3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hidden="1" x14ac:dyDescent="0.3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hidden="1" x14ac:dyDescent="0.3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hidden="1" x14ac:dyDescent="0.3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hidden="1" x14ac:dyDescent="0.3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hidden="1" x14ac:dyDescent="0.3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hidden="1" x14ac:dyDescent="0.3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hidden="1" x14ac:dyDescent="0.3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hidden="1" x14ac:dyDescent="0.3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hidden="1" x14ac:dyDescent="0.3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hidden="1" x14ac:dyDescent="0.3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hidden="1" x14ac:dyDescent="0.3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hidden="1" x14ac:dyDescent="0.3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hidden="1" x14ac:dyDescent="0.3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hidden="1" x14ac:dyDescent="0.3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hidden="1" x14ac:dyDescent="0.3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hidden="1" x14ac:dyDescent="0.3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hidden="1" x14ac:dyDescent="0.3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hidden="1" x14ac:dyDescent="0.3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hidden="1" x14ac:dyDescent="0.3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hidden="1" x14ac:dyDescent="0.3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hidden="1" x14ac:dyDescent="0.3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hidden="1" x14ac:dyDescent="0.3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hidden="1" x14ac:dyDescent="0.3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hidden="1" x14ac:dyDescent="0.3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hidden="1" x14ac:dyDescent="0.3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hidden="1" x14ac:dyDescent="0.3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hidden="1" x14ac:dyDescent="0.3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hidden="1" x14ac:dyDescent="0.3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hidden="1" x14ac:dyDescent="0.3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hidden="1" x14ac:dyDescent="0.3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hidden="1" x14ac:dyDescent="0.3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hidden="1" x14ac:dyDescent="0.3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hidden="1" x14ac:dyDescent="0.3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hidden="1" x14ac:dyDescent="0.3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hidden="1" x14ac:dyDescent="0.3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hidden="1" x14ac:dyDescent="0.3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hidden="1" x14ac:dyDescent="0.3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hidden="1" x14ac:dyDescent="0.3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hidden="1" x14ac:dyDescent="0.3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hidden="1" x14ac:dyDescent="0.3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hidden="1" x14ac:dyDescent="0.3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hidden="1" x14ac:dyDescent="0.3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hidden="1" x14ac:dyDescent="0.3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hidden="1" x14ac:dyDescent="0.3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hidden="1" x14ac:dyDescent="0.3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hidden="1" x14ac:dyDescent="0.3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hidden="1" x14ac:dyDescent="0.3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hidden="1" x14ac:dyDescent="0.3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hidden="1" x14ac:dyDescent="0.3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hidden="1" x14ac:dyDescent="0.3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hidden="1" x14ac:dyDescent="0.3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hidden="1" x14ac:dyDescent="0.3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hidden="1" x14ac:dyDescent="0.3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hidden="1" x14ac:dyDescent="0.3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hidden="1" x14ac:dyDescent="0.3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hidden="1" x14ac:dyDescent="0.3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hidden="1" x14ac:dyDescent="0.3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hidden="1" x14ac:dyDescent="0.3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hidden="1" x14ac:dyDescent="0.3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hidden="1" x14ac:dyDescent="0.3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hidden="1" x14ac:dyDescent="0.3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hidden="1" x14ac:dyDescent="0.3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hidden="1" x14ac:dyDescent="0.3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hidden="1" x14ac:dyDescent="0.3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hidden="1" x14ac:dyDescent="0.3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hidden="1" x14ac:dyDescent="0.3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hidden="1" x14ac:dyDescent="0.3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hidden="1" x14ac:dyDescent="0.3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hidden="1" x14ac:dyDescent="0.3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hidden="1" x14ac:dyDescent="0.3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hidden="1" x14ac:dyDescent="0.3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hidden="1" x14ac:dyDescent="0.3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hidden="1" x14ac:dyDescent="0.3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hidden="1" x14ac:dyDescent="0.3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hidden="1" x14ac:dyDescent="0.3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hidden="1" x14ac:dyDescent="0.3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hidden="1" x14ac:dyDescent="0.3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hidden="1" x14ac:dyDescent="0.3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hidden="1" x14ac:dyDescent="0.3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hidden="1" x14ac:dyDescent="0.3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hidden="1" x14ac:dyDescent="0.3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hidden="1" x14ac:dyDescent="0.3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hidden="1" x14ac:dyDescent="0.3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hidden="1" x14ac:dyDescent="0.3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hidden="1" x14ac:dyDescent="0.3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hidden="1" x14ac:dyDescent="0.3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hidden="1" x14ac:dyDescent="0.3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hidden="1" x14ac:dyDescent="0.3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hidden="1" x14ac:dyDescent="0.3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hidden="1" x14ac:dyDescent="0.3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hidden="1" x14ac:dyDescent="0.3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hidden="1" x14ac:dyDescent="0.3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hidden="1" x14ac:dyDescent="0.3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hidden="1" x14ac:dyDescent="0.3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hidden="1" x14ac:dyDescent="0.3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hidden="1" x14ac:dyDescent="0.3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hidden="1" x14ac:dyDescent="0.3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hidden="1" x14ac:dyDescent="0.3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hidden="1" x14ac:dyDescent="0.3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hidden="1" x14ac:dyDescent="0.3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hidden="1" x14ac:dyDescent="0.3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hidden="1" x14ac:dyDescent="0.3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hidden="1" x14ac:dyDescent="0.3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hidden="1" x14ac:dyDescent="0.3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hidden="1" x14ac:dyDescent="0.3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hidden="1" x14ac:dyDescent="0.3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hidden="1" x14ac:dyDescent="0.3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hidden="1" x14ac:dyDescent="0.3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hidden="1" x14ac:dyDescent="0.3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hidden="1" x14ac:dyDescent="0.3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hidden="1" x14ac:dyDescent="0.3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hidden="1" x14ac:dyDescent="0.3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hidden="1" x14ac:dyDescent="0.3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hidden="1" x14ac:dyDescent="0.3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hidden="1" x14ac:dyDescent="0.3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hidden="1" x14ac:dyDescent="0.3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hidden="1" x14ac:dyDescent="0.3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hidden="1" x14ac:dyDescent="0.3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hidden="1" x14ac:dyDescent="0.3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hidden="1" x14ac:dyDescent="0.3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hidden="1" x14ac:dyDescent="0.3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hidden="1" x14ac:dyDescent="0.3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hidden="1" x14ac:dyDescent="0.3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hidden="1" x14ac:dyDescent="0.3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hidden="1" x14ac:dyDescent="0.3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hidden="1" x14ac:dyDescent="0.3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hidden="1" x14ac:dyDescent="0.3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hidden="1" x14ac:dyDescent="0.3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hidden="1" x14ac:dyDescent="0.3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hidden="1" x14ac:dyDescent="0.3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hidden="1" x14ac:dyDescent="0.3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hidden="1" x14ac:dyDescent="0.3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hidden="1" x14ac:dyDescent="0.3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hidden="1" x14ac:dyDescent="0.3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hidden="1" x14ac:dyDescent="0.3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hidden="1" x14ac:dyDescent="0.3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hidden="1" x14ac:dyDescent="0.3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hidden="1" x14ac:dyDescent="0.3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hidden="1" x14ac:dyDescent="0.3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hidden="1" x14ac:dyDescent="0.3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hidden="1" x14ac:dyDescent="0.3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hidden="1" x14ac:dyDescent="0.3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hidden="1" x14ac:dyDescent="0.3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hidden="1" x14ac:dyDescent="0.3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hidden="1" x14ac:dyDescent="0.3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hidden="1" x14ac:dyDescent="0.3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hidden="1" x14ac:dyDescent="0.3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hidden="1" x14ac:dyDescent="0.3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hidden="1" x14ac:dyDescent="0.3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hidden="1" x14ac:dyDescent="0.3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hidden="1" x14ac:dyDescent="0.3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hidden="1" x14ac:dyDescent="0.3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hidden="1" x14ac:dyDescent="0.3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hidden="1" x14ac:dyDescent="0.3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hidden="1" x14ac:dyDescent="0.3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hidden="1" x14ac:dyDescent="0.3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hidden="1" x14ac:dyDescent="0.3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hidden="1" x14ac:dyDescent="0.3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hidden="1" x14ac:dyDescent="0.3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hidden="1" x14ac:dyDescent="0.3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hidden="1" x14ac:dyDescent="0.3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hidden="1" x14ac:dyDescent="0.3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hidden="1" x14ac:dyDescent="0.3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hidden="1" x14ac:dyDescent="0.3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hidden="1" x14ac:dyDescent="0.3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hidden="1" x14ac:dyDescent="0.3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hidden="1" x14ac:dyDescent="0.3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hidden="1" x14ac:dyDescent="0.3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hidden="1" x14ac:dyDescent="0.3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hidden="1" x14ac:dyDescent="0.3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hidden="1" x14ac:dyDescent="0.3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hidden="1" x14ac:dyDescent="0.3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hidden="1" x14ac:dyDescent="0.3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hidden="1" x14ac:dyDescent="0.3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hidden="1" x14ac:dyDescent="0.3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hidden="1" x14ac:dyDescent="0.3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hidden="1" x14ac:dyDescent="0.3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hidden="1" x14ac:dyDescent="0.3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hidden="1" x14ac:dyDescent="0.3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hidden="1" x14ac:dyDescent="0.3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hidden="1" x14ac:dyDescent="0.3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hidden="1" x14ac:dyDescent="0.3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hidden="1" x14ac:dyDescent="0.3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hidden="1" x14ac:dyDescent="0.3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hidden="1" x14ac:dyDescent="0.3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hidden="1" x14ac:dyDescent="0.3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hidden="1" x14ac:dyDescent="0.3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hidden="1" x14ac:dyDescent="0.3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hidden="1" x14ac:dyDescent="0.3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hidden="1" x14ac:dyDescent="0.3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hidden="1" x14ac:dyDescent="0.3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hidden="1" x14ac:dyDescent="0.3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hidden="1" x14ac:dyDescent="0.3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hidden="1" x14ac:dyDescent="0.3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hidden="1" x14ac:dyDescent="0.3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hidden="1" x14ac:dyDescent="0.3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hidden="1" x14ac:dyDescent="0.3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hidden="1" x14ac:dyDescent="0.3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hidden="1" x14ac:dyDescent="0.3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hidden="1" x14ac:dyDescent="0.3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hidden="1" x14ac:dyDescent="0.3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hidden="1" x14ac:dyDescent="0.3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hidden="1" x14ac:dyDescent="0.3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hidden="1" x14ac:dyDescent="0.3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hidden="1" x14ac:dyDescent="0.3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hidden="1" x14ac:dyDescent="0.3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hidden="1" x14ac:dyDescent="0.3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hidden="1" x14ac:dyDescent="0.3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hidden="1" x14ac:dyDescent="0.3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hidden="1" x14ac:dyDescent="0.3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hidden="1" x14ac:dyDescent="0.3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hidden="1" x14ac:dyDescent="0.3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hidden="1" x14ac:dyDescent="0.3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hidden="1" x14ac:dyDescent="0.3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hidden="1" x14ac:dyDescent="0.3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hidden="1" x14ac:dyDescent="0.3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hidden="1" x14ac:dyDescent="0.3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hidden="1" x14ac:dyDescent="0.3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hidden="1" x14ac:dyDescent="0.3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hidden="1" x14ac:dyDescent="0.3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hidden="1" x14ac:dyDescent="0.3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hidden="1" x14ac:dyDescent="0.3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hidden="1" x14ac:dyDescent="0.3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hidden="1" x14ac:dyDescent="0.3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hidden="1" x14ac:dyDescent="0.3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hidden="1" x14ac:dyDescent="0.3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hidden="1" x14ac:dyDescent="0.3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hidden="1" x14ac:dyDescent="0.3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hidden="1" x14ac:dyDescent="0.3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hidden="1" x14ac:dyDescent="0.3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hidden="1" x14ac:dyDescent="0.3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hidden="1" x14ac:dyDescent="0.3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hidden="1" x14ac:dyDescent="0.3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hidden="1" x14ac:dyDescent="0.3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hidden="1" x14ac:dyDescent="0.3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hidden="1" x14ac:dyDescent="0.3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hidden="1" x14ac:dyDescent="0.3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hidden="1" x14ac:dyDescent="0.3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hidden="1" x14ac:dyDescent="0.3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hidden="1" x14ac:dyDescent="0.3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hidden="1" x14ac:dyDescent="0.3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hidden="1" x14ac:dyDescent="0.3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hidden="1" x14ac:dyDescent="0.3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hidden="1" x14ac:dyDescent="0.3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hidden="1" x14ac:dyDescent="0.3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hidden="1" x14ac:dyDescent="0.3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hidden="1" x14ac:dyDescent="0.3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hidden="1" x14ac:dyDescent="0.3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hidden="1" x14ac:dyDescent="0.3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hidden="1" x14ac:dyDescent="0.3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hidden="1" x14ac:dyDescent="0.3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hidden="1" x14ac:dyDescent="0.3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hidden="1" x14ac:dyDescent="0.3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hidden="1" x14ac:dyDescent="0.3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hidden="1" x14ac:dyDescent="0.3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hidden="1" x14ac:dyDescent="0.3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hidden="1" x14ac:dyDescent="0.3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hidden="1" x14ac:dyDescent="0.3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hidden="1" x14ac:dyDescent="0.3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hidden="1" x14ac:dyDescent="0.3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hidden="1" x14ac:dyDescent="0.3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hidden="1" x14ac:dyDescent="0.3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hidden="1" x14ac:dyDescent="0.3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hidden="1" x14ac:dyDescent="0.3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hidden="1" x14ac:dyDescent="0.3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hidden="1" x14ac:dyDescent="0.3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hidden="1" x14ac:dyDescent="0.3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hidden="1" x14ac:dyDescent="0.3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hidden="1" x14ac:dyDescent="0.3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hidden="1" x14ac:dyDescent="0.3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hidden="1" x14ac:dyDescent="0.3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hidden="1" x14ac:dyDescent="0.3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hidden="1" x14ac:dyDescent="0.3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hidden="1" x14ac:dyDescent="0.3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hidden="1" x14ac:dyDescent="0.3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hidden="1" x14ac:dyDescent="0.3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hidden="1" x14ac:dyDescent="0.3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hidden="1" x14ac:dyDescent="0.3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hidden="1" x14ac:dyDescent="0.3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hidden="1" x14ac:dyDescent="0.3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hidden="1" x14ac:dyDescent="0.3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hidden="1" x14ac:dyDescent="0.3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hidden="1" x14ac:dyDescent="0.3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hidden="1" x14ac:dyDescent="0.3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hidden="1" x14ac:dyDescent="0.3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hidden="1" x14ac:dyDescent="0.3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hidden="1" x14ac:dyDescent="0.3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hidden="1" x14ac:dyDescent="0.3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hidden="1" x14ac:dyDescent="0.3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hidden="1" x14ac:dyDescent="0.3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hidden="1" x14ac:dyDescent="0.3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hidden="1" x14ac:dyDescent="0.3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hidden="1" x14ac:dyDescent="0.3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hidden="1" x14ac:dyDescent="0.3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hidden="1" x14ac:dyDescent="0.3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hidden="1" x14ac:dyDescent="0.3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hidden="1" x14ac:dyDescent="0.3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hidden="1" x14ac:dyDescent="0.3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hidden="1" x14ac:dyDescent="0.3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hidden="1" x14ac:dyDescent="0.3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hidden="1" x14ac:dyDescent="0.3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hidden="1" x14ac:dyDescent="0.3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hidden="1" x14ac:dyDescent="0.3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hidden="1" x14ac:dyDescent="0.3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hidden="1" x14ac:dyDescent="0.3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hidden="1" x14ac:dyDescent="0.3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hidden="1" x14ac:dyDescent="0.3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hidden="1" x14ac:dyDescent="0.3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hidden="1" x14ac:dyDescent="0.3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hidden="1" x14ac:dyDescent="0.3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hidden="1" x14ac:dyDescent="0.3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hidden="1" x14ac:dyDescent="0.3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hidden="1" x14ac:dyDescent="0.3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hidden="1" x14ac:dyDescent="0.3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hidden="1" x14ac:dyDescent="0.3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hidden="1" x14ac:dyDescent="0.3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hidden="1" x14ac:dyDescent="0.3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hidden="1" x14ac:dyDescent="0.3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hidden="1" x14ac:dyDescent="0.3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hidden="1" x14ac:dyDescent="0.3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hidden="1" x14ac:dyDescent="0.3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hidden="1" x14ac:dyDescent="0.3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hidden="1" x14ac:dyDescent="0.3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hidden="1" x14ac:dyDescent="0.3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hidden="1" x14ac:dyDescent="0.3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hidden="1" x14ac:dyDescent="0.3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hidden="1" x14ac:dyDescent="0.3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hidden="1" x14ac:dyDescent="0.3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hidden="1" x14ac:dyDescent="0.3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hidden="1" x14ac:dyDescent="0.3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hidden="1" x14ac:dyDescent="0.3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hidden="1" x14ac:dyDescent="0.3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hidden="1" x14ac:dyDescent="0.3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hidden="1" x14ac:dyDescent="0.3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hidden="1" x14ac:dyDescent="0.3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hidden="1" x14ac:dyDescent="0.3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hidden="1" x14ac:dyDescent="0.3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hidden="1" x14ac:dyDescent="0.3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hidden="1" x14ac:dyDescent="0.3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hidden="1" x14ac:dyDescent="0.3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hidden="1" x14ac:dyDescent="0.3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hidden="1" x14ac:dyDescent="0.3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hidden="1" x14ac:dyDescent="0.3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hidden="1" x14ac:dyDescent="0.3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hidden="1" x14ac:dyDescent="0.3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hidden="1" x14ac:dyDescent="0.3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hidden="1" x14ac:dyDescent="0.3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hidden="1" x14ac:dyDescent="0.3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hidden="1" x14ac:dyDescent="0.3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hidden="1" x14ac:dyDescent="0.3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hidden="1" x14ac:dyDescent="0.3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hidden="1" x14ac:dyDescent="0.3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hidden="1" x14ac:dyDescent="0.3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hidden="1" x14ac:dyDescent="0.3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hidden="1" x14ac:dyDescent="0.3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hidden="1" x14ac:dyDescent="0.3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hidden="1" x14ac:dyDescent="0.3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hidden="1" x14ac:dyDescent="0.3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hidden="1" x14ac:dyDescent="0.3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hidden="1" x14ac:dyDescent="0.3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hidden="1" x14ac:dyDescent="0.3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hidden="1" x14ac:dyDescent="0.3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hidden="1" x14ac:dyDescent="0.3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hidden="1" x14ac:dyDescent="0.3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hidden="1" x14ac:dyDescent="0.3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hidden="1" x14ac:dyDescent="0.3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hidden="1" x14ac:dyDescent="0.3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hidden="1" x14ac:dyDescent="0.3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hidden="1" x14ac:dyDescent="0.3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hidden="1" x14ac:dyDescent="0.3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hidden="1" x14ac:dyDescent="0.3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hidden="1" x14ac:dyDescent="0.3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hidden="1" x14ac:dyDescent="0.3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hidden="1" x14ac:dyDescent="0.3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hidden="1" x14ac:dyDescent="0.3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hidden="1" x14ac:dyDescent="0.3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hidden="1" x14ac:dyDescent="0.3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hidden="1" x14ac:dyDescent="0.3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hidden="1" x14ac:dyDescent="0.3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hidden="1" x14ac:dyDescent="0.3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hidden="1" x14ac:dyDescent="0.3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hidden="1" x14ac:dyDescent="0.3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hidden="1" x14ac:dyDescent="0.3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hidden="1" x14ac:dyDescent="0.3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hidden="1" x14ac:dyDescent="0.3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hidden="1" x14ac:dyDescent="0.3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hidden="1" x14ac:dyDescent="0.3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hidden="1" x14ac:dyDescent="0.3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hidden="1" x14ac:dyDescent="0.3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hidden="1" x14ac:dyDescent="0.3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hidden="1" x14ac:dyDescent="0.3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hidden="1" x14ac:dyDescent="0.3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hidden="1" x14ac:dyDescent="0.3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hidden="1" x14ac:dyDescent="0.3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hidden="1" x14ac:dyDescent="0.3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hidden="1" x14ac:dyDescent="0.3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hidden="1" x14ac:dyDescent="0.3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hidden="1" x14ac:dyDescent="0.3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hidden="1" x14ac:dyDescent="0.3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hidden="1" x14ac:dyDescent="0.3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hidden="1" x14ac:dyDescent="0.3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hidden="1" x14ac:dyDescent="0.3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hidden="1" x14ac:dyDescent="0.3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hidden="1" x14ac:dyDescent="0.3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hidden="1" x14ac:dyDescent="0.3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hidden="1" x14ac:dyDescent="0.3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hidden="1" x14ac:dyDescent="0.3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hidden="1" x14ac:dyDescent="0.3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hidden="1" x14ac:dyDescent="0.3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hidden="1" x14ac:dyDescent="0.3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hidden="1" x14ac:dyDescent="0.3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hidden="1" x14ac:dyDescent="0.3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hidden="1" x14ac:dyDescent="0.3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hidden="1" x14ac:dyDescent="0.3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hidden="1" x14ac:dyDescent="0.3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hidden="1" x14ac:dyDescent="0.3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hidden="1" x14ac:dyDescent="0.3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hidden="1" x14ac:dyDescent="0.3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hidden="1" x14ac:dyDescent="0.3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hidden="1" x14ac:dyDescent="0.3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hidden="1" x14ac:dyDescent="0.3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hidden="1" x14ac:dyDescent="0.3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hidden="1" x14ac:dyDescent="0.3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hidden="1" x14ac:dyDescent="0.3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hidden="1" x14ac:dyDescent="0.3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hidden="1" x14ac:dyDescent="0.3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hidden="1" x14ac:dyDescent="0.3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hidden="1" x14ac:dyDescent="0.3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hidden="1" x14ac:dyDescent="0.3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hidden="1" x14ac:dyDescent="0.3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hidden="1" x14ac:dyDescent="0.3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hidden="1" x14ac:dyDescent="0.3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hidden="1" x14ac:dyDescent="0.3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hidden="1" x14ac:dyDescent="0.3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hidden="1" x14ac:dyDescent="0.3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hidden="1" x14ac:dyDescent="0.3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hidden="1" x14ac:dyDescent="0.3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hidden="1" x14ac:dyDescent="0.3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hidden="1" x14ac:dyDescent="0.3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hidden="1" x14ac:dyDescent="0.3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hidden="1" x14ac:dyDescent="0.3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hidden="1" x14ac:dyDescent="0.3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hidden="1" x14ac:dyDescent="0.3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hidden="1" x14ac:dyDescent="0.3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hidden="1" x14ac:dyDescent="0.3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hidden="1" x14ac:dyDescent="0.3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hidden="1" x14ac:dyDescent="0.3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hidden="1" x14ac:dyDescent="0.3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hidden="1" x14ac:dyDescent="0.3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hidden="1" x14ac:dyDescent="0.3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hidden="1" x14ac:dyDescent="0.3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hidden="1" x14ac:dyDescent="0.3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hidden="1" x14ac:dyDescent="0.3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hidden="1" x14ac:dyDescent="0.3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hidden="1" x14ac:dyDescent="0.3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hidden="1" x14ac:dyDescent="0.3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hidden="1" x14ac:dyDescent="0.3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hidden="1" x14ac:dyDescent="0.3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hidden="1" x14ac:dyDescent="0.3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hidden="1" x14ac:dyDescent="0.3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hidden="1" x14ac:dyDescent="0.3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hidden="1" x14ac:dyDescent="0.3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hidden="1" x14ac:dyDescent="0.3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hidden="1" x14ac:dyDescent="0.3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hidden="1" x14ac:dyDescent="0.3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hidden="1" x14ac:dyDescent="0.3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hidden="1" x14ac:dyDescent="0.3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hidden="1" x14ac:dyDescent="0.3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hidden="1" x14ac:dyDescent="0.3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hidden="1" x14ac:dyDescent="0.3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hidden="1" x14ac:dyDescent="0.3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hidden="1" x14ac:dyDescent="0.3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hidden="1" x14ac:dyDescent="0.3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hidden="1" x14ac:dyDescent="0.3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hidden="1" x14ac:dyDescent="0.3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hidden="1" x14ac:dyDescent="0.3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hidden="1" x14ac:dyDescent="0.3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hidden="1" x14ac:dyDescent="0.3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hidden="1" x14ac:dyDescent="0.3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hidden="1" x14ac:dyDescent="0.3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hidden="1" x14ac:dyDescent="0.3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hidden="1" x14ac:dyDescent="0.3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hidden="1" x14ac:dyDescent="0.3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hidden="1" x14ac:dyDescent="0.3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hidden="1" x14ac:dyDescent="0.3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hidden="1" x14ac:dyDescent="0.3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hidden="1" x14ac:dyDescent="0.3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hidden="1" x14ac:dyDescent="0.3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hidden="1" x14ac:dyDescent="0.3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hidden="1" x14ac:dyDescent="0.3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hidden="1" x14ac:dyDescent="0.3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hidden="1" x14ac:dyDescent="0.3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hidden="1" x14ac:dyDescent="0.3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hidden="1" x14ac:dyDescent="0.3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hidden="1" x14ac:dyDescent="0.3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hidden="1" x14ac:dyDescent="0.3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hidden="1" x14ac:dyDescent="0.3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hidden="1" x14ac:dyDescent="0.3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hidden="1" x14ac:dyDescent="0.3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hidden="1" x14ac:dyDescent="0.3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hidden="1" x14ac:dyDescent="0.3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hidden="1" x14ac:dyDescent="0.3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hidden="1" x14ac:dyDescent="0.3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hidden="1" x14ac:dyDescent="0.3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hidden="1" x14ac:dyDescent="0.3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hidden="1" x14ac:dyDescent="0.3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hidden="1" x14ac:dyDescent="0.3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hidden="1" x14ac:dyDescent="0.3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hidden="1" x14ac:dyDescent="0.3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hidden="1" x14ac:dyDescent="0.3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hidden="1" x14ac:dyDescent="0.3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hidden="1" x14ac:dyDescent="0.3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hidden="1" x14ac:dyDescent="0.3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hidden="1" x14ac:dyDescent="0.3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hidden="1" x14ac:dyDescent="0.3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hidden="1" x14ac:dyDescent="0.3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hidden="1" x14ac:dyDescent="0.3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hidden="1" x14ac:dyDescent="0.3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hidden="1" x14ac:dyDescent="0.3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hidden="1" x14ac:dyDescent="0.3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hidden="1" x14ac:dyDescent="0.3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hidden="1" x14ac:dyDescent="0.3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hidden="1" x14ac:dyDescent="0.3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hidden="1" x14ac:dyDescent="0.3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hidden="1" x14ac:dyDescent="0.3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hidden="1" x14ac:dyDescent="0.3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hidden="1" x14ac:dyDescent="0.3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hidden="1" x14ac:dyDescent="0.3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hidden="1" x14ac:dyDescent="0.3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hidden="1" x14ac:dyDescent="0.3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hidden="1" x14ac:dyDescent="0.3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hidden="1" x14ac:dyDescent="0.3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hidden="1" x14ac:dyDescent="0.3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hidden="1" x14ac:dyDescent="0.3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hidden="1" x14ac:dyDescent="0.3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hidden="1" x14ac:dyDescent="0.3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hidden="1" x14ac:dyDescent="0.3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hidden="1" x14ac:dyDescent="0.3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hidden="1" x14ac:dyDescent="0.3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hidden="1" x14ac:dyDescent="0.3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hidden="1" x14ac:dyDescent="0.3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hidden="1" x14ac:dyDescent="0.3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hidden="1" x14ac:dyDescent="0.3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hidden="1" x14ac:dyDescent="0.3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hidden="1" x14ac:dyDescent="0.3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hidden="1" x14ac:dyDescent="0.3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hidden="1" x14ac:dyDescent="0.3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hidden="1" x14ac:dyDescent="0.3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hidden="1" x14ac:dyDescent="0.3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hidden="1" x14ac:dyDescent="0.3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hidden="1" x14ac:dyDescent="0.3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hidden="1" x14ac:dyDescent="0.3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hidden="1" x14ac:dyDescent="0.3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hidden="1" x14ac:dyDescent="0.3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hidden="1" x14ac:dyDescent="0.3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hidden="1" x14ac:dyDescent="0.3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hidden="1" x14ac:dyDescent="0.3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hidden="1" x14ac:dyDescent="0.3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hidden="1" x14ac:dyDescent="0.3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hidden="1" x14ac:dyDescent="0.3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hidden="1" x14ac:dyDescent="0.3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hidden="1" x14ac:dyDescent="0.3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hidden="1" x14ac:dyDescent="0.3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hidden="1" x14ac:dyDescent="0.3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hidden="1" x14ac:dyDescent="0.3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hidden="1" x14ac:dyDescent="0.3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hidden="1" x14ac:dyDescent="0.3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hidden="1" x14ac:dyDescent="0.3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hidden="1" x14ac:dyDescent="0.3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hidden="1" x14ac:dyDescent="0.3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hidden="1" x14ac:dyDescent="0.3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hidden="1" x14ac:dyDescent="0.3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hidden="1" x14ac:dyDescent="0.3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hidden="1" x14ac:dyDescent="0.3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hidden="1" x14ac:dyDescent="0.3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hidden="1" x14ac:dyDescent="0.3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hidden="1" x14ac:dyDescent="0.3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hidden="1" x14ac:dyDescent="0.3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hidden="1" x14ac:dyDescent="0.3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hidden="1" x14ac:dyDescent="0.3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hidden="1" x14ac:dyDescent="0.3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hidden="1" x14ac:dyDescent="0.3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hidden="1" x14ac:dyDescent="0.3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hidden="1" x14ac:dyDescent="0.3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hidden="1" x14ac:dyDescent="0.3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hidden="1" x14ac:dyDescent="0.3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hidden="1" x14ac:dyDescent="0.3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hidden="1" x14ac:dyDescent="0.3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hidden="1" x14ac:dyDescent="0.3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hidden="1" x14ac:dyDescent="0.3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hidden="1" x14ac:dyDescent="0.3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hidden="1" x14ac:dyDescent="0.3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hidden="1" x14ac:dyDescent="0.3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hidden="1" x14ac:dyDescent="0.3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hidden="1" x14ac:dyDescent="0.3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hidden="1" x14ac:dyDescent="0.3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hidden="1" x14ac:dyDescent="0.3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hidden="1" x14ac:dyDescent="0.3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hidden="1" x14ac:dyDescent="0.3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hidden="1" x14ac:dyDescent="0.3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hidden="1" x14ac:dyDescent="0.3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hidden="1" x14ac:dyDescent="0.3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hidden="1" x14ac:dyDescent="0.3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hidden="1" x14ac:dyDescent="0.3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hidden="1" x14ac:dyDescent="0.3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hidden="1" x14ac:dyDescent="0.3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hidden="1" x14ac:dyDescent="0.3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hidden="1" x14ac:dyDescent="0.3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hidden="1" x14ac:dyDescent="0.3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hidden="1" x14ac:dyDescent="0.3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hidden="1" x14ac:dyDescent="0.3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hidden="1" x14ac:dyDescent="0.3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hidden="1" x14ac:dyDescent="0.3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hidden="1" x14ac:dyDescent="0.3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hidden="1" x14ac:dyDescent="0.3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hidden="1" x14ac:dyDescent="0.3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hidden="1" x14ac:dyDescent="0.3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hidden="1" x14ac:dyDescent="0.3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hidden="1" x14ac:dyDescent="0.3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hidden="1" x14ac:dyDescent="0.3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hidden="1" x14ac:dyDescent="0.3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hidden="1" x14ac:dyDescent="0.3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hidden="1" x14ac:dyDescent="0.3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hidden="1" x14ac:dyDescent="0.3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hidden="1" x14ac:dyDescent="0.3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hidden="1" x14ac:dyDescent="0.3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hidden="1" x14ac:dyDescent="0.3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hidden="1" x14ac:dyDescent="0.3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hidden="1" x14ac:dyDescent="0.3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hidden="1" x14ac:dyDescent="0.3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hidden="1" x14ac:dyDescent="0.3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hidden="1" x14ac:dyDescent="0.3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hidden="1" x14ac:dyDescent="0.3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hidden="1" x14ac:dyDescent="0.3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hidden="1" x14ac:dyDescent="0.3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hidden="1" x14ac:dyDescent="0.3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hidden="1" x14ac:dyDescent="0.3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hidden="1" x14ac:dyDescent="0.3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hidden="1" x14ac:dyDescent="0.3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hidden="1" x14ac:dyDescent="0.3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hidden="1" x14ac:dyDescent="0.3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hidden="1" x14ac:dyDescent="0.3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hidden="1" x14ac:dyDescent="0.3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hidden="1" x14ac:dyDescent="0.3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hidden="1" x14ac:dyDescent="0.3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hidden="1" x14ac:dyDescent="0.3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hidden="1" x14ac:dyDescent="0.3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hidden="1" x14ac:dyDescent="0.3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hidden="1" x14ac:dyDescent="0.3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hidden="1" x14ac:dyDescent="0.3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hidden="1" x14ac:dyDescent="0.3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hidden="1" x14ac:dyDescent="0.3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hidden="1" x14ac:dyDescent="0.3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hidden="1" x14ac:dyDescent="0.3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hidden="1" x14ac:dyDescent="0.3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hidden="1" x14ac:dyDescent="0.3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hidden="1" x14ac:dyDescent="0.3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hidden="1" x14ac:dyDescent="0.3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hidden="1" x14ac:dyDescent="0.3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hidden="1" x14ac:dyDescent="0.3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hidden="1" x14ac:dyDescent="0.3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hidden="1" x14ac:dyDescent="0.3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hidden="1" x14ac:dyDescent="0.3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hidden="1" x14ac:dyDescent="0.3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hidden="1" x14ac:dyDescent="0.3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hidden="1" x14ac:dyDescent="0.3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hidden="1" x14ac:dyDescent="0.3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hidden="1" x14ac:dyDescent="0.3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hidden="1" x14ac:dyDescent="0.3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hidden="1" x14ac:dyDescent="0.3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hidden="1" x14ac:dyDescent="0.3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hidden="1" x14ac:dyDescent="0.3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hidden="1" x14ac:dyDescent="0.3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hidden="1" x14ac:dyDescent="0.3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hidden="1" x14ac:dyDescent="0.3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hidden="1" x14ac:dyDescent="0.3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hidden="1" x14ac:dyDescent="0.3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hidden="1" x14ac:dyDescent="0.3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hidden="1" x14ac:dyDescent="0.3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hidden="1" x14ac:dyDescent="0.3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hidden="1" x14ac:dyDescent="0.3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hidden="1" x14ac:dyDescent="0.3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hidden="1" x14ac:dyDescent="0.3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hidden="1" x14ac:dyDescent="0.3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hidden="1" x14ac:dyDescent="0.3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hidden="1" x14ac:dyDescent="0.3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hidden="1" x14ac:dyDescent="0.3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hidden="1" x14ac:dyDescent="0.3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hidden="1" x14ac:dyDescent="0.3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hidden="1" x14ac:dyDescent="0.3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hidden="1" x14ac:dyDescent="0.3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hidden="1" x14ac:dyDescent="0.3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hidden="1" x14ac:dyDescent="0.3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hidden="1" x14ac:dyDescent="0.3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hidden="1" x14ac:dyDescent="0.3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hidden="1" x14ac:dyDescent="0.3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hidden="1" x14ac:dyDescent="0.3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hidden="1" x14ac:dyDescent="0.3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hidden="1" x14ac:dyDescent="0.3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hidden="1" x14ac:dyDescent="0.3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hidden="1" x14ac:dyDescent="0.3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hidden="1" x14ac:dyDescent="0.3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hidden="1" x14ac:dyDescent="0.3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hidden="1" x14ac:dyDescent="0.3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hidden="1" x14ac:dyDescent="0.3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hidden="1" x14ac:dyDescent="0.3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hidden="1" x14ac:dyDescent="0.3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hidden="1" x14ac:dyDescent="0.3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hidden="1" x14ac:dyDescent="0.3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hidden="1" x14ac:dyDescent="0.3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hidden="1" x14ac:dyDescent="0.3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hidden="1" x14ac:dyDescent="0.3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hidden="1" x14ac:dyDescent="0.3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hidden="1" x14ac:dyDescent="0.3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hidden="1" x14ac:dyDescent="0.3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hidden="1" x14ac:dyDescent="0.3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hidden="1" x14ac:dyDescent="0.3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hidden="1" x14ac:dyDescent="0.3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hidden="1" x14ac:dyDescent="0.3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hidden="1" x14ac:dyDescent="0.3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hidden="1" x14ac:dyDescent="0.3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hidden="1" x14ac:dyDescent="0.3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hidden="1" x14ac:dyDescent="0.3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hidden="1" x14ac:dyDescent="0.3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hidden="1" x14ac:dyDescent="0.3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hidden="1" x14ac:dyDescent="0.3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hidden="1" x14ac:dyDescent="0.3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hidden="1" x14ac:dyDescent="0.3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hidden="1" x14ac:dyDescent="0.3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hidden="1" x14ac:dyDescent="0.3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hidden="1" x14ac:dyDescent="0.3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hidden="1" x14ac:dyDescent="0.3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hidden="1" x14ac:dyDescent="0.3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hidden="1" x14ac:dyDescent="0.3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hidden="1" x14ac:dyDescent="0.3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hidden="1" x14ac:dyDescent="0.3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hidden="1" x14ac:dyDescent="0.3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hidden="1" x14ac:dyDescent="0.3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hidden="1" x14ac:dyDescent="0.3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hidden="1" x14ac:dyDescent="0.3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hidden="1" x14ac:dyDescent="0.3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hidden="1" x14ac:dyDescent="0.3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hidden="1" x14ac:dyDescent="0.3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hidden="1" x14ac:dyDescent="0.3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hidden="1" x14ac:dyDescent="0.3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hidden="1" x14ac:dyDescent="0.3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hidden="1" x14ac:dyDescent="0.3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hidden="1" x14ac:dyDescent="0.3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hidden="1" x14ac:dyDescent="0.3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hidden="1" x14ac:dyDescent="0.3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hidden="1" x14ac:dyDescent="0.3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hidden="1" x14ac:dyDescent="0.3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hidden="1" x14ac:dyDescent="0.3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hidden="1" x14ac:dyDescent="0.3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hidden="1" x14ac:dyDescent="0.3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hidden="1" x14ac:dyDescent="0.3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hidden="1" x14ac:dyDescent="0.3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hidden="1" x14ac:dyDescent="0.3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hidden="1" x14ac:dyDescent="0.3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hidden="1" x14ac:dyDescent="0.3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hidden="1" x14ac:dyDescent="0.3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hidden="1" x14ac:dyDescent="0.3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hidden="1" x14ac:dyDescent="0.3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hidden="1" x14ac:dyDescent="0.3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hidden="1" x14ac:dyDescent="0.3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hidden="1" x14ac:dyDescent="0.3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hidden="1" x14ac:dyDescent="0.3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hidden="1" x14ac:dyDescent="0.3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hidden="1" x14ac:dyDescent="0.3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hidden="1" x14ac:dyDescent="0.3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hidden="1" x14ac:dyDescent="0.3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hidden="1" x14ac:dyDescent="0.3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hidden="1" x14ac:dyDescent="0.3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hidden="1" x14ac:dyDescent="0.3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hidden="1" x14ac:dyDescent="0.3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hidden="1" x14ac:dyDescent="0.3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hidden="1" x14ac:dyDescent="0.3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hidden="1" x14ac:dyDescent="0.3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hidden="1" x14ac:dyDescent="0.3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hidden="1" x14ac:dyDescent="0.3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hidden="1" x14ac:dyDescent="0.3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hidden="1" x14ac:dyDescent="0.3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hidden="1" x14ac:dyDescent="0.3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hidden="1" x14ac:dyDescent="0.3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hidden="1" x14ac:dyDescent="0.3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hidden="1" x14ac:dyDescent="0.3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hidden="1" x14ac:dyDescent="0.3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hidden="1" x14ac:dyDescent="0.3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hidden="1" x14ac:dyDescent="0.3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hidden="1" x14ac:dyDescent="0.3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hidden="1" x14ac:dyDescent="0.3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hidden="1" x14ac:dyDescent="0.3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hidden="1" x14ac:dyDescent="0.3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hidden="1" x14ac:dyDescent="0.3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hidden="1" x14ac:dyDescent="0.3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hidden="1" x14ac:dyDescent="0.3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hidden="1" x14ac:dyDescent="0.3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hidden="1" x14ac:dyDescent="0.3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hidden="1" x14ac:dyDescent="0.3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hidden="1" x14ac:dyDescent="0.3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hidden="1" x14ac:dyDescent="0.3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hidden="1" x14ac:dyDescent="0.3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hidden="1" x14ac:dyDescent="0.3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hidden="1" x14ac:dyDescent="0.3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hidden="1" x14ac:dyDescent="0.3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hidden="1" x14ac:dyDescent="0.3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hidden="1" x14ac:dyDescent="0.3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hidden="1" x14ac:dyDescent="0.3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hidden="1" x14ac:dyDescent="0.3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hidden="1" x14ac:dyDescent="0.3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hidden="1" x14ac:dyDescent="0.3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hidden="1" x14ac:dyDescent="0.3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hidden="1" x14ac:dyDescent="0.3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hidden="1" x14ac:dyDescent="0.3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hidden="1" x14ac:dyDescent="0.3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hidden="1" x14ac:dyDescent="0.3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hidden="1" x14ac:dyDescent="0.3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hidden="1" x14ac:dyDescent="0.3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hidden="1" x14ac:dyDescent="0.3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hidden="1" x14ac:dyDescent="0.3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hidden="1" x14ac:dyDescent="0.3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hidden="1" x14ac:dyDescent="0.3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hidden="1" x14ac:dyDescent="0.3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hidden="1" x14ac:dyDescent="0.3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hidden="1" x14ac:dyDescent="0.3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hidden="1" x14ac:dyDescent="0.3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hidden="1" x14ac:dyDescent="0.3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hidden="1" x14ac:dyDescent="0.3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hidden="1" x14ac:dyDescent="0.3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hidden="1" x14ac:dyDescent="0.3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hidden="1" x14ac:dyDescent="0.3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hidden="1" x14ac:dyDescent="0.3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hidden="1" x14ac:dyDescent="0.3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hidden="1" x14ac:dyDescent="0.3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hidden="1" x14ac:dyDescent="0.3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hidden="1" x14ac:dyDescent="0.3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hidden="1" x14ac:dyDescent="0.3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hidden="1" x14ac:dyDescent="0.3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hidden="1" x14ac:dyDescent="0.3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hidden="1" x14ac:dyDescent="0.3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hidden="1" x14ac:dyDescent="0.3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hidden="1" x14ac:dyDescent="0.3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hidden="1" x14ac:dyDescent="0.3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hidden="1" x14ac:dyDescent="0.3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hidden="1" x14ac:dyDescent="0.3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hidden="1" x14ac:dyDescent="0.3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hidden="1" x14ac:dyDescent="0.3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hidden="1" x14ac:dyDescent="0.3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hidden="1" x14ac:dyDescent="0.3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hidden="1" x14ac:dyDescent="0.3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hidden="1" x14ac:dyDescent="0.3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hidden="1" x14ac:dyDescent="0.3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hidden="1" x14ac:dyDescent="0.3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hidden="1" x14ac:dyDescent="0.3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hidden="1" x14ac:dyDescent="0.3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hidden="1" x14ac:dyDescent="0.3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hidden="1" x14ac:dyDescent="0.3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hidden="1" x14ac:dyDescent="0.3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hidden="1" x14ac:dyDescent="0.3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hidden="1" x14ac:dyDescent="0.3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hidden="1" x14ac:dyDescent="0.3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hidden="1" x14ac:dyDescent="0.3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hidden="1" x14ac:dyDescent="0.3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hidden="1" x14ac:dyDescent="0.3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hidden="1" x14ac:dyDescent="0.3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hidden="1" x14ac:dyDescent="0.3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hidden="1" x14ac:dyDescent="0.3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hidden="1" x14ac:dyDescent="0.3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hidden="1" x14ac:dyDescent="0.3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hidden="1" x14ac:dyDescent="0.3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hidden="1" x14ac:dyDescent="0.3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hidden="1" x14ac:dyDescent="0.3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hidden="1" x14ac:dyDescent="0.3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hidden="1" x14ac:dyDescent="0.3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hidden="1" x14ac:dyDescent="0.3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hidden="1" x14ac:dyDescent="0.3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hidden="1" x14ac:dyDescent="0.3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hidden="1" x14ac:dyDescent="0.3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hidden="1" x14ac:dyDescent="0.3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hidden="1" x14ac:dyDescent="0.3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hidden="1" x14ac:dyDescent="0.3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hidden="1" x14ac:dyDescent="0.3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hidden="1" x14ac:dyDescent="0.3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hidden="1" x14ac:dyDescent="0.3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hidden="1" x14ac:dyDescent="0.3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hidden="1" x14ac:dyDescent="0.3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hidden="1" x14ac:dyDescent="0.3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hidden="1" x14ac:dyDescent="0.3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hidden="1" x14ac:dyDescent="0.3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hidden="1" x14ac:dyDescent="0.3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hidden="1" x14ac:dyDescent="0.3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hidden="1" x14ac:dyDescent="0.3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hidden="1" x14ac:dyDescent="0.3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hidden="1" x14ac:dyDescent="0.3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hidden="1" x14ac:dyDescent="0.3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hidden="1" x14ac:dyDescent="0.3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hidden="1" x14ac:dyDescent="0.3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hidden="1" x14ac:dyDescent="0.3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hidden="1" x14ac:dyDescent="0.3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hidden="1" x14ac:dyDescent="0.3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hidden="1" x14ac:dyDescent="0.3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hidden="1" x14ac:dyDescent="0.3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hidden="1" x14ac:dyDescent="0.3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hidden="1" x14ac:dyDescent="0.3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hidden="1" x14ac:dyDescent="0.3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hidden="1" x14ac:dyDescent="0.3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hidden="1" x14ac:dyDescent="0.3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hidden="1" x14ac:dyDescent="0.3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hidden="1" x14ac:dyDescent="0.3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hidden="1" x14ac:dyDescent="0.3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hidden="1" x14ac:dyDescent="0.3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hidden="1" x14ac:dyDescent="0.3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hidden="1" x14ac:dyDescent="0.3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hidden="1" x14ac:dyDescent="0.3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hidden="1" x14ac:dyDescent="0.3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hidden="1" x14ac:dyDescent="0.3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hidden="1" x14ac:dyDescent="0.3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hidden="1" x14ac:dyDescent="0.3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hidden="1" x14ac:dyDescent="0.3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hidden="1" x14ac:dyDescent="0.3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hidden="1" x14ac:dyDescent="0.3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hidden="1" x14ac:dyDescent="0.3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hidden="1" x14ac:dyDescent="0.3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hidden="1" x14ac:dyDescent="0.3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hidden="1" x14ac:dyDescent="0.3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hidden="1" x14ac:dyDescent="0.3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hidden="1" x14ac:dyDescent="0.3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hidden="1" x14ac:dyDescent="0.3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hidden="1" x14ac:dyDescent="0.3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hidden="1" x14ac:dyDescent="0.3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hidden="1" x14ac:dyDescent="0.3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hidden="1" x14ac:dyDescent="0.3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hidden="1" x14ac:dyDescent="0.3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hidden="1" x14ac:dyDescent="0.3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hidden="1" x14ac:dyDescent="0.3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hidden="1" x14ac:dyDescent="0.3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hidden="1" x14ac:dyDescent="0.3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hidden="1" x14ac:dyDescent="0.3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hidden="1" x14ac:dyDescent="0.3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hidden="1" x14ac:dyDescent="0.3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hidden="1" x14ac:dyDescent="0.3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hidden="1" x14ac:dyDescent="0.3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hidden="1" x14ac:dyDescent="0.3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hidden="1" x14ac:dyDescent="0.3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hidden="1" x14ac:dyDescent="0.3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hidden="1" x14ac:dyDescent="0.3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hidden="1" x14ac:dyDescent="0.3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hidden="1" x14ac:dyDescent="0.3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hidden="1" x14ac:dyDescent="0.3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hidden="1" x14ac:dyDescent="0.3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hidden="1" x14ac:dyDescent="0.3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hidden="1" x14ac:dyDescent="0.3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hidden="1" x14ac:dyDescent="0.3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hidden="1" x14ac:dyDescent="0.3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hidden="1" x14ac:dyDescent="0.3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hidden="1" x14ac:dyDescent="0.3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hidden="1" x14ac:dyDescent="0.3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hidden="1" x14ac:dyDescent="0.3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hidden="1" x14ac:dyDescent="0.3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hidden="1" x14ac:dyDescent="0.3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hidden="1" x14ac:dyDescent="0.3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hidden="1" x14ac:dyDescent="0.3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hidden="1" x14ac:dyDescent="0.3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hidden="1" x14ac:dyDescent="0.3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hidden="1" x14ac:dyDescent="0.3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hidden="1" x14ac:dyDescent="0.3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hidden="1" x14ac:dyDescent="0.3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hidden="1" x14ac:dyDescent="0.3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hidden="1" x14ac:dyDescent="0.3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hidden="1" x14ac:dyDescent="0.3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hidden="1" x14ac:dyDescent="0.3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hidden="1" x14ac:dyDescent="0.3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hidden="1" x14ac:dyDescent="0.3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hidden="1" x14ac:dyDescent="0.3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hidden="1" x14ac:dyDescent="0.3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hidden="1" x14ac:dyDescent="0.3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hidden="1" x14ac:dyDescent="0.3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hidden="1" x14ac:dyDescent="0.3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hidden="1" x14ac:dyDescent="0.3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hidden="1" x14ac:dyDescent="0.3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hidden="1" x14ac:dyDescent="0.3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hidden="1" x14ac:dyDescent="0.3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hidden="1" x14ac:dyDescent="0.3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hidden="1" x14ac:dyDescent="0.3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hidden="1" x14ac:dyDescent="0.3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hidden="1" x14ac:dyDescent="0.3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hidden="1" x14ac:dyDescent="0.3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hidden="1" x14ac:dyDescent="0.3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hidden="1" x14ac:dyDescent="0.3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hidden="1" x14ac:dyDescent="0.3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hidden="1" x14ac:dyDescent="0.3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hidden="1" x14ac:dyDescent="0.3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hidden="1" x14ac:dyDescent="0.3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hidden="1" x14ac:dyDescent="0.3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hidden="1" x14ac:dyDescent="0.3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hidden="1" x14ac:dyDescent="0.3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hidden="1" x14ac:dyDescent="0.3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hidden="1" x14ac:dyDescent="0.3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hidden="1" x14ac:dyDescent="0.3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hidden="1" x14ac:dyDescent="0.3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hidden="1" x14ac:dyDescent="0.3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hidden="1" x14ac:dyDescent="0.3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hidden="1" x14ac:dyDescent="0.3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hidden="1" x14ac:dyDescent="0.3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hidden="1" x14ac:dyDescent="0.3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hidden="1" x14ac:dyDescent="0.3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hidden="1" x14ac:dyDescent="0.3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hidden="1" x14ac:dyDescent="0.3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hidden="1" x14ac:dyDescent="0.3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hidden="1" x14ac:dyDescent="0.3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hidden="1" x14ac:dyDescent="0.3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hidden="1" x14ac:dyDescent="0.3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hidden="1" x14ac:dyDescent="0.3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hidden="1" x14ac:dyDescent="0.3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hidden="1" x14ac:dyDescent="0.3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hidden="1" x14ac:dyDescent="0.3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hidden="1" x14ac:dyDescent="0.3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hidden="1" x14ac:dyDescent="0.3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hidden="1" x14ac:dyDescent="0.3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hidden="1" x14ac:dyDescent="0.3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hidden="1" x14ac:dyDescent="0.3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hidden="1" x14ac:dyDescent="0.3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hidden="1" x14ac:dyDescent="0.3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hidden="1" x14ac:dyDescent="0.3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hidden="1" x14ac:dyDescent="0.3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hidden="1" x14ac:dyDescent="0.3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hidden="1" x14ac:dyDescent="0.3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hidden="1" x14ac:dyDescent="0.3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hidden="1" x14ac:dyDescent="0.3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hidden="1" x14ac:dyDescent="0.3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hidden="1" x14ac:dyDescent="0.3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hidden="1" x14ac:dyDescent="0.3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hidden="1" x14ac:dyDescent="0.3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hidden="1" x14ac:dyDescent="0.3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hidden="1" x14ac:dyDescent="0.3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hidden="1" x14ac:dyDescent="0.3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hidden="1" x14ac:dyDescent="0.3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hidden="1" x14ac:dyDescent="0.3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hidden="1" x14ac:dyDescent="0.3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hidden="1" x14ac:dyDescent="0.3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hidden="1" x14ac:dyDescent="0.3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hidden="1" x14ac:dyDescent="0.3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hidden="1" x14ac:dyDescent="0.3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hidden="1" x14ac:dyDescent="0.3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hidden="1" x14ac:dyDescent="0.3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hidden="1" x14ac:dyDescent="0.3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hidden="1" x14ac:dyDescent="0.3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hidden="1" x14ac:dyDescent="0.3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hidden="1" x14ac:dyDescent="0.3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hidden="1" x14ac:dyDescent="0.3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hidden="1" x14ac:dyDescent="0.3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hidden="1" x14ac:dyDescent="0.3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hidden="1" x14ac:dyDescent="0.3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hidden="1" x14ac:dyDescent="0.3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hidden="1" x14ac:dyDescent="0.3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hidden="1" x14ac:dyDescent="0.3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hidden="1" x14ac:dyDescent="0.3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hidden="1" x14ac:dyDescent="0.3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hidden="1" x14ac:dyDescent="0.3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hidden="1" x14ac:dyDescent="0.3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hidden="1" x14ac:dyDescent="0.3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hidden="1" x14ac:dyDescent="0.3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hidden="1" x14ac:dyDescent="0.3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hidden="1" x14ac:dyDescent="0.3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hidden="1" x14ac:dyDescent="0.3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hidden="1" x14ac:dyDescent="0.3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hidden="1" x14ac:dyDescent="0.3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hidden="1" x14ac:dyDescent="0.3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hidden="1" x14ac:dyDescent="0.3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hidden="1" x14ac:dyDescent="0.3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hidden="1" x14ac:dyDescent="0.3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hidden="1" x14ac:dyDescent="0.3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hidden="1" x14ac:dyDescent="0.3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hidden="1" x14ac:dyDescent="0.3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hidden="1" x14ac:dyDescent="0.3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hidden="1" x14ac:dyDescent="0.3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hidden="1" x14ac:dyDescent="0.3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hidden="1" x14ac:dyDescent="0.3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hidden="1" x14ac:dyDescent="0.3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hidden="1" x14ac:dyDescent="0.3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hidden="1" x14ac:dyDescent="0.3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hidden="1" x14ac:dyDescent="0.3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hidden="1" x14ac:dyDescent="0.3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hidden="1" x14ac:dyDescent="0.3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hidden="1" x14ac:dyDescent="0.3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hidden="1" x14ac:dyDescent="0.3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hidden="1" x14ac:dyDescent="0.3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hidden="1" x14ac:dyDescent="0.3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hidden="1" x14ac:dyDescent="0.3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hidden="1" x14ac:dyDescent="0.3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hidden="1" x14ac:dyDescent="0.3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hidden="1" x14ac:dyDescent="0.3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hidden="1" x14ac:dyDescent="0.3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hidden="1" x14ac:dyDescent="0.3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hidden="1" x14ac:dyDescent="0.3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hidden="1" x14ac:dyDescent="0.3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hidden="1" x14ac:dyDescent="0.3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hidden="1" x14ac:dyDescent="0.3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hidden="1" x14ac:dyDescent="0.3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hidden="1" x14ac:dyDescent="0.3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hidden="1" x14ac:dyDescent="0.3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hidden="1" x14ac:dyDescent="0.3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hidden="1" x14ac:dyDescent="0.3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hidden="1" x14ac:dyDescent="0.3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hidden="1" x14ac:dyDescent="0.3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hidden="1" x14ac:dyDescent="0.3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hidden="1" x14ac:dyDescent="0.3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hidden="1" x14ac:dyDescent="0.3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hidden="1" x14ac:dyDescent="0.3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hidden="1" x14ac:dyDescent="0.3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hidden="1" x14ac:dyDescent="0.3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hidden="1" x14ac:dyDescent="0.3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hidden="1" x14ac:dyDescent="0.3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hidden="1" x14ac:dyDescent="0.3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hidden="1" x14ac:dyDescent="0.3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hidden="1" x14ac:dyDescent="0.3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hidden="1" x14ac:dyDescent="0.3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hidden="1" x14ac:dyDescent="0.3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hidden="1" x14ac:dyDescent="0.3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hidden="1" x14ac:dyDescent="0.3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hidden="1" x14ac:dyDescent="0.3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hidden="1" x14ac:dyDescent="0.3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hidden="1" x14ac:dyDescent="0.3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hidden="1" x14ac:dyDescent="0.3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hidden="1" x14ac:dyDescent="0.3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hidden="1" x14ac:dyDescent="0.3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hidden="1" x14ac:dyDescent="0.3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hidden="1" x14ac:dyDescent="0.3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hidden="1" x14ac:dyDescent="0.3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hidden="1" x14ac:dyDescent="0.3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hidden="1" x14ac:dyDescent="0.3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hidden="1" x14ac:dyDescent="0.3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hidden="1" x14ac:dyDescent="0.3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hidden="1" x14ac:dyDescent="0.3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hidden="1" x14ac:dyDescent="0.3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hidden="1" x14ac:dyDescent="0.3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hidden="1" x14ac:dyDescent="0.3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hidden="1" x14ac:dyDescent="0.3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hidden="1" x14ac:dyDescent="0.3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hidden="1" x14ac:dyDescent="0.3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hidden="1" x14ac:dyDescent="0.3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hidden="1" x14ac:dyDescent="0.3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hidden="1" x14ac:dyDescent="0.3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hidden="1" x14ac:dyDescent="0.3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hidden="1" x14ac:dyDescent="0.3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hidden="1" x14ac:dyDescent="0.3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hidden="1" x14ac:dyDescent="0.3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hidden="1" x14ac:dyDescent="0.3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hidden="1" x14ac:dyDescent="0.3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hidden="1" x14ac:dyDescent="0.3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hidden="1" x14ac:dyDescent="0.3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hidden="1" x14ac:dyDescent="0.3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hidden="1" x14ac:dyDescent="0.3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hidden="1" x14ac:dyDescent="0.3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hidden="1" x14ac:dyDescent="0.3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hidden="1" x14ac:dyDescent="0.3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hidden="1" x14ac:dyDescent="0.3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hidden="1" x14ac:dyDescent="0.3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hidden="1" x14ac:dyDescent="0.3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hidden="1" x14ac:dyDescent="0.3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hidden="1" x14ac:dyDescent="0.3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hidden="1" x14ac:dyDescent="0.3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hidden="1" x14ac:dyDescent="0.3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hidden="1" x14ac:dyDescent="0.3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hidden="1" x14ac:dyDescent="0.3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hidden="1" x14ac:dyDescent="0.3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hidden="1" x14ac:dyDescent="0.3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hidden="1" x14ac:dyDescent="0.3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hidden="1" x14ac:dyDescent="0.3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hidden="1" x14ac:dyDescent="0.3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hidden="1" x14ac:dyDescent="0.3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hidden="1" x14ac:dyDescent="0.3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hidden="1" x14ac:dyDescent="0.3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hidden="1" x14ac:dyDescent="0.3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hidden="1" x14ac:dyDescent="0.3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hidden="1" x14ac:dyDescent="0.3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hidden="1" x14ac:dyDescent="0.3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hidden="1" x14ac:dyDescent="0.3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hidden="1" x14ac:dyDescent="0.3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hidden="1" x14ac:dyDescent="0.3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hidden="1" x14ac:dyDescent="0.3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hidden="1" x14ac:dyDescent="0.3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hidden="1" x14ac:dyDescent="0.3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hidden="1" x14ac:dyDescent="0.3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hidden="1" x14ac:dyDescent="0.3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hidden="1" x14ac:dyDescent="0.3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hidden="1" x14ac:dyDescent="0.3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hidden="1" x14ac:dyDescent="0.3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hidden="1" x14ac:dyDescent="0.3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hidden="1" x14ac:dyDescent="0.3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hidden="1" x14ac:dyDescent="0.3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hidden="1" x14ac:dyDescent="0.3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hidden="1" x14ac:dyDescent="0.3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hidden="1" x14ac:dyDescent="0.3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hidden="1" x14ac:dyDescent="0.3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hidden="1" x14ac:dyDescent="0.3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hidden="1" x14ac:dyDescent="0.3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hidden="1" x14ac:dyDescent="0.3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hidden="1" x14ac:dyDescent="0.3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hidden="1" x14ac:dyDescent="0.3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hidden="1" x14ac:dyDescent="0.3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hidden="1" x14ac:dyDescent="0.3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hidden="1" x14ac:dyDescent="0.3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hidden="1" x14ac:dyDescent="0.3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hidden="1" x14ac:dyDescent="0.3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hidden="1" x14ac:dyDescent="0.3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hidden="1" x14ac:dyDescent="0.3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hidden="1" x14ac:dyDescent="0.3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hidden="1" x14ac:dyDescent="0.3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hidden="1" x14ac:dyDescent="0.3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hidden="1" x14ac:dyDescent="0.3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hidden="1" x14ac:dyDescent="0.3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hidden="1" x14ac:dyDescent="0.3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hidden="1" x14ac:dyDescent="0.3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hidden="1" x14ac:dyDescent="0.3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hidden="1" x14ac:dyDescent="0.3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hidden="1" x14ac:dyDescent="0.3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hidden="1" x14ac:dyDescent="0.3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hidden="1" x14ac:dyDescent="0.3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hidden="1" x14ac:dyDescent="0.3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hidden="1" x14ac:dyDescent="0.3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hidden="1" x14ac:dyDescent="0.3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hidden="1" x14ac:dyDescent="0.3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hidden="1" x14ac:dyDescent="0.3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hidden="1" x14ac:dyDescent="0.3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hidden="1" x14ac:dyDescent="0.3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hidden="1" x14ac:dyDescent="0.3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hidden="1" x14ac:dyDescent="0.3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hidden="1" x14ac:dyDescent="0.3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hidden="1" x14ac:dyDescent="0.3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hidden="1" x14ac:dyDescent="0.3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hidden="1" x14ac:dyDescent="0.3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hidden="1" x14ac:dyDescent="0.3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hidden="1" x14ac:dyDescent="0.3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hidden="1" x14ac:dyDescent="0.3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hidden="1" x14ac:dyDescent="0.3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hidden="1" x14ac:dyDescent="0.3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hidden="1" x14ac:dyDescent="0.3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hidden="1" x14ac:dyDescent="0.3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hidden="1" x14ac:dyDescent="0.3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hidden="1" x14ac:dyDescent="0.3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hidden="1" x14ac:dyDescent="0.3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hidden="1" x14ac:dyDescent="0.3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hidden="1" x14ac:dyDescent="0.3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hidden="1" x14ac:dyDescent="0.3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hidden="1" x14ac:dyDescent="0.3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hidden="1" x14ac:dyDescent="0.3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hidden="1" x14ac:dyDescent="0.3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hidden="1" x14ac:dyDescent="0.3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hidden="1" x14ac:dyDescent="0.3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hidden="1" x14ac:dyDescent="0.3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hidden="1" x14ac:dyDescent="0.3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hidden="1" x14ac:dyDescent="0.3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hidden="1" x14ac:dyDescent="0.3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hidden="1" x14ac:dyDescent="0.3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hidden="1" x14ac:dyDescent="0.3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hidden="1" x14ac:dyDescent="0.3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hidden="1" x14ac:dyDescent="0.3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hidden="1" x14ac:dyDescent="0.3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hidden="1" x14ac:dyDescent="0.3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hidden="1" x14ac:dyDescent="0.3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hidden="1" x14ac:dyDescent="0.3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hidden="1" x14ac:dyDescent="0.3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hidden="1" x14ac:dyDescent="0.3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hidden="1" x14ac:dyDescent="0.3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hidden="1" x14ac:dyDescent="0.3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hidden="1" x14ac:dyDescent="0.3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hidden="1" x14ac:dyDescent="0.3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hidden="1" x14ac:dyDescent="0.3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hidden="1" x14ac:dyDescent="0.3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hidden="1" x14ac:dyDescent="0.3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hidden="1" x14ac:dyDescent="0.3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hidden="1" x14ac:dyDescent="0.3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hidden="1" x14ac:dyDescent="0.3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hidden="1" x14ac:dyDescent="0.3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hidden="1" x14ac:dyDescent="0.3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hidden="1" x14ac:dyDescent="0.3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hidden="1" x14ac:dyDescent="0.3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hidden="1" x14ac:dyDescent="0.3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hidden="1" x14ac:dyDescent="0.3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hidden="1" x14ac:dyDescent="0.3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hidden="1" x14ac:dyDescent="0.3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hidden="1" x14ac:dyDescent="0.3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hidden="1" x14ac:dyDescent="0.3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hidden="1" x14ac:dyDescent="0.3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hidden="1" x14ac:dyDescent="0.3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hidden="1" x14ac:dyDescent="0.3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hidden="1" x14ac:dyDescent="0.3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hidden="1" x14ac:dyDescent="0.3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hidden="1" x14ac:dyDescent="0.3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hidden="1" x14ac:dyDescent="0.3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hidden="1" x14ac:dyDescent="0.3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hidden="1" x14ac:dyDescent="0.3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hidden="1" x14ac:dyDescent="0.3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hidden="1" x14ac:dyDescent="0.3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hidden="1" x14ac:dyDescent="0.3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hidden="1" x14ac:dyDescent="0.3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hidden="1" x14ac:dyDescent="0.3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hidden="1" x14ac:dyDescent="0.3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hidden="1" x14ac:dyDescent="0.3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hidden="1" x14ac:dyDescent="0.3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hidden="1" x14ac:dyDescent="0.3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hidden="1" x14ac:dyDescent="0.3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hidden="1" x14ac:dyDescent="0.3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hidden="1" x14ac:dyDescent="0.3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hidden="1" x14ac:dyDescent="0.3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hidden="1" x14ac:dyDescent="0.3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hidden="1" x14ac:dyDescent="0.3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hidden="1" x14ac:dyDescent="0.3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hidden="1" x14ac:dyDescent="0.3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hidden="1" x14ac:dyDescent="0.3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hidden="1" x14ac:dyDescent="0.3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hidden="1" x14ac:dyDescent="0.3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hidden="1" x14ac:dyDescent="0.3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hidden="1" x14ac:dyDescent="0.3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hidden="1" x14ac:dyDescent="0.3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hidden="1" x14ac:dyDescent="0.3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hidden="1" x14ac:dyDescent="0.3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hidden="1" x14ac:dyDescent="0.3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hidden="1" x14ac:dyDescent="0.3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hidden="1" x14ac:dyDescent="0.3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hidden="1" x14ac:dyDescent="0.3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hidden="1" x14ac:dyDescent="0.3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hidden="1" x14ac:dyDescent="0.3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hidden="1" x14ac:dyDescent="0.3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hidden="1" x14ac:dyDescent="0.3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hidden="1" x14ac:dyDescent="0.3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hidden="1" x14ac:dyDescent="0.3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hidden="1" x14ac:dyDescent="0.3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hidden="1" x14ac:dyDescent="0.3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hidden="1" x14ac:dyDescent="0.3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hidden="1" x14ac:dyDescent="0.3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hidden="1" x14ac:dyDescent="0.3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hidden="1" x14ac:dyDescent="0.3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hidden="1" x14ac:dyDescent="0.3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hidden="1" x14ac:dyDescent="0.3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hidden="1" x14ac:dyDescent="0.3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hidden="1" x14ac:dyDescent="0.3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hidden="1" x14ac:dyDescent="0.3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hidden="1" x14ac:dyDescent="0.3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hidden="1" x14ac:dyDescent="0.3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hidden="1" x14ac:dyDescent="0.3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hidden="1" x14ac:dyDescent="0.3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hidden="1" x14ac:dyDescent="0.3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hidden="1" x14ac:dyDescent="0.3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hidden="1" x14ac:dyDescent="0.3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hidden="1" x14ac:dyDescent="0.3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hidden="1" x14ac:dyDescent="0.3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hidden="1" x14ac:dyDescent="0.3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hidden="1" x14ac:dyDescent="0.3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hidden="1" x14ac:dyDescent="0.3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hidden="1" x14ac:dyDescent="0.3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hidden="1" x14ac:dyDescent="0.3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hidden="1" x14ac:dyDescent="0.3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hidden="1" x14ac:dyDescent="0.3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hidden="1" x14ac:dyDescent="0.3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hidden="1" x14ac:dyDescent="0.3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hidden="1" x14ac:dyDescent="0.3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hidden="1" x14ac:dyDescent="0.3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hidden="1" x14ac:dyDescent="0.3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hidden="1" x14ac:dyDescent="0.3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hidden="1" x14ac:dyDescent="0.3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hidden="1" x14ac:dyDescent="0.3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hidden="1" x14ac:dyDescent="0.3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hidden="1" x14ac:dyDescent="0.3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hidden="1" x14ac:dyDescent="0.3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hidden="1" x14ac:dyDescent="0.3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hidden="1" x14ac:dyDescent="0.3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hidden="1" x14ac:dyDescent="0.3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hidden="1" x14ac:dyDescent="0.3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hidden="1" x14ac:dyDescent="0.3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hidden="1" x14ac:dyDescent="0.3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hidden="1" x14ac:dyDescent="0.3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hidden="1" x14ac:dyDescent="0.3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hidden="1" x14ac:dyDescent="0.3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hidden="1" x14ac:dyDescent="0.3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hidden="1" x14ac:dyDescent="0.3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hidden="1" x14ac:dyDescent="0.3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hidden="1" x14ac:dyDescent="0.3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hidden="1" x14ac:dyDescent="0.3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hidden="1" x14ac:dyDescent="0.3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hidden="1" x14ac:dyDescent="0.3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hidden="1" x14ac:dyDescent="0.3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hidden="1" x14ac:dyDescent="0.3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hidden="1" x14ac:dyDescent="0.3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hidden="1" x14ac:dyDescent="0.3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hidden="1" x14ac:dyDescent="0.3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hidden="1" x14ac:dyDescent="0.3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hidden="1" x14ac:dyDescent="0.3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hidden="1" x14ac:dyDescent="0.3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hidden="1" x14ac:dyDescent="0.3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hidden="1" x14ac:dyDescent="0.3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hidden="1" x14ac:dyDescent="0.3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hidden="1" x14ac:dyDescent="0.3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hidden="1" x14ac:dyDescent="0.3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hidden="1" x14ac:dyDescent="0.3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hidden="1" x14ac:dyDescent="0.3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hidden="1" x14ac:dyDescent="0.3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hidden="1" x14ac:dyDescent="0.3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hidden="1" x14ac:dyDescent="0.3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hidden="1" x14ac:dyDescent="0.3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hidden="1" x14ac:dyDescent="0.3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hidden="1" x14ac:dyDescent="0.3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hidden="1" x14ac:dyDescent="0.3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hidden="1" x14ac:dyDescent="0.3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hidden="1" x14ac:dyDescent="0.3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hidden="1" x14ac:dyDescent="0.3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hidden="1" x14ac:dyDescent="0.3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hidden="1" x14ac:dyDescent="0.3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hidden="1" x14ac:dyDescent="0.3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hidden="1" x14ac:dyDescent="0.3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hidden="1" x14ac:dyDescent="0.3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hidden="1" x14ac:dyDescent="0.3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hidden="1" x14ac:dyDescent="0.3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hidden="1" x14ac:dyDescent="0.3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hidden="1" x14ac:dyDescent="0.3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hidden="1" x14ac:dyDescent="0.3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hidden="1" x14ac:dyDescent="0.3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hidden="1" x14ac:dyDescent="0.3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hidden="1" x14ac:dyDescent="0.3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hidden="1" x14ac:dyDescent="0.3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hidden="1" x14ac:dyDescent="0.3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hidden="1" x14ac:dyDescent="0.3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hidden="1" x14ac:dyDescent="0.3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hidden="1" x14ac:dyDescent="0.3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hidden="1" x14ac:dyDescent="0.3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hidden="1" x14ac:dyDescent="0.3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hidden="1" x14ac:dyDescent="0.3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hidden="1" x14ac:dyDescent="0.3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hidden="1" x14ac:dyDescent="0.3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hidden="1" x14ac:dyDescent="0.3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hidden="1" x14ac:dyDescent="0.3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hidden="1" x14ac:dyDescent="0.3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hidden="1" x14ac:dyDescent="0.3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hidden="1" x14ac:dyDescent="0.3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hidden="1" x14ac:dyDescent="0.3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hidden="1" x14ac:dyDescent="0.3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hidden="1" x14ac:dyDescent="0.3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hidden="1" x14ac:dyDescent="0.3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hidden="1" x14ac:dyDescent="0.3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hidden="1" x14ac:dyDescent="0.3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hidden="1" x14ac:dyDescent="0.3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hidden="1" x14ac:dyDescent="0.3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hidden="1" x14ac:dyDescent="0.3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hidden="1" x14ac:dyDescent="0.3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hidden="1" x14ac:dyDescent="0.3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hidden="1" x14ac:dyDescent="0.3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hidden="1" x14ac:dyDescent="0.3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hidden="1" x14ac:dyDescent="0.3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hidden="1" x14ac:dyDescent="0.3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hidden="1" x14ac:dyDescent="0.3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hidden="1" x14ac:dyDescent="0.3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hidden="1" x14ac:dyDescent="0.3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hidden="1" x14ac:dyDescent="0.3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hidden="1" x14ac:dyDescent="0.3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hidden="1" x14ac:dyDescent="0.3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hidden="1" x14ac:dyDescent="0.3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hidden="1" x14ac:dyDescent="0.3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hidden="1" x14ac:dyDescent="0.3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hidden="1" x14ac:dyDescent="0.3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hidden="1" x14ac:dyDescent="0.3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hidden="1" x14ac:dyDescent="0.3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hidden="1" x14ac:dyDescent="0.3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hidden="1" x14ac:dyDescent="0.3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hidden="1" x14ac:dyDescent="0.3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hidden="1" x14ac:dyDescent="0.3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hidden="1" x14ac:dyDescent="0.3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hidden="1" x14ac:dyDescent="0.3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hidden="1" x14ac:dyDescent="0.3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hidden="1" x14ac:dyDescent="0.3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hidden="1" x14ac:dyDescent="0.3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hidden="1" x14ac:dyDescent="0.3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hidden="1" x14ac:dyDescent="0.3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hidden="1" x14ac:dyDescent="0.3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hidden="1" x14ac:dyDescent="0.3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hidden="1" x14ac:dyDescent="0.3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hidden="1" x14ac:dyDescent="0.3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hidden="1" x14ac:dyDescent="0.3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hidden="1" x14ac:dyDescent="0.3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hidden="1" x14ac:dyDescent="0.3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hidden="1" x14ac:dyDescent="0.3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hidden="1" x14ac:dyDescent="0.3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hidden="1" x14ac:dyDescent="0.3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hidden="1" x14ac:dyDescent="0.3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hidden="1" x14ac:dyDescent="0.3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hidden="1" x14ac:dyDescent="0.3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hidden="1" x14ac:dyDescent="0.3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hidden="1" x14ac:dyDescent="0.3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hidden="1" x14ac:dyDescent="0.3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hidden="1" x14ac:dyDescent="0.3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hidden="1" x14ac:dyDescent="0.3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hidden="1" x14ac:dyDescent="0.3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hidden="1" x14ac:dyDescent="0.3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hidden="1" x14ac:dyDescent="0.3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hidden="1" x14ac:dyDescent="0.3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hidden="1" x14ac:dyDescent="0.3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hidden="1" x14ac:dyDescent="0.3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hidden="1" x14ac:dyDescent="0.3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hidden="1" x14ac:dyDescent="0.3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hidden="1" x14ac:dyDescent="0.3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hidden="1" x14ac:dyDescent="0.3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hidden="1" x14ac:dyDescent="0.3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hidden="1" x14ac:dyDescent="0.3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hidden="1" x14ac:dyDescent="0.3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hidden="1" x14ac:dyDescent="0.3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hidden="1" x14ac:dyDescent="0.3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hidden="1" x14ac:dyDescent="0.3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hidden="1" x14ac:dyDescent="0.3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hidden="1" x14ac:dyDescent="0.3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hidden="1" x14ac:dyDescent="0.3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hidden="1" x14ac:dyDescent="0.3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hidden="1" x14ac:dyDescent="0.3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hidden="1" x14ac:dyDescent="0.3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hidden="1" x14ac:dyDescent="0.3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hidden="1" x14ac:dyDescent="0.3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hidden="1" x14ac:dyDescent="0.3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hidden="1" x14ac:dyDescent="0.3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hidden="1" x14ac:dyDescent="0.3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hidden="1" x14ac:dyDescent="0.3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hidden="1" x14ac:dyDescent="0.3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hidden="1" x14ac:dyDescent="0.3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hidden="1" x14ac:dyDescent="0.3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hidden="1" x14ac:dyDescent="0.3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hidden="1" x14ac:dyDescent="0.3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hidden="1" x14ac:dyDescent="0.3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hidden="1" x14ac:dyDescent="0.3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hidden="1" x14ac:dyDescent="0.3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hidden="1" x14ac:dyDescent="0.3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hidden="1" x14ac:dyDescent="0.3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hidden="1" x14ac:dyDescent="0.3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hidden="1" x14ac:dyDescent="0.3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hidden="1" x14ac:dyDescent="0.3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hidden="1" x14ac:dyDescent="0.3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hidden="1" x14ac:dyDescent="0.3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hidden="1" x14ac:dyDescent="0.3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hidden="1" x14ac:dyDescent="0.3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hidden="1" x14ac:dyDescent="0.3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hidden="1" x14ac:dyDescent="0.3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hidden="1" x14ac:dyDescent="0.3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hidden="1" x14ac:dyDescent="0.3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hidden="1" x14ac:dyDescent="0.3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hidden="1" x14ac:dyDescent="0.3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hidden="1" x14ac:dyDescent="0.3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hidden="1" x14ac:dyDescent="0.3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hidden="1" x14ac:dyDescent="0.3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hidden="1" x14ac:dyDescent="0.3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hidden="1" x14ac:dyDescent="0.3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hidden="1" x14ac:dyDescent="0.3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hidden="1" x14ac:dyDescent="0.3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hidden="1" x14ac:dyDescent="0.3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hidden="1" x14ac:dyDescent="0.3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hidden="1" x14ac:dyDescent="0.3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hidden="1" x14ac:dyDescent="0.3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hidden="1" x14ac:dyDescent="0.3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hidden="1" x14ac:dyDescent="0.3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hidden="1" x14ac:dyDescent="0.3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hidden="1" x14ac:dyDescent="0.3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hidden="1" x14ac:dyDescent="0.3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hidden="1" x14ac:dyDescent="0.3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hidden="1" x14ac:dyDescent="0.3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hidden="1" x14ac:dyDescent="0.3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hidden="1" x14ac:dyDescent="0.3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hidden="1" x14ac:dyDescent="0.3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hidden="1" x14ac:dyDescent="0.3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hidden="1" x14ac:dyDescent="0.3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hidden="1" x14ac:dyDescent="0.3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hidden="1" x14ac:dyDescent="0.3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hidden="1" x14ac:dyDescent="0.3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hidden="1" x14ac:dyDescent="0.3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hidden="1" x14ac:dyDescent="0.3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hidden="1" x14ac:dyDescent="0.3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hidden="1" x14ac:dyDescent="0.3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hidden="1" x14ac:dyDescent="0.3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hidden="1" x14ac:dyDescent="0.3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hidden="1" x14ac:dyDescent="0.3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hidden="1" x14ac:dyDescent="0.3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hidden="1" x14ac:dyDescent="0.3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hidden="1" x14ac:dyDescent="0.3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hidden="1" x14ac:dyDescent="0.3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hidden="1" x14ac:dyDescent="0.3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hidden="1" x14ac:dyDescent="0.3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hidden="1" x14ac:dyDescent="0.3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hidden="1" x14ac:dyDescent="0.3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hidden="1" x14ac:dyDescent="0.3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hidden="1" x14ac:dyDescent="0.3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hidden="1" x14ac:dyDescent="0.3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hidden="1" x14ac:dyDescent="0.3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hidden="1" x14ac:dyDescent="0.3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hidden="1" x14ac:dyDescent="0.3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hidden="1" x14ac:dyDescent="0.3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hidden="1" x14ac:dyDescent="0.3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hidden="1" x14ac:dyDescent="0.3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hidden="1" x14ac:dyDescent="0.3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hidden="1" x14ac:dyDescent="0.3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hidden="1" x14ac:dyDescent="0.3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hidden="1" x14ac:dyDescent="0.3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hidden="1" x14ac:dyDescent="0.3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hidden="1" x14ac:dyDescent="0.3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hidden="1" x14ac:dyDescent="0.3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hidden="1" x14ac:dyDescent="0.3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hidden="1" x14ac:dyDescent="0.3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hidden="1" x14ac:dyDescent="0.3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hidden="1" x14ac:dyDescent="0.3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hidden="1" x14ac:dyDescent="0.3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hidden="1" x14ac:dyDescent="0.3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hidden="1" x14ac:dyDescent="0.3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hidden="1" x14ac:dyDescent="0.3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hidden="1" x14ac:dyDescent="0.3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hidden="1" x14ac:dyDescent="0.3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hidden="1" x14ac:dyDescent="0.3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hidden="1" x14ac:dyDescent="0.3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hidden="1" x14ac:dyDescent="0.3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hidden="1" x14ac:dyDescent="0.3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hidden="1" x14ac:dyDescent="0.3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hidden="1" x14ac:dyDescent="0.3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hidden="1" x14ac:dyDescent="0.3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hidden="1" x14ac:dyDescent="0.3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hidden="1" x14ac:dyDescent="0.3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hidden="1" x14ac:dyDescent="0.3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hidden="1" x14ac:dyDescent="0.3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hidden="1" x14ac:dyDescent="0.3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hidden="1" x14ac:dyDescent="0.3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hidden="1" x14ac:dyDescent="0.3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hidden="1" x14ac:dyDescent="0.3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hidden="1" x14ac:dyDescent="0.3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hidden="1" x14ac:dyDescent="0.3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hidden="1" x14ac:dyDescent="0.3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hidden="1" x14ac:dyDescent="0.3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hidden="1" x14ac:dyDescent="0.3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hidden="1" x14ac:dyDescent="0.3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hidden="1" x14ac:dyDescent="0.3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hidden="1" x14ac:dyDescent="0.3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hidden="1" x14ac:dyDescent="0.3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hidden="1" x14ac:dyDescent="0.3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hidden="1" x14ac:dyDescent="0.3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hidden="1" x14ac:dyDescent="0.3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hidden="1" x14ac:dyDescent="0.3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hidden="1" x14ac:dyDescent="0.3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hidden="1" x14ac:dyDescent="0.3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hidden="1" x14ac:dyDescent="0.3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hidden="1" x14ac:dyDescent="0.3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hidden="1" x14ac:dyDescent="0.3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hidden="1" x14ac:dyDescent="0.3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hidden="1" x14ac:dyDescent="0.3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hidden="1" x14ac:dyDescent="0.3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hidden="1" x14ac:dyDescent="0.3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hidden="1" x14ac:dyDescent="0.3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hidden="1" x14ac:dyDescent="0.3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hidden="1" x14ac:dyDescent="0.3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hidden="1" x14ac:dyDescent="0.3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hidden="1" x14ac:dyDescent="0.3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hidden="1" x14ac:dyDescent="0.3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hidden="1" x14ac:dyDescent="0.3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hidden="1" x14ac:dyDescent="0.3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hidden="1" x14ac:dyDescent="0.3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hidden="1" x14ac:dyDescent="0.3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hidden="1" x14ac:dyDescent="0.3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hidden="1" x14ac:dyDescent="0.3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hidden="1" x14ac:dyDescent="0.3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hidden="1" x14ac:dyDescent="0.3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hidden="1" x14ac:dyDescent="0.3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hidden="1" x14ac:dyDescent="0.3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hidden="1" x14ac:dyDescent="0.3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hidden="1" x14ac:dyDescent="0.3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hidden="1" x14ac:dyDescent="0.3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hidden="1" x14ac:dyDescent="0.3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hidden="1" x14ac:dyDescent="0.3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hidden="1" x14ac:dyDescent="0.3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hidden="1" x14ac:dyDescent="0.3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hidden="1" x14ac:dyDescent="0.3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hidden="1" x14ac:dyDescent="0.3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hidden="1" x14ac:dyDescent="0.3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hidden="1" x14ac:dyDescent="0.3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hidden="1" x14ac:dyDescent="0.3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hidden="1" x14ac:dyDescent="0.3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hidden="1" x14ac:dyDescent="0.3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hidden="1" x14ac:dyDescent="0.3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hidden="1" x14ac:dyDescent="0.3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hidden="1" x14ac:dyDescent="0.3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hidden="1" x14ac:dyDescent="0.3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hidden="1" x14ac:dyDescent="0.3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hidden="1" x14ac:dyDescent="0.3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hidden="1" x14ac:dyDescent="0.3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hidden="1" x14ac:dyDescent="0.3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hidden="1" x14ac:dyDescent="0.3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hidden="1" x14ac:dyDescent="0.3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hidden="1" x14ac:dyDescent="0.3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hidden="1" x14ac:dyDescent="0.3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hidden="1" x14ac:dyDescent="0.3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hidden="1" x14ac:dyDescent="0.3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hidden="1" x14ac:dyDescent="0.3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hidden="1" x14ac:dyDescent="0.3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hidden="1" x14ac:dyDescent="0.3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hidden="1" x14ac:dyDescent="0.3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hidden="1" x14ac:dyDescent="0.3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hidden="1" x14ac:dyDescent="0.3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hidden="1" x14ac:dyDescent="0.3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hidden="1" x14ac:dyDescent="0.3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hidden="1" x14ac:dyDescent="0.3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hidden="1" x14ac:dyDescent="0.3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hidden="1" x14ac:dyDescent="0.3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hidden="1" x14ac:dyDescent="0.3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hidden="1" x14ac:dyDescent="0.3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hidden="1" x14ac:dyDescent="0.3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hidden="1" x14ac:dyDescent="0.3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hidden="1" x14ac:dyDescent="0.3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hidden="1" x14ac:dyDescent="0.3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hidden="1" x14ac:dyDescent="0.3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hidden="1" x14ac:dyDescent="0.3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hidden="1" x14ac:dyDescent="0.3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hidden="1" x14ac:dyDescent="0.3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hidden="1" x14ac:dyDescent="0.3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hidden="1" x14ac:dyDescent="0.3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hidden="1" x14ac:dyDescent="0.3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hidden="1" x14ac:dyDescent="0.3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hidden="1" x14ac:dyDescent="0.3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hidden="1" x14ac:dyDescent="0.3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hidden="1" x14ac:dyDescent="0.3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hidden="1" x14ac:dyDescent="0.3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hidden="1" x14ac:dyDescent="0.3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hidden="1" x14ac:dyDescent="0.3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hidden="1" x14ac:dyDescent="0.3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hidden="1" x14ac:dyDescent="0.3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hidden="1" x14ac:dyDescent="0.3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hidden="1" x14ac:dyDescent="0.3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hidden="1" x14ac:dyDescent="0.3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hidden="1" x14ac:dyDescent="0.3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hidden="1" x14ac:dyDescent="0.3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hidden="1" x14ac:dyDescent="0.3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hidden="1" x14ac:dyDescent="0.3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hidden="1" x14ac:dyDescent="0.3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hidden="1" x14ac:dyDescent="0.3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hidden="1" x14ac:dyDescent="0.3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hidden="1" x14ac:dyDescent="0.3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hidden="1" x14ac:dyDescent="0.3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hidden="1" x14ac:dyDescent="0.3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hidden="1" x14ac:dyDescent="0.3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hidden="1" x14ac:dyDescent="0.3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hidden="1" x14ac:dyDescent="0.3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hidden="1" x14ac:dyDescent="0.3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hidden="1" x14ac:dyDescent="0.3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hidden="1" x14ac:dyDescent="0.3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hidden="1" x14ac:dyDescent="0.3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hidden="1" x14ac:dyDescent="0.3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hidden="1" x14ac:dyDescent="0.3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hidden="1" x14ac:dyDescent="0.3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hidden="1" x14ac:dyDescent="0.3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hidden="1" x14ac:dyDescent="0.3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hidden="1" x14ac:dyDescent="0.3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hidden="1" x14ac:dyDescent="0.3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hidden="1" x14ac:dyDescent="0.3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hidden="1" x14ac:dyDescent="0.3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hidden="1" x14ac:dyDescent="0.3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hidden="1" x14ac:dyDescent="0.3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hidden="1" x14ac:dyDescent="0.3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hidden="1" x14ac:dyDescent="0.3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hidden="1" x14ac:dyDescent="0.3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hidden="1" x14ac:dyDescent="0.3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hidden="1" x14ac:dyDescent="0.3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hidden="1" x14ac:dyDescent="0.3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hidden="1" x14ac:dyDescent="0.3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hidden="1" x14ac:dyDescent="0.3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hidden="1" x14ac:dyDescent="0.3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hidden="1" x14ac:dyDescent="0.3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hidden="1" x14ac:dyDescent="0.3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hidden="1" x14ac:dyDescent="0.3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hidden="1" x14ac:dyDescent="0.3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hidden="1" x14ac:dyDescent="0.3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hidden="1" x14ac:dyDescent="0.3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hidden="1" x14ac:dyDescent="0.3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hidden="1" x14ac:dyDescent="0.3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hidden="1" x14ac:dyDescent="0.3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hidden="1" x14ac:dyDescent="0.3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hidden="1" x14ac:dyDescent="0.3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hidden="1" x14ac:dyDescent="0.3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hidden="1" x14ac:dyDescent="0.3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hidden="1" x14ac:dyDescent="0.3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hidden="1" x14ac:dyDescent="0.3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hidden="1" x14ac:dyDescent="0.3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hidden="1" x14ac:dyDescent="0.3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hidden="1" x14ac:dyDescent="0.3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hidden="1" x14ac:dyDescent="0.3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hidden="1" x14ac:dyDescent="0.3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hidden="1" x14ac:dyDescent="0.3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hidden="1" x14ac:dyDescent="0.3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hidden="1" x14ac:dyDescent="0.3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hidden="1" x14ac:dyDescent="0.3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hidden="1" x14ac:dyDescent="0.3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hidden="1" x14ac:dyDescent="0.3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hidden="1" x14ac:dyDescent="0.3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hidden="1" x14ac:dyDescent="0.3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hidden="1" x14ac:dyDescent="0.3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hidden="1" x14ac:dyDescent="0.3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hidden="1" x14ac:dyDescent="0.3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hidden="1" x14ac:dyDescent="0.3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hidden="1" x14ac:dyDescent="0.3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hidden="1" x14ac:dyDescent="0.3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hidden="1" x14ac:dyDescent="0.3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hidden="1" x14ac:dyDescent="0.3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hidden="1" x14ac:dyDescent="0.3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hidden="1" x14ac:dyDescent="0.3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hidden="1" x14ac:dyDescent="0.3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hidden="1" x14ac:dyDescent="0.3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hidden="1" x14ac:dyDescent="0.3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hidden="1" x14ac:dyDescent="0.3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hidden="1" x14ac:dyDescent="0.3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hidden="1" x14ac:dyDescent="0.3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hidden="1" x14ac:dyDescent="0.3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hidden="1" x14ac:dyDescent="0.3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hidden="1" x14ac:dyDescent="0.3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hidden="1" x14ac:dyDescent="0.3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hidden="1" x14ac:dyDescent="0.3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hidden="1" x14ac:dyDescent="0.3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hidden="1" x14ac:dyDescent="0.3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hidden="1" x14ac:dyDescent="0.3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hidden="1" x14ac:dyDescent="0.3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hidden="1" x14ac:dyDescent="0.3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hidden="1" x14ac:dyDescent="0.3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hidden="1" x14ac:dyDescent="0.3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hidden="1" x14ac:dyDescent="0.3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hidden="1" x14ac:dyDescent="0.3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hidden="1" x14ac:dyDescent="0.3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hidden="1" x14ac:dyDescent="0.3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hidden="1" x14ac:dyDescent="0.3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hidden="1" x14ac:dyDescent="0.3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hidden="1" x14ac:dyDescent="0.3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hidden="1" x14ac:dyDescent="0.3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hidden="1" x14ac:dyDescent="0.3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hidden="1" x14ac:dyDescent="0.3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hidden="1" x14ac:dyDescent="0.3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hidden="1" x14ac:dyDescent="0.3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hidden="1" x14ac:dyDescent="0.3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hidden="1" x14ac:dyDescent="0.3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hidden="1" x14ac:dyDescent="0.3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hidden="1" x14ac:dyDescent="0.3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hidden="1" x14ac:dyDescent="0.3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hidden="1" x14ac:dyDescent="0.3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hidden="1" x14ac:dyDescent="0.3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hidden="1" x14ac:dyDescent="0.3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hidden="1" x14ac:dyDescent="0.3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hidden="1" x14ac:dyDescent="0.3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hidden="1" x14ac:dyDescent="0.3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hidden="1" x14ac:dyDescent="0.3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hidden="1" x14ac:dyDescent="0.3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hidden="1" x14ac:dyDescent="0.3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hidden="1" x14ac:dyDescent="0.3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hidden="1" x14ac:dyDescent="0.3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hidden="1" x14ac:dyDescent="0.3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hidden="1" x14ac:dyDescent="0.3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hidden="1" x14ac:dyDescent="0.3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hidden="1" x14ac:dyDescent="0.3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hidden="1" x14ac:dyDescent="0.3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hidden="1" x14ac:dyDescent="0.3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hidden="1" x14ac:dyDescent="0.3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hidden="1" x14ac:dyDescent="0.3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hidden="1" x14ac:dyDescent="0.3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hidden="1" x14ac:dyDescent="0.3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hidden="1" x14ac:dyDescent="0.3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hidden="1" x14ac:dyDescent="0.3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hidden="1" x14ac:dyDescent="0.3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hidden="1" x14ac:dyDescent="0.3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hidden="1" x14ac:dyDescent="0.3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hidden="1" x14ac:dyDescent="0.3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hidden="1" x14ac:dyDescent="0.3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hidden="1" x14ac:dyDescent="0.3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hidden="1" x14ac:dyDescent="0.3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hidden="1" x14ac:dyDescent="0.3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hidden="1" x14ac:dyDescent="0.3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hidden="1" x14ac:dyDescent="0.3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hidden="1" x14ac:dyDescent="0.3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hidden="1" x14ac:dyDescent="0.3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hidden="1" x14ac:dyDescent="0.3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hidden="1" x14ac:dyDescent="0.3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hidden="1" x14ac:dyDescent="0.3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hidden="1" x14ac:dyDescent="0.3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hidden="1" x14ac:dyDescent="0.3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hidden="1" x14ac:dyDescent="0.3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hidden="1" x14ac:dyDescent="0.3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hidden="1" x14ac:dyDescent="0.3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hidden="1" x14ac:dyDescent="0.3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hidden="1" x14ac:dyDescent="0.3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hidden="1" x14ac:dyDescent="0.3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hidden="1" x14ac:dyDescent="0.3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hidden="1" x14ac:dyDescent="0.3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hidden="1" x14ac:dyDescent="0.3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hidden="1" x14ac:dyDescent="0.3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hidden="1" x14ac:dyDescent="0.3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hidden="1" x14ac:dyDescent="0.3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hidden="1" x14ac:dyDescent="0.3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hidden="1" x14ac:dyDescent="0.3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hidden="1" x14ac:dyDescent="0.3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hidden="1" x14ac:dyDescent="0.3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hidden="1" x14ac:dyDescent="0.3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hidden="1" x14ac:dyDescent="0.3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hidden="1" x14ac:dyDescent="0.3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hidden="1" x14ac:dyDescent="0.3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hidden="1" x14ac:dyDescent="0.3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hidden="1" x14ac:dyDescent="0.3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hidden="1" x14ac:dyDescent="0.3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hidden="1" x14ac:dyDescent="0.3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hidden="1" x14ac:dyDescent="0.3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hidden="1" x14ac:dyDescent="0.3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hidden="1" x14ac:dyDescent="0.3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hidden="1" x14ac:dyDescent="0.3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hidden="1" x14ac:dyDescent="0.3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hidden="1" x14ac:dyDescent="0.3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hidden="1" x14ac:dyDescent="0.3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hidden="1" x14ac:dyDescent="0.3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hidden="1" x14ac:dyDescent="0.3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hidden="1" x14ac:dyDescent="0.3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hidden="1" x14ac:dyDescent="0.3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hidden="1" x14ac:dyDescent="0.3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hidden="1" x14ac:dyDescent="0.3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hidden="1" x14ac:dyDescent="0.3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hidden="1" x14ac:dyDescent="0.3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hidden="1" x14ac:dyDescent="0.3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hidden="1" x14ac:dyDescent="0.3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hidden="1" x14ac:dyDescent="0.3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hidden="1" x14ac:dyDescent="0.3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hidden="1" x14ac:dyDescent="0.3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hidden="1" x14ac:dyDescent="0.3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hidden="1" x14ac:dyDescent="0.3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hidden="1" x14ac:dyDescent="0.3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hidden="1" x14ac:dyDescent="0.3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hidden="1" x14ac:dyDescent="0.3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hidden="1" x14ac:dyDescent="0.3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hidden="1" x14ac:dyDescent="0.3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hidden="1" x14ac:dyDescent="0.3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hidden="1" x14ac:dyDescent="0.3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hidden="1" x14ac:dyDescent="0.3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hidden="1" x14ac:dyDescent="0.3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hidden="1" x14ac:dyDescent="0.3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hidden="1" x14ac:dyDescent="0.3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hidden="1" x14ac:dyDescent="0.3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hidden="1" x14ac:dyDescent="0.3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hidden="1" x14ac:dyDescent="0.3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hidden="1" x14ac:dyDescent="0.3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hidden="1" x14ac:dyDescent="0.3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hidden="1" x14ac:dyDescent="0.3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hidden="1" x14ac:dyDescent="0.3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hidden="1" x14ac:dyDescent="0.3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hidden="1" x14ac:dyDescent="0.3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hidden="1" x14ac:dyDescent="0.3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hidden="1" x14ac:dyDescent="0.3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hidden="1" x14ac:dyDescent="0.3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hidden="1" x14ac:dyDescent="0.3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hidden="1" x14ac:dyDescent="0.3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hidden="1" x14ac:dyDescent="0.3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hidden="1" x14ac:dyDescent="0.3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hidden="1" x14ac:dyDescent="0.3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hidden="1" x14ac:dyDescent="0.3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hidden="1" x14ac:dyDescent="0.3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hidden="1" x14ac:dyDescent="0.3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hidden="1" x14ac:dyDescent="0.3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hidden="1" x14ac:dyDescent="0.3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hidden="1" x14ac:dyDescent="0.3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hidden="1" x14ac:dyDescent="0.3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hidden="1" x14ac:dyDescent="0.3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hidden="1" x14ac:dyDescent="0.3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hidden="1" x14ac:dyDescent="0.3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hidden="1" x14ac:dyDescent="0.3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hidden="1" x14ac:dyDescent="0.3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hidden="1" x14ac:dyDescent="0.3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hidden="1" x14ac:dyDescent="0.3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hidden="1" x14ac:dyDescent="0.3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hidden="1" x14ac:dyDescent="0.3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hidden="1" x14ac:dyDescent="0.3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hidden="1" x14ac:dyDescent="0.3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hidden="1" x14ac:dyDescent="0.3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hidden="1" x14ac:dyDescent="0.3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hidden="1" x14ac:dyDescent="0.3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hidden="1" x14ac:dyDescent="0.3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hidden="1" x14ac:dyDescent="0.3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hidden="1" x14ac:dyDescent="0.3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hidden="1" x14ac:dyDescent="0.3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hidden="1" x14ac:dyDescent="0.3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hidden="1" x14ac:dyDescent="0.3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hidden="1" x14ac:dyDescent="0.3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hidden="1" x14ac:dyDescent="0.3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hidden="1" x14ac:dyDescent="0.3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hidden="1" x14ac:dyDescent="0.3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hidden="1" x14ac:dyDescent="0.3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hidden="1" x14ac:dyDescent="0.3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hidden="1" x14ac:dyDescent="0.3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hidden="1" x14ac:dyDescent="0.3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hidden="1" x14ac:dyDescent="0.3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hidden="1" x14ac:dyDescent="0.3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hidden="1" x14ac:dyDescent="0.3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hidden="1" x14ac:dyDescent="0.3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hidden="1" x14ac:dyDescent="0.3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hidden="1" x14ac:dyDescent="0.3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hidden="1" x14ac:dyDescent="0.3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hidden="1" x14ac:dyDescent="0.3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hidden="1" x14ac:dyDescent="0.3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hidden="1" x14ac:dyDescent="0.3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hidden="1" x14ac:dyDescent="0.3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hidden="1" x14ac:dyDescent="0.3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hidden="1" x14ac:dyDescent="0.3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hidden="1" x14ac:dyDescent="0.3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hidden="1" x14ac:dyDescent="0.3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hidden="1" x14ac:dyDescent="0.3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hidden="1" x14ac:dyDescent="0.3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hidden="1" x14ac:dyDescent="0.3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hidden="1" x14ac:dyDescent="0.3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hidden="1" x14ac:dyDescent="0.3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hidden="1" x14ac:dyDescent="0.3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hidden="1" x14ac:dyDescent="0.3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hidden="1" x14ac:dyDescent="0.3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hidden="1" x14ac:dyDescent="0.3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hidden="1" x14ac:dyDescent="0.3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hidden="1" x14ac:dyDescent="0.3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hidden="1" x14ac:dyDescent="0.3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hidden="1" x14ac:dyDescent="0.3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hidden="1" x14ac:dyDescent="0.3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hidden="1" x14ac:dyDescent="0.3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hidden="1" x14ac:dyDescent="0.3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hidden="1" x14ac:dyDescent="0.3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hidden="1" x14ac:dyDescent="0.3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hidden="1" x14ac:dyDescent="0.3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hidden="1" x14ac:dyDescent="0.3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hidden="1" x14ac:dyDescent="0.3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hidden="1" x14ac:dyDescent="0.3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hidden="1" x14ac:dyDescent="0.3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hidden="1" x14ac:dyDescent="0.3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hidden="1" x14ac:dyDescent="0.3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hidden="1" x14ac:dyDescent="0.3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hidden="1" x14ac:dyDescent="0.3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hidden="1" x14ac:dyDescent="0.3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hidden="1" x14ac:dyDescent="0.3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hidden="1" x14ac:dyDescent="0.3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hidden="1" x14ac:dyDescent="0.3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hidden="1" x14ac:dyDescent="0.3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hidden="1" x14ac:dyDescent="0.3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hidden="1" x14ac:dyDescent="0.3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hidden="1" x14ac:dyDescent="0.3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hidden="1" x14ac:dyDescent="0.3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hidden="1" x14ac:dyDescent="0.3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hidden="1" x14ac:dyDescent="0.3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hidden="1" x14ac:dyDescent="0.3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hidden="1" x14ac:dyDescent="0.3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hidden="1" x14ac:dyDescent="0.3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hidden="1" x14ac:dyDescent="0.3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hidden="1" x14ac:dyDescent="0.3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hidden="1" x14ac:dyDescent="0.3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hidden="1" x14ac:dyDescent="0.3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hidden="1" x14ac:dyDescent="0.3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hidden="1" x14ac:dyDescent="0.3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hidden="1" x14ac:dyDescent="0.3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hidden="1" x14ac:dyDescent="0.3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hidden="1" x14ac:dyDescent="0.3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hidden="1" x14ac:dyDescent="0.3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hidden="1" x14ac:dyDescent="0.3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hidden="1" x14ac:dyDescent="0.3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hidden="1" x14ac:dyDescent="0.3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hidden="1" x14ac:dyDescent="0.3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hidden="1" x14ac:dyDescent="0.3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hidden="1" x14ac:dyDescent="0.3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hidden="1" x14ac:dyDescent="0.3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hidden="1" x14ac:dyDescent="0.3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hidden="1" x14ac:dyDescent="0.3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hidden="1" x14ac:dyDescent="0.3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hidden="1" x14ac:dyDescent="0.3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hidden="1" x14ac:dyDescent="0.3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hidden="1" x14ac:dyDescent="0.3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hidden="1" x14ac:dyDescent="0.3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hidden="1" x14ac:dyDescent="0.3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hidden="1" x14ac:dyDescent="0.3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hidden="1" x14ac:dyDescent="0.3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hidden="1" x14ac:dyDescent="0.3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hidden="1" x14ac:dyDescent="0.3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hidden="1" x14ac:dyDescent="0.3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hidden="1" x14ac:dyDescent="0.3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hidden="1" x14ac:dyDescent="0.3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hidden="1" x14ac:dyDescent="0.3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hidden="1" x14ac:dyDescent="0.3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hidden="1" x14ac:dyDescent="0.3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hidden="1" x14ac:dyDescent="0.3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hidden="1" x14ac:dyDescent="0.3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hidden="1" x14ac:dyDescent="0.3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hidden="1" x14ac:dyDescent="0.3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hidden="1" x14ac:dyDescent="0.3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hidden="1" x14ac:dyDescent="0.3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hidden="1" x14ac:dyDescent="0.3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hidden="1" x14ac:dyDescent="0.3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hidden="1" x14ac:dyDescent="0.3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hidden="1" x14ac:dyDescent="0.3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hidden="1" x14ac:dyDescent="0.3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hidden="1" x14ac:dyDescent="0.3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hidden="1" x14ac:dyDescent="0.3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hidden="1" x14ac:dyDescent="0.3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hidden="1" x14ac:dyDescent="0.3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hidden="1" x14ac:dyDescent="0.3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hidden="1" x14ac:dyDescent="0.3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hidden="1" x14ac:dyDescent="0.3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hidden="1" x14ac:dyDescent="0.3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hidden="1" x14ac:dyDescent="0.3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hidden="1" x14ac:dyDescent="0.3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hidden="1" x14ac:dyDescent="0.3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hidden="1" x14ac:dyDescent="0.3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hidden="1" x14ac:dyDescent="0.3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hidden="1" x14ac:dyDescent="0.3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hidden="1" x14ac:dyDescent="0.3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hidden="1" x14ac:dyDescent="0.3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hidden="1" x14ac:dyDescent="0.3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hidden="1" x14ac:dyDescent="0.3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hidden="1" x14ac:dyDescent="0.3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hidden="1" x14ac:dyDescent="0.3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hidden="1" x14ac:dyDescent="0.3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hidden="1" x14ac:dyDescent="0.3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hidden="1" x14ac:dyDescent="0.3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hidden="1" x14ac:dyDescent="0.3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hidden="1" x14ac:dyDescent="0.3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hidden="1" x14ac:dyDescent="0.3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hidden="1" x14ac:dyDescent="0.3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hidden="1" x14ac:dyDescent="0.3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hidden="1" x14ac:dyDescent="0.3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hidden="1" x14ac:dyDescent="0.3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hidden="1" x14ac:dyDescent="0.3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hidden="1" x14ac:dyDescent="0.3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hidden="1" x14ac:dyDescent="0.3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hidden="1" x14ac:dyDescent="0.3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hidden="1" x14ac:dyDescent="0.3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hidden="1" x14ac:dyDescent="0.3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hidden="1" x14ac:dyDescent="0.3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hidden="1" x14ac:dyDescent="0.3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hidden="1" x14ac:dyDescent="0.3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hidden="1" x14ac:dyDescent="0.3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hidden="1" x14ac:dyDescent="0.3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hidden="1" x14ac:dyDescent="0.3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hidden="1" x14ac:dyDescent="0.3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hidden="1" x14ac:dyDescent="0.3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hidden="1" x14ac:dyDescent="0.3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hidden="1" x14ac:dyDescent="0.3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hidden="1" x14ac:dyDescent="0.3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hidden="1" x14ac:dyDescent="0.3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hidden="1" x14ac:dyDescent="0.3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hidden="1" x14ac:dyDescent="0.3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hidden="1" x14ac:dyDescent="0.3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hidden="1" x14ac:dyDescent="0.3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hidden="1" x14ac:dyDescent="0.3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hidden="1" x14ac:dyDescent="0.3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hidden="1" x14ac:dyDescent="0.3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hidden="1" x14ac:dyDescent="0.3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hidden="1" x14ac:dyDescent="0.3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hidden="1" x14ac:dyDescent="0.3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hidden="1" x14ac:dyDescent="0.3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hidden="1" x14ac:dyDescent="0.3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hidden="1" x14ac:dyDescent="0.3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hidden="1" x14ac:dyDescent="0.3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hidden="1" x14ac:dyDescent="0.3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hidden="1" x14ac:dyDescent="0.3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hidden="1" x14ac:dyDescent="0.3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hidden="1" x14ac:dyDescent="0.3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hidden="1" x14ac:dyDescent="0.3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hidden="1" x14ac:dyDescent="0.3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hidden="1" x14ac:dyDescent="0.3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hidden="1" x14ac:dyDescent="0.3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hidden="1" x14ac:dyDescent="0.3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hidden="1" x14ac:dyDescent="0.3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hidden="1" x14ac:dyDescent="0.3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hidden="1" x14ac:dyDescent="0.3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hidden="1" x14ac:dyDescent="0.3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hidden="1" x14ac:dyDescent="0.3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hidden="1" x14ac:dyDescent="0.3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hidden="1" x14ac:dyDescent="0.3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hidden="1" x14ac:dyDescent="0.3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hidden="1" x14ac:dyDescent="0.3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hidden="1" x14ac:dyDescent="0.3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hidden="1" x14ac:dyDescent="0.3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hidden="1" x14ac:dyDescent="0.3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hidden="1" x14ac:dyDescent="0.3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hidden="1" x14ac:dyDescent="0.3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hidden="1" x14ac:dyDescent="0.3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hidden="1" x14ac:dyDescent="0.3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hidden="1" x14ac:dyDescent="0.3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hidden="1" x14ac:dyDescent="0.3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hidden="1" x14ac:dyDescent="0.3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hidden="1" x14ac:dyDescent="0.3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hidden="1" x14ac:dyDescent="0.3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hidden="1" x14ac:dyDescent="0.3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hidden="1" x14ac:dyDescent="0.3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hidden="1" x14ac:dyDescent="0.3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hidden="1" x14ac:dyDescent="0.3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hidden="1" x14ac:dyDescent="0.3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hidden="1" x14ac:dyDescent="0.3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hidden="1" x14ac:dyDescent="0.3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hidden="1" x14ac:dyDescent="0.3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hidden="1" x14ac:dyDescent="0.3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hidden="1" x14ac:dyDescent="0.3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hidden="1" x14ac:dyDescent="0.3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hidden="1" x14ac:dyDescent="0.3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hidden="1" x14ac:dyDescent="0.3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hidden="1" x14ac:dyDescent="0.3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hidden="1" x14ac:dyDescent="0.3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hidden="1" x14ac:dyDescent="0.3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hidden="1" x14ac:dyDescent="0.3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hidden="1" x14ac:dyDescent="0.3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hidden="1" x14ac:dyDescent="0.3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hidden="1" x14ac:dyDescent="0.3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hidden="1" x14ac:dyDescent="0.3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hidden="1" x14ac:dyDescent="0.3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hidden="1" x14ac:dyDescent="0.3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hidden="1" x14ac:dyDescent="0.3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hidden="1" x14ac:dyDescent="0.3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hidden="1" x14ac:dyDescent="0.3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hidden="1" x14ac:dyDescent="0.3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hidden="1" x14ac:dyDescent="0.3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hidden="1" x14ac:dyDescent="0.3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hidden="1" x14ac:dyDescent="0.3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hidden="1" x14ac:dyDescent="0.3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hidden="1" x14ac:dyDescent="0.3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hidden="1" x14ac:dyDescent="0.3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hidden="1" x14ac:dyDescent="0.3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hidden="1" x14ac:dyDescent="0.3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hidden="1" x14ac:dyDescent="0.3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hidden="1" x14ac:dyDescent="0.3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hidden="1" x14ac:dyDescent="0.3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hidden="1" x14ac:dyDescent="0.3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hidden="1" x14ac:dyDescent="0.3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hidden="1" x14ac:dyDescent="0.3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hidden="1" x14ac:dyDescent="0.3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hidden="1" x14ac:dyDescent="0.3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hidden="1" x14ac:dyDescent="0.3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hidden="1" x14ac:dyDescent="0.3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hidden="1" x14ac:dyDescent="0.3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hidden="1" x14ac:dyDescent="0.3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hidden="1" x14ac:dyDescent="0.3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hidden="1" x14ac:dyDescent="0.3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hidden="1" x14ac:dyDescent="0.3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hidden="1" x14ac:dyDescent="0.3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hidden="1" x14ac:dyDescent="0.3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hidden="1" x14ac:dyDescent="0.3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hidden="1" x14ac:dyDescent="0.3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hidden="1" x14ac:dyDescent="0.3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hidden="1" x14ac:dyDescent="0.3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hidden="1" x14ac:dyDescent="0.3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hidden="1" x14ac:dyDescent="0.3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hidden="1" x14ac:dyDescent="0.3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hidden="1" x14ac:dyDescent="0.3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hidden="1" x14ac:dyDescent="0.3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hidden="1" x14ac:dyDescent="0.3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hidden="1" x14ac:dyDescent="0.3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hidden="1" x14ac:dyDescent="0.3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hidden="1" x14ac:dyDescent="0.3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hidden="1" x14ac:dyDescent="0.3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hidden="1" x14ac:dyDescent="0.3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hidden="1" x14ac:dyDescent="0.3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hidden="1" x14ac:dyDescent="0.3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hidden="1" x14ac:dyDescent="0.3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hidden="1" x14ac:dyDescent="0.3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hidden="1" x14ac:dyDescent="0.3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hidden="1" x14ac:dyDescent="0.3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hidden="1" x14ac:dyDescent="0.3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hidden="1" x14ac:dyDescent="0.3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hidden="1" x14ac:dyDescent="0.3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hidden="1" x14ac:dyDescent="0.3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hidden="1" x14ac:dyDescent="0.3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hidden="1" x14ac:dyDescent="0.3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hidden="1" x14ac:dyDescent="0.3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hidden="1" x14ac:dyDescent="0.3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hidden="1" x14ac:dyDescent="0.3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hidden="1" x14ac:dyDescent="0.3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hidden="1" x14ac:dyDescent="0.3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hidden="1" x14ac:dyDescent="0.3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hidden="1" x14ac:dyDescent="0.3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hidden="1" x14ac:dyDescent="0.3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hidden="1" x14ac:dyDescent="0.3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hidden="1" x14ac:dyDescent="0.3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hidden="1" x14ac:dyDescent="0.3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hidden="1" x14ac:dyDescent="0.3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hidden="1" x14ac:dyDescent="0.3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hidden="1" x14ac:dyDescent="0.3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hidden="1" x14ac:dyDescent="0.3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hidden="1" x14ac:dyDescent="0.3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hidden="1" x14ac:dyDescent="0.3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hidden="1" x14ac:dyDescent="0.3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hidden="1" x14ac:dyDescent="0.3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hidden="1" x14ac:dyDescent="0.3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hidden="1" x14ac:dyDescent="0.3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hidden="1" x14ac:dyDescent="0.3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hidden="1" x14ac:dyDescent="0.3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hidden="1" x14ac:dyDescent="0.3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hidden="1" x14ac:dyDescent="0.3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hidden="1" x14ac:dyDescent="0.3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hidden="1" x14ac:dyDescent="0.3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hidden="1" x14ac:dyDescent="0.3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hidden="1" x14ac:dyDescent="0.3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hidden="1" x14ac:dyDescent="0.3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hidden="1" x14ac:dyDescent="0.3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hidden="1" x14ac:dyDescent="0.3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hidden="1" x14ac:dyDescent="0.3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hidden="1" x14ac:dyDescent="0.3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hidden="1" x14ac:dyDescent="0.3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hidden="1" x14ac:dyDescent="0.3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hidden="1" x14ac:dyDescent="0.3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hidden="1" x14ac:dyDescent="0.3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hidden="1" x14ac:dyDescent="0.3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hidden="1" x14ac:dyDescent="0.3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hidden="1" x14ac:dyDescent="0.3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hidden="1" x14ac:dyDescent="0.3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hidden="1" x14ac:dyDescent="0.3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hidden="1" x14ac:dyDescent="0.3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hidden="1" x14ac:dyDescent="0.3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hidden="1" x14ac:dyDescent="0.3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hidden="1" x14ac:dyDescent="0.3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hidden="1" x14ac:dyDescent="0.3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hidden="1" x14ac:dyDescent="0.3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hidden="1" x14ac:dyDescent="0.3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hidden="1" x14ac:dyDescent="0.3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hidden="1" x14ac:dyDescent="0.3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hidden="1" x14ac:dyDescent="0.3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hidden="1" x14ac:dyDescent="0.3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hidden="1" x14ac:dyDescent="0.3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hidden="1" x14ac:dyDescent="0.3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hidden="1" x14ac:dyDescent="0.3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hidden="1" x14ac:dyDescent="0.3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hidden="1" x14ac:dyDescent="0.3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hidden="1" x14ac:dyDescent="0.3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hidden="1" x14ac:dyDescent="0.3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hidden="1" x14ac:dyDescent="0.3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hidden="1" x14ac:dyDescent="0.3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hidden="1" x14ac:dyDescent="0.3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hidden="1" x14ac:dyDescent="0.3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hidden="1" x14ac:dyDescent="0.3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hidden="1" x14ac:dyDescent="0.3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hidden="1" x14ac:dyDescent="0.3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hidden="1" x14ac:dyDescent="0.3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hidden="1" x14ac:dyDescent="0.3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hidden="1" x14ac:dyDescent="0.3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hidden="1" x14ac:dyDescent="0.3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hidden="1" x14ac:dyDescent="0.3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hidden="1" x14ac:dyDescent="0.3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hidden="1" x14ac:dyDescent="0.3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hidden="1" x14ac:dyDescent="0.3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hidden="1" x14ac:dyDescent="0.3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hidden="1" x14ac:dyDescent="0.3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hidden="1" x14ac:dyDescent="0.3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hidden="1" x14ac:dyDescent="0.3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hidden="1" x14ac:dyDescent="0.3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hidden="1" x14ac:dyDescent="0.3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hidden="1" x14ac:dyDescent="0.3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hidden="1" x14ac:dyDescent="0.3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hidden="1" x14ac:dyDescent="0.3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hidden="1" x14ac:dyDescent="0.3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hidden="1" x14ac:dyDescent="0.3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hidden="1" x14ac:dyDescent="0.3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hidden="1" x14ac:dyDescent="0.3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hidden="1" x14ac:dyDescent="0.3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hidden="1" x14ac:dyDescent="0.3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hidden="1" x14ac:dyDescent="0.3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hidden="1" x14ac:dyDescent="0.3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hidden="1" x14ac:dyDescent="0.3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hidden="1" x14ac:dyDescent="0.3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hidden="1" x14ac:dyDescent="0.3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hidden="1" x14ac:dyDescent="0.3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hidden="1" x14ac:dyDescent="0.3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hidden="1" x14ac:dyDescent="0.3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hidden="1" x14ac:dyDescent="0.3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hidden="1" x14ac:dyDescent="0.3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hidden="1" x14ac:dyDescent="0.3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hidden="1" x14ac:dyDescent="0.3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hidden="1" x14ac:dyDescent="0.3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hidden="1" x14ac:dyDescent="0.3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hidden="1" x14ac:dyDescent="0.3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hidden="1" x14ac:dyDescent="0.3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hidden="1" x14ac:dyDescent="0.3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hidden="1" x14ac:dyDescent="0.3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hidden="1" x14ac:dyDescent="0.3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hidden="1" x14ac:dyDescent="0.3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hidden="1" x14ac:dyDescent="0.3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hidden="1" x14ac:dyDescent="0.3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hidden="1" x14ac:dyDescent="0.3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hidden="1" x14ac:dyDescent="0.3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hidden="1" x14ac:dyDescent="0.3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hidden="1" x14ac:dyDescent="0.3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hidden="1" x14ac:dyDescent="0.3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hidden="1" x14ac:dyDescent="0.3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hidden="1" x14ac:dyDescent="0.3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hidden="1" x14ac:dyDescent="0.3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hidden="1" x14ac:dyDescent="0.3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hidden="1" x14ac:dyDescent="0.3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hidden="1" x14ac:dyDescent="0.3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hidden="1" x14ac:dyDescent="0.3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hidden="1" x14ac:dyDescent="0.3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hidden="1" x14ac:dyDescent="0.3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hidden="1" x14ac:dyDescent="0.3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hidden="1" x14ac:dyDescent="0.3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hidden="1" x14ac:dyDescent="0.3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hidden="1" x14ac:dyDescent="0.3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hidden="1" x14ac:dyDescent="0.3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hidden="1" x14ac:dyDescent="0.3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hidden="1" x14ac:dyDescent="0.3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hidden="1" x14ac:dyDescent="0.3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hidden="1" x14ac:dyDescent="0.3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hidden="1" x14ac:dyDescent="0.3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hidden="1" x14ac:dyDescent="0.3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hidden="1" x14ac:dyDescent="0.3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hidden="1" x14ac:dyDescent="0.3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hidden="1" x14ac:dyDescent="0.3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hidden="1" x14ac:dyDescent="0.3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hidden="1" x14ac:dyDescent="0.3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hidden="1" x14ac:dyDescent="0.3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hidden="1" x14ac:dyDescent="0.3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hidden="1" x14ac:dyDescent="0.3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hidden="1" x14ac:dyDescent="0.3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hidden="1" x14ac:dyDescent="0.3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hidden="1" x14ac:dyDescent="0.3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hidden="1" x14ac:dyDescent="0.3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hidden="1" x14ac:dyDescent="0.3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hidden="1" x14ac:dyDescent="0.3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hidden="1" x14ac:dyDescent="0.3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hidden="1" x14ac:dyDescent="0.3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hidden="1" x14ac:dyDescent="0.3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hidden="1" x14ac:dyDescent="0.3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hidden="1" x14ac:dyDescent="0.3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hidden="1" x14ac:dyDescent="0.3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hidden="1" x14ac:dyDescent="0.3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hidden="1" x14ac:dyDescent="0.3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hidden="1" x14ac:dyDescent="0.3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hidden="1" x14ac:dyDescent="0.3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hidden="1" x14ac:dyDescent="0.3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hidden="1" x14ac:dyDescent="0.3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hidden="1" x14ac:dyDescent="0.3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hidden="1" x14ac:dyDescent="0.3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hidden="1" x14ac:dyDescent="0.3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hidden="1" x14ac:dyDescent="0.3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hidden="1" x14ac:dyDescent="0.3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hidden="1" x14ac:dyDescent="0.3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hidden="1" x14ac:dyDescent="0.3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hidden="1" x14ac:dyDescent="0.3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hidden="1" x14ac:dyDescent="0.3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hidden="1" x14ac:dyDescent="0.3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hidden="1" x14ac:dyDescent="0.3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hidden="1" x14ac:dyDescent="0.3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hidden="1" x14ac:dyDescent="0.3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hidden="1" x14ac:dyDescent="0.3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hidden="1" x14ac:dyDescent="0.3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hidden="1" x14ac:dyDescent="0.3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hidden="1" x14ac:dyDescent="0.3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hidden="1" x14ac:dyDescent="0.3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hidden="1" x14ac:dyDescent="0.3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hidden="1" x14ac:dyDescent="0.3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hidden="1" x14ac:dyDescent="0.3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hidden="1" x14ac:dyDescent="0.3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hidden="1" x14ac:dyDescent="0.3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hidden="1" x14ac:dyDescent="0.3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hidden="1" x14ac:dyDescent="0.3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hidden="1" x14ac:dyDescent="0.3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hidden="1" x14ac:dyDescent="0.3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hidden="1" x14ac:dyDescent="0.3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hidden="1" x14ac:dyDescent="0.3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hidden="1" x14ac:dyDescent="0.3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hidden="1" x14ac:dyDescent="0.3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hidden="1" x14ac:dyDescent="0.3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hidden="1" x14ac:dyDescent="0.3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hidden="1" x14ac:dyDescent="0.3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hidden="1" x14ac:dyDescent="0.3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hidden="1" x14ac:dyDescent="0.3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hidden="1" x14ac:dyDescent="0.3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hidden="1" x14ac:dyDescent="0.3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hidden="1" x14ac:dyDescent="0.3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hidden="1" x14ac:dyDescent="0.3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hidden="1" x14ac:dyDescent="0.3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hidden="1" x14ac:dyDescent="0.3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hidden="1" x14ac:dyDescent="0.3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hidden="1" x14ac:dyDescent="0.3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hidden="1" x14ac:dyDescent="0.3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hidden="1" x14ac:dyDescent="0.3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hidden="1" x14ac:dyDescent="0.3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hidden="1" x14ac:dyDescent="0.3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hidden="1" x14ac:dyDescent="0.3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hidden="1" x14ac:dyDescent="0.3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hidden="1" x14ac:dyDescent="0.3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hidden="1" x14ac:dyDescent="0.3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hidden="1" x14ac:dyDescent="0.3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hidden="1" x14ac:dyDescent="0.3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hidden="1" x14ac:dyDescent="0.3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hidden="1" x14ac:dyDescent="0.3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hidden="1" x14ac:dyDescent="0.3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hidden="1" x14ac:dyDescent="0.3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hidden="1" x14ac:dyDescent="0.3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hidden="1" x14ac:dyDescent="0.3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hidden="1" x14ac:dyDescent="0.3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hidden="1" x14ac:dyDescent="0.3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hidden="1" x14ac:dyDescent="0.3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hidden="1" x14ac:dyDescent="0.3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hidden="1" x14ac:dyDescent="0.3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hidden="1" x14ac:dyDescent="0.3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hidden="1" x14ac:dyDescent="0.3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hidden="1" x14ac:dyDescent="0.3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hidden="1" x14ac:dyDescent="0.3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hidden="1" x14ac:dyDescent="0.3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hidden="1" x14ac:dyDescent="0.3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hidden="1" x14ac:dyDescent="0.3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hidden="1" x14ac:dyDescent="0.3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hidden="1" x14ac:dyDescent="0.3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hidden="1" x14ac:dyDescent="0.3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hidden="1" x14ac:dyDescent="0.3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hidden="1" x14ac:dyDescent="0.3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hidden="1" x14ac:dyDescent="0.3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hidden="1" x14ac:dyDescent="0.3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hidden="1" x14ac:dyDescent="0.3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hidden="1" x14ac:dyDescent="0.3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hidden="1" x14ac:dyDescent="0.3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hidden="1" x14ac:dyDescent="0.3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hidden="1" x14ac:dyDescent="0.3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hidden="1" x14ac:dyDescent="0.3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hidden="1" x14ac:dyDescent="0.3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hidden="1" x14ac:dyDescent="0.3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hidden="1" x14ac:dyDescent="0.3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hidden="1" x14ac:dyDescent="0.3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hidden="1" x14ac:dyDescent="0.3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hidden="1" x14ac:dyDescent="0.3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hidden="1" x14ac:dyDescent="0.3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hidden="1" x14ac:dyDescent="0.3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hidden="1" x14ac:dyDescent="0.3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hidden="1" x14ac:dyDescent="0.3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hidden="1" x14ac:dyDescent="0.3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hidden="1" x14ac:dyDescent="0.3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hidden="1" x14ac:dyDescent="0.3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hidden="1" x14ac:dyDescent="0.3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hidden="1" x14ac:dyDescent="0.3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hidden="1" x14ac:dyDescent="0.3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hidden="1" x14ac:dyDescent="0.3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hidden="1" x14ac:dyDescent="0.3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hidden="1" x14ac:dyDescent="0.3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hidden="1" x14ac:dyDescent="0.3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hidden="1" x14ac:dyDescent="0.3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hidden="1" x14ac:dyDescent="0.3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hidden="1" x14ac:dyDescent="0.3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hidden="1" x14ac:dyDescent="0.3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hidden="1" x14ac:dyDescent="0.3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hidden="1" x14ac:dyDescent="0.3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hidden="1" x14ac:dyDescent="0.3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hidden="1" x14ac:dyDescent="0.3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hidden="1" x14ac:dyDescent="0.3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hidden="1" x14ac:dyDescent="0.3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hidden="1" x14ac:dyDescent="0.3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hidden="1" x14ac:dyDescent="0.3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hidden="1" x14ac:dyDescent="0.3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hidden="1" x14ac:dyDescent="0.3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hidden="1" x14ac:dyDescent="0.3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hidden="1" x14ac:dyDescent="0.3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hidden="1" x14ac:dyDescent="0.3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hidden="1" x14ac:dyDescent="0.3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hidden="1" x14ac:dyDescent="0.3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hidden="1" x14ac:dyDescent="0.3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hidden="1" x14ac:dyDescent="0.3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hidden="1" x14ac:dyDescent="0.3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hidden="1" x14ac:dyDescent="0.3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hidden="1" x14ac:dyDescent="0.3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hidden="1" x14ac:dyDescent="0.3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hidden="1" x14ac:dyDescent="0.3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hidden="1" x14ac:dyDescent="0.3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hidden="1" x14ac:dyDescent="0.3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hidden="1" x14ac:dyDescent="0.3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hidden="1" x14ac:dyDescent="0.3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hidden="1" x14ac:dyDescent="0.3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hidden="1" x14ac:dyDescent="0.3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hidden="1" x14ac:dyDescent="0.3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hidden="1" x14ac:dyDescent="0.3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hidden="1" x14ac:dyDescent="0.3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hidden="1" x14ac:dyDescent="0.3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hidden="1" x14ac:dyDescent="0.3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hidden="1" x14ac:dyDescent="0.3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hidden="1" x14ac:dyDescent="0.3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hidden="1" x14ac:dyDescent="0.3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hidden="1" x14ac:dyDescent="0.3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hidden="1" x14ac:dyDescent="0.3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hidden="1" x14ac:dyDescent="0.3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hidden="1" x14ac:dyDescent="0.3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hidden="1" x14ac:dyDescent="0.3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hidden="1" x14ac:dyDescent="0.3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hidden="1" x14ac:dyDescent="0.3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hidden="1" x14ac:dyDescent="0.3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hidden="1" x14ac:dyDescent="0.3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hidden="1" x14ac:dyDescent="0.3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hidden="1" x14ac:dyDescent="0.3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hidden="1" x14ac:dyDescent="0.3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hidden="1" x14ac:dyDescent="0.3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hidden="1" x14ac:dyDescent="0.3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hidden="1" x14ac:dyDescent="0.3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hidden="1" x14ac:dyDescent="0.3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hidden="1" x14ac:dyDescent="0.3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hidden="1" x14ac:dyDescent="0.3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hidden="1" x14ac:dyDescent="0.3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hidden="1" x14ac:dyDescent="0.3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hidden="1" x14ac:dyDescent="0.3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hidden="1" x14ac:dyDescent="0.3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hidden="1" x14ac:dyDescent="0.3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hidden="1" x14ac:dyDescent="0.3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hidden="1" x14ac:dyDescent="0.3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hidden="1" x14ac:dyDescent="0.3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hidden="1" x14ac:dyDescent="0.3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hidden="1" x14ac:dyDescent="0.3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hidden="1" x14ac:dyDescent="0.3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hidden="1" x14ac:dyDescent="0.3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hidden="1" x14ac:dyDescent="0.3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hidden="1" x14ac:dyDescent="0.3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hidden="1" x14ac:dyDescent="0.3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hidden="1" x14ac:dyDescent="0.3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hidden="1" x14ac:dyDescent="0.3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hidden="1" x14ac:dyDescent="0.3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hidden="1" x14ac:dyDescent="0.3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hidden="1" x14ac:dyDescent="0.3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hidden="1" x14ac:dyDescent="0.3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hidden="1" x14ac:dyDescent="0.3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hidden="1" x14ac:dyDescent="0.3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hidden="1" x14ac:dyDescent="0.3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hidden="1" x14ac:dyDescent="0.3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hidden="1" x14ac:dyDescent="0.3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hidden="1" x14ac:dyDescent="0.3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hidden="1" x14ac:dyDescent="0.3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hidden="1" x14ac:dyDescent="0.3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hidden="1" x14ac:dyDescent="0.3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hidden="1" x14ac:dyDescent="0.3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hidden="1" x14ac:dyDescent="0.3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hidden="1" x14ac:dyDescent="0.3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hidden="1" x14ac:dyDescent="0.3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hidden="1" x14ac:dyDescent="0.3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hidden="1" x14ac:dyDescent="0.3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hidden="1" x14ac:dyDescent="0.3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hidden="1" x14ac:dyDescent="0.3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hidden="1" x14ac:dyDescent="0.3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hidden="1" x14ac:dyDescent="0.3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hidden="1" x14ac:dyDescent="0.3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hidden="1" x14ac:dyDescent="0.3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hidden="1" x14ac:dyDescent="0.3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hidden="1" x14ac:dyDescent="0.3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hidden="1" x14ac:dyDescent="0.3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hidden="1" x14ac:dyDescent="0.3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hidden="1" x14ac:dyDescent="0.3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hidden="1" x14ac:dyDescent="0.3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hidden="1" x14ac:dyDescent="0.3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hidden="1" x14ac:dyDescent="0.3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hidden="1" x14ac:dyDescent="0.3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hidden="1" x14ac:dyDescent="0.3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hidden="1" x14ac:dyDescent="0.3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hidden="1" x14ac:dyDescent="0.3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hidden="1" x14ac:dyDescent="0.3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hidden="1" x14ac:dyDescent="0.3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hidden="1" x14ac:dyDescent="0.3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hidden="1" x14ac:dyDescent="0.3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hidden="1" x14ac:dyDescent="0.3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hidden="1" x14ac:dyDescent="0.3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hidden="1" x14ac:dyDescent="0.3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hidden="1" x14ac:dyDescent="0.3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hidden="1" x14ac:dyDescent="0.3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hidden="1" x14ac:dyDescent="0.3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hidden="1" x14ac:dyDescent="0.3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hidden="1" x14ac:dyDescent="0.3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hidden="1" x14ac:dyDescent="0.3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hidden="1" x14ac:dyDescent="0.3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hidden="1" x14ac:dyDescent="0.3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hidden="1" x14ac:dyDescent="0.3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hidden="1" x14ac:dyDescent="0.3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hidden="1" x14ac:dyDescent="0.3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hidden="1" x14ac:dyDescent="0.3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hidden="1" x14ac:dyDescent="0.3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hidden="1" x14ac:dyDescent="0.3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hidden="1" x14ac:dyDescent="0.3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hidden="1" x14ac:dyDescent="0.3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hidden="1" x14ac:dyDescent="0.3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hidden="1" x14ac:dyDescent="0.3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hidden="1" x14ac:dyDescent="0.3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hidden="1" x14ac:dyDescent="0.3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hidden="1" x14ac:dyDescent="0.3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hidden="1" x14ac:dyDescent="0.3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hidden="1" x14ac:dyDescent="0.3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hidden="1" x14ac:dyDescent="0.3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hidden="1" x14ac:dyDescent="0.3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hidden="1" x14ac:dyDescent="0.3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hidden="1" x14ac:dyDescent="0.3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hidden="1" x14ac:dyDescent="0.3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hidden="1" x14ac:dyDescent="0.3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hidden="1" x14ac:dyDescent="0.3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hidden="1" x14ac:dyDescent="0.3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hidden="1" x14ac:dyDescent="0.3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hidden="1" x14ac:dyDescent="0.3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hidden="1" x14ac:dyDescent="0.3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hidden="1" x14ac:dyDescent="0.3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hidden="1" x14ac:dyDescent="0.3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hidden="1" x14ac:dyDescent="0.3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hidden="1" x14ac:dyDescent="0.3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hidden="1" x14ac:dyDescent="0.3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hidden="1" x14ac:dyDescent="0.3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hidden="1" x14ac:dyDescent="0.3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hidden="1" x14ac:dyDescent="0.3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hidden="1" x14ac:dyDescent="0.3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hidden="1" x14ac:dyDescent="0.3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hidden="1" x14ac:dyDescent="0.3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hidden="1" x14ac:dyDescent="0.3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hidden="1" x14ac:dyDescent="0.3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hidden="1" x14ac:dyDescent="0.3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hidden="1" x14ac:dyDescent="0.3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hidden="1" x14ac:dyDescent="0.3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hidden="1" x14ac:dyDescent="0.3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hidden="1" x14ac:dyDescent="0.3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hidden="1" x14ac:dyDescent="0.3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hidden="1" x14ac:dyDescent="0.3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hidden="1" x14ac:dyDescent="0.3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hidden="1" x14ac:dyDescent="0.3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hidden="1" x14ac:dyDescent="0.3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hidden="1" x14ac:dyDescent="0.3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hidden="1" x14ac:dyDescent="0.3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hidden="1" x14ac:dyDescent="0.3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hidden="1" x14ac:dyDescent="0.3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hidden="1" x14ac:dyDescent="0.3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hidden="1" x14ac:dyDescent="0.3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hidden="1" x14ac:dyDescent="0.3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hidden="1" x14ac:dyDescent="0.3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hidden="1" x14ac:dyDescent="0.3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hidden="1" x14ac:dyDescent="0.3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hidden="1" x14ac:dyDescent="0.3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hidden="1" x14ac:dyDescent="0.3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hidden="1" x14ac:dyDescent="0.3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hidden="1" x14ac:dyDescent="0.3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hidden="1" x14ac:dyDescent="0.3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hidden="1" x14ac:dyDescent="0.3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hidden="1" x14ac:dyDescent="0.3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hidden="1" x14ac:dyDescent="0.3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hidden="1" x14ac:dyDescent="0.3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hidden="1" x14ac:dyDescent="0.3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hidden="1" x14ac:dyDescent="0.3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hidden="1" x14ac:dyDescent="0.3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hidden="1" x14ac:dyDescent="0.3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hidden="1" x14ac:dyDescent="0.3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hidden="1" x14ac:dyDescent="0.3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hidden="1" x14ac:dyDescent="0.3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hidden="1" x14ac:dyDescent="0.3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hidden="1" x14ac:dyDescent="0.3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hidden="1" x14ac:dyDescent="0.3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hidden="1" x14ac:dyDescent="0.3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hidden="1" x14ac:dyDescent="0.3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hidden="1" x14ac:dyDescent="0.3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hidden="1" x14ac:dyDescent="0.3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hidden="1" x14ac:dyDescent="0.3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hidden="1" x14ac:dyDescent="0.3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hidden="1" x14ac:dyDescent="0.3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hidden="1" x14ac:dyDescent="0.3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hidden="1" x14ac:dyDescent="0.3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hidden="1" x14ac:dyDescent="0.3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hidden="1" x14ac:dyDescent="0.3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hidden="1" x14ac:dyDescent="0.3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hidden="1" x14ac:dyDescent="0.3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hidden="1" x14ac:dyDescent="0.3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hidden="1" x14ac:dyDescent="0.3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hidden="1" x14ac:dyDescent="0.3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hidden="1" x14ac:dyDescent="0.3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hidden="1" x14ac:dyDescent="0.3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hidden="1" x14ac:dyDescent="0.3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hidden="1" x14ac:dyDescent="0.3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hidden="1" x14ac:dyDescent="0.3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hidden="1" x14ac:dyDescent="0.3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hidden="1" x14ac:dyDescent="0.3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hidden="1" x14ac:dyDescent="0.3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hidden="1" x14ac:dyDescent="0.3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hidden="1" x14ac:dyDescent="0.3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hidden="1" x14ac:dyDescent="0.3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hidden="1" x14ac:dyDescent="0.3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hidden="1" x14ac:dyDescent="0.3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hidden="1" x14ac:dyDescent="0.3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hidden="1" x14ac:dyDescent="0.3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hidden="1" x14ac:dyDescent="0.3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hidden="1" x14ac:dyDescent="0.3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hidden="1" x14ac:dyDescent="0.3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hidden="1" x14ac:dyDescent="0.3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hidden="1" x14ac:dyDescent="0.3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hidden="1" x14ac:dyDescent="0.3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hidden="1" x14ac:dyDescent="0.3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hidden="1" x14ac:dyDescent="0.3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hidden="1" x14ac:dyDescent="0.3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hidden="1" x14ac:dyDescent="0.3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hidden="1" x14ac:dyDescent="0.3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hidden="1" x14ac:dyDescent="0.3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hidden="1" x14ac:dyDescent="0.3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hidden="1" x14ac:dyDescent="0.3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hidden="1" x14ac:dyDescent="0.3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hidden="1" x14ac:dyDescent="0.3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hidden="1" x14ac:dyDescent="0.3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hidden="1" x14ac:dyDescent="0.3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hidden="1" x14ac:dyDescent="0.3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hidden="1" x14ac:dyDescent="0.3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hidden="1" x14ac:dyDescent="0.3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hidden="1" x14ac:dyDescent="0.3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hidden="1" x14ac:dyDescent="0.3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hidden="1" x14ac:dyDescent="0.3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hidden="1" x14ac:dyDescent="0.3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hidden="1" x14ac:dyDescent="0.3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hidden="1" x14ac:dyDescent="0.3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hidden="1" x14ac:dyDescent="0.3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hidden="1" x14ac:dyDescent="0.3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hidden="1" x14ac:dyDescent="0.3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hidden="1" x14ac:dyDescent="0.3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hidden="1" x14ac:dyDescent="0.3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hidden="1" x14ac:dyDescent="0.3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hidden="1" x14ac:dyDescent="0.3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hidden="1" x14ac:dyDescent="0.3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hidden="1" x14ac:dyDescent="0.3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hidden="1" x14ac:dyDescent="0.3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hidden="1" x14ac:dyDescent="0.3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hidden="1" x14ac:dyDescent="0.3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hidden="1" x14ac:dyDescent="0.3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hidden="1" x14ac:dyDescent="0.3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hidden="1" x14ac:dyDescent="0.3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hidden="1" x14ac:dyDescent="0.3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hidden="1" x14ac:dyDescent="0.3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hidden="1" x14ac:dyDescent="0.3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hidden="1" x14ac:dyDescent="0.3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hidden="1" x14ac:dyDescent="0.3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hidden="1" x14ac:dyDescent="0.3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hidden="1" x14ac:dyDescent="0.3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hidden="1" x14ac:dyDescent="0.3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hidden="1" x14ac:dyDescent="0.3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hidden="1" x14ac:dyDescent="0.3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hidden="1" x14ac:dyDescent="0.3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hidden="1" x14ac:dyDescent="0.3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hidden="1" x14ac:dyDescent="0.3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hidden="1" x14ac:dyDescent="0.3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hidden="1" x14ac:dyDescent="0.3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hidden="1" x14ac:dyDescent="0.3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hidden="1" x14ac:dyDescent="0.3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hidden="1" x14ac:dyDescent="0.3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hidden="1" x14ac:dyDescent="0.3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hidden="1" x14ac:dyDescent="0.3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hidden="1" x14ac:dyDescent="0.3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hidden="1" x14ac:dyDescent="0.3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hidden="1" x14ac:dyDescent="0.3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hidden="1" x14ac:dyDescent="0.3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hidden="1" x14ac:dyDescent="0.3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hidden="1" x14ac:dyDescent="0.3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hidden="1" x14ac:dyDescent="0.3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hidden="1" x14ac:dyDescent="0.3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hidden="1" x14ac:dyDescent="0.3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hidden="1" x14ac:dyDescent="0.3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hidden="1" x14ac:dyDescent="0.3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hidden="1" x14ac:dyDescent="0.3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hidden="1" x14ac:dyDescent="0.3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hidden="1" x14ac:dyDescent="0.3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hidden="1" x14ac:dyDescent="0.3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hidden="1" x14ac:dyDescent="0.3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hidden="1" x14ac:dyDescent="0.3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hidden="1" x14ac:dyDescent="0.3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hidden="1" x14ac:dyDescent="0.3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hidden="1" x14ac:dyDescent="0.3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hidden="1" x14ac:dyDescent="0.3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hidden="1" x14ac:dyDescent="0.3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hidden="1" x14ac:dyDescent="0.3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hidden="1" x14ac:dyDescent="0.3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hidden="1" x14ac:dyDescent="0.3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hidden="1" x14ac:dyDescent="0.3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hidden="1" x14ac:dyDescent="0.3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hidden="1" x14ac:dyDescent="0.3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hidden="1" x14ac:dyDescent="0.3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hidden="1" x14ac:dyDescent="0.3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hidden="1" x14ac:dyDescent="0.3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hidden="1" x14ac:dyDescent="0.3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hidden="1" x14ac:dyDescent="0.3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hidden="1" x14ac:dyDescent="0.3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hidden="1" x14ac:dyDescent="0.3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hidden="1" x14ac:dyDescent="0.3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hidden="1" x14ac:dyDescent="0.3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hidden="1" x14ac:dyDescent="0.3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hidden="1" x14ac:dyDescent="0.3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hidden="1" x14ac:dyDescent="0.3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hidden="1" x14ac:dyDescent="0.3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hidden="1" x14ac:dyDescent="0.3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hidden="1" x14ac:dyDescent="0.3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hidden="1" x14ac:dyDescent="0.3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hidden="1" x14ac:dyDescent="0.3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hidden="1" x14ac:dyDescent="0.3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hidden="1" x14ac:dyDescent="0.3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hidden="1" x14ac:dyDescent="0.3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hidden="1" x14ac:dyDescent="0.3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hidden="1" x14ac:dyDescent="0.3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hidden="1" x14ac:dyDescent="0.3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hidden="1" x14ac:dyDescent="0.3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hidden="1" x14ac:dyDescent="0.3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hidden="1" x14ac:dyDescent="0.3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hidden="1" x14ac:dyDescent="0.3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hidden="1" x14ac:dyDescent="0.3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hidden="1" x14ac:dyDescent="0.3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hidden="1" x14ac:dyDescent="0.3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hidden="1" x14ac:dyDescent="0.3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hidden="1" x14ac:dyDescent="0.3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hidden="1" x14ac:dyDescent="0.3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hidden="1" x14ac:dyDescent="0.3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hidden="1" x14ac:dyDescent="0.3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hidden="1" x14ac:dyDescent="0.3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hidden="1" x14ac:dyDescent="0.3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hidden="1" x14ac:dyDescent="0.3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hidden="1" x14ac:dyDescent="0.3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hidden="1" x14ac:dyDescent="0.3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hidden="1" x14ac:dyDescent="0.3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hidden="1" x14ac:dyDescent="0.3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hidden="1" x14ac:dyDescent="0.3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hidden="1" x14ac:dyDescent="0.3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hidden="1" x14ac:dyDescent="0.3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hidden="1" x14ac:dyDescent="0.3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hidden="1" x14ac:dyDescent="0.3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hidden="1" x14ac:dyDescent="0.3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hidden="1" x14ac:dyDescent="0.3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hidden="1" x14ac:dyDescent="0.3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hidden="1" x14ac:dyDescent="0.3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hidden="1" x14ac:dyDescent="0.3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hidden="1" x14ac:dyDescent="0.3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hidden="1" x14ac:dyDescent="0.3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hidden="1" x14ac:dyDescent="0.3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hidden="1" x14ac:dyDescent="0.3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hidden="1" x14ac:dyDescent="0.3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hidden="1" x14ac:dyDescent="0.3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hidden="1" x14ac:dyDescent="0.3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hidden="1" x14ac:dyDescent="0.3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hidden="1" x14ac:dyDescent="0.3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hidden="1" x14ac:dyDescent="0.3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hidden="1" x14ac:dyDescent="0.3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hidden="1" x14ac:dyDescent="0.3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hidden="1" x14ac:dyDescent="0.3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hidden="1" x14ac:dyDescent="0.3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hidden="1" x14ac:dyDescent="0.3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hidden="1" x14ac:dyDescent="0.3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hidden="1" x14ac:dyDescent="0.3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hidden="1" x14ac:dyDescent="0.3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hidden="1" x14ac:dyDescent="0.3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hidden="1" x14ac:dyDescent="0.3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hidden="1" x14ac:dyDescent="0.3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hidden="1" x14ac:dyDescent="0.3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hidden="1" x14ac:dyDescent="0.3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hidden="1" x14ac:dyDescent="0.3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hidden="1" x14ac:dyDescent="0.3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hidden="1" x14ac:dyDescent="0.3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hidden="1" x14ac:dyDescent="0.3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hidden="1" x14ac:dyDescent="0.3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hidden="1" x14ac:dyDescent="0.3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hidden="1" x14ac:dyDescent="0.3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hidden="1" x14ac:dyDescent="0.3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hidden="1" x14ac:dyDescent="0.3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hidden="1" x14ac:dyDescent="0.3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hidden="1" x14ac:dyDescent="0.3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hidden="1" x14ac:dyDescent="0.3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hidden="1" x14ac:dyDescent="0.3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hidden="1" x14ac:dyDescent="0.3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hidden="1" x14ac:dyDescent="0.3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hidden="1" x14ac:dyDescent="0.3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hidden="1" x14ac:dyDescent="0.3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hidden="1" x14ac:dyDescent="0.3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hidden="1" x14ac:dyDescent="0.3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hidden="1" x14ac:dyDescent="0.3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hidden="1" x14ac:dyDescent="0.3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hidden="1" x14ac:dyDescent="0.3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hidden="1" x14ac:dyDescent="0.3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hidden="1" x14ac:dyDescent="0.3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hidden="1" x14ac:dyDescent="0.3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hidden="1" x14ac:dyDescent="0.3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hidden="1" x14ac:dyDescent="0.3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hidden="1" x14ac:dyDescent="0.3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hidden="1" x14ac:dyDescent="0.3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hidden="1" x14ac:dyDescent="0.3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hidden="1" x14ac:dyDescent="0.3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hidden="1" x14ac:dyDescent="0.3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hidden="1" x14ac:dyDescent="0.3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hidden="1" x14ac:dyDescent="0.3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hidden="1" x14ac:dyDescent="0.3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hidden="1" x14ac:dyDescent="0.3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hidden="1" x14ac:dyDescent="0.3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hidden="1" x14ac:dyDescent="0.3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hidden="1" x14ac:dyDescent="0.3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hidden="1" x14ac:dyDescent="0.3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hidden="1" x14ac:dyDescent="0.3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hidden="1" x14ac:dyDescent="0.3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hidden="1" x14ac:dyDescent="0.3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hidden="1" x14ac:dyDescent="0.3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hidden="1" x14ac:dyDescent="0.3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hidden="1" x14ac:dyDescent="0.3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hidden="1" x14ac:dyDescent="0.3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hidden="1" x14ac:dyDescent="0.3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hidden="1" x14ac:dyDescent="0.3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hidden="1" x14ac:dyDescent="0.3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hidden="1" x14ac:dyDescent="0.3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hidden="1" x14ac:dyDescent="0.3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hidden="1" x14ac:dyDescent="0.3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hidden="1" x14ac:dyDescent="0.3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hidden="1" x14ac:dyDescent="0.3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hidden="1" x14ac:dyDescent="0.3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hidden="1" x14ac:dyDescent="0.3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hidden="1" x14ac:dyDescent="0.3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hidden="1" x14ac:dyDescent="0.3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hidden="1" x14ac:dyDescent="0.3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hidden="1" x14ac:dyDescent="0.3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hidden="1" x14ac:dyDescent="0.3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hidden="1" x14ac:dyDescent="0.3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hidden="1" x14ac:dyDescent="0.3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hidden="1" x14ac:dyDescent="0.3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hidden="1" x14ac:dyDescent="0.3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hidden="1" x14ac:dyDescent="0.3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hidden="1" x14ac:dyDescent="0.3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hidden="1" x14ac:dyDescent="0.3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hidden="1" x14ac:dyDescent="0.3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hidden="1" x14ac:dyDescent="0.3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hidden="1" x14ac:dyDescent="0.3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hidden="1" x14ac:dyDescent="0.3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hidden="1" x14ac:dyDescent="0.3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hidden="1" x14ac:dyDescent="0.3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hidden="1" x14ac:dyDescent="0.3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hidden="1" x14ac:dyDescent="0.3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hidden="1" x14ac:dyDescent="0.3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hidden="1" x14ac:dyDescent="0.3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hidden="1" x14ac:dyDescent="0.3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hidden="1" x14ac:dyDescent="0.3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hidden="1" x14ac:dyDescent="0.3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hidden="1" x14ac:dyDescent="0.3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hidden="1" x14ac:dyDescent="0.3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hidden="1" x14ac:dyDescent="0.3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hidden="1" x14ac:dyDescent="0.3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hidden="1" x14ac:dyDescent="0.3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hidden="1" x14ac:dyDescent="0.3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hidden="1" x14ac:dyDescent="0.3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hidden="1" x14ac:dyDescent="0.3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hidden="1" x14ac:dyDescent="0.3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hidden="1" x14ac:dyDescent="0.3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hidden="1" x14ac:dyDescent="0.3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hidden="1" x14ac:dyDescent="0.3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hidden="1" x14ac:dyDescent="0.3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hidden="1" x14ac:dyDescent="0.3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hidden="1" x14ac:dyDescent="0.3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hidden="1" x14ac:dyDescent="0.3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hidden="1" x14ac:dyDescent="0.3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hidden="1" x14ac:dyDescent="0.3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hidden="1" x14ac:dyDescent="0.3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hidden="1" x14ac:dyDescent="0.3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hidden="1" x14ac:dyDescent="0.3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hidden="1" x14ac:dyDescent="0.3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hidden="1" x14ac:dyDescent="0.3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hidden="1" x14ac:dyDescent="0.3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hidden="1" x14ac:dyDescent="0.3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hidden="1" x14ac:dyDescent="0.3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hidden="1" x14ac:dyDescent="0.3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hidden="1" x14ac:dyDescent="0.3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hidden="1" x14ac:dyDescent="0.3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hidden="1" x14ac:dyDescent="0.3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hidden="1" x14ac:dyDescent="0.3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hidden="1" x14ac:dyDescent="0.3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hidden="1" x14ac:dyDescent="0.3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hidden="1" x14ac:dyDescent="0.3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hidden="1" x14ac:dyDescent="0.3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hidden="1" x14ac:dyDescent="0.3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hidden="1" x14ac:dyDescent="0.3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hidden="1" x14ac:dyDescent="0.3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hidden="1" x14ac:dyDescent="0.3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hidden="1" x14ac:dyDescent="0.3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hidden="1" x14ac:dyDescent="0.3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hidden="1" x14ac:dyDescent="0.3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hidden="1" x14ac:dyDescent="0.3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hidden="1" x14ac:dyDescent="0.3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hidden="1" x14ac:dyDescent="0.3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hidden="1" x14ac:dyDescent="0.3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hidden="1" x14ac:dyDescent="0.3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hidden="1" x14ac:dyDescent="0.3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hidden="1" x14ac:dyDescent="0.3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hidden="1" x14ac:dyDescent="0.3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hidden="1" x14ac:dyDescent="0.3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hidden="1" x14ac:dyDescent="0.3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hidden="1" x14ac:dyDescent="0.3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hidden="1" x14ac:dyDescent="0.3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hidden="1" x14ac:dyDescent="0.3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hidden="1" x14ac:dyDescent="0.3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hidden="1" x14ac:dyDescent="0.3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hidden="1" x14ac:dyDescent="0.3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hidden="1" x14ac:dyDescent="0.3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hidden="1" x14ac:dyDescent="0.3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hidden="1" x14ac:dyDescent="0.3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hidden="1" x14ac:dyDescent="0.3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hidden="1" x14ac:dyDescent="0.3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hidden="1" x14ac:dyDescent="0.3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hidden="1" x14ac:dyDescent="0.3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hidden="1" x14ac:dyDescent="0.3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hidden="1" x14ac:dyDescent="0.3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hidden="1" x14ac:dyDescent="0.3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hidden="1" x14ac:dyDescent="0.3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hidden="1" x14ac:dyDescent="0.3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hidden="1" x14ac:dyDescent="0.3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hidden="1" x14ac:dyDescent="0.3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hidden="1" x14ac:dyDescent="0.3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hidden="1" x14ac:dyDescent="0.3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hidden="1" x14ac:dyDescent="0.3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hidden="1" x14ac:dyDescent="0.3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hidden="1" x14ac:dyDescent="0.3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hidden="1" x14ac:dyDescent="0.3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hidden="1" x14ac:dyDescent="0.3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hidden="1" x14ac:dyDescent="0.3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hidden="1" x14ac:dyDescent="0.3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hidden="1" x14ac:dyDescent="0.3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hidden="1" x14ac:dyDescent="0.3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hidden="1" x14ac:dyDescent="0.3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hidden="1" x14ac:dyDescent="0.3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hidden="1" x14ac:dyDescent="0.3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hidden="1" x14ac:dyDescent="0.3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hidden="1" x14ac:dyDescent="0.3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hidden="1" x14ac:dyDescent="0.3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hidden="1" x14ac:dyDescent="0.3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hidden="1" x14ac:dyDescent="0.3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hidden="1" x14ac:dyDescent="0.3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hidden="1" x14ac:dyDescent="0.3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hidden="1" x14ac:dyDescent="0.3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hidden="1" x14ac:dyDescent="0.3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hidden="1" x14ac:dyDescent="0.3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hidden="1" x14ac:dyDescent="0.3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hidden="1" x14ac:dyDescent="0.3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hidden="1" x14ac:dyDescent="0.3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hidden="1" x14ac:dyDescent="0.3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hidden="1" x14ac:dyDescent="0.3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hidden="1" x14ac:dyDescent="0.3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hidden="1" x14ac:dyDescent="0.3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hidden="1" x14ac:dyDescent="0.3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hidden="1" x14ac:dyDescent="0.3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hidden="1" x14ac:dyDescent="0.3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hidden="1" x14ac:dyDescent="0.3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hidden="1" x14ac:dyDescent="0.3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hidden="1" x14ac:dyDescent="0.3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hidden="1" x14ac:dyDescent="0.3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hidden="1" x14ac:dyDescent="0.3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hidden="1" x14ac:dyDescent="0.3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hidden="1" x14ac:dyDescent="0.3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hidden="1" x14ac:dyDescent="0.3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hidden="1" x14ac:dyDescent="0.3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hidden="1" x14ac:dyDescent="0.3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hidden="1" x14ac:dyDescent="0.3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hidden="1" x14ac:dyDescent="0.3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hidden="1" x14ac:dyDescent="0.3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hidden="1" x14ac:dyDescent="0.3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hidden="1" x14ac:dyDescent="0.3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hidden="1" x14ac:dyDescent="0.3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hidden="1" x14ac:dyDescent="0.3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hidden="1" x14ac:dyDescent="0.3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hidden="1" x14ac:dyDescent="0.3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hidden="1" x14ac:dyDescent="0.3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hidden="1" x14ac:dyDescent="0.3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hidden="1" x14ac:dyDescent="0.3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hidden="1" x14ac:dyDescent="0.3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hidden="1" x14ac:dyDescent="0.3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hidden="1" x14ac:dyDescent="0.3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hidden="1" x14ac:dyDescent="0.3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hidden="1" x14ac:dyDescent="0.3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hidden="1" x14ac:dyDescent="0.3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hidden="1" x14ac:dyDescent="0.3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hidden="1" x14ac:dyDescent="0.3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hidden="1" x14ac:dyDescent="0.3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hidden="1" x14ac:dyDescent="0.3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hidden="1" x14ac:dyDescent="0.3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hidden="1" x14ac:dyDescent="0.3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hidden="1" x14ac:dyDescent="0.3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hidden="1" x14ac:dyDescent="0.3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hidden="1" x14ac:dyDescent="0.3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hidden="1" x14ac:dyDescent="0.3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hidden="1" x14ac:dyDescent="0.3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hidden="1" x14ac:dyDescent="0.3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hidden="1" x14ac:dyDescent="0.3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hidden="1" x14ac:dyDescent="0.3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hidden="1" x14ac:dyDescent="0.3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hidden="1" x14ac:dyDescent="0.3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hidden="1" x14ac:dyDescent="0.3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hidden="1" x14ac:dyDescent="0.3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hidden="1" x14ac:dyDescent="0.3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hidden="1" x14ac:dyDescent="0.3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hidden="1" x14ac:dyDescent="0.3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hidden="1" x14ac:dyDescent="0.3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hidden="1" x14ac:dyDescent="0.3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hidden="1" x14ac:dyDescent="0.3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hidden="1" x14ac:dyDescent="0.3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hidden="1" x14ac:dyDescent="0.3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hidden="1" x14ac:dyDescent="0.3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hidden="1" x14ac:dyDescent="0.3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hidden="1" x14ac:dyDescent="0.3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hidden="1" x14ac:dyDescent="0.3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hidden="1" x14ac:dyDescent="0.3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hidden="1" x14ac:dyDescent="0.3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hidden="1" x14ac:dyDescent="0.3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hidden="1" x14ac:dyDescent="0.3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hidden="1" x14ac:dyDescent="0.3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hidden="1" x14ac:dyDescent="0.3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hidden="1" x14ac:dyDescent="0.3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hidden="1" x14ac:dyDescent="0.3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hidden="1" x14ac:dyDescent="0.3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hidden="1" x14ac:dyDescent="0.3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hidden="1" x14ac:dyDescent="0.3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hidden="1" x14ac:dyDescent="0.3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hidden="1" x14ac:dyDescent="0.3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hidden="1" x14ac:dyDescent="0.3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hidden="1" x14ac:dyDescent="0.3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hidden="1" x14ac:dyDescent="0.3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hidden="1" x14ac:dyDescent="0.3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hidden="1" x14ac:dyDescent="0.3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hidden="1" x14ac:dyDescent="0.3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hidden="1" x14ac:dyDescent="0.3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hidden="1" x14ac:dyDescent="0.3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hidden="1" x14ac:dyDescent="0.3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hidden="1" x14ac:dyDescent="0.3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hidden="1" x14ac:dyDescent="0.3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hidden="1" x14ac:dyDescent="0.3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hidden="1" x14ac:dyDescent="0.3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hidden="1" x14ac:dyDescent="0.3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hidden="1" x14ac:dyDescent="0.3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hidden="1" x14ac:dyDescent="0.3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hidden="1" x14ac:dyDescent="0.3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hidden="1" x14ac:dyDescent="0.3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hidden="1" x14ac:dyDescent="0.3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hidden="1" x14ac:dyDescent="0.3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hidden="1" x14ac:dyDescent="0.3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hidden="1" x14ac:dyDescent="0.3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hidden="1" x14ac:dyDescent="0.3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hidden="1" x14ac:dyDescent="0.3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hidden="1" x14ac:dyDescent="0.3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hidden="1" x14ac:dyDescent="0.3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hidden="1" x14ac:dyDescent="0.3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hidden="1" x14ac:dyDescent="0.3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hidden="1" x14ac:dyDescent="0.3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hidden="1" x14ac:dyDescent="0.3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hidden="1" x14ac:dyDescent="0.3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hidden="1" x14ac:dyDescent="0.3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hidden="1" x14ac:dyDescent="0.3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hidden="1" x14ac:dyDescent="0.3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hidden="1" x14ac:dyDescent="0.3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hidden="1" x14ac:dyDescent="0.3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hidden="1" x14ac:dyDescent="0.3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hidden="1" x14ac:dyDescent="0.3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hidden="1" x14ac:dyDescent="0.3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hidden="1" x14ac:dyDescent="0.3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hidden="1" x14ac:dyDescent="0.3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hidden="1" x14ac:dyDescent="0.3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hidden="1" x14ac:dyDescent="0.3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hidden="1" x14ac:dyDescent="0.3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hidden="1" x14ac:dyDescent="0.3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hidden="1" x14ac:dyDescent="0.3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hidden="1" x14ac:dyDescent="0.3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hidden="1" x14ac:dyDescent="0.3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hidden="1" x14ac:dyDescent="0.3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hidden="1" x14ac:dyDescent="0.3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hidden="1" x14ac:dyDescent="0.3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hidden="1" x14ac:dyDescent="0.3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hidden="1" x14ac:dyDescent="0.3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hidden="1" x14ac:dyDescent="0.3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hidden="1" x14ac:dyDescent="0.3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hidden="1" x14ac:dyDescent="0.3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hidden="1" x14ac:dyDescent="0.3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hidden="1" x14ac:dyDescent="0.3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hidden="1" x14ac:dyDescent="0.3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hidden="1" x14ac:dyDescent="0.3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hidden="1" x14ac:dyDescent="0.3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hidden="1" x14ac:dyDescent="0.3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hidden="1" x14ac:dyDescent="0.3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hidden="1" x14ac:dyDescent="0.3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hidden="1" x14ac:dyDescent="0.3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hidden="1" x14ac:dyDescent="0.3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hidden="1" x14ac:dyDescent="0.3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hidden="1" x14ac:dyDescent="0.3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hidden="1" x14ac:dyDescent="0.3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hidden="1" x14ac:dyDescent="0.3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hidden="1" x14ac:dyDescent="0.3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hidden="1" x14ac:dyDescent="0.3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hidden="1" x14ac:dyDescent="0.3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hidden="1" x14ac:dyDescent="0.3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hidden="1" x14ac:dyDescent="0.3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hidden="1" x14ac:dyDescent="0.3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hidden="1" x14ac:dyDescent="0.3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hidden="1" x14ac:dyDescent="0.3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hidden="1" x14ac:dyDescent="0.3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hidden="1" x14ac:dyDescent="0.3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hidden="1" x14ac:dyDescent="0.3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hidden="1" x14ac:dyDescent="0.3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hidden="1" x14ac:dyDescent="0.3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hidden="1" x14ac:dyDescent="0.3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hidden="1" x14ac:dyDescent="0.3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hidden="1" x14ac:dyDescent="0.3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hidden="1" x14ac:dyDescent="0.3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hidden="1" x14ac:dyDescent="0.3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hidden="1" x14ac:dyDescent="0.3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hidden="1" x14ac:dyDescent="0.3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hidden="1" x14ac:dyDescent="0.3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hidden="1" x14ac:dyDescent="0.3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hidden="1" x14ac:dyDescent="0.3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hidden="1" x14ac:dyDescent="0.3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hidden="1" x14ac:dyDescent="0.3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hidden="1" x14ac:dyDescent="0.3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hidden="1" x14ac:dyDescent="0.3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hidden="1" x14ac:dyDescent="0.3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hidden="1" x14ac:dyDescent="0.3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hidden="1" x14ac:dyDescent="0.3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hidden="1" x14ac:dyDescent="0.3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hidden="1" x14ac:dyDescent="0.3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hidden="1" x14ac:dyDescent="0.3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hidden="1" x14ac:dyDescent="0.3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hidden="1" x14ac:dyDescent="0.3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hidden="1" x14ac:dyDescent="0.3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hidden="1" x14ac:dyDescent="0.3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hidden="1" x14ac:dyDescent="0.3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hidden="1" x14ac:dyDescent="0.3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hidden="1" x14ac:dyDescent="0.3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hidden="1" x14ac:dyDescent="0.3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hidden="1" x14ac:dyDescent="0.3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hidden="1" x14ac:dyDescent="0.3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hidden="1" x14ac:dyDescent="0.3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hidden="1" x14ac:dyDescent="0.3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hidden="1" x14ac:dyDescent="0.3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3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3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3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3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3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3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hidden="1" x14ac:dyDescent="0.3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hidden="1" x14ac:dyDescent="0.3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hidden="1" x14ac:dyDescent="0.3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hidden="1" x14ac:dyDescent="0.3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hidden="1" x14ac:dyDescent="0.3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hidden="1" x14ac:dyDescent="0.3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hidden="1" x14ac:dyDescent="0.3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hidden="1" x14ac:dyDescent="0.3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hidden="1" x14ac:dyDescent="0.3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hidden="1" x14ac:dyDescent="0.3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hidden="1" x14ac:dyDescent="0.3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hidden="1" x14ac:dyDescent="0.3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hidden="1" x14ac:dyDescent="0.3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hidden="1" x14ac:dyDescent="0.3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hidden="1" x14ac:dyDescent="0.3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hidden="1" x14ac:dyDescent="0.3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hidden="1" x14ac:dyDescent="0.3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hidden="1" x14ac:dyDescent="0.3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hidden="1" x14ac:dyDescent="0.3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hidden="1" x14ac:dyDescent="0.3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hidden="1" x14ac:dyDescent="0.3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hidden="1" x14ac:dyDescent="0.3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hidden="1" x14ac:dyDescent="0.3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hidden="1" x14ac:dyDescent="0.3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hidden="1" x14ac:dyDescent="0.3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hidden="1" x14ac:dyDescent="0.3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hidden="1" x14ac:dyDescent="0.3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hidden="1" x14ac:dyDescent="0.3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hidden="1" x14ac:dyDescent="0.3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hidden="1" x14ac:dyDescent="0.3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hidden="1" x14ac:dyDescent="0.3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hidden="1" x14ac:dyDescent="0.3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hidden="1" x14ac:dyDescent="0.3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hidden="1" x14ac:dyDescent="0.3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hidden="1" x14ac:dyDescent="0.3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hidden="1" x14ac:dyDescent="0.3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hidden="1" x14ac:dyDescent="0.3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hidden="1" x14ac:dyDescent="0.3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hidden="1" x14ac:dyDescent="0.3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hidden="1" x14ac:dyDescent="0.3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hidden="1" x14ac:dyDescent="0.3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hidden="1" x14ac:dyDescent="0.3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hidden="1" x14ac:dyDescent="0.3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hidden="1" x14ac:dyDescent="0.3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hidden="1" x14ac:dyDescent="0.3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hidden="1" x14ac:dyDescent="0.3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hidden="1" x14ac:dyDescent="0.3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hidden="1" x14ac:dyDescent="0.3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hidden="1" x14ac:dyDescent="0.3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hidden="1" x14ac:dyDescent="0.3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hidden="1" x14ac:dyDescent="0.3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hidden="1" x14ac:dyDescent="0.3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hidden="1" x14ac:dyDescent="0.3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hidden="1" x14ac:dyDescent="0.3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hidden="1" x14ac:dyDescent="0.3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hidden="1" x14ac:dyDescent="0.3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hidden="1" x14ac:dyDescent="0.3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hidden="1" x14ac:dyDescent="0.3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hidden="1" x14ac:dyDescent="0.3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hidden="1" x14ac:dyDescent="0.3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hidden="1" x14ac:dyDescent="0.3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hidden="1" x14ac:dyDescent="0.3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hidden="1" x14ac:dyDescent="0.3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hidden="1" x14ac:dyDescent="0.3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hidden="1" x14ac:dyDescent="0.3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hidden="1" x14ac:dyDescent="0.3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hidden="1" x14ac:dyDescent="0.3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hidden="1" x14ac:dyDescent="0.3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hidden="1" x14ac:dyDescent="0.3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hidden="1" x14ac:dyDescent="0.3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hidden="1" x14ac:dyDescent="0.3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hidden="1" x14ac:dyDescent="0.3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hidden="1" x14ac:dyDescent="0.3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hidden="1" x14ac:dyDescent="0.3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hidden="1" x14ac:dyDescent="0.3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hidden="1" x14ac:dyDescent="0.3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hidden="1" x14ac:dyDescent="0.3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hidden="1" x14ac:dyDescent="0.3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hidden="1" x14ac:dyDescent="0.3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hidden="1" x14ac:dyDescent="0.3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hidden="1" x14ac:dyDescent="0.3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hidden="1" x14ac:dyDescent="0.3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hidden="1" x14ac:dyDescent="0.3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hidden="1" x14ac:dyDescent="0.3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hidden="1" x14ac:dyDescent="0.3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hidden="1" x14ac:dyDescent="0.3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hidden="1" x14ac:dyDescent="0.3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hidden="1" x14ac:dyDescent="0.3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hidden="1" x14ac:dyDescent="0.3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hidden="1" x14ac:dyDescent="0.3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hidden="1" x14ac:dyDescent="0.3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hidden="1" x14ac:dyDescent="0.3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hidden="1" x14ac:dyDescent="0.3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hidden="1" x14ac:dyDescent="0.3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hidden="1" x14ac:dyDescent="0.3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hidden="1" x14ac:dyDescent="0.3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hidden="1" x14ac:dyDescent="0.3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hidden="1" x14ac:dyDescent="0.3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hidden="1" x14ac:dyDescent="0.3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hidden="1" x14ac:dyDescent="0.3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hidden="1" x14ac:dyDescent="0.3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hidden="1" x14ac:dyDescent="0.3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hidden="1" x14ac:dyDescent="0.3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hidden="1" x14ac:dyDescent="0.3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hidden="1" x14ac:dyDescent="0.3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hidden="1" x14ac:dyDescent="0.3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hidden="1" x14ac:dyDescent="0.3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hidden="1" x14ac:dyDescent="0.3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hidden="1" x14ac:dyDescent="0.3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hidden="1" x14ac:dyDescent="0.3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hidden="1" x14ac:dyDescent="0.3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hidden="1" x14ac:dyDescent="0.3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hidden="1" x14ac:dyDescent="0.3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hidden="1" x14ac:dyDescent="0.3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hidden="1" x14ac:dyDescent="0.3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hidden="1" x14ac:dyDescent="0.3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hidden="1" x14ac:dyDescent="0.3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hidden="1" x14ac:dyDescent="0.3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hidden="1" x14ac:dyDescent="0.3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hidden="1" x14ac:dyDescent="0.3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hidden="1" x14ac:dyDescent="0.3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hidden="1" x14ac:dyDescent="0.3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hidden="1" x14ac:dyDescent="0.3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hidden="1" x14ac:dyDescent="0.3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hidden="1" x14ac:dyDescent="0.3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hidden="1" x14ac:dyDescent="0.3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hidden="1" x14ac:dyDescent="0.3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hidden="1" x14ac:dyDescent="0.3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hidden="1" x14ac:dyDescent="0.3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hidden="1" x14ac:dyDescent="0.3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hidden="1" x14ac:dyDescent="0.3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hidden="1" x14ac:dyDescent="0.3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hidden="1" x14ac:dyDescent="0.3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hidden="1" x14ac:dyDescent="0.3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hidden="1" x14ac:dyDescent="0.3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hidden="1" x14ac:dyDescent="0.3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hidden="1" x14ac:dyDescent="0.3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hidden="1" x14ac:dyDescent="0.3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hidden="1" x14ac:dyDescent="0.3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hidden="1" x14ac:dyDescent="0.3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hidden="1" x14ac:dyDescent="0.3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hidden="1" x14ac:dyDescent="0.3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hidden="1" x14ac:dyDescent="0.3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hidden="1" x14ac:dyDescent="0.3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hidden="1" x14ac:dyDescent="0.3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hidden="1" x14ac:dyDescent="0.3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hidden="1" x14ac:dyDescent="0.3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hidden="1" x14ac:dyDescent="0.3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hidden="1" x14ac:dyDescent="0.3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hidden="1" x14ac:dyDescent="0.3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hidden="1" x14ac:dyDescent="0.3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hidden="1" x14ac:dyDescent="0.3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hidden="1" x14ac:dyDescent="0.3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hidden="1" x14ac:dyDescent="0.3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hidden="1" x14ac:dyDescent="0.3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hidden="1" x14ac:dyDescent="0.3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hidden="1" x14ac:dyDescent="0.3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hidden="1" x14ac:dyDescent="0.3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hidden="1" x14ac:dyDescent="0.3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hidden="1" x14ac:dyDescent="0.3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hidden="1" x14ac:dyDescent="0.3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hidden="1" x14ac:dyDescent="0.3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hidden="1" x14ac:dyDescent="0.3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hidden="1" x14ac:dyDescent="0.3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hidden="1" x14ac:dyDescent="0.3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hidden="1" x14ac:dyDescent="0.3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hidden="1" x14ac:dyDescent="0.3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hidden="1" x14ac:dyDescent="0.3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hidden="1" x14ac:dyDescent="0.3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hidden="1" x14ac:dyDescent="0.3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hidden="1" x14ac:dyDescent="0.3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hidden="1" x14ac:dyDescent="0.3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hidden="1" x14ac:dyDescent="0.3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hidden="1" x14ac:dyDescent="0.3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hidden="1" x14ac:dyDescent="0.3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hidden="1" x14ac:dyDescent="0.3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hidden="1" x14ac:dyDescent="0.3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hidden="1" x14ac:dyDescent="0.3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hidden="1" x14ac:dyDescent="0.3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hidden="1" x14ac:dyDescent="0.3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hidden="1" x14ac:dyDescent="0.3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hidden="1" x14ac:dyDescent="0.3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hidden="1" x14ac:dyDescent="0.3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hidden="1" x14ac:dyDescent="0.3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hidden="1" x14ac:dyDescent="0.3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hidden="1" x14ac:dyDescent="0.3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hidden="1" x14ac:dyDescent="0.3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hidden="1" x14ac:dyDescent="0.3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hidden="1" x14ac:dyDescent="0.3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hidden="1" x14ac:dyDescent="0.3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hidden="1" x14ac:dyDescent="0.3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hidden="1" x14ac:dyDescent="0.3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hidden="1" x14ac:dyDescent="0.3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hidden="1" x14ac:dyDescent="0.3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hidden="1" x14ac:dyDescent="0.3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hidden="1" x14ac:dyDescent="0.3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hidden="1" x14ac:dyDescent="0.3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hidden="1" x14ac:dyDescent="0.3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hidden="1" x14ac:dyDescent="0.3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hidden="1" x14ac:dyDescent="0.3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hidden="1" x14ac:dyDescent="0.3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hidden="1" x14ac:dyDescent="0.3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hidden="1" x14ac:dyDescent="0.3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hidden="1" x14ac:dyDescent="0.3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hidden="1" x14ac:dyDescent="0.3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hidden="1" x14ac:dyDescent="0.3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hidden="1" x14ac:dyDescent="0.3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hidden="1" x14ac:dyDescent="0.3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hidden="1" x14ac:dyDescent="0.3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hidden="1" x14ac:dyDescent="0.3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hidden="1" x14ac:dyDescent="0.3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hidden="1" x14ac:dyDescent="0.3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hidden="1" x14ac:dyDescent="0.3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hidden="1" x14ac:dyDescent="0.3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hidden="1" x14ac:dyDescent="0.3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hidden="1" x14ac:dyDescent="0.3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hidden="1" x14ac:dyDescent="0.3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hidden="1" x14ac:dyDescent="0.3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hidden="1" x14ac:dyDescent="0.3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hidden="1" x14ac:dyDescent="0.3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hidden="1" x14ac:dyDescent="0.3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hidden="1" x14ac:dyDescent="0.3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hidden="1" x14ac:dyDescent="0.3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hidden="1" x14ac:dyDescent="0.3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hidden="1" x14ac:dyDescent="0.3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hidden="1" x14ac:dyDescent="0.3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hidden="1" x14ac:dyDescent="0.3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hidden="1" x14ac:dyDescent="0.3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hidden="1" x14ac:dyDescent="0.3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hidden="1" x14ac:dyDescent="0.3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hidden="1" x14ac:dyDescent="0.3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hidden="1" x14ac:dyDescent="0.3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hidden="1" x14ac:dyDescent="0.3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hidden="1" x14ac:dyDescent="0.3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hidden="1" x14ac:dyDescent="0.3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hidden="1" x14ac:dyDescent="0.3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hidden="1" x14ac:dyDescent="0.3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hidden="1" x14ac:dyDescent="0.3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hidden="1" x14ac:dyDescent="0.3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hidden="1" x14ac:dyDescent="0.3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hidden="1" x14ac:dyDescent="0.3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hidden="1" x14ac:dyDescent="0.3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hidden="1" x14ac:dyDescent="0.3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hidden="1" x14ac:dyDescent="0.3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hidden="1" x14ac:dyDescent="0.3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hidden="1" x14ac:dyDescent="0.3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hidden="1" x14ac:dyDescent="0.3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hidden="1" x14ac:dyDescent="0.3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hidden="1" x14ac:dyDescent="0.3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hidden="1" x14ac:dyDescent="0.3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hidden="1" x14ac:dyDescent="0.3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hidden="1" x14ac:dyDescent="0.3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hidden="1" x14ac:dyDescent="0.3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hidden="1" x14ac:dyDescent="0.3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hidden="1" x14ac:dyDescent="0.3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hidden="1" x14ac:dyDescent="0.3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hidden="1" x14ac:dyDescent="0.3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hidden="1" x14ac:dyDescent="0.3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hidden="1" x14ac:dyDescent="0.3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hidden="1" x14ac:dyDescent="0.3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hidden="1" x14ac:dyDescent="0.3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hidden="1" x14ac:dyDescent="0.3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hidden="1" x14ac:dyDescent="0.3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hidden="1" x14ac:dyDescent="0.3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hidden="1" x14ac:dyDescent="0.3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hidden="1" x14ac:dyDescent="0.3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hidden="1" x14ac:dyDescent="0.3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hidden="1" x14ac:dyDescent="0.3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hidden="1" x14ac:dyDescent="0.3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hidden="1" x14ac:dyDescent="0.3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hidden="1" x14ac:dyDescent="0.3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hidden="1" x14ac:dyDescent="0.3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hidden="1" x14ac:dyDescent="0.3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hidden="1" x14ac:dyDescent="0.3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hidden="1" x14ac:dyDescent="0.3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hidden="1" x14ac:dyDescent="0.3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hidden="1" x14ac:dyDescent="0.3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hidden="1" x14ac:dyDescent="0.3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hidden="1" x14ac:dyDescent="0.3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hidden="1" x14ac:dyDescent="0.3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hidden="1" x14ac:dyDescent="0.3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hidden="1" x14ac:dyDescent="0.3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hidden="1" x14ac:dyDescent="0.3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hidden="1" x14ac:dyDescent="0.3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hidden="1" x14ac:dyDescent="0.3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hidden="1" x14ac:dyDescent="0.3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hidden="1" x14ac:dyDescent="0.3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hidden="1" x14ac:dyDescent="0.3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hidden="1" x14ac:dyDescent="0.3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hidden="1" x14ac:dyDescent="0.3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hidden="1" x14ac:dyDescent="0.3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hidden="1" x14ac:dyDescent="0.3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hidden="1" x14ac:dyDescent="0.3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hidden="1" x14ac:dyDescent="0.3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hidden="1" x14ac:dyDescent="0.3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hidden="1" x14ac:dyDescent="0.3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hidden="1" x14ac:dyDescent="0.3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hidden="1" x14ac:dyDescent="0.3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hidden="1" x14ac:dyDescent="0.3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hidden="1" x14ac:dyDescent="0.3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hidden="1" x14ac:dyDescent="0.3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hidden="1" x14ac:dyDescent="0.3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hidden="1" x14ac:dyDescent="0.3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hidden="1" x14ac:dyDescent="0.3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hidden="1" x14ac:dyDescent="0.3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hidden="1" x14ac:dyDescent="0.3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hidden="1" x14ac:dyDescent="0.3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hidden="1" x14ac:dyDescent="0.3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hidden="1" x14ac:dyDescent="0.3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hidden="1" x14ac:dyDescent="0.3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hidden="1" x14ac:dyDescent="0.3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hidden="1" x14ac:dyDescent="0.3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hidden="1" x14ac:dyDescent="0.3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hidden="1" x14ac:dyDescent="0.3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hidden="1" x14ac:dyDescent="0.3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hidden="1" x14ac:dyDescent="0.3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hidden="1" x14ac:dyDescent="0.3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hidden="1" x14ac:dyDescent="0.3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hidden="1" x14ac:dyDescent="0.3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hidden="1" x14ac:dyDescent="0.3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hidden="1" x14ac:dyDescent="0.3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hidden="1" x14ac:dyDescent="0.3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hidden="1" x14ac:dyDescent="0.3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hidden="1" x14ac:dyDescent="0.3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hidden="1" x14ac:dyDescent="0.3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hidden="1" x14ac:dyDescent="0.3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hidden="1" x14ac:dyDescent="0.3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hidden="1" x14ac:dyDescent="0.3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hidden="1" x14ac:dyDescent="0.3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hidden="1" x14ac:dyDescent="0.3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hidden="1" x14ac:dyDescent="0.3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hidden="1" x14ac:dyDescent="0.3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hidden="1" x14ac:dyDescent="0.3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hidden="1" x14ac:dyDescent="0.3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hidden="1" x14ac:dyDescent="0.3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hidden="1" x14ac:dyDescent="0.3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hidden="1" x14ac:dyDescent="0.3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hidden="1" x14ac:dyDescent="0.3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hidden="1" x14ac:dyDescent="0.3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hidden="1" x14ac:dyDescent="0.3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hidden="1" x14ac:dyDescent="0.3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hidden="1" x14ac:dyDescent="0.3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hidden="1" x14ac:dyDescent="0.3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hidden="1" x14ac:dyDescent="0.3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hidden="1" x14ac:dyDescent="0.3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hidden="1" x14ac:dyDescent="0.3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hidden="1" x14ac:dyDescent="0.3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hidden="1" x14ac:dyDescent="0.3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hidden="1" x14ac:dyDescent="0.3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hidden="1" x14ac:dyDescent="0.3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hidden="1" x14ac:dyDescent="0.3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hidden="1" x14ac:dyDescent="0.3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hidden="1" x14ac:dyDescent="0.3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hidden="1" x14ac:dyDescent="0.3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hidden="1" x14ac:dyDescent="0.3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hidden="1" x14ac:dyDescent="0.3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hidden="1" x14ac:dyDescent="0.3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hidden="1" x14ac:dyDescent="0.3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hidden="1" x14ac:dyDescent="0.3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hidden="1" x14ac:dyDescent="0.3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hidden="1" x14ac:dyDescent="0.3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hidden="1" x14ac:dyDescent="0.3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hidden="1" x14ac:dyDescent="0.3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hidden="1" x14ac:dyDescent="0.3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hidden="1" x14ac:dyDescent="0.3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hidden="1" x14ac:dyDescent="0.3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hidden="1" x14ac:dyDescent="0.3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hidden="1" x14ac:dyDescent="0.3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hidden="1" x14ac:dyDescent="0.3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hidden="1" x14ac:dyDescent="0.3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hidden="1" x14ac:dyDescent="0.3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hidden="1" x14ac:dyDescent="0.3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hidden="1" x14ac:dyDescent="0.3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hidden="1" x14ac:dyDescent="0.3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hidden="1" x14ac:dyDescent="0.3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hidden="1" x14ac:dyDescent="0.3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hidden="1" x14ac:dyDescent="0.3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hidden="1" x14ac:dyDescent="0.3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hidden="1" x14ac:dyDescent="0.3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hidden="1" x14ac:dyDescent="0.3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hidden="1" x14ac:dyDescent="0.3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hidden="1" x14ac:dyDescent="0.3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hidden="1" x14ac:dyDescent="0.3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hidden="1" x14ac:dyDescent="0.3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hidden="1" x14ac:dyDescent="0.3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hidden="1" x14ac:dyDescent="0.3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hidden="1" x14ac:dyDescent="0.3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hidden="1" x14ac:dyDescent="0.3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hidden="1" x14ac:dyDescent="0.3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hidden="1" x14ac:dyDescent="0.3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hidden="1" x14ac:dyDescent="0.3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hidden="1" x14ac:dyDescent="0.3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hidden="1" x14ac:dyDescent="0.3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hidden="1" x14ac:dyDescent="0.3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hidden="1" x14ac:dyDescent="0.3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hidden="1" x14ac:dyDescent="0.3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hidden="1" x14ac:dyDescent="0.3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hidden="1" x14ac:dyDescent="0.3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hidden="1" x14ac:dyDescent="0.3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hidden="1" x14ac:dyDescent="0.3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hidden="1" x14ac:dyDescent="0.3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hidden="1" x14ac:dyDescent="0.3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hidden="1" x14ac:dyDescent="0.3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hidden="1" x14ac:dyDescent="0.3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hidden="1" x14ac:dyDescent="0.3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hidden="1" x14ac:dyDescent="0.3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hidden="1" x14ac:dyDescent="0.3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hidden="1" x14ac:dyDescent="0.3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hidden="1" x14ac:dyDescent="0.3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hidden="1" x14ac:dyDescent="0.3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hidden="1" x14ac:dyDescent="0.3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hidden="1" x14ac:dyDescent="0.3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hidden="1" x14ac:dyDescent="0.3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hidden="1" x14ac:dyDescent="0.3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hidden="1" x14ac:dyDescent="0.3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hidden="1" x14ac:dyDescent="0.3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hidden="1" x14ac:dyDescent="0.3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hidden="1" x14ac:dyDescent="0.3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hidden="1" x14ac:dyDescent="0.3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hidden="1" x14ac:dyDescent="0.3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hidden="1" x14ac:dyDescent="0.3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hidden="1" x14ac:dyDescent="0.3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hidden="1" x14ac:dyDescent="0.3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hidden="1" x14ac:dyDescent="0.3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hidden="1" x14ac:dyDescent="0.3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hidden="1" x14ac:dyDescent="0.3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hidden="1" x14ac:dyDescent="0.3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hidden="1" x14ac:dyDescent="0.3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hidden="1" x14ac:dyDescent="0.3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hidden="1" x14ac:dyDescent="0.3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hidden="1" x14ac:dyDescent="0.3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hidden="1" x14ac:dyDescent="0.3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hidden="1" x14ac:dyDescent="0.3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hidden="1" x14ac:dyDescent="0.3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hidden="1" x14ac:dyDescent="0.3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hidden="1" x14ac:dyDescent="0.3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hidden="1" x14ac:dyDescent="0.3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hidden="1" x14ac:dyDescent="0.3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hidden="1" x14ac:dyDescent="0.3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hidden="1" x14ac:dyDescent="0.3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hidden="1" x14ac:dyDescent="0.3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hidden="1" x14ac:dyDescent="0.3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hidden="1" x14ac:dyDescent="0.3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hidden="1" x14ac:dyDescent="0.3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hidden="1" x14ac:dyDescent="0.3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hidden="1" x14ac:dyDescent="0.3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hidden="1" x14ac:dyDescent="0.3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hidden="1" x14ac:dyDescent="0.3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hidden="1" x14ac:dyDescent="0.3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hidden="1" x14ac:dyDescent="0.3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hidden="1" x14ac:dyDescent="0.3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hidden="1" x14ac:dyDescent="0.3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hidden="1" x14ac:dyDescent="0.3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hidden="1" x14ac:dyDescent="0.3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hidden="1" x14ac:dyDescent="0.3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hidden="1" x14ac:dyDescent="0.3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hidden="1" x14ac:dyDescent="0.3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hidden="1" x14ac:dyDescent="0.3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hidden="1" x14ac:dyDescent="0.3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hidden="1" x14ac:dyDescent="0.3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hidden="1" x14ac:dyDescent="0.3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hidden="1" x14ac:dyDescent="0.3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hidden="1" x14ac:dyDescent="0.3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hidden="1" x14ac:dyDescent="0.3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hidden="1" x14ac:dyDescent="0.3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hidden="1" x14ac:dyDescent="0.3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hidden="1" x14ac:dyDescent="0.3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hidden="1" x14ac:dyDescent="0.3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hidden="1" x14ac:dyDescent="0.3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hidden="1" x14ac:dyDescent="0.3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hidden="1" x14ac:dyDescent="0.3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hidden="1" x14ac:dyDescent="0.3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hidden="1" x14ac:dyDescent="0.3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hidden="1" x14ac:dyDescent="0.3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hidden="1" x14ac:dyDescent="0.3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hidden="1" x14ac:dyDescent="0.3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hidden="1" x14ac:dyDescent="0.3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hidden="1" x14ac:dyDescent="0.3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hidden="1" x14ac:dyDescent="0.3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hidden="1" x14ac:dyDescent="0.3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hidden="1" x14ac:dyDescent="0.3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hidden="1" x14ac:dyDescent="0.3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hidden="1" x14ac:dyDescent="0.3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hidden="1" x14ac:dyDescent="0.3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hidden="1" x14ac:dyDescent="0.3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hidden="1" x14ac:dyDescent="0.3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hidden="1" x14ac:dyDescent="0.3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hidden="1" x14ac:dyDescent="0.3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hidden="1" x14ac:dyDescent="0.3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hidden="1" x14ac:dyDescent="0.3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hidden="1" x14ac:dyDescent="0.3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hidden="1" x14ac:dyDescent="0.3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hidden="1" x14ac:dyDescent="0.3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hidden="1" x14ac:dyDescent="0.3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hidden="1" x14ac:dyDescent="0.3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hidden="1" x14ac:dyDescent="0.3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hidden="1" x14ac:dyDescent="0.3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hidden="1" x14ac:dyDescent="0.3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hidden="1" x14ac:dyDescent="0.3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hidden="1" x14ac:dyDescent="0.3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hidden="1" x14ac:dyDescent="0.3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hidden="1" x14ac:dyDescent="0.3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hidden="1" x14ac:dyDescent="0.3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hidden="1" x14ac:dyDescent="0.3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hidden="1" x14ac:dyDescent="0.3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hidden="1" x14ac:dyDescent="0.3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hidden="1" x14ac:dyDescent="0.3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hidden="1" x14ac:dyDescent="0.3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hidden="1" x14ac:dyDescent="0.3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hidden="1" x14ac:dyDescent="0.3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hidden="1" x14ac:dyDescent="0.3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hidden="1" x14ac:dyDescent="0.3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hidden="1" x14ac:dyDescent="0.3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hidden="1" x14ac:dyDescent="0.3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hidden="1" x14ac:dyDescent="0.3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hidden="1" x14ac:dyDescent="0.3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hidden="1" x14ac:dyDescent="0.3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hidden="1" x14ac:dyDescent="0.3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hidden="1" x14ac:dyDescent="0.3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hidden="1" x14ac:dyDescent="0.3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hidden="1" x14ac:dyDescent="0.3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hidden="1" x14ac:dyDescent="0.3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hidden="1" x14ac:dyDescent="0.3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hidden="1" x14ac:dyDescent="0.3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hidden="1" x14ac:dyDescent="0.3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hidden="1" x14ac:dyDescent="0.3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hidden="1" x14ac:dyDescent="0.3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hidden="1" x14ac:dyDescent="0.3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hidden="1" x14ac:dyDescent="0.3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hidden="1" x14ac:dyDescent="0.3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hidden="1" x14ac:dyDescent="0.3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hidden="1" x14ac:dyDescent="0.3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hidden="1" x14ac:dyDescent="0.3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hidden="1" x14ac:dyDescent="0.3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hidden="1" x14ac:dyDescent="0.3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hidden="1" x14ac:dyDescent="0.3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hidden="1" x14ac:dyDescent="0.3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hidden="1" x14ac:dyDescent="0.3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hidden="1" x14ac:dyDescent="0.3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hidden="1" x14ac:dyDescent="0.3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hidden="1" x14ac:dyDescent="0.3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hidden="1" x14ac:dyDescent="0.3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hidden="1" x14ac:dyDescent="0.3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hidden="1" x14ac:dyDescent="0.3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hidden="1" x14ac:dyDescent="0.3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hidden="1" x14ac:dyDescent="0.3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hidden="1" x14ac:dyDescent="0.3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hidden="1" x14ac:dyDescent="0.3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hidden="1" x14ac:dyDescent="0.3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hidden="1" x14ac:dyDescent="0.3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hidden="1" x14ac:dyDescent="0.3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hidden="1" x14ac:dyDescent="0.3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hidden="1" x14ac:dyDescent="0.3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hidden="1" x14ac:dyDescent="0.3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hidden="1" x14ac:dyDescent="0.3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hidden="1" x14ac:dyDescent="0.3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hidden="1" x14ac:dyDescent="0.3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hidden="1" x14ac:dyDescent="0.3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hidden="1" x14ac:dyDescent="0.3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hidden="1" x14ac:dyDescent="0.3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hidden="1" x14ac:dyDescent="0.3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hidden="1" x14ac:dyDescent="0.3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hidden="1" x14ac:dyDescent="0.3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hidden="1" x14ac:dyDescent="0.3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hidden="1" x14ac:dyDescent="0.3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hidden="1" x14ac:dyDescent="0.3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hidden="1" x14ac:dyDescent="0.3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hidden="1" x14ac:dyDescent="0.3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hidden="1" x14ac:dyDescent="0.3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hidden="1" x14ac:dyDescent="0.3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hidden="1" x14ac:dyDescent="0.3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hidden="1" x14ac:dyDescent="0.3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hidden="1" x14ac:dyDescent="0.3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hidden="1" x14ac:dyDescent="0.3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hidden="1" x14ac:dyDescent="0.3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hidden="1" x14ac:dyDescent="0.3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hidden="1" x14ac:dyDescent="0.3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hidden="1" x14ac:dyDescent="0.3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hidden="1" x14ac:dyDescent="0.3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hidden="1" x14ac:dyDescent="0.3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hidden="1" x14ac:dyDescent="0.3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hidden="1" x14ac:dyDescent="0.3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hidden="1" x14ac:dyDescent="0.3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hidden="1" x14ac:dyDescent="0.3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hidden="1" x14ac:dyDescent="0.3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hidden="1" x14ac:dyDescent="0.3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hidden="1" x14ac:dyDescent="0.3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hidden="1" x14ac:dyDescent="0.3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hidden="1" x14ac:dyDescent="0.3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hidden="1" x14ac:dyDescent="0.3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hidden="1" x14ac:dyDescent="0.3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hidden="1" x14ac:dyDescent="0.3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hidden="1" x14ac:dyDescent="0.3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hidden="1" x14ac:dyDescent="0.3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hidden="1" x14ac:dyDescent="0.3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hidden="1" x14ac:dyDescent="0.3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hidden="1" x14ac:dyDescent="0.3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hidden="1" x14ac:dyDescent="0.3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hidden="1" x14ac:dyDescent="0.3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hidden="1" x14ac:dyDescent="0.3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hidden="1" x14ac:dyDescent="0.3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hidden="1" x14ac:dyDescent="0.3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hidden="1" x14ac:dyDescent="0.3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hidden="1" x14ac:dyDescent="0.3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hidden="1" x14ac:dyDescent="0.3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hidden="1" x14ac:dyDescent="0.3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hidden="1" x14ac:dyDescent="0.3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hidden="1" x14ac:dyDescent="0.3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hidden="1" x14ac:dyDescent="0.3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hidden="1" x14ac:dyDescent="0.3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hidden="1" x14ac:dyDescent="0.3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hidden="1" x14ac:dyDescent="0.3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hidden="1" x14ac:dyDescent="0.3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hidden="1" x14ac:dyDescent="0.3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hidden="1" x14ac:dyDescent="0.3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hidden="1" x14ac:dyDescent="0.3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hidden="1" x14ac:dyDescent="0.3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hidden="1" x14ac:dyDescent="0.3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hidden="1" x14ac:dyDescent="0.3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hidden="1" x14ac:dyDescent="0.3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hidden="1" x14ac:dyDescent="0.3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hidden="1" x14ac:dyDescent="0.3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hidden="1" x14ac:dyDescent="0.3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hidden="1" x14ac:dyDescent="0.3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hidden="1" x14ac:dyDescent="0.3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hidden="1" x14ac:dyDescent="0.3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hidden="1" x14ac:dyDescent="0.3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hidden="1" x14ac:dyDescent="0.3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hidden="1" x14ac:dyDescent="0.3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hidden="1" x14ac:dyDescent="0.3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hidden="1" x14ac:dyDescent="0.3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hidden="1" x14ac:dyDescent="0.3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hidden="1" x14ac:dyDescent="0.3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hidden="1" x14ac:dyDescent="0.3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hidden="1" x14ac:dyDescent="0.3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hidden="1" x14ac:dyDescent="0.3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hidden="1" x14ac:dyDescent="0.3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hidden="1" x14ac:dyDescent="0.3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hidden="1" x14ac:dyDescent="0.3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hidden="1" x14ac:dyDescent="0.3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hidden="1" x14ac:dyDescent="0.3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hidden="1" x14ac:dyDescent="0.3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hidden="1" x14ac:dyDescent="0.3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hidden="1" x14ac:dyDescent="0.3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hidden="1" x14ac:dyDescent="0.3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hidden="1" x14ac:dyDescent="0.3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hidden="1" x14ac:dyDescent="0.3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hidden="1" x14ac:dyDescent="0.3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hidden="1" x14ac:dyDescent="0.3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hidden="1" x14ac:dyDescent="0.3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hidden="1" x14ac:dyDescent="0.3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hidden="1" x14ac:dyDescent="0.3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hidden="1" x14ac:dyDescent="0.3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hidden="1" x14ac:dyDescent="0.3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hidden="1" x14ac:dyDescent="0.3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hidden="1" x14ac:dyDescent="0.3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hidden="1" x14ac:dyDescent="0.3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hidden="1" x14ac:dyDescent="0.3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hidden="1" x14ac:dyDescent="0.3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hidden="1" x14ac:dyDescent="0.3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hidden="1" x14ac:dyDescent="0.3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hidden="1" x14ac:dyDescent="0.3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hidden="1" x14ac:dyDescent="0.3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hidden="1" x14ac:dyDescent="0.3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hidden="1" x14ac:dyDescent="0.3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hidden="1" x14ac:dyDescent="0.3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hidden="1" x14ac:dyDescent="0.3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hidden="1" x14ac:dyDescent="0.3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hidden="1" x14ac:dyDescent="0.3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hidden="1" x14ac:dyDescent="0.3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hidden="1" x14ac:dyDescent="0.3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hidden="1" x14ac:dyDescent="0.3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hidden="1" x14ac:dyDescent="0.3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hidden="1" x14ac:dyDescent="0.3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hidden="1" x14ac:dyDescent="0.3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hidden="1" x14ac:dyDescent="0.3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hidden="1" x14ac:dyDescent="0.3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hidden="1" x14ac:dyDescent="0.3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hidden="1" x14ac:dyDescent="0.3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hidden="1" x14ac:dyDescent="0.3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hidden="1" x14ac:dyDescent="0.3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hidden="1" x14ac:dyDescent="0.3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hidden="1" x14ac:dyDescent="0.3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hidden="1" x14ac:dyDescent="0.3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hidden="1" x14ac:dyDescent="0.3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hidden="1" x14ac:dyDescent="0.3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hidden="1" x14ac:dyDescent="0.3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hidden="1" x14ac:dyDescent="0.3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hidden="1" x14ac:dyDescent="0.3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hidden="1" x14ac:dyDescent="0.3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hidden="1" x14ac:dyDescent="0.3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hidden="1" x14ac:dyDescent="0.3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hidden="1" x14ac:dyDescent="0.3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hidden="1" x14ac:dyDescent="0.3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hidden="1" x14ac:dyDescent="0.3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hidden="1" x14ac:dyDescent="0.3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hidden="1" x14ac:dyDescent="0.3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hidden="1" x14ac:dyDescent="0.3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hidden="1" x14ac:dyDescent="0.3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hidden="1" x14ac:dyDescent="0.3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hidden="1" x14ac:dyDescent="0.3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hidden="1" x14ac:dyDescent="0.3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hidden="1" x14ac:dyDescent="0.3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hidden="1" x14ac:dyDescent="0.3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hidden="1" x14ac:dyDescent="0.3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hidden="1" x14ac:dyDescent="0.3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hidden="1" x14ac:dyDescent="0.3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hidden="1" x14ac:dyDescent="0.3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hidden="1" x14ac:dyDescent="0.3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hidden="1" x14ac:dyDescent="0.3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hidden="1" x14ac:dyDescent="0.3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hidden="1" x14ac:dyDescent="0.3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hidden="1" x14ac:dyDescent="0.3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hidden="1" x14ac:dyDescent="0.3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hidden="1" x14ac:dyDescent="0.3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hidden="1" x14ac:dyDescent="0.3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hidden="1" x14ac:dyDescent="0.3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hidden="1" x14ac:dyDescent="0.3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hidden="1" x14ac:dyDescent="0.3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hidden="1" x14ac:dyDescent="0.3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hidden="1" x14ac:dyDescent="0.3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hidden="1" x14ac:dyDescent="0.3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hidden="1" x14ac:dyDescent="0.3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hidden="1" x14ac:dyDescent="0.3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hidden="1" x14ac:dyDescent="0.3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hidden="1" x14ac:dyDescent="0.3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hidden="1" x14ac:dyDescent="0.3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hidden="1" x14ac:dyDescent="0.3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hidden="1" x14ac:dyDescent="0.3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hidden="1" x14ac:dyDescent="0.3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hidden="1" x14ac:dyDescent="0.3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hidden="1" x14ac:dyDescent="0.3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hidden="1" x14ac:dyDescent="0.3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hidden="1" x14ac:dyDescent="0.3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hidden="1" x14ac:dyDescent="0.3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hidden="1" x14ac:dyDescent="0.3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hidden="1" x14ac:dyDescent="0.3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hidden="1" x14ac:dyDescent="0.3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hidden="1" x14ac:dyDescent="0.3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hidden="1" x14ac:dyDescent="0.3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hidden="1" x14ac:dyDescent="0.3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hidden="1" x14ac:dyDescent="0.3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hidden="1" x14ac:dyDescent="0.3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hidden="1" x14ac:dyDescent="0.3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hidden="1" x14ac:dyDescent="0.3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hidden="1" x14ac:dyDescent="0.3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hidden="1" x14ac:dyDescent="0.3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hidden="1" x14ac:dyDescent="0.3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hidden="1" x14ac:dyDescent="0.3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hidden="1" x14ac:dyDescent="0.3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hidden="1" x14ac:dyDescent="0.3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hidden="1" x14ac:dyDescent="0.3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hidden="1" x14ac:dyDescent="0.3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hidden="1" x14ac:dyDescent="0.3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hidden="1" x14ac:dyDescent="0.3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hidden="1" x14ac:dyDescent="0.3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hidden="1" x14ac:dyDescent="0.3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hidden="1" x14ac:dyDescent="0.3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hidden="1" x14ac:dyDescent="0.3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hidden="1" x14ac:dyDescent="0.3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hidden="1" x14ac:dyDescent="0.3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hidden="1" x14ac:dyDescent="0.3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hidden="1" x14ac:dyDescent="0.3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hidden="1" x14ac:dyDescent="0.3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hidden="1" x14ac:dyDescent="0.3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hidden="1" x14ac:dyDescent="0.3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hidden="1" x14ac:dyDescent="0.3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hidden="1" x14ac:dyDescent="0.3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hidden="1" x14ac:dyDescent="0.3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hidden="1" x14ac:dyDescent="0.3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hidden="1" x14ac:dyDescent="0.3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hidden="1" x14ac:dyDescent="0.3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hidden="1" x14ac:dyDescent="0.3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hidden="1" x14ac:dyDescent="0.3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hidden="1" x14ac:dyDescent="0.3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hidden="1" x14ac:dyDescent="0.3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hidden="1" x14ac:dyDescent="0.3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hidden="1" x14ac:dyDescent="0.3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hidden="1" x14ac:dyDescent="0.3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hidden="1" x14ac:dyDescent="0.3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hidden="1" x14ac:dyDescent="0.3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hidden="1" x14ac:dyDescent="0.3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hidden="1" x14ac:dyDescent="0.3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hidden="1" x14ac:dyDescent="0.3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hidden="1" x14ac:dyDescent="0.3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hidden="1" x14ac:dyDescent="0.3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hidden="1" x14ac:dyDescent="0.3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hidden="1" x14ac:dyDescent="0.3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hidden="1" x14ac:dyDescent="0.3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hidden="1" x14ac:dyDescent="0.3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hidden="1" x14ac:dyDescent="0.3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hidden="1" x14ac:dyDescent="0.3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hidden="1" x14ac:dyDescent="0.3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hidden="1" x14ac:dyDescent="0.3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hidden="1" x14ac:dyDescent="0.3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hidden="1" x14ac:dyDescent="0.3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hidden="1" x14ac:dyDescent="0.3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hidden="1" x14ac:dyDescent="0.3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hidden="1" x14ac:dyDescent="0.3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hidden="1" x14ac:dyDescent="0.3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hidden="1" x14ac:dyDescent="0.3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hidden="1" x14ac:dyDescent="0.3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hidden="1" x14ac:dyDescent="0.3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hidden="1" x14ac:dyDescent="0.3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hidden="1" x14ac:dyDescent="0.3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hidden="1" x14ac:dyDescent="0.3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hidden="1" x14ac:dyDescent="0.3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hidden="1" x14ac:dyDescent="0.3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hidden="1" x14ac:dyDescent="0.3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hidden="1" x14ac:dyDescent="0.3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hidden="1" x14ac:dyDescent="0.3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hidden="1" x14ac:dyDescent="0.3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hidden="1" x14ac:dyDescent="0.3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hidden="1" x14ac:dyDescent="0.3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hidden="1" x14ac:dyDescent="0.3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hidden="1" x14ac:dyDescent="0.3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hidden="1" x14ac:dyDescent="0.3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hidden="1" x14ac:dyDescent="0.3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hidden="1" x14ac:dyDescent="0.3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hidden="1" x14ac:dyDescent="0.3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hidden="1" x14ac:dyDescent="0.3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hidden="1" x14ac:dyDescent="0.3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hidden="1" x14ac:dyDescent="0.3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hidden="1" x14ac:dyDescent="0.3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hidden="1" x14ac:dyDescent="0.3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hidden="1" x14ac:dyDescent="0.3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hidden="1" x14ac:dyDescent="0.3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hidden="1" x14ac:dyDescent="0.3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hidden="1" x14ac:dyDescent="0.3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hidden="1" x14ac:dyDescent="0.3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hidden="1" x14ac:dyDescent="0.3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hidden="1" x14ac:dyDescent="0.3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hidden="1" x14ac:dyDescent="0.3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hidden="1" x14ac:dyDescent="0.3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hidden="1" x14ac:dyDescent="0.3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hidden="1" x14ac:dyDescent="0.3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hidden="1" x14ac:dyDescent="0.3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hidden="1" x14ac:dyDescent="0.3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hidden="1" x14ac:dyDescent="0.3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hidden="1" x14ac:dyDescent="0.3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hidden="1" x14ac:dyDescent="0.3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hidden="1" x14ac:dyDescent="0.3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hidden="1" x14ac:dyDescent="0.3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hidden="1" x14ac:dyDescent="0.3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hidden="1" x14ac:dyDescent="0.3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hidden="1" x14ac:dyDescent="0.3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hidden="1" x14ac:dyDescent="0.3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hidden="1" x14ac:dyDescent="0.3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hidden="1" x14ac:dyDescent="0.3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hidden="1" x14ac:dyDescent="0.3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hidden="1" x14ac:dyDescent="0.3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hidden="1" x14ac:dyDescent="0.3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hidden="1" x14ac:dyDescent="0.3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hidden="1" x14ac:dyDescent="0.3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hidden="1" x14ac:dyDescent="0.3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hidden="1" x14ac:dyDescent="0.3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hidden="1" x14ac:dyDescent="0.3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hidden="1" x14ac:dyDescent="0.3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hidden="1" x14ac:dyDescent="0.3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hidden="1" x14ac:dyDescent="0.3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hidden="1" x14ac:dyDescent="0.3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hidden="1" x14ac:dyDescent="0.3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hidden="1" x14ac:dyDescent="0.3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hidden="1" x14ac:dyDescent="0.3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hidden="1" x14ac:dyDescent="0.3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hidden="1" x14ac:dyDescent="0.3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hidden="1" x14ac:dyDescent="0.3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hidden="1" x14ac:dyDescent="0.3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hidden="1" x14ac:dyDescent="0.3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hidden="1" x14ac:dyDescent="0.3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hidden="1" x14ac:dyDescent="0.3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hidden="1" x14ac:dyDescent="0.3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hidden="1" x14ac:dyDescent="0.3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hidden="1" x14ac:dyDescent="0.3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hidden="1" x14ac:dyDescent="0.3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hidden="1" x14ac:dyDescent="0.3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hidden="1" x14ac:dyDescent="0.3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hidden="1" x14ac:dyDescent="0.3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hidden="1" x14ac:dyDescent="0.3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hidden="1" x14ac:dyDescent="0.3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hidden="1" x14ac:dyDescent="0.3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hidden="1" x14ac:dyDescent="0.3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hidden="1" x14ac:dyDescent="0.3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hidden="1" x14ac:dyDescent="0.3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hidden="1" x14ac:dyDescent="0.3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hidden="1" x14ac:dyDescent="0.3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hidden="1" x14ac:dyDescent="0.3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hidden="1" x14ac:dyDescent="0.3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hidden="1" x14ac:dyDescent="0.3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hidden="1" x14ac:dyDescent="0.3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hidden="1" x14ac:dyDescent="0.3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hidden="1" x14ac:dyDescent="0.3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hidden="1" x14ac:dyDescent="0.3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hidden="1" x14ac:dyDescent="0.3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hidden="1" x14ac:dyDescent="0.3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hidden="1" x14ac:dyDescent="0.3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hidden="1" x14ac:dyDescent="0.3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hidden="1" x14ac:dyDescent="0.3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hidden="1" x14ac:dyDescent="0.3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hidden="1" x14ac:dyDescent="0.3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hidden="1" x14ac:dyDescent="0.3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hidden="1" x14ac:dyDescent="0.3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hidden="1" x14ac:dyDescent="0.3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hidden="1" x14ac:dyDescent="0.3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hidden="1" x14ac:dyDescent="0.3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hidden="1" x14ac:dyDescent="0.3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hidden="1" x14ac:dyDescent="0.3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hidden="1" x14ac:dyDescent="0.3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hidden="1" x14ac:dyDescent="0.3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hidden="1" x14ac:dyDescent="0.3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hidden="1" x14ac:dyDescent="0.3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hidden="1" x14ac:dyDescent="0.3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hidden="1" x14ac:dyDescent="0.3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hidden="1" x14ac:dyDescent="0.3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hidden="1" x14ac:dyDescent="0.3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hidden="1" x14ac:dyDescent="0.3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hidden="1" x14ac:dyDescent="0.3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hidden="1" x14ac:dyDescent="0.3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hidden="1" x14ac:dyDescent="0.3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hidden="1" x14ac:dyDescent="0.3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hidden="1" x14ac:dyDescent="0.3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hidden="1" x14ac:dyDescent="0.3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hidden="1" x14ac:dyDescent="0.3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hidden="1" x14ac:dyDescent="0.3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hidden="1" x14ac:dyDescent="0.3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hidden="1" x14ac:dyDescent="0.3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hidden="1" x14ac:dyDescent="0.3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hidden="1" x14ac:dyDescent="0.3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hidden="1" x14ac:dyDescent="0.3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hidden="1" x14ac:dyDescent="0.3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hidden="1" x14ac:dyDescent="0.3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hidden="1" x14ac:dyDescent="0.3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hidden="1" x14ac:dyDescent="0.3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hidden="1" x14ac:dyDescent="0.3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hidden="1" x14ac:dyDescent="0.3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hidden="1" x14ac:dyDescent="0.3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hidden="1" x14ac:dyDescent="0.3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hidden="1" x14ac:dyDescent="0.3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hidden="1" x14ac:dyDescent="0.3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hidden="1" x14ac:dyDescent="0.3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hidden="1" x14ac:dyDescent="0.3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hidden="1" x14ac:dyDescent="0.3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hidden="1" x14ac:dyDescent="0.3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hidden="1" x14ac:dyDescent="0.3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hidden="1" x14ac:dyDescent="0.3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hidden="1" x14ac:dyDescent="0.3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hidden="1" x14ac:dyDescent="0.3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hidden="1" x14ac:dyDescent="0.3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hidden="1" x14ac:dyDescent="0.3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hidden="1" x14ac:dyDescent="0.3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hidden="1" x14ac:dyDescent="0.3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hidden="1" x14ac:dyDescent="0.3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hidden="1" x14ac:dyDescent="0.3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hidden="1" x14ac:dyDescent="0.3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hidden="1" x14ac:dyDescent="0.3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hidden="1" x14ac:dyDescent="0.3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hidden="1" x14ac:dyDescent="0.3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hidden="1" x14ac:dyDescent="0.3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hidden="1" x14ac:dyDescent="0.3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hidden="1" x14ac:dyDescent="0.3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hidden="1" x14ac:dyDescent="0.3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hidden="1" x14ac:dyDescent="0.3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hidden="1" x14ac:dyDescent="0.3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hidden="1" x14ac:dyDescent="0.3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hidden="1" x14ac:dyDescent="0.3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hidden="1" x14ac:dyDescent="0.3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hidden="1" x14ac:dyDescent="0.3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hidden="1" x14ac:dyDescent="0.3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hidden="1" x14ac:dyDescent="0.3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hidden="1" x14ac:dyDescent="0.3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hidden="1" x14ac:dyDescent="0.3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hidden="1" x14ac:dyDescent="0.3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hidden="1" x14ac:dyDescent="0.3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hidden="1" x14ac:dyDescent="0.3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hidden="1" x14ac:dyDescent="0.3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hidden="1" x14ac:dyDescent="0.3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hidden="1" x14ac:dyDescent="0.3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hidden="1" x14ac:dyDescent="0.3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hidden="1" x14ac:dyDescent="0.3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hidden="1" x14ac:dyDescent="0.3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hidden="1" x14ac:dyDescent="0.3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hidden="1" x14ac:dyDescent="0.3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hidden="1" x14ac:dyDescent="0.3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hidden="1" x14ac:dyDescent="0.3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hidden="1" x14ac:dyDescent="0.3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hidden="1" x14ac:dyDescent="0.3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hidden="1" x14ac:dyDescent="0.3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hidden="1" x14ac:dyDescent="0.3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hidden="1" x14ac:dyDescent="0.3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hidden="1" x14ac:dyDescent="0.3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hidden="1" x14ac:dyDescent="0.3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hidden="1" x14ac:dyDescent="0.3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hidden="1" x14ac:dyDescent="0.3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hidden="1" x14ac:dyDescent="0.3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hidden="1" x14ac:dyDescent="0.3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hidden="1" x14ac:dyDescent="0.3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hidden="1" x14ac:dyDescent="0.3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hidden="1" x14ac:dyDescent="0.3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hidden="1" x14ac:dyDescent="0.3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hidden="1" x14ac:dyDescent="0.3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hidden="1" x14ac:dyDescent="0.3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hidden="1" x14ac:dyDescent="0.3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hidden="1" x14ac:dyDescent="0.3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hidden="1" x14ac:dyDescent="0.3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hidden="1" x14ac:dyDescent="0.3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hidden="1" x14ac:dyDescent="0.3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hidden="1" x14ac:dyDescent="0.3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hidden="1" x14ac:dyDescent="0.3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hidden="1" x14ac:dyDescent="0.3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hidden="1" x14ac:dyDescent="0.3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hidden="1" x14ac:dyDescent="0.3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hidden="1" x14ac:dyDescent="0.3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hidden="1" x14ac:dyDescent="0.3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hidden="1" x14ac:dyDescent="0.3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hidden="1" x14ac:dyDescent="0.3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hidden="1" x14ac:dyDescent="0.3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hidden="1" x14ac:dyDescent="0.3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hidden="1" x14ac:dyDescent="0.3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hidden="1" x14ac:dyDescent="0.3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hidden="1" x14ac:dyDescent="0.3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hidden="1" x14ac:dyDescent="0.3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hidden="1" x14ac:dyDescent="0.3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hidden="1" x14ac:dyDescent="0.3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hidden="1" x14ac:dyDescent="0.3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hidden="1" x14ac:dyDescent="0.3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hidden="1" x14ac:dyDescent="0.3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hidden="1" x14ac:dyDescent="0.3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hidden="1" x14ac:dyDescent="0.3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hidden="1" x14ac:dyDescent="0.3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hidden="1" x14ac:dyDescent="0.3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hidden="1" x14ac:dyDescent="0.3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hidden="1" x14ac:dyDescent="0.3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hidden="1" x14ac:dyDescent="0.3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hidden="1" x14ac:dyDescent="0.3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hidden="1" x14ac:dyDescent="0.3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hidden="1" x14ac:dyDescent="0.3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hidden="1" x14ac:dyDescent="0.3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hidden="1" x14ac:dyDescent="0.3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hidden="1" x14ac:dyDescent="0.3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hidden="1" x14ac:dyDescent="0.3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hidden="1" x14ac:dyDescent="0.3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hidden="1" x14ac:dyDescent="0.3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hidden="1" x14ac:dyDescent="0.3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hidden="1" x14ac:dyDescent="0.3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hidden="1" x14ac:dyDescent="0.3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hidden="1" x14ac:dyDescent="0.3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hidden="1" x14ac:dyDescent="0.3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hidden="1" x14ac:dyDescent="0.3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hidden="1" x14ac:dyDescent="0.3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hidden="1" x14ac:dyDescent="0.3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hidden="1" x14ac:dyDescent="0.3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hidden="1" x14ac:dyDescent="0.3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hidden="1" x14ac:dyDescent="0.3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hidden="1" x14ac:dyDescent="0.3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hidden="1" x14ac:dyDescent="0.3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hidden="1" x14ac:dyDescent="0.3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hidden="1" x14ac:dyDescent="0.3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hidden="1" x14ac:dyDescent="0.3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hidden="1" x14ac:dyDescent="0.3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hidden="1" x14ac:dyDescent="0.3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hidden="1" x14ac:dyDescent="0.3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hidden="1" x14ac:dyDescent="0.3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hidden="1" x14ac:dyDescent="0.3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hidden="1" x14ac:dyDescent="0.3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hidden="1" x14ac:dyDescent="0.3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hidden="1" x14ac:dyDescent="0.3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hidden="1" x14ac:dyDescent="0.3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hidden="1" x14ac:dyDescent="0.3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hidden="1" x14ac:dyDescent="0.3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hidden="1" x14ac:dyDescent="0.3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hidden="1" x14ac:dyDescent="0.3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hidden="1" x14ac:dyDescent="0.3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hidden="1" x14ac:dyDescent="0.3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hidden="1" x14ac:dyDescent="0.3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hidden="1" x14ac:dyDescent="0.3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hidden="1" x14ac:dyDescent="0.3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hidden="1" x14ac:dyDescent="0.3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hidden="1" x14ac:dyDescent="0.3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hidden="1" x14ac:dyDescent="0.3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hidden="1" x14ac:dyDescent="0.3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hidden="1" x14ac:dyDescent="0.3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hidden="1" x14ac:dyDescent="0.3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hidden="1" x14ac:dyDescent="0.3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hidden="1" x14ac:dyDescent="0.3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hidden="1" x14ac:dyDescent="0.3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hidden="1" x14ac:dyDescent="0.3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hidden="1" x14ac:dyDescent="0.3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hidden="1" x14ac:dyDescent="0.3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hidden="1" x14ac:dyDescent="0.3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hidden="1" x14ac:dyDescent="0.3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hidden="1" x14ac:dyDescent="0.3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hidden="1" x14ac:dyDescent="0.3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hidden="1" x14ac:dyDescent="0.3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hidden="1" x14ac:dyDescent="0.3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hidden="1" x14ac:dyDescent="0.3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hidden="1" x14ac:dyDescent="0.3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hidden="1" x14ac:dyDescent="0.3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hidden="1" x14ac:dyDescent="0.3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hidden="1" x14ac:dyDescent="0.3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hidden="1" x14ac:dyDescent="0.3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hidden="1" x14ac:dyDescent="0.3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hidden="1" x14ac:dyDescent="0.3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hidden="1" x14ac:dyDescent="0.3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hidden="1" x14ac:dyDescent="0.3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hidden="1" x14ac:dyDescent="0.3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hidden="1" x14ac:dyDescent="0.3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hidden="1" x14ac:dyDescent="0.3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hidden="1" x14ac:dyDescent="0.3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hidden="1" x14ac:dyDescent="0.3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hidden="1" x14ac:dyDescent="0.3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hidden="1" x14ac:dyDescent="0.3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hidden="1" x14ac:dyDescent="0.3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hidden="1" x14ac:dyDescent="0.3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hidden="1" x14ac:dyDescent="0.3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hidden="1" x14ac:dyDescent="0.3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hidden="1" x14ac:dyDescent="0.3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hidden="1" x14ac:dyDescent="0.3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hidden="1" x14ac:dyDescent="0.3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hidden="1" x14ac:dyDescent="0.3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hidden="1" x14ac:dyDescent="0.3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hidden="1" x14ac:dyDescent="0.3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hidden="1" x14ac:dyDescent="0.3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hidden="1" x14ac:dyDescent="0.3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hidden="1" x14ac:dyDescent="0.3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hidden="1" x14ac:dyDescent="0.3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hidden="1" x14ac:dyDescent="0.3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hidden="1" x14ac:dyDescent="0.3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hidden="1" x14ac:dyDescent="0.3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hidden="1" x14ac:dyDescent="0.3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hidden="1" x14ac:dyDescent="0.3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hidden="1" x14ac:dyDescent="0.3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hidden="1" x14ac:dyDescent="0.3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hidden="1" x14ac:dyDescent="0.3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hidden="1" x14ac:dyDescent="0.3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hidden="1" x14ac:dyDescent="0.3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hidden="1" x14ac:dyDescent="0.3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hidden="1" x14ac:dyDescent="0.3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hidden="1" x14ac:dyDescent="0.3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hidden="1" x14ac:dyDescent="0.3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hidden="1" x14ac:dyDescent="0.3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hidden="1" x14ac:dyDescent="0.3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hidden="1" x14ac:dyDescent="0.3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hidden="1" x14ac:dyDescent="0.3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hidden="1" x14ac:dyDescent="0.3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hidden="1" x14ac:dyDescent="0.3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hidden="1" x14ac:dyDescent="0.3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hidden="1" x14ac:dyDescent="0.3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hidden="1" x14ac:dyDescent="0.3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hidden="1" x14ac:dyDescent="0.3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hidden="1" x14ac:dyDescent="0.3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hidden="1" x14ac:dyDescent="0.3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hidden="1" x14ac:dyDescent="0.3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hidden="1" x14ac:dyDescent="0.3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hidden="1" x14ac:dyDescent="0.3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hidden="1" x14ac:dyDescent="0.3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hidden="1" x14ac:dyDescent="0.3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hidden="1" x14ac:dyDescent="0.3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hidden="1" x14ac:dyDescent="0.3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hidden="1" x14ac:dyDescent="0.3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hidden="1" x14ac:dyDescent="0.3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hidden="1" x14ac:dyDescent="0.3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hidden="1" x14ac:dyDescent="0.3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hidden="1" x14ac:dyDescent="0.3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hidden="1" x14ac:dyDescent="0.3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hidden="1" x14ac:dyDescent="0.3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hidden="1" x14ac:dyDescent="0.3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hidden="1" x14ac:dyDescent="0.3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hidden="1" x14ac:dyDescent="0.3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hidden="1" x14ac:dyDescent="0.3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hidden="1" x14ac:dyDescent="0.3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hidden="1" x14ac:dyDescent="0.3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hidden="1" x14ac:dyDescent="0.3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hidden="1" x14ac:dyDescent="0.3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hidden="1" x14ac:dyDescent="0.3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hidden="1" x14ac:dyDescent="0.3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hidden="1" x14ac:dyDescent="0.3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hidden="1" x14ac:dyDescent="0.3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hidden="1" x14ac:dyDescent="0.3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hidden="1" x14ac:dyDescent="0.3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hidden="1" x14ac:dyDescent="0.3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hidden="1" x14ac:dyDescent="0.3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hidden="1" x14ac:dyDescent="0.3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hidden="1" x14ac:dyDescent="0.3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hidden="1" x14ac:dyDescent="0.3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hidden="1" x14ac:dyDescent="0.3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hidden="1" x14ac:dyDescent="0.3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hidden="1" x14ac:dyDescent="0.3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hidden="1" x14ac:dyDescent="0.3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hidden="1" x14ac:dyDescent="0.3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hidden="1" x14ac:dyDescent="0.3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hidden="1" x14ac:dyDescent="0.3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hidden="1" x14ac:dyDescent="0.3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hidden="1" x14ac:dyDescent="0.3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hidden="1" x14ac:dyDescent="0.3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hidden="1" x14ac:dyDescent="0.3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hidden="1" x14ac:dyDescent="0.3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hidden="1" x14ac:dyDescent="0.3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hidden="1" x14ac:dyDescent="0.3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hidden="1" x14ac:dyDescent="0.3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hidden="1" x14ac:dyDescent="0.3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hidden="1" x14ac:dyDescent="0.3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hidden="1" x14ac:dyDescent="0.3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hidden="1" x14ac:dyDescent="0.3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hidden="1" x14ac:dyDescent="0.3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hidden="1" x14ac:dyDescent="0.3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hidden="1" x14ac:dyDescent="0.3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hidden="1" x14ac:dyDescent="0.3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hidden="1" x14ac:dyDescent="0.3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hidden="1" x14ac:dyDescent="0.3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hidden="1" x14ac:dyDescent="0.3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hidden="1" x14ac:dyDescent="0.3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hidden="1" x14ac:dyDescent="0.3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hidden="1" x14ac:dyDescent="0.3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hidden="1" x14ac:dyDescent="0.3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hidden="1" x14ac:dyDescent="0.3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hidden="1" x14ac:dyDescent="0.3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hidden="1" x14ac:dyDescent="0.3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hidden="1" x14ac:dyDescent="0.3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hidden="1" x14ac:dyDescent="0.3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hidden="1" x14ac:dyDescent="0.3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hidden="1" x14ac:dyDescent="0.3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hidden="1" x14ac:dyDescent="0.3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hidden="1" x14ac:dyDescent="0.3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hidden="1" x14ac:dyDescent="0.3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hidden="1" x14ac:dyDescent="0.3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hidden="1" x14ac:dyDescent="0.3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hidden="1" x14ac:dyDescent="0.3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hidden="1" x14ac:dyDescent="0.3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hidden="1" x14ac:dyDescent="0.3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hidden="1" x14ac:dyDescent="0.3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hidden="1" x14ac:dyDescent="0.3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hidden="1" x14ac:dyDescent="0.3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hidden="1" x14ac:dyDescent="0.3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hidden="1" x14ac:dyDescent="0.3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hidden="1" x14ac:dyDescent="0.3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hidden="1" x14ac:dyDescent="0.3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hidden="1" x14ac:dyDescent="0.3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hidden="1" x14ac:dyDescent="0.3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hidden="1" x14ac:dyDescent="0.3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hidden="1" x14ac:dyDescent="0.3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hidden="1" x14ac:dyDescent="0.3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hidden="1" x14ac:dyDescent="0.3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hidden="1" x14ac:dyDescent="0.3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hidden="1" x14ac:dyDescent="0.3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hidden="1" x14ac:dyDescent="0.3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hidden="1" x14ac:dyDescent="0.3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hidden="1" x14ac:dyDescent="0.3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hidden="1" x14ac:dyDescent="0.3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hidden="1" x14ac:dyDescent="0.3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hidden="1" x14ac:dyDescent="0.3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hidden="1" x14ac:dyDescent="0.3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hidden="1" x14ac:dyDescent="0.3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hidden="1" x14ac:dyDescent="0.3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hidden="1" x14ac:dyDescent="0.3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hidden="1" x14ac:dyDescent="0.3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hidden="1" x14ac:dyDescent="0.3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hidden="1" x14ac:dyDescent="0.3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hidden="1" x14ac:dyDescent="0.3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hidden="1" x14ac:dyDescent="0.3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hidden="1" x14ac:dyDescent="0.3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hidden="1" x14ac:dyDescent="0.3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hidden="1" x14ac:dyDescent="0.3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hidden="1" x14ac:dyDescent="0.3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hidden="1" x14ac:dyDescent="0.3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hidden="1" x14ac:dyDescent="0.3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hidden="1" x14ac:dyDescent="0.3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hidden="1" x14ac:dyDescent="0.3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hidden="1" x14ac:dyDescent="0.3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hidden="1" x14ac:dyDescent="0.3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hidden="1" x14ac:dyDescent="0.3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hidden="1" x14ac:dyDescent="0.3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hidden="1" x14ac:dyDescent="0.3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hidden="1" x14ac:dyDescent="0.3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hidden="1" x14ac:dyDescent="0.3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hidden="1" x14ac:dyDescent="0.3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hidden="1" x14ac:dyDescent="0.3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hidden="1" x14ac:dyDescent="0.3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hidden="1" x14ac:dyDescent="0.3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hidden="1" x14ac:dyDescent="0.3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hidden="1" x14ac:dyDescent="0.3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hidden="1" x14ac:dyDescent="0.3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hidden="1" x14ac:dyDescent="0.3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hidden="1" x14ac:dyDescent="0.3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hidden="1" x14ac:dyDescent="0.3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hidden="1" x14ac:dyDescent="0.3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hidden="1" x14ac:dyDescent="0.3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hidden="1" x14ac:dyDescent="0.3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hidden="1" x14ac:dyDescent="0.3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hidden="1" x14ac:dyDescent="0.3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hidden="1" x14ac:dyDescent="0.3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hidden="1" x14ac:dyDescent="0.3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hidden="1" x14ac:dyDescent="0.3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hidden="1" x14ac:dyDescent="0.3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hidden="1" x14ac:dyDescent="0.3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hidden="1" x14ac:dyDescent="0.3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hidden="1" x14ac:dyDescent="0.3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hidden="1" x14ac:dyDescent="0.3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hidden="1" x14ac:dyDescent="0.3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hidden="1" x14ac:dyDescent="0.3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hidden="1" x14ac:dyDescent="0.3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hidden="1" x14ac:dyDescent="0.3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hidden="1" x14ac:dyDescent="0.3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hidden="1" x14ac:dyDescent="0.3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hidden="1" x14ac:dyDescent="0.3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hidden="1" x14ac:dyDescent="0.3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hidden="1" x14ac:dyDescent="0.3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hidden="1" x14ac:dyDescent="0.3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hidden="1" x14ac:dyDescent="0.3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hidden="1" x14ac:dyDescent="0.3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hidden="1" x14ac:dyDescent="0.3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hidden="1" x14ac:dyDescent="0.3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hidden="1" x14ac:dyDescent="0.3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hidden="1" x14ac:dyDescent="0.3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hidden="1" x14ac:dyDescent="0.3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hidden="1" x14ac:dyDescent="0.3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hidden="1" x14ac:dyDescent="0.3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hidden="1" x14ac:dyDescent="0.3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hidden="1" x14ac:dyDescent="0.3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hidden="1" x14ac:dyDescent="0.3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hidden="1" x14ac:dyDescent="0.3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hidden="1" x14ac:dyDescent="0.3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hidden="1" x14ac:dyDescent="0.3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hidden="1" x14ac:dyDescent="0.3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hidden="1" x14ac:dyDescent="0.3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hidden="1" x14ac:dyDescent="0.3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hidden="1" x14ac:dyDescent="0.3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hidden="1" x14ac:dyDescent="0.3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hidden="1" x14ac:dyDescent="0.3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hidden="1" x14ac:dyDescent="0.3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hidden="1" x14ac:dyDescent="0.3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hidden="1" x14ac:dyDescent="0.3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hidden="1" x14ac:dyDescent="0.3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hidden="1" x14ac:dyDescent="0.3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hidden="1" x14ac:dyDescent="0.3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hidden="1" x14ac:dyDescent="0.3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hidden="1" x14ac:dyDescent="0.3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hidden="1" x14ac:dyDescent="0.3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hidden="1" x14ac:dyDescent="0.3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hidden="1" x14ac:dyDescent="0.3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hidden="1" x14ac:dyDescent="0.3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hidden="1" x14ac:dyDescent="0.3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hidden="1" x14ac:dyDescent="0.3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hidden="1" x14ac:dyDescent="0.3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hidden="1" x14ac:dyDescent="0.3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hidden="1" x14ac:dyDescent="0.3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hidden="1" x14ac:dyDescent="0.3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hidden="1" x14ac:dyDescent="0.3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hidden="1" x14ac:dyDescent="0.3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hidden="1" x14ac:dyDescent="0.3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hidden="1" x14ac:dyDescent="0.3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hidden="1" x14ac:dyDescent="0.3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hidden="1" x14ac:dyDescent="0.3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hidden="1" x14ac:dyDescent="0.3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hidden="1" x14ac:dyDescent="0.3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hidden="1" x14ac:dyDescent="0.3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hidden="1" x14ac:dyDescent="0.3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hidden="1" x14ac:dyDescent="0.3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hidden="1" x14ac:dyDescent="0.3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hidden="1" x14ac:dyDescent="0.3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hidden="1" x14ac:dyDescent="0.3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hidden="1" x14ac:dyDescent="0.3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hidden="1" x14ac:dyDescent="0.3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hidden="1" x14ac:dyDescent="0.3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hidden="1" x14ac:dyDescent="0.3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hidden="1" x14ac:dyDescent="0.3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hidden="1" x14ac:dyDescent="0.3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hidden="1" x14ac:dyDescent="0.3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hidden="1" x14ac:dyDescent="0.3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hidden="1" x14ac:dyDescent="0.3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hidden="1" x14ac:dyDescent="0.3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hidden="1" x14ac:dyDescent="0.3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hidden="1" x14ac:dyDescent="0.3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hidden="1" x14ac:dyDescent="0.3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hidden="1" x14ac:dyDescent="0.3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hidden="1" x14ac:dyDescent="0.3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hidden="1" x14ac:dyDescent="0.3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hidden="1" x14ac:dyDescent="0.3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hidden="1" x14ac:dyDescent="0.3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hidden="1" x14ac:dyDescent="0.3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hidden="1" x14ac:dyDescent="0.3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hidden="1" x14ac:dyDescent="0.3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hidden="1" x14ac:dyDescent="0.3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hidden="1" x14ac:dyDescent="0.3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hidden="1" x14ac:dyDescent="0.3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hidden="1" x14ac:dyDescent="0.3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hidden="1" x14ac:dyDescent="0.3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hidden="1" x14ac:dyDescent="0.3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hidden="1" x14ac:dyDescent="0.3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hidden="1" x14ac:dyDescent="0.3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hidden="1" x14ac:dyDescent="0.3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hidden="1" x14ac:dyDescent="0.3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hidden="1" x14ac:dyDescent="0.3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hidden="1" x14ac:dyDescent="0.3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hidden="1" x14ac:dyDescent="0.3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hidden="1" x14ac:dyDescent="0.3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hidden="1" x14ac:dyDescent="0.3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hidden="1" x14ac:dyDescent="0.3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hidden="1" x14ac:dyDescent="0.3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hidden="1" x14ac:dyDescent="0.3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hidden="1" x14ac:dyDescent="0.3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hidden="1" x14ac:dyDescent="0.3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hidden="1" x14ac:dyDescent="0.3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hidden="1" x14ac:dyDescent="0.3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hidden="1" x14ac:dyDescent="0.3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hidden="1" x14ac:dyDescent="0.3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hidden="1" x14ac:dyDescent="0.3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hidden="1" x14ac:dyDescent="0.3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hidden="1" x14ac:dyDescent="0.3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hidden="1" x14ac:dyDescent="0.3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hidden="1" x14ac:dyDescent="0.3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hidden="1" x14ac:dyDescent="0.3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hidden="1" x14ac:dyDescent="0.3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hidden="1" x14ac:dyDescent="0.3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hidden="1" x14ac:dyDescent="0.3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hidden="1" x14ac:dyDescent="0.3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hidden="1" x14ac:dyDescent="0.3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hidden="1" x14ac:dyDescent="0.3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hidden="1" x14ac:dyDescent="0.3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hidden="1" x14ac:dyDescent="0.3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hidden="1" x14ac:dyDescent="0.3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hidden="1" x14ac:dyDescent="0.3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hidden="1" x14ac:dyDescent="0.3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hidden="1" x14ac:dyDescent="0.3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hidden="1" x14ac:dyDescent="0.3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hidden="1" x14ac:dyDescent="0.3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hidden="1" x14ac:dyDescent="0.3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hidden="1" x14ac:dyDescent="0.3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hidden="1" x14ac:dyDescent="0.3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hidden="1" x14ac:dyDescent="0.3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hidden="1" x14ac:dyDescent="0.3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hidden="1" x14ac:dyDescent="0.3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hidden="1" x14ac:dyDescent="0.3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hidden="1" x14ac:dyDescent="0.3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hidden="1" x14ac:dyDescent="0.3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hidden="1" x14ac:dyDescent="0.3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hidden="1" x14ac:dyDescent="0.3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hidden="1" x14ac:dyDescent="0.3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hidden="1" x14ac:dyDescent="0.3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hidden="1" x14ac:dyDescent="0.3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hidden="1" x14ac:dyDescent="0.3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hidden="1" x14ac:dyDescent="0.3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hidden="1" x14ac:dyDescent="0.3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hidden="1" x14ac:dyDescent="0.3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hidden="1" x14ac:dyDescent="0.3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hidden="1" x14ac:dyDescent="0.3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hidden="1" x14ac:dyDescent="0.3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hidden="1" x14ac:dyDescent="0.3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hidden="1" x14ac:dyDescent="0.3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hidden="1" x14ac:dyDescent="0.3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hidden="1" x14ac:dyDescent="0.3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hidden="1" x14ac:dyDescent="0.3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hidden="1" x14ac:dyDescent="0.3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hidden="1" x14ac:dyDescent="0.3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hidden="1" x14ac:dyDescent="0.3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hidden="1" x14ac:dyDescent="0.3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hidden="1" x14ac:dyDescent="0.3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hidden="1" x14ac:dyDescent="0.3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hidden="1" x14ac:dyDescent="0.3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hidden="1" x14ac:dyDescent="0.3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hidden="1" x14ac:dyDescent="0.3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hidden="1" x14ac:dyDescent="0.3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hidden="1" x14ac:dyDescent="0.3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hidden="1" x14ac:dyDescent="0.3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hidden="1" x14ac:dyDescent="0.3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hidden="1" x14ac:dyDescent="0.3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hidden="1" x14ac:dyDescent="0.3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hidden="1" x14ac:dyDescent="0.3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hidden="1" x14ac:dyDescent="0.3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hidden="1" x14ac:dyDescent="0.3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hidden="1" x14ac:dyDescent="0.3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hidden="1" x14ac:dyDescent="0.3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hidden="1" x14ac:dyDescent="0.3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hidden="1" x14ac:dyDescent="0.3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hidden="1" x14ac:dyDescent="0.3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hidden="1" x14ac:dyDescent="0.3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hidden="1" x14ac:dyDescent="0.3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hidden="1" x14ac:dyDescent="0.3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hidden="1" x14ac:dyDescent="0.3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hidden="1" x14ac:dyDescent="0.3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hidden="1" x14ac:dyDescent="0.3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hidden="1" x14ac:dyDescent="0.3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hidden="1" x14ac:dyDescent="0.3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hidden="1" x14ac:dyDescent="0.3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hidden="1" x14ac:dyDescent="0.3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hidden="1" x14ac:dyDescent="0.3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hidden="1" x14ac:dyDescent="0.3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hidden="1" x14ac:dyDescent="0.3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hidden="1" x14ac:dyDescent="0.3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hidden="1" x14ac:dyDescent="0.3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hidden="1" x14ac:dyDescent="0.3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hidden="1" x14ac:dyDescent="0.3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hidden="1" x14ac:dyDescent="0.3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hidden="1" x14ac:dyDescent="0.3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hidden="1" x14ac:dyDescent="0.3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hidden="1" x14ac:dyDescent="0.3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hidden="1" x14ac:dyDescent="0.3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hidden="1" x14ac:dyDescent="0.3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hidden="1" x14ac:dyDescent="0.3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hidden="1" x14ac:dyDescent="0.3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hidden="1" x14ac:dyDescent="0.3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hidden="1" x14ac:dyDescent="0.3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hidden="1" x14ac:dyDescent="0.3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hidden="1" x14ac:dyDescent="0.3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hidden="1" x14ac:dyDescent="0.3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hidden="1" x14ac:dyDescent="0.3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hidden="1" x14ac:dyDescent="0.3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hidden="1" x14ac:dyDescent="0.3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hidden="1" x14ac:dyDescent="0.3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hidden="1" x14ac:dyDescent="0.3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hidden="1" x14ac:dyDescent="0.3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hidden="1" x14ac:dyDescent="0.3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hidden="1" x14ac:dyDescent="0.3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hidden="1" x14ac:dyDescent="0.3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hidden="1" x14ac:dyDescent="0.3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hidden="1" x14ac:dyDescent="0.3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hidden="1" x14ac:dyDescent="0.3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hidden="1" x14ac:dyDescent="0.3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hidden="1" x14ac:dyDescent="0.3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hidden="1" x14ac:dyDescent="0.3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hidden="1" x14ac:dyDescent="0.3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hidden="1" x14ac:dyDescent="0.3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hidden="1" x14ac:dyDescent="0.3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hidden="1" x14ac:dyDescent="0.3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hidden="1" x14ac:dyDescent="0.3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hidden="1" x14ac:dyDescent="0.3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hidden="1" x14ac:dyDescent="0.3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hidden="1" x14ac:dyDescent="0.3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hidden="1" x14ac:dyDescent="0.3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hidden="1" x14ac:dyDescent="0.3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hidden="1" x14ac:dyDescent="0.3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hidden="1" x14ac:dyDescent="0.3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hidden="1" x14ac:dyDescent="0.3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hidden="1" x14ac:dyDescent="0.3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hidden="1" x14ac:dyDescent="0.3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hidden="1" x14ac:dyDescent="0.3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hidden="1" x14ac:dyDescent="0.3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hidden="1" x14ac:dyDescent="0.3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hidden="1" x14ac:dyDescent="0.3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hidden="1" x14ac:dyDescent="0.3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hidden="1" x14ac:dyDescent="0.3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hidden="1" x14ac:dyDescent="0.3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hidden="1" x14ac:dyDescent="0.3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hidden="1" x14ac:dyDescent="0.3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hidden="1" x14ac:dyDescent="0.3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hidden="1" x14ac:dyDescent="0.3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hidden="1" x14ac:dyDescent="0.3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hidden="1" x14ac:dyDescent="0.3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hidden="1" x14ac:dyDescent="0.3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hidden="1" x14ac:dyDescent="0.3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hidden="1" x14ac:dyDescent="0.3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hidden="1" x14ac:dyDescent="0.3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hidden="1" x14ac:dyDescent="0.3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hidden="1" x14ac:dyDescent="0.3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hidden="1" x14ac:dyDescent="0.3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hidden="1" x14ac:dyDescent="0.3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hidden="1" x14ac:dyDescent="0.3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hidden="1" x14ac:dyDescent="0.3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hidden="1" x14ac:dyDescent="0.3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hidden="1" x14ac:dyDescent="0.3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hidden="1" x14ac:dyDescent="0.3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hidden="1" x14ac:dyDescent="0.3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hidden="1" x14ac:dyDescent="0.3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hidden="1" x14ac:dyDescent="0.3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hidden="1" x14ac:dyDescent="0.3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hidden="1" x14ac:dyDescent="0.3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hidden="1" x14ac:dyDescent="0.3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hidden="1" x14ac:dyDescent="0.3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hidden="1" x14ac:dyDescent="0.3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hidden="1" x14ac:dyDescent="0.3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hidden="1" x14ac:dyDescent="0.3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hidden="1" x14ac:dyDescent="0.3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hidden="1" x14ac:dyDescent="0.3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hidden="1" x14ac:dyDescent="0.3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hidden="1" x14ac:dyDescent="0.3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hidden="1" x14ac:dyDescent="0.3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hidden="1" x14ac:dyDescent="0.3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hidden="1" x14ac:dyDescent="0.3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hidden="1" x14ac:dyDescent="0.3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hidden="1" x14ac:dyDescent="0.3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hidden="1" x14ac:dyDescent="0.3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hidden="1" x14ac:dyDescent="0.3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hidden="1" x14ac:dyDescent="0.3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hidden="1" x14ac:dyDescent="0.3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hidden="1" x14ac:dyDescent="0.3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hidden="1" x14ac:dyDescent="0.3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hidden="1" x14ac:dyDescent="0.3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hidden="1" x14ac:dyDescent="0.3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hidden="1" x14ac:dyDescent="0.3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hidden="1" x14ac:dyDescent="0.3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hidden="1" x14ac:dyDescent="0.3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hidden="1" x14ac:dyDescent="0.3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hidden="1" x14ac:dyDescent="0.3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hidden="1" x14ac:dyDescent="0.3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hidden="1" x14ac:dyDescent="0.3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hidden="1" x14ac:dyDescent="0.3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hidden="1" x14ac:dyDescent="0.3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hidden="1" x14ac:dyDescent="0.3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hidden="1" x14ac:dyDescent="0.3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hidden="1" x14ac:dyDescent="0.3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hidden="1" x14ac:dyDescent="0.3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hidden="1" x14ac:dyDescent="0.3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hidden="1" x14ac:dyDescent="0.3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hidden="1" x14ac:dyDescent="0.3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hidden="1" x14ac:dyDescent="0.3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hidden="1" x14ac:dyDescent="0.3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hidden="1" x14ac:dyDescent="0.3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hidden="1" x14ac:dyDescent="0.3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hidden="1" x14ac:dyDescent="0.3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hidden="1" x14ac:dyDescent="0.3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hidden="1" x14ac:dyDescent="0.3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hidden="1" x14ac:dyDescent="0.3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hidden="1" x14ac:dyDescent="0.3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hidden="1" x14ac:dyDescent="0.3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hidden="1" x14ac:dyDescent="0.3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hidden="1" x14ac:dyDescent="0.3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hidden="1" x14ac:dyDescent="0.3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hidden="1" x14ac:dyDescent="0.3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hidden="1" x14ac:dyDescent="0.3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hidden="1" x14ac:dyDescent="0.3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hidden="1" x14ac:dyDescent="0.3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hidden="1" x14ac:dyDescent="0.3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hidden="1" x14ac:dyDescent="0.3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hidden="1" x14ac:dyDescent="0.3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hidden="1" x14ac:dyDescent="0.3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hidden="1" x14ac:dyDescent="0.3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hidden="1" x14ac:dyDescent="0.3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hidden="1" x14ac:dyDescent="0.3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hidden="1" x14ac:dyDescent="0.3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hidden="1" x14ac:dyDescent="0.3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hidden="1" x14ac:dyDescent="0.3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hidden="1" x14ac:dyDescent="0.3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hidden="1" x14ac:dyDescent="0.3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hidden="1" x14ac:dyDescent="0.3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hidden="1" x14ac:dyDescent="0.3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hidden="1" x14ac:dyDescent="0.3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hidden="1" x14ac:dyDescent="0.3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hidden="1" x14ac:dyDescent="0.3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hidden="1" x14ac:dyDescent="0.3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hidden="1" x14ac:dyDescent="0.3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hidden="1" x14ac:dyDescent="0.3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hidden="1" x14ac:dyDescent="0.3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hidden="1" x14ac:dyDescent="0.3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hidden="1" x14ac:dyDescent="0.3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hidden="1" x14ac:dyDescent="0.3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hidden="1" x14ac:dyDescent="0.3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hidden="1" x14ac:dyDescent="0.3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hidden="1" x14ac:dyDescent="0.3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hidden="1" x14ac:dyDescent="0.3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hidden="1" x14ac:dyDescent="0.3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hidden="1" x14ac:dyDescent="0.3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hidden="1" x14ac:dyDescent="0.3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hidden="1" x14ac:dyDescent="0.3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hidden="1" x14ac:dyDescent="0.3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hidden="1" x14ac:dyDescent="0.3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hidden="1" x14ac:dyDescent="0.3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hidden="1" x14ac:dyDescent="0.3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hidden="1" x14ac:dyDescent="0.3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hidden="1" x14ac:dyDescent="0.3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hidden="1" x14ac:dyDescent="0.3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hidden="1" x14ac:dyDescent="0.3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hidden="1" x14ac:dyDescent="0.3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hidden="1" x14ac:dyDescent="0.3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hidden="1" x14ac:dyDescent="0.3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hidden="1" x14ac:dyDescent="0.3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hidden="1" x14ac:dyDescent="0.3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hidden="1" x14ac:dyDescent="0.3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hidden="1" x14ac:dyDescent="0.3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hidden="1" x14ac:dyDescent="0.3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hidden="1" x14ac:dyDescent="0.3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hidden="1" x14ac:dyDescent="0.3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hidden="1" x14ac:dyDescent="0.3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hidden="1" x14ac:dyDescent="0.3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hidden="1" x14ac:dyDescent="0.3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hidden="1" x14ac:dyDescent="0.3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hidden="1" x14ac:dyDescent="0.3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hidden="1" x14ac:dyDescent="0.3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hidden="1" x14ac:dyDescent="0.3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hidden="1" x14ac:dyDescent="0.3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hidden="1" x14ac:dyDescent="0.3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hidden="1" x14ac:dyDescent="0.3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hidden="1" x14ac:dyDescent="0.3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hidden="1" x14ac:dyDescent="0.3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hidden="1" x14ac:dyDescent="0.3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hidden="1" x14ac:dyDescent="0.3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hidden="1" x14ac:dyDescent="0.3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hidden="1" x14ac:dyDescent="0.3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hidden="1" x14ac:dyDescent="0.3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hidden="1" x14ac:dyDescent="0.3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hidden="1" x14ac:dyDescent="0.3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hidden="1" x14ac:dyDescent="0.3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hidden="1" x14ac:dyDescent="0.3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hidden="1" x14ac:dyDescent="0.3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hidden="1" x14ac:dyDescent="0.3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hidden="1" x14ac:dyDescent="0.3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hidden="1" x14ac:dyDescent="0.3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hidden="1" x14ac:dyDescent="0.3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hidden="1" x14ac:dyDescent="0.3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hidden="1" x14ac:dyDescent="0.3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hidden="1" x14ac:dyDescent="0.3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hidden="1" x14ac:dyDescent="0.3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hidden="1" x14ac:dyDescent="0.3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hidden="1" x14ac:dyDescent="0.3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hidden="1" x14ac:dyDescent="0.3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hidden="1" x14ac:dyDescent="0.3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hidden="1" x14ac:dyDescent="0.3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hidden="1" x14ac:dyDescent="0.3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hidden="1" x14ac:dyDescent="0.3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hidden="1" x14ac:dyDescent="0.3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hidden="1" x14ac:dyDescent="0.3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hidden="1" x14ac:dyDescent="0.3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hidden="1" x14ac:dyDescent="0.3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hidden="1" x14ac:dyDescent="0.3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hidden="1" x14ac:dyDescent="0.3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hidden="1" x14ac:dyDescent="0.3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hidden="1" x14ac:dyDescent="0.3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hidden="1" x14ac:dyDescent="0.3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hidden="1" x14ac:dyDescent="0.3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hidden="1" x14ac:dyDescent="0.3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hidden="1" x14ac:dyDescent="0.3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hidden="1" x14ac:dyDescent="0.3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hidden="1" x14ac:dyDescent="0.3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hidden="1" x14ac:dyDescent="0.3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hidden="1" x14ac:dyDescent="0.3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hidden="1" x14ac:dyDescent="0.3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hidden="1" x14ac:dyDescent="0.3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hidden="1" x14ac:dyDescent="0.3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hidden="1" x14ac:dyDescent="0.3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hidden="1" x14ac:dyDescent="0.3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hidden="1" x14ac:dyDescent="0.3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hidden="1" x14ac:dyDescent="0.3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hidden="1" x14ac:dyDescent="0.3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hidden="1" x14ac:dyDescent="0.3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hidden="1" x14ac:dyDescent="0.3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hidden="1" x14ac:dyDescent="0.3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hidden="1" x14ac:dyDescent="0.3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hidden="1" x14ac:dyDescent="0.3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hidden="1" x14ac:dyDescent="0.3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hidden="1" x14ac:dyDescent="0.3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hidden="1" x14ac:dyDescent="0.3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hidden="1" x14ac:dyDescent="0.3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hidden="1" x14ac:dyDescent="0.3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hidden="1" x14ac:dyDescent="0.3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hidden="1" x14ac:dyDescent="0.3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hidden="1" x14ac:dyDescent="0.3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hidden="1" x14ac:dyDescent="0.3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hidden="1" x14ac:dyDescent="0.3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hidden="1" x14ac:dyDescent="0.3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hidden="1" x14ac:dyDescent="0.3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hidden="1" x14ac:dyDescent="0.3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hidden="1" x14ac:dyDescent="0.3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hidden="1" x14ac:dyDescent="0.3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hidden="1" x14ac:dyDescent="0.3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hidden="1" x14ac:dyDescent="0.3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hidden="1" x14ac:dyDescent="0.3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hidden="1" x14ac:dyDescent="0.3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hidden="1" x14ac:dyDescent="0.3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hidden="1" x14ac:dyDescent="0.3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hidden="1" x14ac:dyDescent="0.3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hidden="1" x14ac:dyDescent="0.3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hidden="1" x14ac:dyDescent="0.3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hidden="1" x14ac:dyDescent="0.3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hidden="1" x14ac:dyDescent="0.3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hidden="1" x14ac:dyDescent="0.3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hidden="1" x14ac:dyDescent="0.3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hidden="1" x14ac:dyDescent="0.3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hidden="1" x14ac:dyDescent="0.3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hidden="1" x14ac:dyDescent="0.3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hidden="1" x14ac:dyDescent="0.3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hidden="1" x14ac:dyDescent="0.3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hidden="1" x14ac:dyDescent="0.3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hidden="1" x14ac:dyDescent="0.3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hidden="1" x14ac:dyDescent="0.3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hidden="1" x14ac:dyDescent="0.3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hidden="1" x14ac:dyDescent="0.3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hidden="1" x14ac:dyDescent="0.3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hidden="1" x14ac:dyDescent="0.3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hidden="1" x14ac:dyDescent="0.3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hidden="1" x14ac:dyDescent="0.3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hidden="1" x14ac:dyDescent="0.3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hidden="1" x14ac:dyDescent="0.3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hidden="1" x14ac:dyDescent="0.3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hidden="1" x14ac:dyDescent="0.3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hidden="1" x14ac:dyDescent="0.3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hidden="1" x14ac:dyDescent="0.3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hidden="1" x14ac:dyDescent="0.3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hidden="1" x14ac:dyDescent="0.3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hidden="1" x14ac:dyDescent="0.3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hidden="1" x14ac:dyDescent="0.3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hidden="1" x14ac:dyDescent="0.3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hidden="1" x14ac:dyDescent="0.3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hidden="1" x14ac:dyDescent="0.3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hidden="1" x14ac:dyDescent="0.3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hidden="1" x14ac:dyDescent="0.3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hidden="1" x14ac:dyDescent="0.3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hidden="1" x14ac:dyDescent="0.3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hidden="1" x14ac:dyDescent="0.3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hidden="1" x14ac:dyDescent="0.3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hidden="1" x14ac:dyDescent="0.3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hidden="1" x14ac:dyDescent="0.3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hidden="1" x14ac:dyDescent="0.3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hidden="1" x14ac:dyDescent="0.3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hidden="1" x14ac:dyDescent="0.3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hidden="1" x14ac:dyDescent="0.3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hidden="1" x14ac:dyDescent="0.3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hidden="1" x14ac:dyDescent="0.3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hidden="1" x14ac:dyDescent="0.3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hidden="1" x14ac:dyDescent="0.3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hidden="1" x14ac:dyDescent="0.3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hidden="1" x14ac:dyDescent="0.3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hidden="1" x14ac:dyDescent="0.3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hidden="1" x14ac:dyDescent="0.3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hidden="1" x14ac:dyDescent="0.3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hidden="1" x14ac:dyDescent="0.3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hidden="1" x14ac:dyDescent="0.3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hidden="1" x14ac:dyDescent="0.3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hidden="1" x14ac:dyDescent="0.3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hidden="1" x14ac:dyDescent="0.3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hidden="1" x14ac:dyDescent="0.3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hidden="1" x14ac:dyDescent="0.3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hidden="1" x14ac:dyDescent="0.3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hidden="1" x14ac:dyDescent="0.3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hidden="1" x14ac:dyDescent="0.3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hidden="1" x14ac:dyDescent="0.3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hidden="1" x14ac:dyDescent="0.3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hidden="1" x14ac:dyDescent="0.3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hidden="1" x14ac:dyDescent="0.3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hidden="1" x14ac:dyDescent="0.3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hidden="1" x14ac:dyDescent="0.3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hidden="1" x14ac:dyDescent="0.3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hidden="1" x14ac:dyDescent="0.3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hidden="1" x14ac:dyDescent="0.3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hidden="1" x14ac:dyDescent="0.3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hidden="1" x14ac:dyDescent="0.3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hidden="1" x14ac:dyDescent="0.3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hidden="1" x14ac:dyDescent="0.3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hidden="1" x14ac:dyDescent="0.3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hidden="1" x14ac:dyDescent="0.3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hidden="1" x14ac:dyDescent="0.3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hidden="1" x14ac:dyDescent="0.3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hidden="1" x14ac:dyDescent="0.3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hidden="1" x14ac:dyDescent="0.3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hidden="1" x14ac:dyDescent="0.3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hidden="1" x14ac:dyDescent="0.3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hidden="1" x14ac:dyDescent="0.3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hidden="1" x14ac:dyDescent="0.3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hidden="1" x14ac:dyDescent="0.3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hidden="1" x14ac:dyDescent="0.3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hidden="1" x14ac:dyDescent="0.3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hidden="1" x14ac:dyDescent="0.3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hidden="1" x14ac:dyDescent="0.3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hidden="1" x14ac:dyDescent="0.3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hidden="1" x14ac:dyDescent="0.3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hidden="1" x14ac:dyDescent="0.3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hidden="1" x14ac:dyDescent="0.3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hidden="1" x14ac:dyDescent="0.3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hidden="1" x14ac:dyDescent="0.3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hidden="1" x14ac:dyDescent="0.3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hidden="1" x14ac:dyDescent="0.3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hidden="1" x14ac:dyDescent="0.3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hidden="1" x14ac:dyDescent="0.3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hidden="1" x14ac:dyDescent="0.3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hidden="1" x14ac:dyDescent="0.3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hidden="1" x14ac:dyDescent="0.3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hidden="1" x14ac:dyDescent="0.3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hidden="1" x14ac:dyDescent="0.3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hidden="1" x14ac:dyDescent="0.3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hidden="1" x14ac:dyDescent="0.3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hidden="1" x14ac:dyDescent="0.3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hidden="1" x14ac:dyDescent="0.3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hidden="1" x14ac:dyDescent="0.3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hidden="1" x14ac:dyDescent="0.3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hidden="1" x14ac:dyDescent="0.3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hidden="1" x14ac:dyDescent="0.3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hidden="1" x14ac:dyDescent="0.3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hidden="1" x14ac:dyDescent="0.3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hidden="1" x14ac:dyDescent="0.3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hidden="1" x14ac:dyDescent="0.3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hidden="1" x14ac:dyDescent="0.3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hidden="1" x14ac:dyDescent="0.3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hidden="1" x14ac:dyDescent="0.3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3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3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3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3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hidden="1" x14ac:dyDescent="0.3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hidden="1" x14ac:dyDescent="0.3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hidden="1" x14ac:dyDescent="0.3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hidden="1" x14ac:dyDescent="0.3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hidden="1" x14ac:dyDescent="0.3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hidden="1" x14ac:dyDescent="0.3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hidden="1" x14ac:dyDescent="0.3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hidden="1" x14ac:dyDescent="0.3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hidden="1" x14ac:dyDescent="0.3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hidden="1" x14ac:dyDescent="0.3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hidden="1" x14ac:dyDescent="0.3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hidden="1" x14ac:dyDescent="0.3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hidden="1" x14ac:dyDescent="0.3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hidden="1" x14ac:dyDescent="0.3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hidden="1" x14ac:dyDescent="0.3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hidden="1" x14ac:dyDescent="0.3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hidden="1" x14ac:dyDescent="0.3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hidden="1" x14ac:dyDescent="0.3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hidden="1" x14ac:dyDescent="0.3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hidden="1" x14ac:dyDescent="0.3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hidden="1" x14ac:dyDescent="0.3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hidden="1" x14ac:dyDescent="0.3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hidden="1" x14ac:dyDescent="0.3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hidden="1" x14ac:dyDescent="0.3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hidden="1" x14ac:dyDescent="0.3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hidden="1" x14ac:dyDescent="0.3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hidden="1" x14ac:dyDescent="0.3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hidden="1" x14ac:dyDescent="0.3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hidden="1" x14ac:dyDescent="0.3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hidden="1" x14ac:dyDescent="0.3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hidden="1" x14ac:dyDescent="0.3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hidden="1" x14ac:dyDescent="0.3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hidden="1" x14ac:dyDescent="0.3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hidden="1" x14ac:dyDescent="0.3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hidden="1" x14ac:dyDescent="0.3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hidden="1" x14ac:dyDescent="0.3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hidden="1" x14ac:dyDescent="0.3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hidden="1" x14ac:dyDescent="0.3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hidden="1" x14ac:dyDescent="0.3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hidden="1" x14ac:dyDescent="0.3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hidden="1" x14ac:dyDescent="0.3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hidden="1" x14ac:dyDescent="0.3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hidden="1" x14ac:dyDescent="0.3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hidden="1" x14ac:dyDescent="0.3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hidden="1" x14ac:dyDescent="0.3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hidden="1" x14ac:dyDescent="0.3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hidden="1" x14ac:dyDescent="0.3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hidden="1" x14ac:dyDescent="0.3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hidden="1" x14ac:dyDescent="0.3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hidden="1" x14ac:dyDescent="0.3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hidden="1" x14ac:dyDescent="0.3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hidden="1" x14ac:dyDescent="0.3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hidden="1" x14ac:dyDescent="0.3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hidden="1" x14ac:dyDescent="0.3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hidden="1" x14ac:dyDescent="0.3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hidden="1" x14ac:dyDescent="0.3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hidden="1" x14ac:dyDescent="0.3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hidden="1" x14ac:dyDescent="0.3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hidden="1" x14ac:dyDescent="0.3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hidden="1" x14ac:dyDescent="0.3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hidden="1" x14ac:dyDescent="0.3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hidden="1" x14ac:dyDescent="0.3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hidden="1" x14ac:dyDescent="0.3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hidden="1" x14ac:dyDescent="0.3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hidden="1" x14ac:dyDescent="0.3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hidden="1" x14ac:dyDescent="0.3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hidden="1" x14ac:dyDescent="0.3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hidden="1" x14ac:dyDescent="0.3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hidden="1" x14ac:dyDescent="0.3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hidden="1" x14ac:dyDescent="0.3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hidden="1" x14ac:dyDescent="0.3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hidden="1" x14ac:dyDescent="0.3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hidden="1" x14ac:dyDescent="0.3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hidden="1" x14ac:dyDescent="0.3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hidden="1" x14ac:dyDescent="0.3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hidden="1" x14ac:dyDescent="0.3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hidden="1" x14ac:dyDescent="0.3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hidden="1" x14ac:dyDescent="0.3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hidden="1" x14ac:dyDescent="0.3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hidden="1" x14ac:dyDescent="0.3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hidden="1" x14ac:dyDescent="0.3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hidden="1" x14ac:dyDescent="0.3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hidden="1" x14ac:dyDescent="0.3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hidden="1" x14ac:dyDescent="0.3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hidden="1" x14ac:dyDescent="0.3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hidden="1" x14ac:dyDescent="0.3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hidden="1" x14ac:dyDescent="0.3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hidden="1" x14ac:dyDescent="0.3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hidden="1" x14ac:dyDescent="0.3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hidden="1" x14ac:dyDescent="0.3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hidden="1" x14ac:dyDescent="0.3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hidden="1" x14ac:dyDescent="0.3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hidden="1" x14ac:dyDescent="0.3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hidden="1" x14ac:dyDescent="0.3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hidden="1" x14ac:dyDescent="0.3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hidden="1" x14ac:dyDescent="0.3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hidden="1" x14ac:dyDescent="0.3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hidden="1" x14ac:dyDescent="0.3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hidden="1" x14ac:dyDescent="0.3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hidden="1" x14ac:dyDescent="0.3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hidden="1" x14ac:dyDescent="0.3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hidden="1" x14ac:dyDescent="0.3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hidden="1" x14ac:dyDescent="0.3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hidden="1" x14ac:dyDescent="0.3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hidden="1" x14ac:dyDescent="0.3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hidden="1" x14ac:dyDescent="0.3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hidden="1" x14ac:dyDescent="0.3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hidden="1" x14ac:dyDescent="0.3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hidden="1" x14ac:dyDescent="0.3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hidden="1" x14ac:dyDescent="0.3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hidden="1" x14ac:dyDescent="0.3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hidden="1" x14ac:dyDescent="0.3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hidden="1" x14ac:dyDescent="0.3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hidden="1" x14ac:dyDescent="0.3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hidden="1" x14ac:dyDescent="0.3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hidden="1" x14ac:dyDescent="0.3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hidden="1" x14ac:dyDescent="0.3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hidden="1" x14ac:dyDescent="0.3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hidden="1" x14ac:dyDescent="0.3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hidden="1" x14ac:dyDescent="0.3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hidden="1" x14ac:dyDescent="0.3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hidden="1" x14ac:dyDescent="0.3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hidden="1" x14ac:dyDescent="0.3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hidden="1" x14ac:dyDescent="0.3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hidden="1" x14ac:dyDescent="0.3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hidden="1" x14ac:dyDescent="0.3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hidden="1" x14ac:dyDescent="0.3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hidden="1" x14ac:dyDescent="0.3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hidden="1" x14ac:dyDescent="0.3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hidden="1" x14ac:dyDescent="0.3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hidden="1" x14ac:dyDescent="0.3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hidden="1" x14ac:dyDescent="0.3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hidden="1" x14ac:dyDescent="0.3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hidden="1" x14ac:dyDescent="0.3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hidden="1" x14ac:dyDescent="0.3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hidden="1" x14ac:dyDescent="0.3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hidden="1" x14ac:dyDescent="0.3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hidden="1" x14ac:dyDescent="0.3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hidden="1" x14ac:dyDescent="0.3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hidden="1" x14ac:dyDescent="0.3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hidden="1" x14ac:dyDescent="0.3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hidden="1" x14ac:dyDescent="0.3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hidden="1" x14ac:dyDescent="0.3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hidden="1" x14ac:dyDescent="0.3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hidden="1" x14ac:dyDescent="0.3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hidden="1" x14ac:dyDescent="0.3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hidden="1" x14ac:dyDescent="0.3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hidden="1" x14ac:dyDescent="0.3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hidden="1" x14ac:dyDescent="0.3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hidden="1" x14ac:dyDescent="0.3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hidden="1" x14ac:dyDescent="0.3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hidden="1" x14ac:dyDescent="0.3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hidden="1" x14ac:dyDescent="0.3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hidden="1" x14ac:dyDescent="0.3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hidden="1" x14ac:dyDescent="0.3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hidden="1" x14ac:dyDescent="0.3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hidden="1" x14ac:dyDescent="0.3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hidden="1" x14ac:dyDescent="0.3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hidden="1" x14ac:dyDescent="0.3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hidden="1" x14ac:dyDescent="0.3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hidden="1" x14ac:dyDescent="0.3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hidden="1" x14ac:dyDescent="0.3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hidden="1" x14ac:dyDescent="0.3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hidden="1" x14ac:dyDescent="0.3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hidden="1" x14ac:dyDescent="0.3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hidden="1" x14ac:dyDescent="0.3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hidden="1" x14ac:dyDescent="0.3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hidden="1" x14ac:dyDescent="0.3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hidden="1" x14ac:dyDescent="0.3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hidden="1" x14ac:dyDescent="0.3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hidden="1" x14ac:dyDescent="0.3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hidden="1" x14ac:dyDescent="0.3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hidden="1" x14ac:dyDescent="0.3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hidden="1" x14ac:dyDescent="0.3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hidden="1" x14ac:dyDescent="0.3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hidden="1" x14ac:dyDescent="0.3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hidden="1" x14ac:dyDescent="0.3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hidden="1" x14ac:dyDescent="0.3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hidden="1" x14ac:dyDescent="0.3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hidden="1" x14ac:dyDescent="0.3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hidden="1" x14ac:dyDescent="0.3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hidden="1" x14ac:dyDescent="0.3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hidden="1" x14ac:dyDescent="0.3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hidden="1" x14ac:dyDescent="0.3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hidden="1" x14ac:dyDescent="0.3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hidden="1" x14ac:dyDescent="0.3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hidden="1" x14ac:dyDescent="0.3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hidden="1" x14ac:dyDescent="0.3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hidden="1" x14ac:dyDescent="0.3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hidden="1" x14ac:dyDescent="0.3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hidden="1" x14ac:dyDescent="0.3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hidden="1" x14ac:dyDescent="0.3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hidden="1" x14ac:dyDescent="0.3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hidden="1" x14ac:dyDescent="0.3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hidden="1" x14ac:dyDescent="0.3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hidden="1" x14ac:dyDescent="0.3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hidden="1" x14ac:dyDescent="0.3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hidden="1" x14ac:dyDescent="0.3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hidden="1" x14ac:dyDescent="0.3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hidden="1" x14ac:dyDescent="0.3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hidden="1" x14ac:dyDescent="0.3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hidden="1" x14ac:dyDescent="0.3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hidden="1" x14ac:dyDescent="0.3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hidden="1" x14ac:dyDescent="0.3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hidden="1" x14ac:dyDescent="0.3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hidden="1" x14ac:dyDescent="0.3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hidden="1" x14ac:dyDescent="0.3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hidden="1" x14ac:dyDescent="0.3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hidden="1" x14ac:dyDescent="0.3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hidden="1" x14ac:dyDescent="0.3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hidden="1" x14ac:dyDescent="0.3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hidden="1" x14ac:dyDescent="0.3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hidden="1" x14ac:dyDescent="0.3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hidden="1" x14ac:dyDescent="0.3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hidden="1" x14ac:dyDescent="0.3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hidden="1" x14ac:dyDescent="0.3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hidden="1" x14ac:dyDescent="0.3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hidden="1" x14ac:dyDescent="0.3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hidden="1" x14ac:dyDescent="0.3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hidden="1" x14ac:dyDescent="0.3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hidden="1" x14ac:dyDescent="0.3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hidden="1" x14ac:dyDescent="0.3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hidden="1" x14ac:dyDescent="0.3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hidden="1" x14ac:dyDescent="0.3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hidden="1" x14ac:dyDescent="0.3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hidden="1" x14ac:dyDescent="0.3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hidden="1" x14ac:dyDescent="0.3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hidden="1" x14ac:dyDescent="0.3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hidden="1" x14ac:dyDescent="0.3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hidden="1" x14ac:dyDescent="0.3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hidden="1" x14ac:dyDescent="0.3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hidden="1" x14ac:dyDescent="0.3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hidden="1" x14ac:dyDescent="0.3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hidden="1" x14ac:dyDescent="0.3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hidden="1" x14ac:dyDescent="0.3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hidden="1" x14ac:dyDescent="0.3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hidden="1" x14ac:dyDescent="0.3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hidden="1" x14ac:dyDescent="0.3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hidden="1" x14ac:dyDescent="0.3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hidden="1" x14ac:dyDescent="0.3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hidden="1" x14ac:dyDescent="0.3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hidden="1" x14ac:dyDescent="0.3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hidden="1" x14ac:dyDescent="0.3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hidden="1" x14ac:dyDescent="0.3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hidden="1" x14ac:dyDescent="0.3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hidden="1" x14ac:dyDescent="0.3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hidden="1" x14ac:dyDescent="0.3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hidden="1" x14ac:dyDescent="0.3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hidden="1" x14ac:dyDescent="0.3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hidden="1" x14ac:dyDescent="0.3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hidden="1" x14ac:dyDescent="0.3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hidden="1" x14ac:dyDescent="0.3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hidden="1" x14ac:dyDescent="0.3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hidden="1" x14ac:dyDescent="0.3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hidden="1" x14ac:dyDescent="0.3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hidden="1" x14ac:dyDescent="0.3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hidden="1" x14ac:dyDescent="0.3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hidden="1" x14ac:dyDescent="0.3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hidden="1" x14ac:dyDescent="0.3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hidden="1" x14ac:dyDescent="0.3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hidden="1" x14ac:dyDescent="0.3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hidden="1" x14ac:dyDescent="0.3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hidden="1" x14ac:dyDescent="0.3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hidden="1" x14ac:dyDescent="0.3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hidden="1" x14ac:dyDescent="0.3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hidden="1" x14ac:dyDescent="0.3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hidden="1" x14ac:dyDescent="0.3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hidden="1" x14ac:dyDescent="0.3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hidden="1" x14ac:dyDescent="0.3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hidden="1" x14ac:dyDescent="0.3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hidden="1" x14ac:dyDescent="0.3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hidden="1" x14ac:dyDescent="0.3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hidden="1" x14ac:dyDescent="0.3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hidden="1" x14ac:dyDescent="0.3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hidden="1" x14ac:dyDescent="0.3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hidden="1" x14ac:dyDescent="0.3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hidden="1" x14ac:dyDescent="0.3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hidden="1" x14ac:dyDescent="0.3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hidden="1" x14ac:dyDescent="0.3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hidden="1" x14ac:dyDescent="0.3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hidden="1" x14ac:dyDescent="0.3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hidden="1" x14ac:dyDescent="0.3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hidden="1" x14ac:dyDescent="0.3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hidden="1" x14ac:dyDescent="0.3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hidden="1" x14ac:dyDescent="0.3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hidden="1" x14ac:dyDescent="0.3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hidden="1" x14ac:dyDescent="0.3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hidden="1" x14ac:dyDescent="0.3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hidden="1" x14ac:dyDescent="0.3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hidden="1" x14ac:dyDescent="0.3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hidden="1" x14ac:dyDescent="0.3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hidden="1" x14ac:dyDescent="0.3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hidden="1" x14ac:dyDescent="0.3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hidden="1" x14ac:dyDescent="0.3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hidden="1" x14ac:dyDescent="0.3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hidden="1" x14ac:dyDescent="0.3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hidden="1" x14ac:dyDescent="0.3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hidden="1" x14ac:dyDescent="0.3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hidden="1" x14ac:dyDescent="0.3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hidden="1" x14ac:dyDescent="0.3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hidden="1" x14ac:dyDescent="0.3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hidden="1" x14ac:dyDescent="0.3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hidden="1" x14ac:dyDescent="0.3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hidden="1" x14ac:dyDescent="0.3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hidden="1" x14ac:dyDescent="0.3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hidden="1" x14ac:dyDescent="0.3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hidden="1" x14ac:dyDescent="0.3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hidden="1" x14ac:dyDescent="0.3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hidden="1" x14ac:dyDescent="0.3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hidden="1" x14ac:dyDescent="0.3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hidden="1" x14ac:dyDescent="0.3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hidden="1" x14ac:dyDescent="0.3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hidden="1" x14ac:dyDescent="0.3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hidden="1" x14ac:dyDescent="0.3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hidden="1" x14ac:dyDescent="0.3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hidden="1" x14ac:dyDescent="0.3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hidden="1" x14ac:dyDescent="0.3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hidden="1" x14ac:dyDescent="0.3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hidden="1" x14ac:dyDescent="0.3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hidden="1" x14ac:dyDescent="0.3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hidden="1" x14ac:dyDescent="0.3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hidden="1" x14ac:dyDescent="0.3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hidden="1" x14ac:dyDescent="0.3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hidden="1" x14ac:dyDescent="0.3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hidden="1" x14ac:dyDescent="0.3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hidden="1" x14ac:dyDescent="0.3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hidden="1" x14ac:dyDescent="0.3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hidden="1" x14ac:dyDescent="0.3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hidden="1" x14ac:dyDescent="0.3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hidden="1" x14ac:dyDescent="0.3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hidden="1" x14ac:dyDescent="0.3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hidden="1" x14ac:dyDescent="0.3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hidden="1" x14ac:dyDescent="0.3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hidden="1" x14ac:dyDescent="0.3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hidden="1" x14ac:dyDescent="0.3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hidden="1" x14ac:dyDescent="0.3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hidden="1" x14ac:dyDescent="0.3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hidden="1" x14ac:dyDescent="0.3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hidden="1" x14ac:dyDescent="0.3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hidden="1" x14ac:dyDescent="0.3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hidden="1" x14ac:dyDescent="0.3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hidden="1" x14ac:dyDescent="0.3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hidden="1" x14ac:dyDescent="0.3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hidden="1" x14ac:dyDescent="0.3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hidden="1" x14ac:dyDescent="0.3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hidden="1" x14ac:dyDescent="0.3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hidden="1" x14ac:dyDescent="0.3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hidden="1" x14ac:dyDescent="0.3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hidden="1" x14ac:dyDescent="0.3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hidden="1" x14ac:dyDescent="0.3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hidden="1" x14ac:dyDescent="0.3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hidden="1" x14ac:dyDescent="0.3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hidden="1" x14ac:dyDescent="0.3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hidden="1" x14ac:dyDescent="0.3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hidden="1" x14ac:dyDescent="0.3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hidden="1" x14ac:dyDescent="0.3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hidden="1" x14ac:dyDescent="0.3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hidden="1" x14ac:dyDescent="0.3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hidden="1" x14ac:dyDescent="0.3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hidden="1" x14ac:dyDescent="0.3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hidden="1" x14ac:dyDescent="0.3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hidden="1" x14ac:dyDescent="0.3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hidden="1" x14ac:dyDescent="0.3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hidden="1" x14ac:dyDescent="0.3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hidden="1" x14ac:dyDescent="0.3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hidden="1" x14ac:dyDescent="0.3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hidden="1" x14ac:dyDescent="0.3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hidden="1" x14ac:dyDescent="0.3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hidden="1" x14ac:dyDescent="0.3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hidden="1" x14ac:dyDescent="0.3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hidden="1" x14ac:dyDescent="0.3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hidden="1" x14ac:dyDescent="0.3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hidden="1" x14ac:dyDescent="0.3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hidden="1" x14ac:dyDescent="0.3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hidden="1" x14ac:dyDescent="0.3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hidden="1" x14ac:dyDescent="0.3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hidden="1" x14ac:dyDescent="0.3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hidden="1" x14ac:dyDescent="0.3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hidden="1" x14ac:dyDescent="0.3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hidden="1" x14ac:dyDescent="0.3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hidden="1" x14ac:dyDescent="0.3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hidden="1" x14ac:dyDescent="0.3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hidden="1" x14ac:dyDescent="0.3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hidden="1" x14ac:dyDescent="0.3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hidden="1" x14ac:dyDescent="0.3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hidden="1" x14ac:dyDescent="0.3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hidden="1" x14ac:dyDescent="0.3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hidden="1" x14ac:dyDescent="0.3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hidden="1" x14ac:dyDescent="0.3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hidden="1" x14ac:dyDescent="0.3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hidden="1" x14ac:dyDescent="0.3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hidden="1" x14ac:dyDescent="0.3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hidden="1" x14ac:dyDescent="0.3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hidden="1" x14ac:dyDescent="0.3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hidden="1" x14ac:dyDescent="0.3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hidden="1" x14ac:dyDescent="0.3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hidden="1" x14ac:dyDescent="0.3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hidden="1" x14ac:dyDescent="0.3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hidden="1" x14ac:dyDescent="0.3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hidden="1" x14ac:dyDescent="0.3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hidden="1" x14ac:dyDescent="0.3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hidden="1" x14ac:dyDescent="0.3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hidden="1" x14ac:dyDescent="0.3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hidden="1" x14ac:dyDescent="0.3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hidden="1" x14ac:dyDescent="0.3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hidden="1" x14ac:dyDescent="0.3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hidden="1" x14ac:dyDescent="0.3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hidden="1" x14ac:dyDescent="0.3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hidden="1" x14ac:dyDescent="0.3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hidden="1" x14ac:dyDescent="0.3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hidden="1" x14ac:dyDescent="0.3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hidden="1" x14ac:dyDescent="0.3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hidden="1" x14ac:dyDescent="0.3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hidden="1" x14ac:dyDescent="0.3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hidden="1" x14ac:dyDescent="0.3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hidden="1" x14ac:dyDescent="0.3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hidden="1" x14ac:dyDescent="0.3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hidden="1" x14ac:dyDescent="0.3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hidden="1" x14ac:dyDescent="0.3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hidden="1" x14ac:dyDescent="0.3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hidden="1" x14ac:dyDescent="0.3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hidden="1" x14ac:dyDescent="0.3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hidden="1" x14ac:dyDescent="0.3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hidden="1" x14ac:dyDescent="0.3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hidden="1" x14ac:dyDescent="0.3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hidden="1" x14ac:dyDescent="0.3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hidden="1" x14ac:dyDescent="0.3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hidden="1" x14ac:dyDescent="0.3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hidden="1" x14ac:dyDescent="0.3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hidden="1" x14ac:dyDescent="0.3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hidden="1" x14ac:dyDescent="0.3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hidden="1" x14ac:dyDescent="0.3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hidden="1" x14ac:dyDescent="0.3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hidden="1" x14ac:dyDescent="0.3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hidden="1" x14ac:dyDescent="0.3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hidden="1" x14ac:dyDescent="0.3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hidden="1" x14ac:dyDescent="0.3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hidden="1" x14ac:dyDescent="0.3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hidden="1" x14ac:dyDescent="0.3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hidden="1" x14ac:dyDescent="0.3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hidden="1" x14ac:dyDescent="0.3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hidden="1" x14ac:dyDescent="0.3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hidden="1" x14ac:dyDescent="0.3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hidden="1" x14ac:dyDescent="0.3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hidden="1" x14ac:dyDescent="0.3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hidden="1" x14ac:dyDescent="0.3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hidden="1" x14ac:dyDescent="0.3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hidden="1" x14ac:dyDescent="0.3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hidden="1" x14ac:dyDescent="0.3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hidden="1" x14ac:dyDescent="0.3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hidden="1" x14ac:dyDescent="0.3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hidden="1" x14ac:dyDescent="0.3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hidden="1" x14ac:dyDescent="0.3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hidden="1" x14ac:dyDescent="0.3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hidden="1" x14ac:dyDescent="0.3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hidden="1" x14ac:dyDescent="0.3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hidden="1" x14ac:dyDescent="0.3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hidden="1" x14ac:dyDescent="0.3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hidden="1" x14ac:dyDescent="0.3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hidden="1" x14ac:dyDescent="0.3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hidden="1" x14ac:dyDescent="0.3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hidden="1" x14ac:dyDescent="0.3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hidden="1" x14ac:dyDescent="0.3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hidden="1" x14ac:dyDescent="0.3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hidden="1" x14ac:dyDescent="0.3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hidden="1" x14ac:dyDescent="0.3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hidden="1" x14ac:dyDescent="0.3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hidden="1" x14ac:dyDescent="0.3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hidden="1" x14ac:dyDescent="0.3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hidden="1" x14ac:dyDescent="0.3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hidden="1" x14ac:dyDescent="0.3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hidden="1" x14ac:dyDescent="0.3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hidden="1" x14ac:dyDescent="0.3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hidden="1" x14ac:dyDescent="0.3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hidden="1" x14ac:dyDescent="0.3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hidden="1" x14ac:dyDescent="0.3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hidden="1" x14ac:dyDescent="0.3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hidden="1" x14ac:dyDescent="0.3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hidden="1" x14ac:dyDescent="0.3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hidden="1" x14ac:dyDescent="0.3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hidden="1" x14ac:dyDescent="0.3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hidden="1" x14ac:dyDescent="0.3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hidden="1" x14ac:dyDescent="0.3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hidden="1" x14ac:dyDescent="0.3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hidden="1" x14ac:dyDescent="0.3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hidden="1" x14ac:dyDescent="0.3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hidden="1" x14ac:dyDescent="0.3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hidden="1" x14ac:dyDescent="0.3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hidden="1" x14ac:dyDescent="0.3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hidden="1" x14ac:dyDescent="0.3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hidden="1" x14ac:dyDescent="0.3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hidden="1" x14ac:dyDescent="0.3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hidden="1" x14ac:dyDescent="0.3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hidden="1" x14ac:dyDescent="0.3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hidden="1" x14ac:dyDescent="0.3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hidden="1" x14ac:dyDescent="0.3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hidden="1" x14ac:dyDescent="0.3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hidden="1" x14ac:dyDescent="0.3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hidden="1" x14ac:dyDescent="0.3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hidden="1" x14ac:dyDescent="0.3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hidden="1" x14ac:dyDescent="0.3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hidden="1" x14ac:dyDescent="0.3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hidden="1" x14ac:dyDescent="0.3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hidden="1" x14ac:dyDescent="0.3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hidden="1" x14ac:dyDescent="0.3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hidden="1" x14ac:dyDescent="0.3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hidden="1" x14ac:dyDescent="0.3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hidden="1" x14ac:dyDescent="0.3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hidden="1" x14ac:dyDescent="0.3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hidden="1" x14ac:dyDescent="0.3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hidden="1" x14ac:dyDescent="0.3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hidden="1" x14ac:dyDescent="0.3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hidden="1" x14ac:dyDescent="0.3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hidden="1" x14ac:dyDescent="0.3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hidden="1" x14ac:dyDescent="0.3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hidden="1" x14ac:dyDescent="0.3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hidden="1" x14ac:dyDescent="0.3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hidden="1" x14ac:dyDescent="0.3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hidden="1" x14ac:dyDescent="0.3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hidden="1" x14ac:dyDescent="0.3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hidden="1" x14ac:dyDescent="0.3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hidden="1" x14ac:dyDescent="0.3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hidden="1" x14ac:dyDescent="0.3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hidden="1" x14ac:dyDescent="0.3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hidden="1" x14ac:dyDescent="0.3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hidden="1" x14ac:dyDescent="0.3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hidden="1" x14ac:dyDescent="0.3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hidden="1" x14ac:dyDescent="0.3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hidden="1" x14ac:dyDescent="0.3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hidden="1" x14ac:dyDescent="0.3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hidden="1" x14ac:dyDescent="0.3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hidden="1" x14ac:dyDescent="0.3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hidden="1" x14ac:dyDescent="0.3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hidden="1" x14ac:dyDescent="0.3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hidden="1" x14ac:dyDescent="0.3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hidden="1" x14ac:dyDescent="0.3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hidden="1" x14ac:dyDescent="0.3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hidden="1" x14ac:dyDescent="0.3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hidden="1" x14ac:dyDescent="0.3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hidden="1" x14ac:dyDescent="0.3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hidden="1" x14ac:dyDescent="0.3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hidden="1" x14ac:dyDescent="0.3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hidden="1" x14ac:dyDescent="0.3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hidden="1" x14ac:dyDescent="0.3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hidden="1" x14ac:dyDescent="0.3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hidden="1" x14ac:dyDescent="0.3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hidden="1" x14ac:dyDescent="0.3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hidden="1" x14ac:dyDescent="0.3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hidden="1" x14ac:dyDescent="0.3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hidden="1" x14ac:dyDescent="0.3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hidden="1" x14ac:dyDescent="0.3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hidden="1" x14ac:dyDescent="0.3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hidden="1" x14ac:dyDescent="0.3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hidden="1" x14ac:dyDescent="0.3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hidden="1" x14ac:dyDescent="0.3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hidden="1" x14ac:dyDescent="0.3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hidden="1" x14ac:dyDescent="0.3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hidden="1" x14ac:dyDescent="0.3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hidden="1" x14ac:dyDescent="0.3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hidden="1" x14ac:dyDescent="0.3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hidden="1" x14ac:dyDescent="0.3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hidden="1" x14ac:dyDescent="0.3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hidden="1" x14ac:dyDescent="0.3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hidden="1" x14ac:dyDescent="0.3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hidden="1" x14ac:dyDescent="0.3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hidden="1" x14ac:dyDescent="0.3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hidden="1" x14ac:dyDescent="0.3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hidden="1" x14ac:dyDescent="0.3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hidden="1" x14ac:dyDescent="0.3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hidden="1" x14ac:dyDescent="0.3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hidden="1" x14ac:dyDescent="0.3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hidden="1" x14ac:dyDescent="0.3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hidden="1" x14ac:dyDescent="0.3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hidden="1" x14ac:dyDescent="0.3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hidden="1" x14ac:dyDescent="0.3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hidden="1" x14ac:dyDescent="0.3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hidden="1" x14ac:dyDescent="0.3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hidden="1" x14ac:dyDescent="0.3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hidden="1" x14ac:dyDescent="0.3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hidden="1" x14ac:dyDescent="0.3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hidden="1" x14ac:dyDescent="0.3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hidden="1" x14ac:dyDescent="0.3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hidden="1" x14ac:dyDescent="0.3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hidden="1" x14ac:dyDescent="0.3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hidden="1" x14ac:dyDescent="0.3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hidden="1" x14ac:dyDescent="0.3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hidden="1" x14ac:dyDescent="0.3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hidden="1" x14ac:dyDescent="0.3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hidden="1" x14ac:dyDescent="0.3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hidden="1" x14ac:dyDescent="0.3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hidden="1" x14ac:dyDescent="0.3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hidden="1" x14ac:dyDescent="0.3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hidden="1" x14ac:dyDescent="0.3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hidden="1" x14ac:dyDescent="0.3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hidden="1" x14ac:dyDescent="0.3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hidden="1" x14ac:dyDescent="0.3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hidden="1" x14ac:dyDescent="0.3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hidden="1" x14ac:dyDescent="0.3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hidden="1" x14ac:dyDescent="0.3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hidden="1" x14ac:dyDescent="0.3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hidden="1" x14ac:dyDescent="0.3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hidden="1" x14ac:dyDescent="0.3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hidden="1" x14ac:dyDescent="0.3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hidden="1" x14ac:dyDescent="0.3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hidden="1" x14ac:dyDescent="0.3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hidden="1" x14ac:dyDescent="0.3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hidden="1" x14ac:dyDescent="0.3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hidden="1" x14ac:dyDescent="0.3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hidden="1" x14ac:dyDescent="0.3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hidden="1" x14ac:dyDescent="0.3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hidden="1" x14ac:dyDescent="0.3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hidden="1" x14ac:dyDescent="0.3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hidden="1" x14ac:dyDescent="0.3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hidden="1" x14ac:dyDescent="0.3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hidden="1" x14ac:dyDescent="0.3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hidden="1" x14ac:dyDescent="0.3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hidden="1" x14ac:dyDescent="0.3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hidden="1" x14ac:dyDescent="0.3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hidden="1" x14ac:dyDescent="0.3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hidden="1" x14ac:dyDescent="0.3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hidden="1" x14ac:dyDescent="0.3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hidden="1" x14ac:dyDescent="0.3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hidden="1" x14ac:dyDescent="0.3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hidden="1" x14ac:dyDescent="0.3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hidden="1" x14ac:dyDescent="0.3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hidden="1" x14ac:dyDescent="0.3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hidden="1" x14ac:dyDescent="0.3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hidden="1" x14ac:dyDescent="0.3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hidden="1" x14ac:dyDescent="0.3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hidden="1" x14ac:dyDescent="0.3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hidden="1" x14ac:dyDescent="0.3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hidden="1" x14ac:dyDescent="0.3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hidden="1" x14ac:dyDescent="0.3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hidden="1" x14ac:dyDescent="0.3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hidden="1" x14ac:dyDescent="0.3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hidden="1" x14ac:dyDescent="0.3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hidden="1" x14ac:dyDescent="0.3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hidden="1" x14ac:dyDescent="0.3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hidden="1" x14ac:dyDescent="0.3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hidden="1" x14ac:dyDescent="0.3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hidden="1" x14ac:dyDescent="0.3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hidden="1" x14ac:dyDescent="0.3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hidden="1" x14ac:dyDescent="0.3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hidden="1" x14ac:dyDescent="0.3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hidden="1" x14ac:dyDescent="0.3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hidden="1" x14ac:dyDescent="0.3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hidden="1" x14ac:dyDescent="0.3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hidden="1" x14ac:dyDescent="0.3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hidden="1" x14ac:dyDescent="0.3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hidden="1" x14ac:dyDescent="0.3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hidden="1" x14ac:dyDescent="0.3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hidden="1" x14ac:dyDescent="0.3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hidden="1" x14ac:dyDescent="0.3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hidden="1" x14ac:dyDescent="0.3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hidden="1" x14ac:dyDescent="0.3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hidden="1" x14ac:dyDescent="0.3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hidden="1" x14ac:dyDescent="0.3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hidden="1" x14ac:dyDescent="0.3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hidden="1" x14ac:dyDescent="0.3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hidden="1" x14ac:dyDescent="0.3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hidden="1" x14ac:dyDescent="0.3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hidden="1" x14ac:dyDescent="0.3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hidden="1" x14ac:dyDescent="0.3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hidden="1" x14ac:dyDescent="0.3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hidden="1" x14ac:dyDescent="0.3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hidden="1" x14ac:dyDescent="0.3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hidden="1" x14ac:dyDescent="0.3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hidden="1" x14ac:dyDescent="0.3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hidden="1" x14ac:dyDescent="0.3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hidden="1" x14ac:dyDescent="0.3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hidden="1" x14ac:dyDescent="0.3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hidden="1" x14ac:dyDescent="0.3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hidden="1" x14ac:dyDescent="0.3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hidden="1" x14ac:dyDescent="0.3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hidden="1" x14ac:dyDescent="0.3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hidden="1" x14ac:dyDescent="0.3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hidden="1" x14ac:dyDescent="0.3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hidden="1" x14ac:dyDescent="0.3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hidden="1" x14ac:dyDescent="0.3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hidden="1" x14ac:dyDescent="0.3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hidden="1" x14ac:dyDescent="0.3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hidden="1" x14ac:dyDescent="0.3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hidden="1" x14ac:dyDescent="0.3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hidden="1" x14ac:dyDescent="0.3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hidden="1" x14ac:dyDescent="0.3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hidden="1" x14ac:dyDescent="0.3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hidden="1" x14ac:dyDescent="0.3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hidden="1" x14ac:dyDescent="0.3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hidden="1" x14ac:dyDescent="0.3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hidden="1" x14ac:dyDescent="0.3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hidden="1" x14ac:dyDescent="0.3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hidden="1" x14ac:dyDescent="0.3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hidden="1" x14ac:dyDescent="0.3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hidden="1" x14ac:dyDescent="0.3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hidden="1" x14ac:dyDescent="0.3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hidden="1" x14ac:dyDescent="0.3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hidden="1" x14ac:dyDescent="0.3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hidden="1" x14ac:dyDescent="0.3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hidden="1" x14ac:dyDescent="0.3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hidden="1" x14ac:dyDescent="0.3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hidden="1" x14ac:dyDescent="0.3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hidden="1" x14ac:dyDescent="0.3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hidden="1" x14ac:dyDescent="0.3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hidden="1" x14ac:dyDescent="0.3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hidden="1" x14ac:dyDescent="0.3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hidden="1" x14ac:dyDescent="0.3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hidden="1" x14ac:dyDescent="0.3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hidden="1" x14ac:dyDescent="0.3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hidden="1" x14ac:dyDescent="0.3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hidden="1" x14ac:dyDescent="0.3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hidden="1" x14ac:dyDescent="0.3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hidden="1" x14ac:dyDescent="0.3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hidden="1" x14ac:dyDescent="0.3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hidden="1" x14ac:dyDescent="0.3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hidden="1" x14ac:dyDescent="0.3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hidden="1" x14ac:dyDescent="0.3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hidden="1" x14ac:dyDescent="0.3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hidden="1" x14ac:dyDescent="0.3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hidden="1" x14ac:dyDescent="0.3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hidden="1" x14ac:dyDescent="0.3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hidden="1" x14ac:dyDescent="0.3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hidden="1" x14ac:dyDescent="0.3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hidden="1" x14ac:dyDescent="0.3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hidden="1" x14ac:dyDescent="0.3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hidden="1" x14ac:dyDescent="0.3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hidden="1" x14ac:dyDescent="0.3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hidden="1" x14ac:dyDescent="0.3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hidden="1" x14ac:dyDescent="0.3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hidden="1" x14ac:dyDescent="0.3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hidden="1" x14ac:dyDescent="0.3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hidden="1" x14ac:dyDescent="0.3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hidden="1" x14ac:dyDescent="0.3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hidden="1" x14ac:dyDescent="0.3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hidden="1" x14ac:dyDescent="0.3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hidden="1" x14ac:dyDescent="0.3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hidden="1" x14ac:dyDescent="0.3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hidden="1" x14ac:dyDescent="0.3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hidden="1" x14ac:dyDescent="0.3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hidden="1" x14ac:dyDescent="0.3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hidden="1" x14ac:dyDescent="0.3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hidden="1" x14ac:dyDescent="0.3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hidden="1" x14ac:dyDescent="0.3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hidden="1" x14ac:dyDescent="0.3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hidden="1" x14ac:dyDescent="0.3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hidden="1" x14ac:dyDescent="0.3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hidden="1" x14ac:dyDescent="0.3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hidden="1" x14ac:dyDescent="0.3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hidden="1" x14ac:dyDescent="0.3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hidden="1" x14ac:dyDescent="0.3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hidden="1" x14ac:dyDescent="0.3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hidden="1" x14ac:dyDescent="0.3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hidden="1" x14ac:dyDescent="0.3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hidden="1" x14ac:dyDescent="0.3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hidden="1" x14ac:dyDescent="0.3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hidden="1" x14ac:dyDescent="0.3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hidden="1" x14ac:dyDescent="0.3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hidden="1" x14ac:dyDescent="0.3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hidden="1" x14ac:dyDescent="0.3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hidden="1" x14ac:dyDescent="0.3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hidden="1" x14ac:dyDescent="0.3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hidden="1" x14ac:dyDescent="0.3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hidden="1" x14ac:dyDescent="0.3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hidden="1" x14ac:dyDescent="0.3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hidden="1" x14ac:dyDescent="0.3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hidden="1" x14ac:dyDescent="0.3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hidden="1" x14ac:dyDescent="0.3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hidden="1" x14ac:dyDescent="0.3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hidden="1" x14ac:dyDescent="0.3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hidden="1" x14ac:dyDescent="0.3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hidden="1" x14ac:dyDescent="0.3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hidden="1" x14ac:dyDescent="0.3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hidden="1" x14ac:dyDescent="0.3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hidden="1" x14ac:dyDescent="0.3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hidden="1" x14ac:dyDescent="0.3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hidden="1" x14ac:dyDescent="0.3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hidden="1" x14ac:dyDescent="0.3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hidden="1" x14ac:dyDescent="0.3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hidden="1" x14ac:dyDescent="0.3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hidden="1" x14ac:dyDescent="0.3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hidden="1" x14ac:dyDescent="0.3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hidden="1" x14ac:dyDescent="0.3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hidden="1" x14ac:dyDescent="0.3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hidden="1" x14ac:dyDescent="0.3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hidden="1" x14ac:dyDescent="0.3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hidden="1" x14ac:dyDescent="0.3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hidden="1" x14ac:dyDescent="0.3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hidden="1" x14ac:dyDescent="0.3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hidden="1" x14ac:dyDescent="0.3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hidden="1" x14ac:dyDescent="0.3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hidden="1" x14ac:dyDescent="0.3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hidden="1" x14ac:dyDescent="0.3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hidden="1" x14ac:dyDescent="0.3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hidden="1" x14ac:dyDescent="0.3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hidden="1" x14ac:dyDescent="0.3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hidden="1" x14ac:dyDescent="0.3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hidden="1" x14ac:dyDescent="0.3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hidden="1" x14ac:dyDescent="0.3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hidden="1" x14ac:dyDescent="0.3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hidden="1" x14ac:dyDescent="0.3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hidden="1" x14ac:dyDescent="0.3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hidden="1" x14ac:dyDescent="0.3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hidden="1" x14ac:dyDescent="0.3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hidden="1" x14ac:dyDescent="0.3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hidden="1" x14ac:dyDescent="0.3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hidden="1" x14ac:dyDescent="0.3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hidden="1" x14ac:dyDescent="0.3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hidden="1" x14ac:dyDescent="0.3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hidden="1" x14ac:dyDescent="0.3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hidden="1" x14ac:dyDescent="0.3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hidden="1" x14ac:dyDescent="0.3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hidden="1" x14ac:dyDescent="0.3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hidden="1" x14ac:dyDescent="0.3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hidden="1" x14ac:dyDescent="0.3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hidden="1" x14ac:dyDescent="0.3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hidden="1" x14ac:dyDescent="0.3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hidden="1" x14ac:dyDescent="0.3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hidden="1" x14ac:dyDescent="0.3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hidden="1" x14ac:dyDescent="0.3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hidden="1" x14ac:dyDescent="0.3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hidden="1" x14ac:dyDescent="0.3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hidden="1" x14ac:dyDescent="0.3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hidden="1" x14ac:dyDescent="0.3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hidden="1" x14ac:dyDescent="0.3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hidden="1" x14ac:dyDescent="0.3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hidden="1" x14ac:dyDescent="0.3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hidden="1" x14ac:dyDescent="0.3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hidden="1" x14ac:dyDescent="0.3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hidden="1" x14ac:dyDescent="0.3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hidden="1" x14ac:dyDescent="0.3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hidden="1" x14ac:dyDescent="0.3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hidden="1" x14ac:dyDescent="0.3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hidden="1" x14ac:dyDescent="0.3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hidden="1" x14ac:dyDescent="0.3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hidden="1" x14ac:dyDescent="0.3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hidden="1" x14ac:dyDescent="0.3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hidden="1" x14ac:dyDescent="0.3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hidden="1" x14ac:dyDescent="0.3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hidden="1" x14ac:dyDescent="0.3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hidden="1" x14ac:dyDescent="0.3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hidden="1" x14ac:dyDescent="0.3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hidden="1" x14ac:dyDescent="0.3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hidden="1" x14ac:dyDescent="0.3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hidden="1" x14ac:dyDescent="0.3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hidden="1" x14ac:dyDescent="0.3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hidden="1" x14ac:dyDescent="0.3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hidden="1" x14ac:dyDescent="0.3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hidden="1" x14ac:dyDescent="0.3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hidden="1" x14ac:dyDescent="0.3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hidden="1" x14ac:dyDescent="0.3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hidden="1" x14ac:dyDescent="0.3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hidden="1" x14ac:dyDescent="0.3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hidden="1" x14ac:dyDescent="0.3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hidden="1" x14ac:dyDescent="0.3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hidden="1" x14ac:dyDescent="0.3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hidden="1" x14ac:dyDescent="0.3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hidden="1" x14ac:dyDescent="0.3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hidden="1" x14ac:dyDescent="0.3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hidden="1" x14ac:dyDescent="0.3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hidden="1" x14ac:dyDescent="0.3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hidden="1" x14ac:dyDescent="0.3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hidden="1" x14ac:dyDescent="0.3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hidden="1" x14ac:dyDescent="0.3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hidden="1" x14ac:dyDescent="0.3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hidden="1" x14ac:dyDescent="0.3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hidden="1" x14ac:dyDescent="0.3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hidden="1" x14ac:dyDescent="0.3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hidden="1" x14ac:dyDescent="0.3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hidden="1" x14ac:dyDescent="0.3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hidden="1" x14ac:dyDescent="0.3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hidden="1" x14ac:dyDescent="0.3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hidden="1" x14ac:dyDescent="0.3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hidden="1" x14ac:dyDescent="0.3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hidden="1" x14ac:dyDescent="0.3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hidden="1" x14ac:dyDescent="0.3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hidden="1" x14ac:dyDescent="0.3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hidden="1" x14ac:dyDescent="0.3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hidden="1" x14ac:dyDescent="0.3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hidden="1" x14ac:dyDescent="0.3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hidden="1" x14ac:dyDescent="0.3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hidden="1" x14ac:dyDescent="0.3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hidden="1" x14ac:dyDescent="0.3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hidden="1" x14ac:dyDescent="0.3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hidden="1" x14ac:dyDescent="0.3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hidden="1" x14ac:dyDescent="0.3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hidden="1" x14ac:dyDescent="0.3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hidden="1" x14ac:dyDescent="0.3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hidden="1" x14ac:dyDescent="0.3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hidden="1" x14ac:dyDescent="0.3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hidden="1" x14ac:dyDescent="0.3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hidden="1" x14ac:dyDescent="0.3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hidden="1" x14ac:dyDescent="0.3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hidden="1" x14ac:dyDescent="0.3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hidden="1" x14ac:dyDescent="0.3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hidden="1" x14ac:dyDescent="0.3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hidden="1" x14ac:dyDescent="0.3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hidden="1" x14ac:dyDescent="0.3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hidden="1" x14ac:dyDescent="0.3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hidden="1" x14ac:dyDescent="0.3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hidden="1" x14ac:dyDescent="0.3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hidden="1" x14ac:dyDescent="0.3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hidden="1" x14ac:dyDescent="0.3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hidden="1" x14ac:dyDescent="0.3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hidden="1" x14ac:dyDescent="0.3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hidden="1" x14ac:dyDescent="0.3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hidden="1" x14ac:dyDescent="0.3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hidden="1" x14ac:dyDescent="0.3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hidden="1" x14ac:dyDescent="0.3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hidden="1" x14ac:dyDescent="0.3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hidden="1" x14ac:dyDescent="0.3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hidden="1" x14ac:dyDescent="0.3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hidden="1" x14ac:dyDescent="0.3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hidden="1" x14ac:dyDescent="0.3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hidden="1" x14ac:dyDescent="0.3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hidden="1" x14ac:dyDescent="0.3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hidden="1" x14ac:dyDescent="0.3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hidden="1" x14ac:dyDescent="0.3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hidden="1" x14ac:dyDescent="0.3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hidden="1" x14ac:dyDescent="0.3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hidden="1" x14ac:dyDescent="0.3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hidden="1" x14ac:dyDescent="0.3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hidden="1" x14ac:dyDescent="0.3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hidden="1" x14ac:dyDescent="0.3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hidden="1" x14ac:dyDescent="0.3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hidden="1" x14ac:dyDescent="0.3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hidden="1" x14ac:dyDescent="0.3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hidden="1" x14ac:dyDescent="0.3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hidden="1" x14ac:dyDescent="0.3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hidden="1" x14ac:dyDescent="0.3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hidden="1" x14ac:dyDescent="0.3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hidden="1" x14ac:dyDescent="0.3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hidden="1" x14ac:dyDescent="0.3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hidden="1" x14ac:dyDescent="0.3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hidden="1" x14ac:dyDescent="0.3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hidden="1" x14ac:dyDescent="0.3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hidden="1" x14ac:dyDescent="0.3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hidden="1" x14ac:dyDescent="0.3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hidden="1" x14ac:dyDescent="0.3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hidden="1" x14ac:dyDescent="0.3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hidden="1" x14ac:dyDescent="0.3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hidden="1" x14ac:dyDescent="0.3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hidden="1" x14ac:dyDescent="0.3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hidden="1" x14ac:dyDescent="0.3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hidden="1" x14ac:dyDescent="0.3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hidden="1" x14ac:dyDescent="0.3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hidden="1" x14ac:dyDescent="0.3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hidden="1" x14ac:dyDescent="0.3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hidden="1" x14ac:dyDescent="0.3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hidden="1" x14ac:dyDescent="0.3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hidden="1" x14ac:dyDescent="0.3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hidden="1" x14ac:dyDescent="0.3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hidden="1" x14ac:dyDescent="0.3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hidden="1" x14ac:dyDescent="0.3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hidden="1" x14ac:dyDescent="0.3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hidden="1" x14ac:dyDescent="0.3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hidden="1" x14ac:dyDescent="0.3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hidden="1" x14ac:dyDescent="0.3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hidden="1" x14ac:dyDescent="0.3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hidden="1" x14ac:dyDescent="0.3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hidden="1" x14ac:dyDescent="0.3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hidden="1" x14ac:dyDescent="0.3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hidden="1" x14ac:dyDescent="0.3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hidden="1" x14ac:dyDescent="0.3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hidden="1" x14ac:dyDescent="0.3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hidden="1" x14ac:dyDescent="0.3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hidden="1" x14ac:dyDescent="0.3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hidden="1" x14ac:dyDescent="0.3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hidden="1" x14ac:dyDescent="0.3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hidden="1" x14ac:dyDescent="0.3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hidden="1" x14ac:dyDescent="0.3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hidden="1" x14ac:dyDescent="0.3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hidden="1" x14ac:dyDescent="0.3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hidden="1" x14ac:dyDescent="0.3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hidden="1" x14ac:dyDescent="0.3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hidden="1" x14ac:dyDescent="0.3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hidden="1" x14ac:dyDescent="0.3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hidden="1" x14ac:dyDescent="0.3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hidden="1" x14ac:dyDescent="0.3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hidden="1" x14ac:dyDescent="0.3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hidden="1" x14ac:dyDescent="0.3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hidden="1" x14ac:dyDescent="0.3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hidden="1" x14ac:dyDescent="0.3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hidden="1" x14ac:dyDescent="0.3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hidden="1" x14ac:dyDescent="0.3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hidden="1" x14ac:dyDescent="0.3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hidden="1" x14ac:dyDescent="0.3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hidden="1" x14ac:dyDescent="0.3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hidden="1" x14ac:dyDescent="0.3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hidden="1" x14ac:dyDescent="0.3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hidden="1" x14ac:dyDescent="0.3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hidden="1" x14ac:dyDescent="0.3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hidden="1" x14ac:dyDescent="0.3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hidden="1" x14ac:dyDescent="0.3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hidden="1" x14ac:dyDescent="0.3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hidden="1" x14ac:dyDescent="0.3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hidden="1" x14ac:dyDescent="0.3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hidden="1" x14ac:dyDescent="0.3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hidden="1" x14ac:dyDescent="0.3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hidden="1" x14ac:dyDescent="0.3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hidden="1" x14ac:dyDescent="0.3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hidden="1" x14ac:dyDescent="0.3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hidden="1" x14ac:dyDescent="0.3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hidden="1" x14ac:dyDescent="0.3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hidden="1" x14ac:dyDescent="0.3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hidden="1" x14ac:dyDescent="0.3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hidden="1" x14ac:dyDescent="0.3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hidden="1" x14ac:dyDescent="0.3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hidden="1" x14ac:dyDescent="0.3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hidden="1" x14ac:dyDescent="0.3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hidden="1" x14ac:dyDescent="0.3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hidden="1" x14ac:dyDescent="0.3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hidden="1" x14ac:dyDescent="0.3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hidden="1" x14ac:dyDescent="0.3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hidden="1" x14ac:dyDescent="0.3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hidden="1" x14ac:dyDescent="0.3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hidden="1" x14ac:dyDescent="0.3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hidden="1" x14ac:dyDescent="0.3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hidden="1" x14ac:dyDescent="0.3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hidden="1" x14ac:dyDescent="0.3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hidden="1" x14ac:dyDescent="0.3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hidden="1" x14ac:dyDescent="0.3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hidden="1" x14ac:dyDescent="0.3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hidden="1" x14ac:dyDescent="0.3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hidden="1" x14ac:dyDescent="0.3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hidden="1" x14ac:dyDescent="0.3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hidden="1" x14ac:dyDescent="0.3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hidden="1" x14ac:dyDescent="0.3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hidden="1" x14ac:dyDescent="0.3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hidden="1" x14ac:dyDescent="0.3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3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3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3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3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3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hidden="1" x14ac:dyDescent="0.3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hidden="1" x14ac:dyDescent="0.3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hidden="1" x14ac:dyDescent="0.3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hidden="1" x14ac:dyDescent="0.3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hidden="1" x14ac:dyDescent="0.3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hidden="1" x14ac:dyDescent="0.3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hidden="1" x14ac:dyDescent="0.3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hidden="1" x14ac:dyDescent="0.3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hidden="1" x14ac:dyDescent="0.3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hidden="1" x14ac:dyDescent="0.3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hidden="1" x14ac:dyDescent="0.3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hidden="1" x14ac:dyDescent="0.3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hidden="1" x14ac:dyDescent="0.3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hidden="1" x14ac:dyDescent="0.3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hidden="1" x14ac:dyDescent="0.3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hidden="1" x14ac:dyDescent="0.3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hidden="1" x14ac:dyDescent="0.3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hidden="1" x14ac:dyDescent="0.3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hidden="1" x14ac:dyDescent="0.3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hidden="1" x14ac:dyDescent="0.3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hidden="1" x14ac:dyDescent="0.3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hidden="1" x14ac:dyDescent="0.3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hidden="1" x14ac:dyDescent="0.3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hidden="1" x14ac:dyDescent="0.3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hidden="1" x14ac:dyDescent="0.3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hidden="1" x14ac:dyDescent="0.3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hidden="1" x14ac:dyDescent="0.3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hidden="1" x14ac:dyDescent="0.3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hidden="1" x14ac:dyDescent="0.3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hidden="1" x14ac:dyDescent="0.3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hidden="1" x14ac:dyDescent="0.3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hidden="1" x14ac:dyDescent="0.3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hidden="1" x14ac:dyDescent="0.3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hidden="1" x14ac:dyDescent="0.3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hidden="1" x14ac:dyDescent="0.3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hidden="1" x14ac:dyDescent="0.3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hidden="1" x14ac:dyDescent="0.3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hidden="1" x14ac:dyDescent="0.3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hidden="1" x14ac:dyDescent="0.3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hidden="1" x14ac:dyDescent="0.3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hidden="1" x14ac:dyDescent="0.3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hidden="1" x14ac:dyDescent="0.3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hidden="1" x14ac:dyDescent="0.3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hidden="1" x14ac:dyDescent="0.3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hidden="1" x14ac:dyDescent="0.3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hidden="1" x14ac:dyDescent="0.3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hidden="1" x14ac:dyDescent="0.3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hidden="1" x14ac:dyDescent="0.3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hidden="1" x14ac:dyDescent="0.3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hidden="1" x14ac:dyDescent="0.3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hidden="1" x14ac:dyDescent="0.3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hidden="1" x14ac:dyDescent="0.3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hidden="1" x14ac:dyDescent="0.3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hidden="1" x14ac:dyDescent="0.3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hidden="1" x14ac:dyDescent="0.3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hidden="1" x14ac:dyDescent="0.3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hidden="1" x14ac:dyDescent="0.3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hidden="1" x14ac:dyDescent="0.3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hidden="1" x14ac:dyDescent="0.3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hidden="1" x14ac:dyDescent="0.3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hidden="1" x14ac:dyDescent="0.3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hidden="1" x14ac:dyDescent="0.3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hidden="1" x14ac:dyDescent="0.3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hidden="1" x14ac:dyDescent="0.3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hidden="1" x14ac:dyDescent="0.3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hidden="1" x14ac:dyDescent="0.3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hidden="1" x14ac:dyDescent="0.3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hidden="1" x14ac:dyDescent="0.3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hidden="1" x14ac:dyDescent="0.3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hidden="1" x14ac:dyDescent="0.3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hidden="1" x14ac:dyDescent="0.3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hidden="1" x14ac:dyDescent="0.3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hidden="1" x14ac:dyDescent="0.3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hidden="1" x14ac:dyDescent="0.3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hidden="1" x14ac:dyDescent="0.3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hidden="1" x14ac:dyDescent="0.3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hidden="1" x14ac:dyDescent="0.3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hidden="1" x14ac:dyDescent="0.3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hidden="1" x14ac:dyDescent="0.3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hidden="1" x14ac:dyDescent="0.3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hidden="1" x14ac:dyDescent="0.3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hidden="1" x14ac:dyDescent="0.3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hidden="1" x14ac:dyDescent="0.3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hidden="1" x14ac:dyDescent="0.3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hidden="1" x14ac:dyDescent="0.3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hidden="1" x14ac:dyDescent="0.3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hidden="1" x14ac:dyDescent="0.3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hidden="1" x14ac:dyDescent="0.3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hidden="1" x14ac:dyDescent="0.3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hidden="1" x14ac:dyDescent="0.3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hidden="1" x14ac:dyDescent="0.3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hidden="1" x14ac:dyDescent="0.3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hidden="1" x14ac:dyDescent="0.3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hidden="1" x14ac:dyDescent="0.3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hidden="1" x14ac:dyDescent="0.3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hidden="1" x14ac:dyDescent="0.3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hidden="1" x14ac:dyDescent="0.3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hidden="1" x14ac:dyDescent="0.3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hidden="1" x14ac:dyDescent="0.3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hidden="1" x14ac:dyDescent="0.3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hidden="1" x14ac:dyDescent="0.3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hidden="1" x14ac:dyDescent="0.3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hidden="1" x14ac:dyDescent="0.3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hidden="1" x14ac:dyDescent="0.3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hidden="1" x14ac:dyDescent="0.3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hidden="1" x14ac:dyDescent="0.3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hidden="1" x14ac:dyDescent="0.3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hidden="1" x14ac:dyDescent="0.3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hidden="1" x14ac:dyDescent="0.3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hidden="1" x14ac:dyDescent="0.3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hidden="1" x14ac:dyDescent="0.3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hidden="1" x14ac:dyDescent="0.3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hidden="1" x14ac:dyDescent="0.3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hidden="1" x14ac:dyDescent="0.3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hidden="1" x14ac:dyDescent="0.3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hidden="1" x14ac:dyDescent="0.3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hidden="1" x14ac:dyDescent="0.3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hidden="1" x14ac:dyDescent="0.3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hidden="1" x14ac:dyDescent="0.3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hidden="1" x14ac:dyDescent="0.3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hidden="1" x14ac:dyDescent="0.3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hidden="1" x14ac:dyDescent="0.3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hidden="1" x14ac:dyDescent="0.3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hidden="1" x14ac:dyDescent="0.3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hidden="1" x14ac:dyDescent="0.3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hidden="1" x14ac:dyDescent="0.3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hidden="1" x14ac:dyDescent="0.3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hidden="1" x14ac:dyDescent="0.3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hidden="1" x14ac:dyDescent="0.3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hidden="1" x14ac:dyDescent="0.3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hidden="1" x14ac:dyDescent="0.3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hidden="1" x14ac:dyDescent="0.3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hidden="1" x14ac:dyDescent="0.3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hidden="1" x14ac:dyDescent="0.3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hidden="1" x14ac:dyDescent="0.3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hidden="1" x14ac:dyDescent="0.3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hidden="1" x14ac:dyDescent="0.3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hidden="1" x14ac:dyDescent="0.3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hidden="1" x14ac:dyDescent="0.3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hidden="1" x14ac:dyDescent="0.3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hidden="1" x14ac:dyDescent="0.3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hidden="1" x14ac:dyDescent="0.3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hidden="1" x14ac:dyDescent="0.3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hidden="1" x14ac:dyDescent="0.3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hidden="1" x14ac:dyDescent="0.3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hidden="1" x14ac:dyDescent="0.3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hidden="1" x14ac:dyDescent="0.3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hidden="1" x14ac:dyDescent="0.3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hidden="1" x14ac:dyDescent="0.3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hidden="1" x14ac:dyDescent="0.3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hidden="1" x14ac:dyDescent="0.3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hidden="1" x14ac:dyDescent="0.3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hidden="1" x14ac:dyDescent="0.3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hidden="1" x14ac:dyDescent="0.3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hidden="1" x14ac:dyDescent="0.3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hidden="1" x14ac:dyDescent="0.3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hidden="1" x14ac:dyDescent="0.3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hidden="1" x14ac:dyDescent="0.3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hidden="1" x14ac:dyDescent="0.3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hidden="1" x14ac:dyDescent="0.3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hidden="1" x14ac:dyDescent="0.3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hidden="1" x14ac:dyDescent="0.3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hidden="1" x14ac:dyDescent="0.3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hidden="1" x14ac:dyDescent="0.3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hidden="1" x14ac:dyDescent="0.3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hidden="1" x14ac:dyDescent="0.3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hidden="1" x14ac:dyDescent="0.3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hidden="1" x14ac:dyDescent="0.3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hidden="1" x14ac:dyDescent="0.3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hidden="1" x14ac:dyDescent="0.3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hidden="1" x14ac:dyDescent="0.3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hidden="1" x14ac:dyDescent="0.3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hidden="1" x14ac:dyDescent="0.3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hidden="1" x14ac:dyDescent="0.3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hidden="1" x14ac:dyDescent="0.3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hidden="1" x14ac:dyDescent="0.3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hidden="1" x14ac:dyDescent="0.3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hidden="1" x14ac:dyDescent="0.3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hidden="1" x14ac:dyDescent="0.3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hidden="1" x14ac:dyDescent="0.3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hidden="1" x14ac:dyDescent="0.3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hidden="1" x14ac:dyDescent="0.3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hidden="1" x14ac:dyDescent="0.3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hidden="1" x14ac:dyDescent="0.3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hidden="1" x14ac:dyDescent="0.3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hidden="1" x14ac:dyDescent="0.3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hidden="1" x14ac:dyDescent="0.3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hidden="1" x14ac:dyDescent="0.3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hidden="1" x14ac:dyDescent="0.3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hidden="1" x14ac:dyDescent="0.3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hidden="1" x14ac:dyDescent="0.3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hidden="1" x14ac:dyDescent="0.3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hidden="1" x14ac:dyDescent="0.3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hidden="1" x14ac:dyDescent="0.3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hidden="1" x14ac:dyDescent="0.3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hidden="1" x14ac:dyDescent="0.3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hidden="1" x14ac:dyDescent="0.3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hidden="1" x14ac:dyDescent="0.3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hidden="1" x14ac:dyDescent="0.3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hidden="1" x14ac:dyDescent="0.3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hidden="1" x14ac:dyDescent="0.3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hidden="1" x14ac:dyDescent="0.3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hidden="1" x14ac:dyDescent="0.3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hidden="1" x14ac:dyDescent="0.3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hidden="1" x14ac:dyDescent="0.3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hidden="1" x14ac:dyDescent="0.3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hidden="1" x14ac:dyDescent="0.3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hidden="1" x14ac:dyDescent="0.3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hidden="1" x14ac:dyDescent="0.3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hidden="1" x14ac:dyDescent="0.3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hidden="1" x14ac:dyDescent="0.3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hidden="1" x14ac:dyDescent="0.3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hidden="1" x14ac:dyDescent="0.3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hidden="1" x14ac:dyDescent="0.3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hidden="1" x14ac:dyDescent="0.3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hidden="1" x14ac:dyDescent="0.3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hidden="1" x14ac:dyDescent="0.3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hidden="1" x14ac:dyDescent="0.3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hidden="1" x14ac:dyDescent="0.3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hidden="1" x14ac:dyDescent="0.3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hidden="1" x14ac:dyDescent="0.3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hidden="1" x14ac:dyDescent="0.3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hidden="1" x14ac:dyDescent="0.3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hidden="1" x14ac:dyDescent="0.3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hidden="1" x14ac:dyDescent="0.3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hidden="1" x14ac:dyDescent="0.3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hidden="1" x14ac:dyDescent="0.3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hidden="1" x14ac:dyDescent="0.3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hidden="1" x14ac:dyDescent="0.3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hidden="1" x14ac:dyDescent="0.3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hidden="1" x14ac:dyDescent="0.3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hidden="1" x14ac:dyDescent="0.3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hidden="1" x14ac:dyDescent="0.3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hidden="1" x14ac:dyDescent="0.3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hidden="1" x14ac:dyDescent="0.3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hidden="1" x14ac:dyDescent="0.3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hidden="1" x14ac:dyDescent="0.3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hidden="1" x14ac:dyDescent="0.3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hidden="1" x14ac:dyDescent="0.3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hidden="1" x14ac:dyDescent="0.3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hidden="1" x14ac:dyDescent="0.3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hidden="1" x14ac:dyDescent="0.3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hidden="1" x14ac:dyDescent="0.3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hidden="1" x14ac:dyDescent="0.3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hidden="1" x14ac:dyDescent="0.3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hidden="1" x14ac:dyDescent="0.3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hidden="1" x14ac:dyDescent="0.3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hidden="1" x14ac:dyDescent="0.3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hidden="1" x14ac:dyDescent="0.3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hidden="1" x14ac:dyDescent="0.3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hidden="1" x14ac:dyDescent="0.3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hidden="1" x14ac:dyDescent="0.3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hidden="1" x14ac:dyDescent="0.3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hidden="1" x14ac:dyDescent="0.3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hidden="1" x14ac:dyDescent="0.3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hidden="1" x14ac:dyDescent="0.3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hidden="1" x14ac:dyDescent="0.3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hidden="1" x14ac:dyDescent="0.3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hidden="1" x14ac:dyDescent="0.3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hidden="1" x14ac:dyDescent="0.3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hidden="1" x14ac:dyDescent="0.3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hidden="1" x14ac:dyDescent="0.3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hidden="1" x14ac:dyDescent="0.3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hidden="1" x14ac:dyDescent="0.3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hidden="1" x14ac:dyDescent="0.3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hidden="1" x14ac:dyDescent="0.3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hidden="1" x14ac:dyDescent="0.3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hidden="1" x14ac:dyDescent="0.3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hidden="1" x14ac:dyDescent="0.3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hidden="1" x14ac:dyDescent="0.3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hidden="1" x14ac:dyDescent="0.3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hidden="1" x14ac:dyDescent="0.3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hidden="1" x14ac:dyDescent="0.3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hidden="1" x14ac:dyDescent="0.3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hidden="1" x14ac:dyDescent="0.3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hidden="1" x14ac:dyDescent="0.3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hidden="1" x14ac:dyDescent="0.3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hidden="1" x14ac:dyDescent="0.3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hidden="1" x14ac:dyDescent="0.3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hidden="1" x14ac:dyDescent="0.3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hidden="1" x14ac:dyDescent="0.3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hidden="1" x14ac:dyDescent="0.3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hidden="1" x14ac:dyDescent="0.3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hidden="1" x14ac:dyDescent="0.3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hidden="1" x14ac:dyDescent="0.3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hidden="1" x14ac:dyDescent="0.3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hidden="1" x14ac:dyDescent="0.3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hidden="1" x14ac:dyDescent="0.3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hidden="1" x14ac:dyDescent="0.3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hidden="1" x14ac:dyDescent="0.3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hidden="1" x14ac:dyDescent="0.3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hidden="1" x14ac:dyDescent="0.3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hidden="1" x14ac:dyDescent="0.3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hidden="1" x14ac:dyDescent="0.3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hidden="1" x14ac:dyDescent="0.3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hidden="1" x14ac:dyDescent="0.3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hidden="1" x14ac:dyDescent="0.3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hidden="1" x14ac:dyDescent="0.3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hidden="1" x14ac:dyDescent="0.3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hidden="1" x14ac:dyDescent="0.3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hidden="1" x14ac:dyDescent="0.3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hidden="1" x14ac:dyDescent="0.3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hidden="1" x14ac:dyDescent="0.3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hidden="1" x14ac:dyDescent="0.3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hidden="1" x14ac:dyDescent="0.3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hidden="1" x14ac:dyDescent="0.3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hidden="1" x14ac:dyDescent="0.3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hidden="1" x14ac:dyDescent="0.3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hidden="1" x14ac:dyDescent="0.3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hidden="1" x14ac:dyDescent="0.3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hidden="1" x14ac:dyDescent="0.3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hidden="1" x14ac:dyDescent="0.3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hidden="1" x14ac:dyDescent="0.3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hidden="1" x14ac:dyDescent="0.3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hidden="1" x14ac:dyDescent="0.3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hidden="1" x14ac:dyDescent="0.3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hidden="1" x14ac:dyDescent="0.3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hidden="1" x14ac:dyDescent="0.3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hidden="1" x14ac:dyDescent="0.3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hidden="1" x14ac:dyDescent="0.3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hidden="1" x14ac:dyDescent="0.3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hidden="1" x14ac:dyDescent="0.3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hidden="1" x14ac:dyDescent="0.3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hidden="1" x14ac:dyDescent="0.3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hidden="1" x14ac:dyDescent="0.3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hidden="1" x14ac:dyDescent="0.3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hidden="1" x14ac:dyDescent="0.3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hidden="1" x14ac:dyDescent="0.3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hidden="1" x14ac:dyDescent="0.3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hidden="1" x14ac:dyDescent="0.3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hidden="1" x14ac:dyDescent="0.3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hidden="1" x14ac:dyDescent="0.3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hidden="1" x14ac:dyDescent="0.3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hidden="1" x14ac:dyDescent="0.3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hidden="1" x14ac:dyDescent="0.3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hidden="1" x14ac:dyDescent="0.3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hidden="1" x14ac:dyDescent="0.3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hidden="1" x14ac:dyDescent="0.3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hidden="1" x14ac:dyDescent="0.3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hidden="1" x14ac:dyDescent="0.3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hidden="1" x14ac:dyDescent="0.3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hidden="1" x14ac:dyDescent="0.3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hidden="1" x14ac:dyDescent="0.3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hidden="1" x14ac:dyDescent="0.3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hidden="1" x14ac:dyDescent="0.3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hidden="1" x14ac:dyDescent="0.3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hidden="1" x14ac:dyDescent="0.3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hidden="1" x14ac:dyDescent="0.3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hidden="1" x14ac:dyDescent="0.3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hidden="1" x14ac:dyDescent="0.3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hidden="1" x14ac:dyDescent="0.3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hidden="1" x14ac:dyDescent="0.3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hidden="1" x14ac:dyDescent="0.3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hidden="1" x14ac:dyDescent="0.3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hidden="1" x14ac:dyDescent="0.3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hidden="1" x14ac:dyDescent="0.3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hidden="1" x14ac:dyDescent="0.3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hidden="1" x14ac:dyDescent="0.3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hidden="1" x14ac:dyDescent="0.3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hidden="1" x14ac:dyDescent="0.3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hidden="1" x14ac:dyDescent="0.3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hidden="1" x14ac:dyDescent="0.3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hidden="1" x14ac:dyDescent="0.3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hidden="1" x14ac:dyDescent="0.3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hidden="1" x14ac:dyDescent="0.3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hidden="1" x14ac:dyDescent="0.3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hidden="1" x14ac:dyDescent="0.3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hidden="1" x14ac:dyDescent="0.3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hidden="1" x14ac:dyDescent="0.3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hidden="1" x14ac:dyDescent="0.3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hidden="1" x14ac:dyDescent="0.3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hidden="1" x14ac:dyDescent="0.3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hidden="1" x14ac:dyDescent="0.3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hidden="1" x14ac:dyDescent="0.3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hidden="1" x14ac:dyDescent="0.3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hidden="1" x14ac:dyDescent="0.3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hidden="1" x14ac:dyDescent="0.3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hidden="1" x14ac:dyDescent="0.3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hidden="1" x14ac:dyDescent="0.3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hidden="1" x14ac:dyDescent="0.3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hidden="1" x14ac:dyDescent="0.3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hidden="1" x14ac:dyDescent="0.3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hidden="1" x14ac:dyDescent="0.3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hidden="1" x14ac:dyDescent="0.3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hidden="1" x14ac:dyDescent="0.3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hidden="1" x14ac:dyDescent="0.3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hidden="1" x14ac:dyDescent="0.3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hidden="1" x14ac:dyDescent="0.3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hidden="1" x14ac:dyDescent="0.3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hidden="1" x14ac:dyDescent="0.3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hidden="1" x14ac:dyDescent="0.3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hidden="1" x14ac:dyDescent="0.3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hidden="1" x14ac:dyDescent="0.3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hidden="1" x14ac:dyDescent="0.3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hidden="1" x14ac:dyDescent="0.3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hidden="1" x14ac:dyDescent="0.3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hidden="1" x14ac:dyDescent="0.3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hidden="1" x14ac:dyDescent="0.3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hidden="1" x14ac:dyDescent="0.3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hidden="1" x14ac:dyDescent="0.3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hidden="1" x14ac:dyDescent="0.3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hidden="1" x14ac:dyDescent="0.3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hidden="1" x14ac:dyDescent="0.3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hidden="1" x14ac:dyDescent="0.3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hidden="1" x14ac:dyDescent="0.3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hidden="1" x14ac:dyDescent="0.3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hidden="1" x14ac:dyDescent="0.3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hidden="1" x14ac:dyDescent="0.3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hidden="1" x14ac:dyDescent="0.3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hidden="1" x14ac:dyDescent="0.3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hidden="1" x14ac:dyDescent="0.3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hidden="1" x14ac:dyDescent="0.3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hidden="1" x14ac:dyDescent="0.3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hidden="1" x14ac:dyDescent="0.3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hidden="1" x14ac:dyDescent="0.3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hidden="1" x14ac:dyDescent="0.3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hidden="1" x14ac:dyDescent="0.3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hidden="1" x14ac:dyDescent="0.3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hidden="1" x14ac:dyDescent="0.3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hidden="1" x14ac:dyDescent="0.3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hidden="1" x14ac:dyDescent="0.3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hidden="1" x14ac:dyDescent="0.3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hidden="1" x14ac:dyDescent="0.3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hidden="1" x14ac:dyDescent="0.3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hidden="1" x14ac:dyDescent="0.3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hidden="1" x14ac:dyDescent="0.3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hidden="1" x14ac:dyDescent="0.3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hidden="1" x14ac:dyDescent="0.3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hidden="1" x14ac:dyDescent="0.3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hidden="1" x14ac:dyDescent="0.3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hidden="1" x14ac:dyDescent="0.3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hidden="1" x14ac:dyDescent="0.3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hidden="1" x14ac:dyDescent="0.3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hidden="1" x14ac:dyDescent="0.3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hidden="1" x14ac:dyDescent="0.3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hidden="1" x14ac:dyDescent="0.3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hidden="1" x14ac:dyDescent="0.3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hidden="1" x14ac:dyDescent="0.3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hidden="1" x14ac:dyDescent="0.3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hidden="1" x14ac:dyDescent="0.3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hidden="1" x14ac:dyDescent="0.3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hidden="1" x14ac:dyDescent="0.3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hidden="1" x14ac:dyDescent="0.3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hidden="1" x14ac:dyDescent="0.3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hidden="1" x14ac:dyDescent="0.3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hidden="1" x14ac:dyDescent="0.3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hidden="1" x14ac:dyDescent="0.3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hidden="1" x14ac:dyDescent="0.3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hidden="1" x14ac:dyDescent="0.3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hidden="1" x14ac:dyDescent="0.3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hidden="1" x14ac:dyDescent="0.3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hidden="1" x14ac:dyDescent="0.3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hidden="1" x14ac:dyDescent="0.3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hidden="1" x14ac:dyDescent="0.3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hidden="1" x14ac:dyDescent="0.3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hidden="1" x14ac:dyDescent="0.3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hidden="1" x14ac:dyDescent="0.3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hidden="1" x14ac:dyDescent="0.3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hidden="1" x14ac:dyDescent="0.3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hidden="1" x14ac:dyDescent="0.3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hidden="1" x14ac:dyDescent="0.3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hidden="1" x14ac:dyDescent="0.3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hidden="1" x14ac:dyDescent="0.3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hidden="1" x14ac:dyDescent="0.3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hidden="1" x14ac:dyDescent="0.3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hidden="1" x14ac:dyDescent="0.3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hidden="1" x14ac:dyDescent="0.3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hidden="1" x14ac:dyDescent="0.3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hidden="1" x14ac:dyDescent="0.3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hidden="1" x14ac:dyDescent="0.3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hidden="1" x14ac:dyDescent="0.3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hidden="1" x14ac:dyDescent="0.3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hidden="1" x14ac:dyDescent="0.3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hidden="1" x14ac:dyDescent="0.3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hidden="1" x14ac:dyDescent="0.3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hidden="1" x14ac:dyDescent="0.3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hidden="1" x14ac:dyDescent="0.3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hidden="1" x14ac:dyDescent="0.3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hidden="1" x14ac:dyDescent="0.3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hidden="1" x14ac:dyDescent="0.3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hidden="1" x14ac:dyDescent="0.3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hidden="1" x14ac:dyDescent="0.3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hidden="1" x14ac:dyDescent="0.3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hidden="1" x14ac:dyDescent="0.3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hidden="1" x14ac:dyDescent="0.3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hidden="1" x14ac:dyDescent="0.3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hidden="1" x14ac:dyDescent="0.3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hidden="1" x14ac:dyDescent="0.3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hidden="1" x14ac:dyDescent="0.3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hidden="1" x14ac:dyDescent="0.3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hidden="1" x14ac:dyDescent="0.3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hidden="1" x14ac:dyDescent="0.3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hidden="1" x14ac:dyDescent="0.3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hidden="1" x14ac:dyDescent="0.3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hidden="1" x14ac:dyDescent="0.3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hidden="1" x14ac:dyDescent="0.3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hidden="1" x14ac:dyDescent="0.3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hidden="1" x14ac:dyDescent="0.3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hidden="1" x14ac:dyDescent="0.3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hidden="1" x14ac:dyDescent="0.3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hidden="1" x14ac:dyDescent="0.3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hidden="1" x14ac:dyDescent="0.3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hidden="1" x14ac:dyDescent="0.3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hidden="1" x14ac:dyDescent="0.3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hidden="1" x14ac:dyDescent="0.3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hidden="1" x14ac:dyDescent="0.3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hidden="1" x14ac:dyDescent="0.3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hidden="1" x14ac:dyDescent="0.3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hidden="1" x14ac:dyDescent="0.3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hidden="1" x14ac:dyDescent="0.3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hidden="1" x14ac:dyDescent="0.3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hidden="1" x14ac:dyDescent="0.3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hidden="1" x14ac:dyDescent="0.3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hidden="1" x14ac:dyDescent="0.3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hidden="1" x14ac:dyDescent="0.3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hidden="1" x14ac:dyDescent="0.3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hidden="1" x14ac:dyDescent="0.3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hidden="1" x14ac:dyDescent="0.3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hidden="1" x14ac:dyDescent="0.3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hidden="1" x14ac:dyDescent="0.3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hidden="1" x14ac:dyDescent="0.3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hidden="1" x14ac:dyDescent="0.3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hidden="1" x14ac:dyDescent="0.3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hidden="1" x14ac:dyDescent="0.3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hidden="1" x14ac:dyDescent="0.3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hidden="1" x14ac:dyDescent="0.3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hidden="1" x14ac:dyDescent="0.3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hidden="1" x14ac:dyDescent="0.3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hidden="1" x14ac:dyDescent="0.3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hidden="1" x14ac:dyDescent="0.3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hidden="1" x14ac:dyDescent="0.3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hidden="1" x14ac:dyDescent="0.3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hidden="1" x14ac:dyDescent="0.3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hidden="1" x14ac:dyDescent="0.3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hidden="1" x14ac:dyDescent="0.3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hidden="1" x14ac:dyDescent="0.3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hidden="1" x14ac:dyDescent="0.3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hidden="1" x14ac:dyDescent="0.3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hidden="1" x14ac:dyDescent="0.3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hidden="1" x14ac:dyDescent="0.3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hidden="1" x14ac:dyDescent="0.3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hidden="1" x14ac:dyDescent="0.3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hidden="1" x14ac:dyDescent="0.3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hidden="1" x14ac:dyDescent="0.3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hidden="1" x14ac:dyDescent="0.3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hidden="1" x14ac:dyDescent="0.3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hidden="1" x14ac:dyDescent="0.3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hidden="1" x14ac:dyDescent="0.3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hidden="1" x14ac:dyDescent="0.3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hidden="1" x14ac:dyDescent="0.3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hidden="1" x14ac:dyDescent="0.3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hidden="1" x14ac:dyDescent="0.3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hidden="1" x14ac:dyDescent="0.3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hidden="1" x14ac:dyDescent="0.3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hidden="1" x14ac:dyDescent="0.3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hidden="1" x14ac:dyDescent="0.3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hidden="1" x14ac:dyDescent="0.3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hidden="1" x14ac:dyDescent="0.3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hidden="1" x14ac:dyDescent="0.3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hidden="1" x14ac:dyDescent="0.3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hidden="1" x14ac:dyDescent="0.3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hidden="1" x14ac:dyDescent="0.3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hidden="1" x14ac:dyDescent="0.3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hidden="1" x14ac:dyDescent="0.3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hidden="1" x14ac:dyDescent="0.3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hidden="1" x14ac:dyDescent="0.3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hidden="1" x14ac:dyDescent="0.3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hidden="1" x14ac:dyDescent="0.3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hidden="1" x14ac:dyDescent="0.3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hidden="1" x14ac:dyDescent="0.3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hidden="1" x14ac:dyDescent="0.3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hidden="1" x14ac:dyDescent="0.3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hidden="1" x14ac:dyDescent="0.3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hidden="1" x14ac:dyDescent="0.3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hidden="1" x14ac:dyDescent="0.3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hidden="1" x14ac:dyDescent="0.3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hidden="1" x14ac:dyDescent="0.3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hidden="1" x14ac:dyDescent="0.3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hidden="1" x14ac:dyDescent="0.3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hidden="1" x14ac:dyDescent="0.3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hidden="1" x14ac:dyDescent="0.3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hidden="1" x14ac:dyDescent="0.3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hidden="1" x14ac:dyDescent="0.3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hidden="1" x14ac:dyDescent="0.3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hidden="1" x14ac:dyDescent="0.3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hidden="1" x14ac:dyDescent="0.3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hidden="1" x14ac:dyDescent="0.3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hidden="1" x14ac:dyDescent="0.3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hidden="1" x14ac:dyDescent="0.3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hidden="1" x14ac:dyDescent="0.3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hidden="1" x14ac:dyDescent="0.3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hidden="1" x14ac:dyDescent="0.3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hidden="1" x14ac:dyDescent="0.3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hidden="1" x14ac:dyDescent="0.3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hidden="1" x14ac:dyDescent="0.3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hidden="1" x14ac:dyDescent="0.3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hidden="1" x14ac:dyDescent="0.3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hidden="1" x14ac:dyDescent="0.3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hidden="1" x14ac:dyDescent="0.3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hidden="1" x14ac:dyDescent="0.3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hidden="1" x14ac:dyDescent="0.3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hidden="1" x14ac:dyDescent="0.3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hidden="1" x14ac:dyDescent="0.3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hidden="1" x14ac:dyDescent="0.3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hidden="1" x14ac:dyDescent="0.3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hidden="1" x14ac:dyDescent="0.3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hidden="1" x14ac:dyDescent="0.3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hidden="1" x14ac:dyDescent="0.3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hidden="1" x14ac:dyDescent="0.3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hidden="1" x14ac:dyDescent="0.3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hidden="1" x14ac:dyDescent="0.3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hidden="1" x14ac:dyDescent="0.3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hidden="1" x14ac:dyDescent="0.3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hidden="1" x14ac:dyDescent="0.3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hidden="1" x14ac:dyDescent="0.3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hidden="1" x14ac:dyDescent="0.3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hidden="1" x14ac:dyDescent="0.3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hidden="1" x14ac:dyDescent="0.3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hidden="1" x14ac:dyDescent="0.3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hidden="1" x14ac:dyDescent="0.3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hidden="1" x14ac:dyDescent="0.3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hidden="1" x14ac:dyDescent="0.3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hidden="1" x14ac:dyDescent="0.3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hidden="1" x14ac:dyDescent="0.3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hidden="1" x14ac:dyDescent="0.3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hidden="1" x14ac:dyDescent="0.3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hidden="1" x14ac:dyDescent="0.3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hidden="1" x14ac:dyDescent="0.3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hidden="1" x14ac:dyDescent="0.3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hidden="1" x14ac:dyDescent="0.3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hidden="1" x14ac:dyDescent="0.3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hidden="1" x14ac:dyDescent="0.3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hidden="1" x14ac:dyDescent="0.3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hidden="1" x14ac:dyDescent="0.3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hidden="1" x14ac:dyDescent="0.3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hidden="1" x14ac:dyDescent="0.3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hidden="1" x14ac:dyDescent="0.3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hidden="1" x14ac:dyDescent="0.3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hidden="1" x14ac:dyDescent="0.3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hidden="1" x14ac:dyDescent="0.3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hidden="1" x14ac:dyDescent="0.3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hidden="1" x14ac:dyDescent="0.3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hidden="1" x14ac:dyDescent="0.3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hidden="1" x14ac:dyDescent="0.3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hidden="1" x14ac:dyDescent="0.3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hidden="1" x14ac:dyDescent="0.3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hidden="1" x14ac:dyDescent="0.3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hidden="1" x14ac:dyDescent="0.3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hidden="1" x14ac:dyDescent="0.3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hidden="1" x14ac:dyDescent="0.3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hidden="1" x14ac:dyDescent="0.3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hidden="1" x14ac:dyDescent="0.3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hidden="1" x14ac:dyDescent="0.3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hidden="1" x14ac:dyDescent="0.3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hidden="1" x14ac:dyDescent="0.3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hidden="1" x14ac:dyDescent="0.3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hidden="1" x14ac:dyDescent="0.3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hidden="1" x14ac:dyDescent="0.3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hidden="1" x14ac:dyDescent="0.3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hidden="1" x14ac:dyDescent="0.3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hidden="1" x14ac:dyDescent="0.3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hidden="1" x14ac:dyDescent="0.3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hidden="1" x14ac:dyDescent="0.3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hidden="1" x14ac:dyDescent="0.3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hidden="1" x14ac:dyDescent="0.3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hidden="1" x14ac:dyDescent="0.3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hidden="1" x14ac:dyDescent="0.3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hidden="1" x14ac:dyDescent="0.3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hidden="1" x14ac:dyDescent="0.3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hidden="1" x14ac:dyDescent="0.3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hidden="1" x14ac:dyDescent="0.3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hidden="1" x14ac:dyDescent="0.3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hidden="1" x14ac:dyDescent="0.3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hidden="1" x14ac:dyDescent="0.3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hidden="1" x14ac:dyDescent="0.3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hidden="1" x14ac:dyDescent="0.3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hidden="1" x14ac:dyDescent="0.3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hidden="1" x14ac:dyDescent="0.3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hidden="1" x14ac:dyDescent="0.3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hidden="1" x14ac:dyDescent="0.3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hidden="1" x14ac:dyDescent="0.3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hidden="1" x14ac:dyDescent="0.3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hidden="1" x14ac:dyDescent="0.3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hidden="1" x14ac:dyDescent="0.3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hidden="1" x14ac:dyDescent="0.3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hidden="1" x14ac:dyDescent="0.3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hidden="1" x14ac:dyDescent="0.3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hidden="1" x14ac:dyDescent="0.3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hidden="1" x14ac:dyDescent="0.3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hidden="1" x14ac:dyDescent="0.3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hidden="1" x14ac:dyDescent="0.3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hidden="1" x14ac:dyDescent="0.3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hidden="1" x14ac:dyDescent="0.3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hidden="1" x14ac:dyDescent="0.3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hidden="1" x14ac:dyDescent="0.3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hidden="1" x14ac:dyDescent="0.3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hidden="1" x14ac:dyDescent="0.3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hidden="1" x14ac:dyDescent="0.3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hidden="1" x14ac:dyDescent="0.3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hidden="1" x14ac:dyDescent="0.3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hidden="1" x14ac:dyDescent="0.3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hidden="1" x14ac:dyDescent="0.3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hidden="1" x14ac:dyDescent="0.3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hidden="1" x14ac:dyDescent="0.3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hidden="1" x14ac:dyDescent="0.3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hidden="1" x14ac:dyDescent="0.3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hidden="1" x14ac:dyDescent="0.3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hidden="1" x14ac:dyDescent="0.3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hidden="1" x14ac:dyDescent="0.3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hidden="1" x14ac:dyDescent="0.3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hidden="1" x14ac:dyDescent="0.3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hidden="1" x14ac:dyDescent="0.3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hidden="1" x14ac:dyDescent="0.3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hidden="1" x14ac:dyDescent="0.3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hidden="1" x14ac:dyDescent="0.3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hidden="1" x14ac:dyDescent="0.3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hidden="1" x14ac:dyDescent="0.3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hidden="1" x14ac:dyDescent="0.3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hidden="1" x14ac:dyDescent="0.3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hidden="1" x14ac:dyDescent="0.3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hidden="1" x14ac:dyDescent="0.3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hidden="1" x14ac:dyDescent="0.3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hidden="1" x14ac:dyDescent="0.3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hidden="1" x14ac:dyDescent="0.3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hidden="1" x14ac:dyDescent="0.3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hidden="1" x14ac:dyDescent="0.3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hidden="1" x14ac:dyDescent="0.3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hidden="1" x14ac:dyDescent="0.3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hidden="1" x14ac:dyDescent="0.3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hidden="1" x14ac:dyDescent="0.3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hidden="1" x14ac:dyDescent="0.3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hidden="1" x14ac:dyDescent="0.3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hidden="1" x14ac:dyDescent="0.3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hidden="1" x14ac:dyDescent="0.3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hidden="1" x14ac:dyDescent="0.3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hidden="1" x14ac:dyDescent="0.3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hidden="1" x14ac:dyDescent="0.3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hidden="1" x14ac:dyDescent="0.3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hidden="1" x14ac:dyDescent="0.3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hidden="1" x14ac:dyDescent="0.3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hidden="1" x14ac:dyDescent="0.3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hidden="1" x14ac:dyDescent="0.3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hidden="1" x14ac:dyDescent="0.3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hidden="1" x14ac:dyDescent="0.3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hidden="1" x14ac:dyDescent="0.3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hidden="1" x14ac:dyDescent="0.3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hidden="1" x14ac:dyDescent="0.3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hidden="1" x14ac:dyDescent="0.3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hidden="1" x14ac:dyDescent="0.3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hidden="1" x14ac:dyDescent="0.3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hidden="1" x14ac:dyDescent="0.3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hidden="1" x14ac:dyDescent="0.3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hidden="1" x14ac:dyDescent="0.3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hidden="1" x14ac:dyDescent="0.3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hidden="1" x14ac:dyDescent="0.3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hidden="1" x14ac:dyDescent="0.3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hidden="1" x14ac:dyDescent="0.3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hidden="1" x14ac:dyDescent="0.3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hidden="1" x14ac:dyDescent="0.3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hidden="1" x14ac:dyDescent="0.3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hidden="1" x14ac:dyDescent="0.3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hidden="1" x14ac:dyDescent="0.3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hidden="1" x14ac:dyDescent="0.3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hidden="1" x14ac:dyDescent="0.3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hidden="1" x14ac:dyDescent="0.3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hidden="1" x14ac:dyDescent="0.3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hidden="1" x14ac:dyDescent="0.3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hidden="1" x14ac:dyDescent="0.3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hidden="1" x14ac:dyDescent="0.3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hidden="1" x14ac:dyDescent="0.3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hidden="1" x14ac:dyDescent="0.3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hidden="1" x14ac:dyDescent="0.3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hidden="1" x14ac:dyDescent="0.3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hidden="1" x14ac:dyDescent="0.3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hidden="1" x14ac:dyDescent="0.3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hidden="1" x14ac:dyDescent="0.3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hidden="1" x14ac:dyDescent="0.3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hidden="1" x14ac:dyDescent="0.3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hidden="1" x14ac:dyDescent="0.3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hidden="1" x14ac:dyDescent="0.3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hidden="1" x14ac:dyDescent="0.3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hidden="1" x14ac:dyDescent="0.3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hidden="1" x14ac:dyDescent="0.3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hidden="1" x14ac:dyDescent="0.3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hidden="1" x14ac:dyDescent="0.3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hidden="1" x14ac:dyDescent="0.3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hidden="1" x14ac:dyDescent="0.3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hidden="1" x14ac:dyDescent="0.3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hidden="1" x14ac:dyDescent="0.3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hidden="1" x14ac:dyDescent="0.3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hidden="1" x14ac:dyDescent="0.3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hidden="1" x14ac:dyDescent="0.3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hidden="1" x14ac:dyDescent="0.3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hidden="1" x14ac:dyDescent="0.3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hidden="1" x14ac:dyDescent="0.3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hidden="1" x14ac:dyDescent="0.3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hidden="1" x14ac:dyDescent="0.3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hidden="1" x14ac:dyDescent="0.3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hidden="1" x14ac:dyDescent="0.3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hidden="1" x14ac:dyDescent="0.3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hidden="1" x14ac:dyDescent="0.3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hidden="1" x14ac:dyDescent="0.3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hidden="1" x14ac:dyDescent="0.3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hidden="1" x14ac:dyDescent="0.3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hidden="1" x14ac:dyDescent="0.3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hidden="1" x14ac:dyDescent="0.3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hidden="1" x14ac:dyDescent="0.3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hidden="1" x14ac:dyDescent="0.3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hidden="1" x14ac:dyDescent="0.3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hidden="1" x14ac:dyDescent="0.3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hidden="1" x14ac:dyDescent="0.3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hidden="1" x14ac:dyDescent="0.3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hidden="1" x14ac:dyDescent="0.3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hidden="1" x14ac:dyDescent="0.3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hidden="1" x14ac:dyDescent="0.3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hidden="1" x14ac:dyDescent="0.3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hidden="1" x14ac:dyDescent="0.3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hidden="1" x14ac:dyDescent="0.3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hidden="1" x14ac:dyDescent="0.3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hidden="1" x14ac:dyDescent="0.3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hidden="1" x14ac:dyDescent="0.3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hidden="1" x14ac:dyDescent="0.3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hidden="1" x14ac:dyDescent="0.3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hidden="1" x14ac:dyDescent="0.3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hidden="1" x14ac:dyDescent="0.3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hidden="1" x14ac:dyDescent="0.3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hidden="1" x14ac:dyDescent="0.3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hidden="1" x14ac:dyDescent="0.3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hidden="1" x14ac:dyDescent="0.3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hidden="1" x14ac:dyDescent="0.3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hidden="1" x14ac:dyDescent="0.3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hidden="1" x14ac:dyDescent="0.3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hidden="1" x14ac:dyDescent="0.3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hidden="1" x14ac:dyDescent="0.3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hidden="1" x14ac:dyDescent="0.3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hidden="1" x14ac:dyDescent="0.3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hidden="1" x14ac:dyDescent="0.3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hidden="1" x14ac:dyDescent="0.3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hidden="1" x14ac:dyDescent="0.3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hidden="1" x14ac:dyDescent="0.3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hidden="1" x14ac:dyDescent="0.3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hidden="1" x14ac:dyDescent="0.3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hidden="1" x14ac:dyDescent="0.3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hidden="1" x14ac:dyDescent="0.3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hidden="1" x14ac:dyDescent="0.3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hidden="1" x14ac:dyDescent="0.3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hidden="1" x14ac:dyDescent="0.3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hidden="1" x14ac:dyDescent="0.3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hidden="1" x14ac:dyDescent="0.3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hidden="1" x14ac:dyDescent="0.3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hidden="1" x14ac:dyDescent="0.3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hidden="1" x14ac:dyDescent="0.3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hidden="1" x14ac:dyDescent="0.3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hidden="1" x14ac:dyDescent="0.3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hidden="1" x14ac:dyDescent="0.3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hidden="1" x14ac:dyDescent="0.3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hidden="1" x14ac:dyDescent="0.3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hidden="1" x14ac:dyDescent="0.3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hidden="1" x14ac:dyDescent="0.3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hidden="1" x14ac:dyDescent="0.3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hidden="1" x14ac:dyDescent="0.3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hidden="1" x14ac:dyDescent="0.3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hidden="1" x14ac:dyDescent="0.3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hidden="1" x14ac:dyDescent="0.3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hidden="1" x14ac:dyDescent="0.3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hidden="1" x14ac:dyDescent="0.3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hidden="1" x14ac:dyDescent="0.3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hidden="1" x14ac:dyDescent="0.3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hidden="1" x14ac:dyDescent="0.3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hidden="1" x14ac:dyDescent="0.3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hidden="1" x14ac:dyDescent="0.3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hidden="1" x14ac:dyDescent="0.3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hidden="1" x14ac:dyDescent="0.3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hidden="1" x14ac:dyDescent="0.3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hidden="1" x14ac:dyDescent="0.3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hidden="1" x14ac:dyDescent="0.3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hidden="1" x14ac:dyDescent="0.3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hidden="1" x14ac:dyDescent="0.3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hidden="1" x14ac:dyDescent="0.3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hidden="1" x14ac:dyDescent="0.3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hidden="1" x14ac:dyDescent="0.3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hidden="1" x14ac:dyDescent="0.3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hidden="1" x14ac:dyDescent="0.3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hidden="1" x14ac:dyDescent="0.3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hidden="1" x14ac:dyDescent="0.3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hidden="1" x14ac:dyDescent="0.3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hidden="1" x14ac:dyDescent="0.3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hidden="1" x14ac:dyDescent="0.3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hidden="1" x14ac:dyDescent="0.3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hidden="1" x14ac:dyDescent="0.3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hidden="1" x14ac:dyDescent="0.3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hidden="1" x14ac:dyDescent="0.3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hidden="1" x14ac:dyDescent="0.3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hidden="1" x14ac:dyDescent="0.3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hidden="1" x14ac:dyDescent="0.3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hidden="1" x14ac:dyDescent="0.3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hidden="1" x14ac:dyDescent="0.3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hidden="1" x14ac:dyDescent="0.3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hidden="1" x14ac:dyDescent="0.3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hidden="1" x14ac:dyDescent="0.3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hidden="1" x14ac:dyDescent="0.3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hidden="1" x14ac:dyDescent="0.3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hidden="1" x14ac:dyDescent="0.3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hidden="1" x14ac:dyDescent="0.3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hidden="1" x14ac:dyDescent="0.3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hidden="1" x14ac:dyDescent="0.3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hidden="1" x14ac:dyDescent="0.3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hidden="1" x14ac:dyDescent="0.3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hidden="1" x14ac:dyDescent="0.3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hidden="1" x14ac:dyDescent="0.3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hidden="1" x14ac:dyDescent="0.3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hidden="1" x14ac:dyDescent="0.3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hidden="1" x14ac:dyDescent="0.3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hidden="1" x14ac:dyDescent="0.3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hidden="1" x14ac:dyDescent="0.3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hidden="1" x14ac:dyDescent="0.3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hidden="1" x14ac:dyDescent="0.3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hidden="1" x14ac:dyDescent="0.3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hidden="1" x14ac:dyDescent="0.3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hidden="1" x14ac:dyDescent="0.3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hidden="1" x14ac:dyDescent="0.3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hidden="1" x14ac:dyDescent="0.3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hidden="1" x14ac:dyDescent="0.3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hidden="1" x14ac:dyDescent="0.3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hidden="1" x14ac:dyDescent="0.3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hidden="1" x14ac:dyDescent="0.3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hidden="1" x14ac:dyDescent="0.3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hidden="1" x14ac:dyDescent="0.3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hidden="1" x14ac:dyDescent="0.3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hidden="1" x14ac:dyDescent="0.3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hidden="1" x14ac:dyDescent="0.3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hidden="1" x14ac:dyDescent="0.3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hidden="1" x14ac:dyDescent="0.3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hidden="1" x14ac:dyDescent="0.3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hidden="1" x14ac:dyDescent="0.3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hidden="1" x14ac:dyDescent="0.3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hidden="1" x14ac:dyDescent="0.3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hidden="1" x14ac:dyDescent="0.3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hidden="1" x14ac:dyDescent="0.3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hidden="1" x14ac:dyDescent="0.3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hidden="1" x14ac:dyDescent="0.3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hidden="1" x14ac:dyDescent="0.3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hidden="1" x14ac:dyDescent="0.3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hidden="1" x14ac:dyDescent="0.3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hidden="1" x14ac:dyDescent="0.3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hidden="1" x14ac:dyDescent="0.3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hidden="1" x14ac:dyDescent="0.3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hidden="1" x14ac:dyDescent="0.3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hidden="1" x14ac:dyDescent="0.3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hidden="1" x14ac:dyDescent="0.3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hidden="1" x14ac:dyDescent="0.3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hidden="1" x14ac:dyDescent="0.3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hidden="1" x14ac:dyDescent="0.3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hidden="1" x14ac:dyDescent="0.3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hidden="1" x14ac:dyDescent="0.3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hidden="1" x14ac:dyDescent="0.3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hidden="1" x14ac:dyDescent="0.3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hidden="1" x14ac:dyDescent="0.3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hidden="1" x14ac:dyDescent="0.3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hidden="1" x14ac:dyDescent="0.3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hidden="1" x14ac:dyDescent="0.3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hidden="1" x14ac:dyDescent="0.3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hidden="1" x14ac:dyDescent="0.3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hidden="1" x14ac:dyDescent="0.3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hidden="1" x14ac:dyDescent="0.3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hidden="1" x14ac:dyDescent="0.3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hidden="1" x14ac:dyDescent="0.3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hidden="1" x14ac:dyDescent="0.3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hidden="1" x14ac:dyDescent="0.3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hidden="1" x14ac:dyDescent="0.3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hidden="1" x14ac:dyDescent="0.3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hidden="1" x14ac:dyDescent="0.3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hidden="1" x14ac:dyDescent="0.3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hidden="1" x14ac:dyDescent="0.3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hidden="1" x14ac:dyDescent="0.3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hidden="1" x14ac:dyDescent="0.3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hidden="1" x14ac:dyDescent="0.3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hidden="1" x14ac:dyDescent="0.3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hidden="1" x14ac:dyDescent="0.3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hidden="1" x14ac:dyDescent="0.3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hidden="1" x14ac:dyDescent="0.3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hidden="1" x14ac:dyDescent="0.3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hidden="1" x14ac:dyDescent="0.3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hidden="1" x14ac:dyDescent="0.3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hidden="1" x14ac:dyDescent="0.3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hidden="1" x14ac:dyDescent="0.3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hidden="1" x14ac:dyDescent="0.3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hidden="1" x14ac:dyDescent="0.3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hidden="1" x14ac:dyDescent="0.3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hidden="1" x14ac:dyDescent="0.3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hidden="1" x14ac:dyDescent="0.3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hidden="1" x14ac:dyDescent="0.3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hidden="1" x14ac:dyDescent="0.3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hidden="1" x14ac:dyDescent="0.3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hidden="1" x14ac:dyDescent="0.3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hidden="1" x14ac:dyDescent="0.3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hidden="1" x14ac:dyDescent="0.3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hidden="1" x14ac:dyDescent="0.3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hidden="1" x14ac:dyDescent="0.3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hidden="1" x14ac:dyDescent="0.3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hidden="1" x14ac:dyDescent="0.3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hidden="1" x14ac:dyDescent="0.3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hidden="1" x14ac:dyDescent="0.3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hidden="1" x14ac:dyDescent="0.3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hidden="1" x14ac:dyDescent="0.3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hidden="1" x14ac:dyDescent="0.3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hidden="1" x14ac:dyDescent="0.3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hidden="1" x14ac:dyDescent="0.3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hidden="1" x14ac:dyDescent="0.3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hidden="1" x14ac:dyDescent="0.3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hidden="1" x14ac:dyDescent="0.3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hidden="1" x14ac:dyDescent="0.3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hidden="1" x14ac:dyDescent="0.3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hidden="1" x14ac:dyDescent="0.3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hidden="1" x14ac:dyDescent="0.3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hidden="1" x14ac:dyDescent="0.3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hidden="1" x14ac:dyDescent="0.3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hidden="1" x14ac:dyDescent="0.3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hidden="1" x14ac:dyDescent="0.3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hidden="1" x14ac:dyDescent="0.3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hidden="1" x14ac:dyDescent="0.3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hidden="1" x14ac:dyDescent="0.3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hidden="1" x14ac:dyDescent="0.3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hidden="1" x14ac:dyDescent="0.3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hidden="1" x14ac:dyDescent="0.3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hidden="1" x14ac:dyDescent="0.3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hidden="1" x14ac:dyDescent="0.3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hidden="1" x14ac:dyDescent="0.3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hidden="1" x14ac:dyDescent="0.3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hidden="1" x14ac:dyDescent="0.3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hidden="1" x14ac:dyDescent="0.3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hidden="1" x14ac:dyDescent="0.3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hidden="1" x14ac:dyDescent="0.3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hidden="1" x14ac:dyDescent="0.3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hidden="1" x14ac:dyDescent="0.3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hidden="1" x14ac:dyDescent="0.3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hidden="1" x14ac:dyDescent="0.3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hidden="1" x14ac:dyDescent="0.3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hidden="1" x14ac:dyDescent="0.3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hidden="1" x14ac:dyDescent="0.3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hidden="1" x14ac:dyDescent="0.3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hidden="1" x14ac:dyDescent="0.3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hidden="1" x14ac:dyDescent="0.3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hidden="1" x14ac:dyDescent="0.3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hidden="1" x14ac:dyDescent="0.3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hidden="1" x14ac:dyDescent="0.3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hidden="1" x14ac:dyDescent="0.3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hidden="1" x14ac:dyDescent="0.3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hidden="1" x14ac:dyDescent="0.3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hidden="1" x14ac:dyDescent="0.3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hidden="1" x14ac:dyDescent="0.3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hidden="1" x14ac:dyDescent="0.3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hidden="1" x14ac:dyDescent="0.3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hidden="1" x14ac:dyDescent="0.3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hidden="1" x14ac:dyDescent="0.3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hidden="1" x14ac:dyDescent="0.3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hidden="1" x14ac:dyDescent="0.3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hidden="1" x14ac:dyDescent="0.3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hidden="1" x14ac:dyDescent="0.3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hidden="1" x14ac:dyDescent="0.3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hidden="1" x14ac:dyDescent="0.3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hidden="1" x14ac:dyDescent="0.3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hidden="1" x14ac:dyDescent="0.3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hidden="1" x14ac:dyDescent="0.3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hidden="1" x14ac:dyDescent="0.3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hidden="1" x14ac:dyDescent="0.3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hidden="1" x14ac:dyDescent="0.3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hidden="1" x14ac:dyDescent="0.3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hidden="1" x14ac:dyDescent="0.3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hidden="1" x14ac:dyDescent="0.3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hidden="1" x14ac:dyDescent="0.3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hidden="1" x14ac:dyDescent="0.3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hidden="1" x14ac:dyDescent="0.3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hidden="1" x14ac:dyDescent="0.3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hidden="1" x14ac:dyDescent="0.3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hidden="1" x14ac:dyDescent="0.3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hidden="1" x14ac:dyDescent="0.3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hidden="1" x14ac:dyDescent="0.3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hidden="1" x14ac:dyDescent="0.3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hidden="1" x14ac:dyDescent="0.3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hidden="1" x14ac:dyDescent="0.3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hidden="1" x14ac:dyDescent="0.3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hidden="1" x14ac:dyDescent="0.3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hidden="1" x14ac:dyDescent="0.3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hidden="1" x14ac:dyDescent="0.3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hidden="1" x14ac:dyDescent="0.3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hidden="1" x14ac:dyDescent="0.3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hidden="1" x14ac:dyDescent="0.3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hidden="1" x14ac:dyDescent="0.3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hidden="1" x14ac:dyDescent="0.3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hidden="1" x14ac:dyDescent="0.3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hidden="1" x14ac:dyDescent="0.3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hidden="1" x14ac:dyDescent="0.3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hidden="1" x14ac:dyDescent="0.3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hidden="1" x14ac:dyDescent="0.3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hidden="1" x14ac:dyDescent="0.3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hidden="1" x14ac:dyDescent="0.3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hidden="1" x14ac:dyDescent="0.3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hidden="1" x14ac:dyDescent="0.3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hidden="1" x14ac:dyDescent="0.3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hidden="1" x14ac:dyDescent="0.3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hidden="1" x14ac:dyDescent="0.3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hidden="1" x14ac:dyDescent="0.3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hidden="1" x14ac:dyDescent="0.3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hidden="1" x14ac:dyDescent="0.3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hidden="1" x14ac:dyDescent="0.3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hidden="1" x14ac:dyDescent="0.3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hidden="1" x14ac:dyDescent="0.3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hidden="1" x14ac:dyDescent="0.3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hidden="1" x14ac:dyDescent="0.3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hidden="1" x14ac:dyDescent="0.3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hidden="1" x14ac:dyDescent="0.3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hidden="1" x14ac:dyDescent="0.3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hidden="1" x14ac:dyDescent="0.3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hidden="1" x14ac:dyDescent="0.3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hidden="1" x14ac:dyDescent="0.3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hidden="1" x14ac:dyDescent="0.3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hidden="1" x14ac:dyDescent="0.3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hidden="1" x14ac:dyDescent="0.3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hidden="1" x14ac:dyDescent="0.3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hidden="1" x14ac:dyDescent="0.3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hidden="1" x14ac:dyDescent="0.3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hidden="1" x14ac:dyDescent="0.3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hidden="1" x14ac:dyDescent="0.3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hidden="1" x14ac:dyDescent="0.3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hidden="1" x14ac:dyDescent="0.3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hidden="1" x14ac:dyDescent="0.3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hidden="1" x14ac:dyDescent="0.3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hidden="1" x14ac:dyDescent="0.3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hidden="1" x14ac:dyDescent="0.3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hidden="1" x14ac:dyDescent="0.3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hidden="1" x14ac:dyDescent="0.3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hidden="1" x14ac:dyDescent="0.3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hidden="1" x14ac:dyDescent="0.3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hidden="1" x14ac:dyDescent="0.3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hidden="1" x14ac:dyDescent="0.3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hidden="1" x14ac:dyDescent="0.3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hidden="1" x14ac:dyDescent="0.3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hidden="1" x14ac:dyDescent="0.3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hidden="1" x14ac:dyDescent="0.3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hidden="1" x14ac:dyDescent="0.3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hidden="1" x14ac:dyDescent="0.3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hidden="1" x14ac:dyDescent="0.3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hidden="1" x14ac:dyDescent="0.3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hidden="1" x14ac:dyDescent="0.3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hidden="1" x14ac:dyDescent="0.3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hidden="1" x14ac:dyDescent="0.3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hidden="1" x14ac:dyDescent="0.3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hidden="1" x14ac:dyDescent="0.3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hidden="1" x14ac:dyDescent="0.3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hidden="1" x14ac:dyDescent="0.3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hidden="1" x14ac:dyDescent="0.3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hidden="1" x14ac:dyDescent="0.3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hidden="1" x14ac:dyDescent="0.3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hidden="1" x14ac:dyDescent="0.3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hidden="1" x14ac:dyDescent="0.3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hidden="1" x14ac:dyDescent="0.3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hidden="1" x14ac:dyDescent="0.3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hidden="1" x14ac:dyDescent="0.3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hidden="1" x14ac:dyDescent="0.3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hidden="1" x14ac:dyDescent="0.3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hidden="1" x14ac:dyDescent="0.3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hidden="1" x14ac:dyDescent="0.3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hidden="1" x14ac:dyDescent="0.3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hidden="1" x14ac:dyDescent="0.3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hidden="1" x14ac:dyDescent="0.3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hidden="1" x14ac:dyDescent="0.3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hidden="1" x14ac:dyDescent="0.3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hidden="1" x14ac:dyDescent="0.3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hidden="1" x14ac:dyDescent="0.3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hidden="1" x14ac:dyDescent="0.3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hidden="1" x14ac:dyDescent="0.3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hidden="1" x14ac:dyDescent="0.3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hidden="1" x14ac:dyDescent="0.3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hidden="1" x14ac:dyDescent="0.3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hidden="1" x14ac:dyDescent="0.3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hidden="1" x14ac:dyDescent="0.3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hidden="1" x14ac:dyDescent="0.3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hidden="1" x14ac:dyDescent="0.3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hidden="1" x14ac:dyDescent="0.3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hidden="1" x14ac:dyDescent="0.3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hidden="1" x14ac:dyDescent="0.3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hidden="1" x14ac:dyDescent="0.3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hidden="1" x14ac:dyDescent="0.3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hidden="1" x14ac:dyDescent="0.3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hidden="1" x14ac:dyDescent="0.3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hidden="1" x14ac:dyDescent="0.3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hidden="1" x14ac:dyDescent="0.3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hidden="1" x14ac:dyDescent="0.3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hidden="1" x14ac:dyDescent="0.3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hidden="1" x14ac:dyDescent="0.3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hidden="1" x14ac:dyDescent="0.3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hidden="1" x14ac:dyDescent="0.3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hidden="1" x14ac:dyDescent="0.3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hidden="1" x14ac:dyDescent="0.3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hidden="1" x14ac:dyDescent="0.3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hidden="1" x14ac:dyDescent="0.3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hidden="1" x14ac:dyDescent="0.3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hidden="1" x14ac:dyDescent="0.3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hidden="1" x14ac:dyDescent="0.3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hidden="1" x14ac:dyDescent="0.3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hidden="1" x14ac:dyDescent="0.3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hidden="1" x14ac:dyDescent="0.3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hidden="1" x14ac:dyDescent="0.3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hidden="1" x14ac:dyDescent="0.3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hidden="1" x14ac:dyDescent="0.3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hidden="1" x14ac:dyDescent="0.3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hidden="1" x14ac:dyDescent="0.3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hidden="1" x14ac:dyDescent="0.3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hidden="1" x14ac:dyDescent="0.3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hidden="1" x14ac:dyDescent="0.3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hidden="1" x14ac:dyDescent="0.3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hidden="1" x14ac:dyDescent="0.3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hidden="1" x14ac:dyDescent="0.3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hidden="1" x14ac:dyDescent="0.3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hidden="1" x14ac:dyDescent="0.3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hidden="1" x14ac:dyDescent="0.3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hidden="1" x14ac:dyDescent="0.3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hidden="1" x14ac:dyDescent="0.3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hidden="1" x14ac:dyDescent="0.3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hidden="1" x14ac:dyDescent="0.3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hidden="1" x14ac:dyDescent="0.3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hidden="1" x14ac:dyDescent="0.3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hidden="1" x14ac:dyDescent="0.3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hidden="1" x14ac:dyDescent="0.3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hidden="1" x14ac:dyDescent="0.3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hidden="1" x14ac:dyDescent="0.3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hidden="1" x14ac:dyDescent="0.3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hidden="1" x14ac:dyDescent="0.3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hidden="1" x14ac:dyDescent="0.3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hidden="1" x14ac:dyDescent="0.3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hidden="1" x14ac:dyDescent="0.3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hidden="1" x14ac:dyDescent="0.3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hidden="1" x14ac:dyDescent="0.3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hidden="1" x14ac:dyDescent="0.3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hidden="1" x14ac:dyDescent="0.3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hidden="1" x14ac:dyDescent="0.3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hidden="1" x14ac:dyDescent="0.3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hidden="1" x14ac:dyDescent="0.3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hidden="1" x14ac:dyDescent="0.3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hidden="1" x14ac:dyDescent="0.3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hidden="1" x14ac:dyDescent="0.3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hidden="1" x14ac:dyDescent="0.3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hidden="1" x14ac:dyDescent="0.3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hidden="1" x14ac:dyDescent="0.3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hidden="1" x14ac:dyDescent="0.3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hidden="1" x14ac:dyDescent="0.3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hidden="1" x14ac:dyDescent="0.3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hidden="1" x14ac:dyDescent="0.3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hidden="1" x14ac:dyDescent="0.3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hidden="1" x14ac:dyDescent="0.3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hidden="1" x14ac:dyDescent="0.3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hidden="1" x14ac:dyDescent="0.3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hidden="1" x14ac:dyDescent="0.3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hidden="1" x14ac:dyDescent="0.3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hidden="1" x14ac:dyDescent="0.3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hidden="1" x14ac:dyDescent="0.3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hidden="1" x14ac:dyDescent="0.3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hidden="1" x14ac:dyDescent="0.3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hidden="1" x14ac:dyDescent="0.3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hidden="1" x14ac:dyDescent="0.3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hidden="1" x14ac:dyDescent="0.3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hidden="1" x14ac:dyDescent="0.3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hidden="1" x14ac:dyDescent="0.3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hidden="1" x14ac:dyDescent="0.3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hidden="1" x14ac:dyDescent="0.3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hidden="1" x14ac:dyDescent="0.3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hidden="1" x14ac:dyDescent="0.3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hidden="1" x14ac:dyDescent="0.3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hidden="1" x14ac:dyDescent="0.3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hidden="1" x14ac:dyDescent="0.3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hidden="1" x14ac:dyDescent="0.3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hidden="1" x14ac:dyDescent="0.3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hidden="1" x14ac:dyDescent="0.3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hidden="1" x14ac:dyDescent="0.3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hidden="1" x14ac:dyDescent="0.3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hidden="1" x14ac:dyDescent="0.3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hidden="1" x14ac:dyDescent="0.3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hidden="1" x14ac:dyDescent="0.3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hidden="1" x14ac:dyDescent="0.3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hidden="1" x14ac:dyDescent="0.3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hidden="1" x14ac:dyDescent="0.3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hidden="1" x14ac:dyDescent="0.3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hidden="1" x14ac:dyDescent="0.3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hidden="1" x14ac:dyDescent="0.3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hidden="1" x14ac:dyDescent="0.3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hidden="1" x14ac:dyDescent="0.3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hidden="1" x14ac:dyDescent="0.3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hidden="1" x14ac:dyDescent="0.3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hidden="1" x14ac:dyDescent="0.3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hidden="1" x14ac:dyDescent="0.3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hidden="1" x14ac:dyDescent="0.3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hidden="1" x14ac:dyDescent="0.3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hidden="1" x14ac:dyDescent="0.3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hidden="1" x14ac:dyDescent="0.3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hidden="1" x14ac:dyDescent="0.3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hidden="1" x14ac:dyDescent="0.3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hidden="1" x14ac:dyDescent="0.3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hidden="1" x14ac:dyDescent="0.3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hidden="1" x14ac:dyDescent="0.3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hidden="1" x14ac:dyDescent="0.3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hidden="1" x14ac:dyDescent="0.3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hidden="1" x14ac:dyDescent="0.3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hidden="1" x14ac:dyDescent="0.3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hidden="1" x14ac:dyDescent="0.3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hidden="1" x14ac:dyDescent="0.3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hidden="1" x14ac:dyDescent="0.3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hidden="1" x14ac:dyDescent="0.3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hidden="1" x14ac:dyDescent="0.3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hidden="1" x14ac:dyDescent="0.3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hidden="1" x14ac:dyDescent="0.3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hidden="1" x14ac:dyDescent="0.3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hidden="1" x14ac:dyDescent="0.3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hidden="1" x14ac:dyDescent="0.3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hidden="1" x14ac:dyDescent="0.3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hidden="1" x14ac:dyDescent="0.3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hidden="1" x14ac:dyDescent="0.3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hidden="1" x14ac:dyDescent="0.3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hidden="1" x14ac:dyDescent="0.3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hidden="1" x14ac:dyDescent="0.3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hidden="1" x14ac:dyDescent="0.3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hidden="1" x14ac:dyDescent="0.3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hidden="1" x14ac:dyDescent="0.3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hidden="1" x14ac:dyDescent="0.3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hidden="1" x14ac:dyDescent="0.3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hidden="1" x14ac:dyDescent="0.3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hidden="1" x14ac:dyDescent="0.3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hidden="1" x14ac:dyDescent="0.3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hidden="1" x14ac:dyDescent="0.3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hidden="1" x14ac:dyDescent="0.3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hidden="1" x14ac:dyDescent="0.3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hidden="1" x14ac:dyDescent="0.3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hidden="1" x14ac:dyDescent="0.3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hidden="1" x14ac:dyDescent="0.3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hidden="1" x14ac:dyDescent="0.3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hidden="1" x14ac:dyDescent="0.3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hidden="1" x14ac:dyDescent="0.3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hidden="1" x14ac:dyDescent="0.3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hidden="1" x14ac:dyDescent="0.3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hidden="1" x14ac:dyDescent="0.3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hidden="1" x14ac:dyDescent="0.3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hidden="1" x14ac:dyDescent="0.3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hidden="1" x14ac:dyDescent="0.3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hidden="1" x14ac:dyDescent="0.3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hidden="1" x14ac:dyDescent="0.3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hidden="1" x14ac:dyDescent="0.3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hidden="1" x14ac:dyDescent="0.3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hidden="1" x14ac:dyDescent="0.3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hidden="1" x14ac:dyDescent="0.3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hidden="1" x14ac:dyDescent="0.3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hidden="1" x14ac:dyDescent="0.3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hidden="1" x14ac:dyDescent="0.3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hidden="1" x14ac:dyDescent="0.3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hidden="1" x14ac:dyDescent="0.3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hidden="1" x14ac:dyDescent="0.3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hidden="1" x14ac:dyDescent="0.3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hidden="1" x14ac:dyDescent="0.3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hidden="1" x14ac:dyDescent="0.3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hidden="1" x14ac:dyDescent="0.3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hidden="1" x14ac:dyDescent="0.3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hidden="1" x14ac:dyDescent="0.3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hidden="1" x14ac:dyDescent="0.3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hidden="1" x14ac:dyDescent="0.3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hidden="1" x14ac:dyDescent="0.3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hidden="1" x14ac:dyDescent="0.3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hidden="1" x14ac:dyDescent="0.3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hidden="1" x14ac:dyDescent="0.3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hidden="1" x14ac:dyDescent="0.3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hidden="1" x14ac:dyDescent="0.3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hidden="1" x14ac:dyDescent="0.3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hidden="1" x14ac:dyDescent="0.3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hidden="1" x14ac:dyDescent="0.3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hidden="1" x14ac:dyDescent="0.3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hidden="1" x14ac:dyDescent="0.3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hidden="1" x14ac:dyDescent="0.3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hidden="1" x14ac:dyDescent="0.3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hidden="1" x14ac:dyDescent="0.3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hidden="1" x14ac:dyDescent="0.3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hidden="1" x14ac:dyDescent="0.3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hidden="1" x14ac:dyDescent="0.3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hidden="1" x14ac:dyDescent="0.3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hidden="1" x14ac:dyDescent="0.3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hidden="1" x14ac:dyDescent="0.3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hidden="1" x14ac:dyDescent="0.3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hidden="1" x14ac:dyDescent="0.3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hidden="1" x14ac:dyDescent="0.3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hidden="1" x14ac:dyDescent="0.3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hidden="1" x14ac:dyDescent="0.3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hidden="1" x14ac:dyDescent="0.3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hidden="1" x14ac:dyDescent="0.3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hidden="1" x14ac:dyDescent="0.3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hidden="1" x14ac:dyDescent="0.3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hidden="1" x14ac:dyDescent="0.3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hidden="1" x14ac:dyDescent="0.3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hidden="1" x14ac:dyDescent="0.3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hidden="1" x14ac:dyDescent="0.3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hidden="1" x14ac:dyDescent="0.3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hidden="1" x14ac:dyDescent="0.3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hidden="1" x14ac:dyDescent="0.3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hidden="1" x14ac:dyDescent="0.3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hidden="1" x14ac:dyDescent="0.3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hidden="1" x14ac:dyDescent="0.3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hidden="1" x14ac:dyDescent="0.3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hidden="1" x14ac:dyDescent="0.3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hidden="1" x14ac:dyDescent="0.3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hidden="1" x14ac:dyDescent="0.3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hidden="1" x14ac:dyDescent="0.3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hidden="1" x14ac:dyDescent="0.3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hidden="1" x14ac:dyDescent="0.3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hidden="1" x14ac:dyDescent="0.3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hidden="1" x14ac:dyDescent="0.3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hidden="1" x14ac:dyDescent="0.3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hidden="1" x14ac:dyDescent="0.3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hidden="1" x14ac:dyDescent="0.3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hidden="1" x14ac:dyDescent="0.3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hidden="1" x14ac:dyDescent="0.3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hidden="1" x14ac:dyDescent="0.3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hidden="1" x14ac:dyDescent="0.3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hidden="1" x14ac:dyDescent="0.3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hidden="1" x14ac:dyDescent="0.3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hidden="1" x14ac:dyDescent="0.3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hidden="1" x14ac:dyDescent="0.3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hidden="1" x14ac:dyDescent="0.3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hidden="1" x14ac:dyDescent="0.3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hidden="1" x14ac:dyDescent="0.3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hidden="1" x14ac:dyDescent="0.3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hidden="1" x14ac:dyDescent="0.3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hidden="1" x14ac:dyDescent="0.3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hidden="1" x14ac:dyDescent="0.3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hidden="1" x14ac:dyDescent="0.3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hidden="1" x14ac:dyDescent="0.3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hidden="1" x14ac:dyDescent="0.3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hidden="1" x14ac:dyDescent="0.3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hidden="1" x14ac:dyDescent="0.3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hidden="1" x14ac:dyDescent="0.3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hidden="1" x14ac:dyDescent="0.3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hidden="1" x14ac:dyDescent="0.3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hidden="1" x14ac:dyDescent="0.3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hidden="1" x14ac:dyDescent="0.3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hidden="1" x14ac:dyDescent="0.3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hidden="1" x14ac:dyDescent="0.3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hidden="1" x14ac:dyDescent="0.3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hidden="1" x14ac:dyDescent="0.3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hidden="1" x14ac:dyDescent="0.3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hidden="1" x14ac:dyDescent="0.3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hidden="1" x14ac:dyDescent="0.3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hidden="1" x14ac:dyDescent="0.3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hidden="1" x14ac:dyDescent="0.3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hidden="1" x14ac:dyDescent="0.3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hidden="1" x14ac:dyDescent="0.3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hidden="1" x14ac:dyDescent="0.3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hidden="1" x14ac:dyDescent="0.3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hidden="1" x14ac:dyDescent="0.3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hidden="1" x14ac:dyDescent="0.3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hidden="1" x14ac:dyDescent="0.3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hidden="1" x14ac:dyDescent="0.3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hidden="1" x14ac:dyDescent="0.3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hidden="1" x14ac:dyDescent="0.3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hidden="1" x14ac:dyDescent="0.3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hidden="1" x14ac:dyDescent="0.3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hidden="1" x14ac:dyDescent="0.3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hidden="1" x14ac:dyDescent="0.3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hidden="1" x14ac:dyDescent="0.3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hidden="1" x14ac:dyDescent="0.3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hidden="1" x14ac:dyDescent="0.3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hidden="1" x14ac:dyDescent="0.3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hidden="1" x14ac:dyDescent="0.3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hidden="1" x14ac:dyDescent="0.3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hidden="1" x14ac:dyDescent="0.3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hidden="1" x14ac:dyDescent="0.3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hidden="1" x14ac:dyDescent="0.3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hidden="1" x14ac:dyDescent="0.3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hidden="1" x14ac:dyDescent="0.3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hidden="1" x14ac:dyDescent="0.3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hidden="1" x14ac:dyDescent="0.3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hidden="1" x14ac:dyDescent="0.3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hidden="1" x14ac:dyDescent="0.3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hidden="1" x14ac:dyDescent="0.3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hidden="1" x14ac:dyDescent="0.3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hidden="1" x14ac:dyDescent="0.3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hidden="1" x14ac:dyDescent="0.3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hidden="1" x14ac:dyDescent="0.3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hidden="1" x14ac:dyDescent="0.3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hidden="1" x14ac:dyDescent="0.3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hidden="1" x14ac:dyDescent="0.3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hidden="1" x14ac:dyDescent="0.3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hidden="1" x14ac:dyDescent="0.3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hidden="1" x14ac:dyDescent="0.3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hidden="1" x14ac:dyDescent="0.3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hidden="1" x14ac:dyDescent="0.3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hidden="1" x14ac:dyDescent="0.3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hidden="1" x14ac:dyDescent="0.3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hidden="1" x14ac:dyDescent="0.3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hidden="1" x14ac:dyDescent="0.3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hidden="1" x14ac:dyDescent="0.3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hidden="1" x14ac:dyDescent="0.3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hidden="1" x14ac:dyDescent="0.3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hidden="1" x14ac:dyDescent="0.3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hidden="1" x14ac:dyDescent="0.3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hidden="1" x14ac:dyDescent="0.3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hidden="1" x14ac:dyDescent="0.3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hidden="1" x14ac:dyDescent="0.3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hidden="1" x14ac:dyDescent="0.3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hidden="1" x14ac:dyDescent="0.3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hidden="1" x14ac:dyDescent="0.3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hidden="1" x14ac:dyDescent="0.3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hidden="1" x14ac:dyDescent="0.3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hidden="1" x14ac:dyDescent="0.3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hidden="1" x14ac:dyDescent="0.3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hidden="1" x14ac:dyDescent="0.3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hidden="1" x14ac:dyDescent="0.3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hidden="1" x14ac:dyDescent="0.3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hidden="1" x14ac:dyDescent="0.3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hidden="1" x14ac:dyDescent="0.3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hidden="1" x14ac:dyDescent="0.3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hidden="1" x14ac:dyDescent="0.3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hidden="1" x14ac:dyDescent="0.3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hidden="1" x14ac:dyDescent="0.3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hidden="1" x14ac:dyDescent="0.3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hidden="1" x14ac:dyDescent="0.3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hidden="1" x14ac:dyDescent="0.3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hidden="1" x14ac:dyDescent="0.3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hidden="1" x14ac:dyDescent="0.3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hidden="1" x14ac:dyDescent="0.3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hidden="1" x14ac:dyDescent="0.3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hidden="1" x14ac:dyDescent="0.3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hidden="1" x14ac:dyDescent="0.3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hidden="1" x14ac:dyDescent="0.3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hidden="1" x14ac:dyDescent="0.3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hidden="1" x14ac:dyDescent="0.3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hidden="1" x14ac:dyDescent="0.3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hidden="1" x14ac:dyDescent="0.3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hidden="1" x14ac:dyDescent="0.3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hidden="1" x14ac:dyDescent="0.3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hidden="1" x14ac:dyDescent="0.3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hidden="1" x14ac:dyDescent="0.3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hidden="1" x14ac:dyDescent="0.3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hidden="1" x14ac:dyDescent="0.3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hidden="1" x14ac:dyDescent="0.3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hidden="1" x14ac:dyDescent="0.3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hidden="1" x14ac:dyDescent="0.3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hidden="1" x14ac:dyDescent="0.3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hidden="1" x14ac:dyDescent="0.3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hidden="1" x14ac:dyDescent="0.3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hidden="1" x14ac:dyDescent="0.3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hidden="1" x14ac:dyDescent="0.3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hidden="1" x14ac:dyDescent="0.3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hidden="1" x14ac:dyDescent="0.3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hidden="1" x14ac:dyDescent="0.3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hidden="1" x14ac:dyDescent="0.3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hidden="1" x14ac:dyDescent="0.3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hidden="1" x14ac:dyDescent="0.3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hidden="1" x14ac:dyDescent="0.3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hidden="1" x14ac:dyDescent="0.3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hidden="1" x14ac:dyDescent="0.3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hidden="1" x14ac:dyDescent="0.3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hidden="1" x14ac:dyDescent="0.3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hidden="1" x14ac:dyDescent="0.3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hidden="1" x14ac:dyDescent="0.3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hidden="1" x14ac:dyDescent="0.3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hidden="1" x14ac:dyDescent="0.3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hidden="1" x14ac:dyDescent="0.3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hidden="1" x14ac:dyDescent="0.3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hidden="1" x14ac:dyDescent="0.3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hidden="1" x14ac:dyDescent="0.3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hidden="1" x14ac:dyDescent="0.3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hidden="1" x14ac:dyDescent="0.3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hidden="1" x14ac:dyDescent="0.3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hidden="1" x14ac:dyDescent="0.3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hidden="1" x14ac:dyDescent="0.3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hidden="1" x14ac:dyDescent="0.3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hidden="1" x14ac:dyDescent="0.3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hidden="1" x14ac:dyDescent="0.3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hidden="1" x14ac:dyDescent="0.3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hidden="1" x14ac:dyDescent="0.3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hidden="1" x14ac:dyDescent="0.3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hidden="1" x14ac:dyDescent="0.3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hidden="1" x14ac:dyDescent="0.3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hidden="1" x14ac:dyDescent="0.3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hidden="1" x14ac:dyDescent="0.3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hidden="1" x14ac:dyDescent="0.3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hidden="1" x14ac:dyDescent="0.3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hidden="1" x14ac:dyDescent="0.3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hidden="1" x14ac:dyDescent="0.3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hidden="1" x14ac:dyDescent="0.3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hidden="1" x14ac:dyDescent="0.3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hidden="1" x14ac:dyDescent="0.3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hidden="1" x14ac:dyDescent="0.3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hidden="1" x14ac:dyDescent="0.3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hidden="1" x14ac:dyDescent="0.3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hidden="1" x14ac:dyDescent="0.3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hidden="1" x14ac:dyDescent="0.3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hidden="1" x14ac:dyDescent="0.3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hidden="1" x14ac:dyDescent="0.3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hidden="1" x14ac:dyDescent="0.3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hidden="1" x14ac:dyDescent="0.3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hidden="1" x14ac:dyDescent="0.3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hidden="1" x14ac:dyDescent="0.3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hidden="1" x14ac:dyDescent="0.3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hidden="1" x14ac:dyDescent="0.3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hidden="1" x14ac:dyDescent="0.3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hidden="1" x14ac:dyDescent="0.3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hidden="1" x14ac:dyDescent="0.3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hidden="1" x14ac:dyDescent="0.3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hidden="1" x14ac:dyDescent="0.3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hidden="1" x14ac:dyDescent="0.3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hidden="1" x14ac:dyDescent="0.3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hidden="1" x14ac:dyDescent="0.3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hidden="1" x14ac:dyDescent="0.3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hidden="1" x14ac:dyDescent="0.3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hidden="1" x14ac:dyDescent="0.3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hidden="1" x14ac:dyDescent="0.3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hidden="1" x14ac:dyDescent="0.3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hidden="1" x14ac:dyDescent="0.3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hidden="1" x14ac:dyDescent="0.3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hidden="1" x14ac:dyDescent="0.3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hidden="1" x14ac:dyDescent="0.3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hidden="1" x14ac:dyDescent="0.3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hidden="1" x14ac:dyDescent="0.3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hidden="1" x14ac:dyDescent="0.3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hidden="1" x14ac:dyDescent="0.3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hidden="1" x14ac:dyDescent="0.3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hidden="1" x14ac:dyDescent="0.3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hidden="1" x14ac:dyDescent="0.3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hidden="1" x14ac:dyDescent="0.3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hidden="1" x14ac:dyDescent="0.3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hidden="1" x14ac:dyDescent="0.3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hidden="1" x14ac:dyDescent="0.3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hidden="1" x14ac:dyDescent="0.3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hidden="1" x14ac:dyDescent="0.3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hidden="1" x14ac:dyDescent="0.3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hidden="1" x14ac:dyDescent="0.3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hidden="1" x14ac:dyDescent="0.3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hidden="1" x14ac:dyDescent="0.3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hidden="1" x14ac:dyDescent="0.3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hidden="1" x14ac:dyDescent="0.3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hidden="1" x14ac:dyDescent="0.3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hidden="1" x14ac:dyDescent="0.3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hidden="1" x14ac:dyDescent="0.3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hidden="1" x14ac:dyDescent="0.3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hidden="1" x14ac:dyDescent="0.3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hidden="1" x14ac:dyDescent="0.3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hidden="1" x14ac:dyDescent="0.3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hidden="1" x14ac:dyDescent="0.3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hidden="1" x14ac:dyDescent="0.3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hidden="1" x14ac:dyDescent="0.3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hidden="1" x14ac:dyDescent="0.3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hidden="1" x14ac:dyDescent="0.3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hidden="1" x14ac:dyDescent="0.3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hidden="1" x14ac:dyDescent="0.3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hidden="1" x14ac:dyDescent="0.3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hidden="1" x14ac:dyDescent="0.3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hidden="1" x14ac:dyDescent="0.3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hidden="1" x14ac:dyDescent="0.3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hidden="1" x14ac:dyDescent="0.3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hidden="1" x14ac:dyDescent="0.3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hidden="1" x14ac:dyDescent="0.3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hidden="1" x14ac:dyDescent="0.3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hidden="1" x14ac:dyDescent="0.3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hidden="1" x14ac:dyDescent="0.3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hidden="1" x14ac:dyDescent="0.3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hidden="1" x14ac:dyDescent="0.3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hidden="1" x14ac:dyDescent="0.3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hidden="1" x14ac:dyDescent="0.3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hidden="1" x14ac:dyDescent="0.3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hidden="1" x14ac:dyDescent="0.3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hidden="1" x14ac:dyDescent="0.3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hidden="1" x14ac:dyDescent="0.3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hidden="1" x14ac:dyDescent="0.3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hidden="1" x14ac:dyDescent="0.3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hidden="1" x14ac:dyDescent="0.3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hidden="1" x14ac:dyDescent="0.3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hidden="1" x14ac:dyDescent="0.3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hidden="1" x14ac:dyDescent="0.3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hidden="1" x14ac:dyDescent="0.3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hidden="1" x14ac:dyDescent="0.3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hidden="1" x14ac:dyDescent="0.3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hidden="1" x14ac:dyDescent="0.3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hidden="1" x14ac:dyDescent="0.3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hidden="1" x14ac:dyDescent="0.3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hidden="1" x14ac:dyDescent="0.3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hidden="1" x14ac:dyDescent="0.3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hidden="1" x14ac:dyDescent="0.3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hidden="1" x14ac:dyDescent="0.3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hidden="1" x14ac:dyDescent="0.3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hidden="1" x14ac:dyDescent="0.3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hidden="1" x14ac:dyDescent="0.3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hidden="1" x14ac:dyDescent="0.3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hidden="1" x14ac:dyDescent="0.3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hidden="1" x14ac:dyDescent="0.3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hidden="1" x14ac:dyDescent="0.3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hidden="1" x14ac:dyDescent="0.3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hidden="1" x14ac:dyDescent="0.3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hidden="1" x14ac:dyDescent="0.3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hidden="1" x14ac:dyDescent="0.3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hidden="1" x14ac:dyDescent="0.3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hidden="1" x14ac:dyDescent="0.3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hidden="1" x14ac:dyDescent="0.3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hidden="1" x14ac:dyDescent="0.3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hidden="1" x14ac:dyDescent="0.3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hidden="1" x14ac:dyDescent="0.3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hidden="1" x14ac:dyDescent="0.3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hidden="1" x14ac:dyDescent="0.3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hidden="1" x14ac:dyDescent="0.3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hidden="1" x14ac:dyDescent="0.3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hidden="1" x14ac:dyDescent="0.3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hidden="1" x14ac:dyDescent="0.3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hidden="1" x14ac:dyDescent="0.3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hidden="1" x14ac:dyDescent="0.3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hidden="1" x14ac:dyDescent="0.3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hidden="1" x14ac:dyDescent="0.3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hidden="1" x14ac:dyDescent="0.3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hidden="1" x14ac:dyDescent="0.3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hidden="1" x14ac:dyDescent="0.3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hidden="1" x14ac:dyDescent="0.3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hidden="1" x14ac:dyDescent="0.3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hidden="1" x14ac:dyDescent="0.3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hidden="1" x14ac:dyDescent="0.3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hidden="1" x14ac:dyDescent="0.3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hidden="1" x14ac:dyDescent="0.3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hidden="1" x14ac:dyDescent="0.3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hidden="1" x14ac:dyDescent="0.3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hidden="1" x14ac:dyDescent="0.3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hidden="1" x14ac:dyDescent="0.3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hidden="1" x14ac:dyDescent="0.3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hidden="1" x14ac:dyDescent="0.3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hidden="1" x14ac:dyDescent="0.3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hidden="1" x14ac:dyDescent="0.3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hidden="1" x14ac:dyDescent="0.3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hidden="1" x14ac:dyDescent="0.3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hidden="1" x14ac:dyDescent="0.3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hidden="1" x14ac:dyDescent="0.3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hidden="1" x14ac:dyDescent="0.3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hidden="1" x14ac:dyDescent="0.3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hidden="1" x14ac:dyDescent="0.3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hidden="1" x14ac:dyDescent="0.3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hidden="1" x14ac:dyDescent="0.3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hidden="1" x14ac:dyDescent="0.3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hidden="1" x14ac:dyDescent="0.3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hidden="1" x14ac:dyDescent="0.3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hidden="1" x14ac:dyDescent="0.3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hidden="1" x14ac:dyDescent="0.3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hidden="1" x14ac:dyDescent="0.3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hidden="1" x14ac:dyDescent="0.3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hidden="1" x14ac:dyDescent="0.3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hidden="1" x14ac:dyDescent="0.3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hidden="1" x14ac:dyDescent="0.3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hidden="1" x14ac:dyDescent="0.3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hidden="1" x14ac:dyDescent="0.3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hidden="1" x14ac:dyDescent="0.3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hidden="1" x14ac:dyDescent="0.3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hidden="1" x14ac:dyDescent="0.3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hidden="1" x14ac:dyDescent="0.3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hidden="1" x14ac:dyDescent="0.3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hidden="1" x14ac:dyDescent="0.3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hidden="1" x14ac:dyDescent="0.3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hidden="1" x14ac:dyDescent="0.3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hidden="1" x14ac:dyDescent="0.3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hidden="1" x14ac:dyDescent="0.3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hidden="1" x14ac:dyDescent="0.3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hidden="1" x14ac:dyDescent="0.3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hidden="1" x14ac:dyDescent="0.3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hidden="1" x14ac:dyDescent="0.3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hidden="1" x14ac:dyDescent="0.3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hidden="1" x14ac:dyDescent="0.3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hidden="1" x14ac:dyDescent="0.3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hidden="1" x14ac:dyDescent="0.3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hidden="1" x14ac:dyDescent="0.3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hidden="1" x14ac:dyDescent="0.3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hidden="1" x14ac:dyDescent="0.3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hidden="1" x14ac:dyDescent="0.3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hidden="1" x14ac:dyDescent="0.3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hidden="1" x14ac:dyDescent="0.3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hidden="1" x14ac:dyDescent="0.3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hidden="1" x14ac:dyDescent="0.3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hidden="1" x14ac:dyDescent="0.3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hidden="1" x14ac:dyDescent="0.3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hidden="1" x14ac:dyDescent="0.3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hidden="1" x14ac:dyDescent="0.3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hidden="1" x14ac:dyDescent="0.3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hidden="1" x14ac:dyDescent="0.3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hidden="1" x14ac:dyDescent="0.3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hidden="1" x14ac:dyDescent="0.3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hidden="1" x14ac:dyDescent="0.3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hidden="1" x14ac:dyDescent="0.3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hidden="1" x14ac:dyDescent="0.3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hidden="1" x14ac:dyDescent="0.3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hidden="1" x14ac:dyDescent="0.3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hidden="1" x14ac:dyDescent="0.3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hidden="1" x14ac:dyDescent="0.3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hidden="1" x14ac:dyDescent="0.3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hidden="1" x14ac:dyDescent="0.3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hidden="1" x14ac:dyDescent="0.3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hidden="1" x14ac:dyDescent="0.3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hidden="1" x14ac:dyDescent="0.3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hidden="1" x14ac:dyDescent="0.3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hidden="1" x14ac:dyDescent="0.3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hidden="1" x14ac:dyDescent="0.3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hidden="1" x14ac:dyDescent="0.3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hidden="1" x14ac:dyDescent="0.3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hidden="1" x14ac:dyDescent="0.3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hidden="1" x14ac:dyDescent="0.3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hidden="1" x14ac:dyDescent="0.3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hidden="1" x14ac:dyDescent="0.3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hidden="1" x14ac:dyDescent="0.3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hidden="1" x14ac:dyDescent="0.3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hidden="1" x14ac:dyDescent="0.3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hidden="1" x14ac:dyDescent="0.3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hidden="1" x14ac:dyDescent="0.3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hidden="1" x14ac:dyDescent="0.3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hidden="1" x14ac:dyDescent="0.3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hidden="1" x14ac:dyDescent="0.3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hidden="1" x14ac:dyDescent="0.3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hidden="1" x14ac:dyDescent="0.3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hidden="1" x14ac:dyDescent="0.3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hidden="1" x14ac:dyDescent="0.3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hidden="1" x14ac:dyDescent="0.3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hidden="1" x14ac:dyDescent="0.3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hidden="1" x14ac:dyDescent="0.3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hidden="1" x14ac:dyDescent="0.3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hidden="1" x14ac:dyDescent="0.3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hidden="1" x14ac:dyDescent="0.3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hidden="1" x14ac:dyDescent="0.3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hidden="1" x14ac:dyDescent="0.3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hidden="1" x14ac:dyDescent="0.3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hidden="1" x14ac:dyDescent="0.3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hidden="1" x14ac:dyDescent="0.3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hidden="1" x14ac:dyDescent="0.3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hidden="1" x14ac:dyDescent="0.3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hidden="1" x14ac:dyDescent="0.3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hidden="1" x14ac:dyDescent="0.3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hidden="1" x14ac:dyDescent="0.3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hidden="1" x14ac:dyDescent="0.3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hidden="1" x14ac:dyDescent="0.3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hidden="1" x14ac:dyDescent="0.3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hidden="1" x14ac:dyDescent="0.3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hidden="1" x14ac:dyDescent="0.3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hidden="1" x14ac:dyDescent="0.3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hidden="1" x14ac:dyDescent="0.3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hidden="1" x14ac:dyDescent="0.3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hidden="1" x14ac:dyDescent="0.3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hidden="1" x14ac:dyDescent="0.3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hidden="1" x14ac:dyDescent="0.3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hidden="1" x14ac:dyDescent="0.3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hidden="1" x14ac:dyDescent="0.3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hidden="1" x14ac:dyDescent="0.3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hidden="1" x14ac:dyDescent="0.3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hidden="1" x14ac:dyDescent="0.3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hidden="1" x14ac:dyDescent="0.3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hidden="1" x14ac:dyDescent="0.3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hidden="1" x14ac:dyDescent="0.3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hidden="1" x14ac:dyDescent="0.3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hidden="1" x14ac:dyDescent="0.3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hidden="1" x14ac:dyDescent="0.3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hidden="1" x14ac:dyDescent="0.3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hidden="1" x14ac:dyDescent="0.3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hidden="1" x14ac:dyDescent="0.3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hidden="1" x14ac:dyDescent="0.3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hidden="1" x14ac:dyDescent="0.3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hidden="1" x14ac:dyDescent="0.3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hidden="1" x14ac:dyDescent="0.3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hidden="1" x14ac:dyDescent="0.3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hidden="1" x14ac:dyDescent="0.3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hidden="1" x14ac:dyDescent="0.3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hidden="1" x14ac:dyDescent="0.3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hidden="1" x14ac:dyDescent="0.3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hidden="1" x14ac:dyDescent="0.3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hidden="1" x14ac:dyDescent="0.3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hidden="1" x14ac:dyDescent="0.3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hidden="1" x14ac:dyDescent="0.3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hidden="1" x14ac:dyDescent="0.3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hidden="1" x14ac:dyDescent="0.3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hidden="1" x14ac:dyDescent="0.3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hidden="1" x14ac:dyDescent="0.3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hidden="1" x14ac:dyDescent="0.3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hidden="1" x14ac:dyDescent="0.3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hidden="1" x14ac:dyDescent="0.3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hidden="1" x14ac:dyDescent="0.3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hidden="1" x14ac:dyDescent="0.3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hidden="1" x14ac:dyDescent="0.3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hidden="1" x14ac:dyDescent="0.3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hidden="1" x14ac:dyDescent="0.3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hidden="1" x14ac:dyDescent="0.3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hidden="1" x14ac:dyDescent="0.3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hidden="1" x14ac:dyDescent="0.3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hidden="1" x14ac:dyDescent="0.3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hidden="1" x14ac:dyDescent="0.3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hidden="1" x14ac:dyDescent="0.3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hidden="1" x14ac:dyDescent="0.3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hidden="1" x14ac:dyDescent="0.3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hidden="1" x14ac:dyDescent="0.3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hidden="1" x14ac:dyDescent="0.3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hidden="1" x14ac:dyDescent="0.3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hidden="1" x14ac:dyDescent="0.3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hidden="1" x14ac:dyDescent="0.3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hidden="1" x14ac:dyDescent="0.3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hidden="1" x14ac:dyDescent="0.3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hidden="1" x14ac:dyDescent="0.3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hidden="1" x14ac:dyDescent="0.3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hidden="1" x14ac:dyDescent="0.3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hidden="1" x14ac:dyDescent="0.3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hidden="1" x14ac:dyDescent="0.3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hidden="1" x14ac:dyDescent="0.3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hidden="1" x14ac:dyDescent="0.3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hidden="1" x14ac:dyDescent="0.3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hidden="1" x14ac:dyDescent="0.3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hidden="1" x14ac:dyDescent="0.3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hidden="1" x14ac:dyDescent="0.3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hidden="1" x14ac:dyDescent="0.3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hidden="1" x14ac:dyDescent="0.3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hidden="1" x14ac:dyDescent="0.3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hidden="1" x14ac:dyDescent="0.3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hidden="1" x14ac:dyDescent="0.3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hidden="1" x14ac:dyDescent="0.3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hidden="1" x14ac:dyDescent="0.3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hidden="1" x14ac:dyDescent="0.3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hidden="1" x14ac:dyDescent="0.3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hidden="1" x14ac:dyDescent="0.3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hidden="1" x14ac:dyDescent="0.3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hidden="1" x14ac:dyDescent="0.3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hidden="1" x14ac:dyDescent="0.3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hidden="1" x14ac:dyDescent="0.3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hidden="1" x14ac:dyDescent="0.3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hidden="1" x14ac:dyDescent="0.3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hidden="1" x14ac:dyDescent="0.3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hidden="1" x14ac:dyDescent="0.3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hidden="1" x14ac:dyDescent="0.3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hidden="1" x14ac:dyDescent="0.3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hidden="1" x14ac:dyDescent="0.3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hidden="1" x14ac:dyDescent="0.3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hidden="1" x14ac:dyDescent="0.3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hidden="1" x14ac:dyDescent="0.3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hidden="1" x14ac:dyDescent="0.3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hidden="1" x14ac:dyDescent="0.3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hidden="1" x14ac:dyDescent="0.3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hidden="1" x14ac:dyDescent="0.3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hidden="1" x14ac:dyDescent="0.3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hidden="1" x14ac:dyDescent="0.3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hidden="1" x14ac:dyDescent="0.3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hidden="1" x14ac:dyDescent="0.3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hidden="1" x14ac:dyDescent="0.3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hidden="1" x14ac:dyDescent="0.3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hidden="1" x14ac:dyDescent="0.3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hidden="1" x14ac:dyDescent="0.3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hidden="1" x14ac:dyDescent="0.3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hidden="1" x14ac:dyDescent="0.3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hidden="1" x14ac:dyDescent="0.3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hidden="1" x14ac:dyDescent="0.3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hidden="1" x14ac:dyDescent="0.3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hidden="1" x14ac:dyDescent="0.3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hidden="1" x14ac:dyDescent="0.3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hidden="1" x14ac:dyDescent="0.3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hidden="1" x14ac:dyDescent="0.3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hidden="1" x14ac:dyDescent="0.3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hidden="1" x14ac:dyDescent="0.3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hidden="1" x14ac:dyDescent="0.3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hidden="1" x14ac:dyDescent="0.3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hidden="1" x14ac:dyDescent="0.3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hidden="1" x14ac:dyDescent="0.3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hidden="1" x14ac:dyDescent="0.3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hidden="1" x14ac:dyDescent="0.3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hidden="1" x14ac:dyDescent="0.3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hidden="1" x14ac:dyDescent="0.3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hidden="1" x14ac:dyDescent="0.3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hidden="1" x14ac:dyDescent="0.3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hidden="1" x14ac:dyDescent="0.3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hidden="1" x14ac:dyDescent="0.3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hidden="1" x14ac:dyDescent="0.3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hidden="1" x14ac:dyDescent="0.3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hidden="1" x14ac:dyDescent="0.3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hidden="1" x14ac:dyDescent="0.3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hidden="1" x14ac:dyDescent="0.3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hidden="1" x14ac:dyDescent="0.3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hidden="1" x14ac:dyDescent="0.3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hidden="1" x14ac:dyDescent="0.3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hidden="1" x14ac:dyDescent="0.3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hidden="1" x14ac:dyDescent="0.3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hidden="1" x14ac:dyDescent="0.3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hidden="1" x14ac:dyDescent="0.3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hidden="1" x14ac:dyDescent="0.3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hidden="1" x14ac:dyDescent="0.3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hidden="1" x14ac:dyDescent="0.3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hidden="1" x14ac:dyDescent="0.3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hidden="1" x14ac:dyDescent="0.3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hidden="1" x14ac:dyDescent="0.3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hidden="1" x14ac:dyDescent="0.3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hidden="1" x14ac:dyDescent="0.3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hidden="1" x14ac:dyDescent="0.3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hidden="1" x14ac:dyDescent="0.3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hidden="1" x14ac:dyDescent="0.3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hidden="1" x14ac:dyDescent="0.3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hidden="1" x14ac:dyDescent="0.3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hidden="1" x14ac:dyDescent="0.3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hidden="1" x14ac:dyDescent="0.3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hidden="1" x14ac:dyDescent="0.3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hidden="1" x14ac:dyDescent="0.3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hidden="1" x14ac:dyDescent="0.3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hidden="1" x14ac:dyDescent="0.3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hidden="1" x14ac:dyDescent="0.3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hidden="1" x14ac:dyDescent="0.3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hidden="1" x14ac:dyDescent="0.3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hidden="1" x14ac:dyDescent="0.3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hidden="1" x14ac:dyDescent="0.3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hidden="1" x14ac:dyDescent="0.3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hidden="1" x14ac:dyDescent="0.3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hidden="1" x14ac:dyDescent="0.3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hidden="1" x14ac:dyDescent="0.3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hidden="1" x14ac:dyDescent="0.3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hidden="1" x14ac:dyDescent="0.3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hidden="1" x14ac:dyDescent="0.3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hidden="1" x14ac:dyDescent="0.3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hidden="1" x14ac:dyDescent="0.3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hidden="1" x14ac:dyDescent="0.3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hidden="1" x14ac:dyDescent="0.3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hidden="1" x14ac:dyDescent="0.3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hidden="1" x14ac:dyDescent="0.3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hidden="1" x14ac:dyDescent="0.3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hidden="1" x14ac:dyDescent="0.3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hidden="1" x14ac:dyDescent="0.3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hidden="1" x14ac:dyDescent="0.3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hidden="1" x14ac:dyDescent="0.3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hidden="1" x14ac:dyDescent="0.3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hidden="1" x14ac:dyDescent="0.3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hidden="1" x14ac:dyDescent="0.3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hidden="1" x14ac:dyDescent="0.3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hidden="1" x14ac:dyDescent="0.3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hidden="1" x14ac:dyDescent="0.3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hidden="1" x14ac:dyDescent="0.3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hidden="1" x14ac:dyDescent="0.3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hidden="1" x14ac:dyDescent="0.3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hidden="1" x14ac:dyDescent="0.3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hidden="1" x14ac:dyDescent="0.3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hidden="1" x14ac:dyDescent="0.3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hidden="1" x14ac:dyDescent="0.3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hidden="1" x14ac:dyDescent="0.3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hidden="1" x14ac:dyDescent="0.3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hidden="1" x14ac:dyDescent="0.3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hidden="1" x14ac:dyDescent="0.3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hidden="1" x14ac:dyDescent="0.3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hidden="1" x14ac:dyDescent="0.3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hidden="1" x14ac:dyDescent="0.3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hidden="1" x14ac:dyDescent="0.3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hidden="1" x14ac:dyDescent="0.3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hidden="1" x14ac:dyDescent="0.3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hidden="1" x14ac:dyDescent="0.3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hidden="1" x14ac:dyDescent="0.3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hidden="1" x14ac:dyDescent="0.3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hidden="1" x14ac:dyDescent="0.3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hidden="1" x14ac:dyDescent="0.3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hidden="1" x14ac:dyDescent="0.3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hidden="1" x14ac:dyDescent="0.3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hidden="1" x14ac:dyDescent="0.3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hidden="1" x14ac:dyDescent="0.3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hidden="1" x14ac:dyDescent="0.3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hidden="1" x14ac:dyDescent="0.3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hidden="1" x14ac:dyDescent="0.3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hidden="1" x14ac:dyDescent="0.3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hidden="1" x14ac:dyDescent="0.3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hidden="1" x14ac:dyDescent="0.3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hidden="1" x14ac:dyDescent="0.3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hidden="1" x14ac:dyDescent="0.3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hidden="1" x14ac:dyDescent="0.3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hidden="1" x14ac:dyDescent="0.3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hidden="1" x14ac:dyDescent="0.3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hidden="1" x14ac:dyDescent="0.3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hidden="1" x14ac:dyDescent="0.3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hidden="1" x14ac:dyDescent="0.3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hidden="1" x14ac:dyDescent="0.3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hidden="1" x14ac:dyDescent="0.3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hidden="1" x14ac:dyDescent="0.3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hidden="1" x14ac:dyDescent="0.3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hidden="1" x14ac:dyDescent="0.3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hidden="1" x14ac:dyDescent="0.3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hidden="1" x14ac:dyDescent="0.3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hidden="1" x14ac:dyDescent="0.3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hidden="1" x14ac:dyDescent="0.3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hidden="1" x14ac:dyDescent="0.3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hidden="1" x14ac:dyDescent="0.3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hidden="1" x14ac:dyDescent="0.3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hidden="1" x14ac:dyDescent="0.3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hidden="1" x14ac:dyDescent="0.3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hidden="1" x14ac:dyDescent="0.3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hidden="1" x14ac:dyDescent="0.3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hidden="1" x14ac:dyDescent="0.3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hidden="1" x14ac:dyDescent="0.3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hidden="1" x14ac:dyDescent="0.3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hidden="1" x14ac:dyDescent="0.3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hidden="1" x14ac:dyDescent="0.3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hidden="1" x14ac:dyDescent="0.3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hidden="1" x14ac:dyDescent="0.3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hidden="1" x14ac:dyDescent="0.3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hidden="1" x14ac:dyDescent="0.3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hidden="1" x14ac:dyDescent="0.3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hidden="1" x14ac:dyDescent="0.3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hidden="1" x14ac:dyDescent="0.3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hidden="1" x14ac:dyDescent="0.3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hidden="1" x14ac:dyDescent="0.3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hidden="1" x14ac:dyDescent="0.3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hidden="1" x14ac:dyDescent="0.3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hidden="1" x14ac:dyDescent="0.3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hidden="1" x14ac:dyDescent="0.3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hidden="1" x14ac:dyDescent="0.3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hidden="1" x14ac:dyDescent="0.3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hidden="1" x14ac:dyDescent="0.3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hidden="1" x14ac:dyDescent="0.3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hidden="1" x14ac:dyDescent="0.3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hidden="1" x14ac:dyDescent="0.3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hidden="1" x14ac:dyDescent="0.3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hidden="1" x14ac:dyDescent="0.3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hidden="1" x14ac:dyDescent="0.3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hidden="1" x14ac:dyDescent="0.3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hidden="1" x14ac:dyDescent="0.3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hidden="1" x14ac:dyDescent="0.3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hidden="1" x14ac:dyDescent="0.3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hidden="1" x14ac:dyDescent="0.3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hidden="1" x14ac:dyDescent="0.3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hidden="1" x14ac:dyDescent="0.3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hidden="1" x14ac:dyDescent="0.3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hidden="1" x14ac:dyDescent="0.3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hidden="1" x14ac:dyDescent="0.3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hidden="1" x14ac:dyDescent="0.3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hidden="1" x14ac:dyDescent="0.3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hidden="1" x14ac:dyDescent="0.3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hidden="1" x14ac:dyDescent="0.3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hidden="1" x14ac:dyDescent="0.3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hidden="1" x14ac:dyDescent="0.3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hidden="1" x14ac:dyDescent="0.3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hidden="1" x14ac:dyDescent="0.3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hidden="1" x14ac:dyDescent="0.3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hidden="1" x14ac:dyDescent="0.3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hidden="1" x14ac:dyDescent="0.3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hidden="1" x14ac:dyDescent="0.3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hidden="1" x14ac:dyDescent="0.3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hidden="1" x14ac:dyDescent="0.3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hidden="1" x14ac:dyDescent="0.3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hidden="1" x14ac:dyDescent="0.3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hidden="1" x14ac:dyDescent="0.3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hidden="1" x14ac:dyDescent="0.3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hidden="1" x14ac:dyDescent="0.3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hidden="1" x14ac:dyDescent="0.3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hidden="1" x14ac:dyDescent="0.3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hidden="1" x14ac:dyDescent="0.3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hidden="1" x14ac:dyDescent="0.3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hidden="1" x14ac:dyDescent="0.3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hidden="1" x14ac:dyDescent="0.3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hidden="1" x14ac:dyDescent="0.3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hidden="1" x14ac:dyDescent="0.3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hidden="1" x14ac:dyDescent="0.3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hidden="1" x14ac:dyDescent="0.3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hidden="1" x14ac:dyDescent="0.3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hidden="1" x14ac:dyDescent="0.3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hidden="1" x14ac:dyDescent="0.3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hidden="1" x14ac:dyDescent="0.3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hidden="1" x14ac:dyDescent="0.3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hidden="1" x14ac:dyDescent="0.3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hidden="1" x14ac:dyDescent="0.3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hidden="1" x14ac:dyDescent="0.3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hidden="1" x14ac:dyDescent="0.3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hidden="1" x14ac:dyDescent="0.3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hidden="1" x14ac:dyDescent="0.3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hidden="1" x14ac:dyDescent="0.3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hidden="1" x14ac:dyDescent="0.3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hidden="1" x14ac:dyDescent="0.3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hidden="1" x14ac:dyDescent="0.3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hidden="1" x14ac:dyDescent="0.3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hidden="1" x14ac:dyDescent="0.3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hidden="1" x14ac:dyDescent="0.3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hidden="1" x14ac:dyDescent="0.3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hidden="1" x14ac:dyDescent="0.3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hidden="1" x14ac:dyDescent="0.3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hidden="1" x14ac:dyDescent="0.3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hidden="1" x14ac:dyDescent="0.3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hidden="1" x14ac:dyDescent="0.3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hidden="1" x14ac:dyDescent="0.3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hidden="1" x14ac:dyDescent="0.3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hidden="1" x14ac:dyDescent="0.3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hidden="1" x14ac:dyDescent="0.3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hidden="1" x14ac:dyDescent="0.3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hidden="1" x14ac:dyDescent="0.3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hidden="1" x14ac:dyDescent="0.3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hidden="1" x14ac:dyDescent="0.3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hidden="1" x14ac:dyDescent="0.3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hidden="1" x14ac:dyDescent="0.3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hidden="1" x14ac:dyDescent="0.3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hidden="1" x14ac:dyDescent="0.3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hidden="1" x14ac:dyDescent="0.3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hidden="1" x14ac:dyDescent="0.3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hidden="1" x14ac:dyDescent="0.3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hidden="1" x14ac:dyDescent="0.3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hidden="1" x14ac:dyDescent="0.3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hidden="1" x14ac:dyDescent="0.3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hidden="1" x14ac:dyDescent="0.3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hidden="1" x14ac:dyDescent="0.3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hidden="1" x14ac:dyDescent="0.3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hidden="1" x14ac:dyDescent="0.3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hidden="1" x14ac:dyDescent="0.3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hidden="1" x14ac:dyDescent="0.3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hidden="1" x14ac:dyDescent="0.3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hidden="1" x14ac:dyDescent="0.3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hidden="1" x14ac:dyDescent="0.3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hidden="1" x14ac:dyDescent="0.3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hidden="1" x14ac:dyDescent="0.3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hidden="1" x14ac:dyDescent="0.3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hidden="1" x14ac:dyDescent="0.3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hidden="1" x14ac:dyDescent="0.3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hidden="1" x14ac:dyDescent="0.3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hidden="1" x14ac:dyDescent="0.3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hidden="1" x14ac:dyDescent="0.3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hidden="1" x14ac:dyDescent="0.3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hidden="1" x14ac:dyDescent="0.3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hidden="1" x14ac:dyDescent="0.3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hidden="1" x14ac:dyDescent="0.3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hidden="1" x14ac:dyDescent="0.3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hidden="1" x14ac:dyDescent="0.3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hidden="1" x14ac:dyDescent="0.3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hidden="1" x14ac:dyDescent="0.3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hidden="1" x14ac:dyDescent="0.3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hidden="1" x14ac:dyDescent="0.3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hidden="1" x14ac:dyDescent="0.3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hidden="1" x14ac:dyDescent="0.3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hidden="1" x14ac:dyDescent="0.3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hidden="1" x14ac:dyDescent="0.3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hidden="1" x14ac:dyDescent="0.3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hidden="1" x14ac:dyDescent="0.3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hidden="1" x14ac:dyDescent="0.3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hidden="1" x14ac:dyDescent="0.3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hidden="1" x14ac:dyDescent="0.3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hidden="1" x14ac:dyDescent="0.3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hidden="1" x14ac:dyDescent="0.3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hidden="1" x14ac:dyDescent="0.3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hidden="1" x14ac:dyDescent="0.3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hidden="1" x14ac:dyDescent="0.3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hidden="1" x14ac:dyDescent="0.3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hidden="1" x14ac:dyDescent="0.3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hidden="1" x14ac:dyDescent="0.3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hidden="1" x14ac:dyDescent="0.3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hidden="1" x14ac:dyDescent="0.3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hidden="1" x14ac:dyDescent="0.3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hidden="1" x14ac:dyDescent="0.3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hidden="1" x14ac:dyDescent="0.3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hidden="1" x14ac:dyDescent="0.3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hidden="1" x14ac:dyDescent="0.3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hidden="1" x14ac:dyDescent="0.3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hidden="1" x14ac:dyDescent="0.3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hidden="1" x14ac:dyDescent="0.3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hidden="1" x14ac:dyDescent="0.3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hidden="1" x14ac:dyDescent="0.3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hidden="1" x14ac:dyDescent="0.3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hidden="1" x14ac:dyDescent="0.3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hidden="1" x14ac:dyDescent="0.3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hidden="1" x14ac:dyDescent="0.3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hidden="1" x14ac:dyDescent="0.3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hidden="1" x14ac:dyDescent="0.3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hidden="1" x14ac:dyDescent="0.3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hidden="1" x14ac:dyDescent="0.3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hidden="1" x14ac:dyDescent="0.3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hidden="1" x14ac:dyDescent="0.3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hidden="1" x14ac:dyDescent="0.3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hidden="1" x14ac:dyDescent="0.3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hidden="1" x14ac:dyDescent="0.3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hidden="1" x14ac:dyDescent="0.3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hidden="1" x14ac:dyDescent="0.3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hidden="1" x14ac:dyDescent="0.3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hidden="1" x14ac:dyDescent="0.3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hidden="1" x14ac:dyDescent="0.3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hidden="1" x14ac:dyDescent="0.3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hidden="1" x14ac:dyDescent="0.3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hidden="1" x14ac:dyDescent="0.3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hidden="1" x14ac:dyDescent="0.3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hidden="1" x14ac:dyDescent="0.3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hidden="1" x14ac:dyDescent="0.3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hidden="1" x14ac:dyDescent="0.3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hidden="1" x14ac:dyDescent="0.3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hidden="1" x14ac:dyDescent="0.3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hidden="1" x14ac:dyDescent="0.3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hidden="1" x14ac:dyDescent="0.3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hidden="1" x14ac:dyDescent="0.3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hidden="1" x14ac:dyDescent="0.3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hidden="1" x14ac:dyDescent="0.3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hidden="1" x14ac:dyDescent="0.3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hidden="1" x14ac:dyDescent="0.3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hidden="1" x14ac:dyDescent="0.3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hidden="1" x14ac:dyDescent="0.3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hidden="1" x14ac:dyDescent="0.3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hidden="1" x14ac:dyDescent="0.3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hidden="1" x14ac:dyDescent="0.3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hidden="1" x14ac:dyDescent="0.3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hidden="1" x14ac:dyDescent="0.3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hidden="1" x14ac:dyDescent="0.3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hidden="1" x14ac:dyDescent="0.3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hidden="1" x14ac:dyDescent="0.3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hidden="1" x14ac:dyDescent="0.3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hidden="1" x14ac:dyDescent="0.3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hidden="1" x14ac:dyDescent="0.3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hidden="1" x14ac:dyDescent="0.3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hidden="1" x14ac:dyDescent="0.3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hidden="1" x14ac:dyDescent="0.3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hidden="1" x14ac:dyDescent="0.3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hidden="1" x14ac:dyDescent="0.3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hidden="1" x14ac:dyDescent="0.3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hidden="1" x14ac:dyDescent="0.3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hidden="1" x14ac:dyDescent="0.3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hidden="1" x14ac:dyDescent="0.3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hidden="1" x14ac:dyDescent="0.3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hidden="1" x14ac:dyDescent="0.3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hidden="1" x14ac:dyDescent="0.3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hidden="1" x14ac:dyDescent="0.3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hidden="1" x14ac:dyDescent="0.3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hidden="1" x14ac:dyDescent="0.3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hidden="1" x14ac:dyDescent="0.3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hidden="1" x14ac:dyDescent="0.3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hidden="1" x14ac:dyDescent="0.3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hidden="1" x14ac:dyDescent="0.3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hidden="1" x14ac:dyDescent="0.3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hidden="1" x14ac:dyDescent="0.3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hidden="1" x14ac:dyDescent="0.3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hidden="1" x14ac:dyDescent="0.3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hidden="1" x14ac:dyDescent="0.3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hidden="1" x14ac:dyDescent="0.3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hidden="1" x14ac:dyDescent="0.3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hidden="1" x14ac:dyDescent="0.3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hidden="1" x14ac:dyDescent="0.3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hidden="1" x14ac:dyDescent="0.3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hidden="1" x14ac:dyDescent="0.3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hidden="1" x14ac:dyDescent="0.3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hidden="1" x14ac:dyDescent="0.3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hidden="1" x14ac:dyDescent="0.3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hidden="1" x14ac:dyDescent="0.3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hidden="1" x14ac:dyDescent="0.3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hidden="1" x14ac:dyDescent="0.3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hidden="1" x14ac:dyDescent="0.3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hidden="1" x14ac:dyDescent="0.3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hidden="1" x14ac:dyDescent="0.3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hidden="1" x14ac:dyDescent="0.3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hidden="1" x14ac:dyDescent="0.3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hidden="1" x14ac:dyDescent="0.3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hidden="1" x14ac:dyDescent="0.3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hidden="1" x14ac:dyDescent="0.3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hidden="1" x14ac:dyDescent="0.3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hidden="1" x14ac:dyDescent="0.3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hidden="1" x14ac:dyDescent="0.3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hidden="1" x14ac:dyDescent="0.3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hidden="1" x14ac:dyDescent="0.3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hidden="1" x14ac:dyDescent="0.3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hidden="1" x14ac:dyDescent="0.3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hidden="1" x14ac:dyDescent="0.3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hidden="1" x14ac:dyDescent="0.3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hidden="1" x14ac:dyDescent="0.3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hidden="1" x14ac:dyDescent="0.3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hidden="1" x14ac:dyDescent="0.3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hidden="1" x14ac:dyDescent="0.3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hidden="1" x14ac:dyDescent="0.3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hidden="1" x14ac:dyDescent="0.3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hidden="1" x14ac:dyDescent="0.3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hidden="1" x14ac:dyDescent="0.3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hidden="1" x14ac:dyDescent="0.3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hidden="1" x14ac:dyDescent="0.3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hidden="1" x14ac:dyDescent="0.3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hidden="1" x14ac:dyDescent="0.3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hidden="1" x14ac:dyDescent="0.3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hidden="1" x14ac:dyDescent="0.3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hidden="1" x14ac:dyDescent="0.3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hidden="1" x14ac:dyDescent="0.3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hidden="1" x14ac:dyDescent="0.3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hidden="1" x14ac:dyDescent="0.3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hidden="1" x14ac:dyDescent="0.3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hidden="1" x14ac:dyDescent="0.3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hidden="1" x14ac:dyDescent="0.3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hidden="1" x14ac:dyDescent="0.3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hidden="1" x14ac:dyDescent="0.3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hidden="1" x14ac:dyDescent="0.3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hidden="1" x14ac:dyDescent="0.3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hidden="1" x14ac:dyDescent="0.3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hidden="1" x14ac:dyDescent="0.3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hidden="1" x14ac:dyDescent="0.3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hidden="1" x14ac:dyDescent="0.3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hidden="1" x14ac:dyDescent="0.3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hidden="1" x14ac:dyDescent="0.3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hidden="1" x14ac:dyDescent="0.3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hidden="1" x14ac:dyDescent="0.3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hidden="1" x14ac:dyDescent="0.3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hidden="1" x14ac:dyDescent="0.3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hidden="1" x14ac:dyDescent="0.3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hidden="1" x14ac:dyDescent="0.3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hidden="1" x14ac:dyDescent="0.3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hidden="1" x14ac:dyDescent="0.3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hidden="1" x14ac:dyDescent="0.3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hidden="1" x14ac:dyDescent="0.3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hidden="1" x14ac:dyDescent="0.3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hidden="1" x14ac:dyDescent="0.3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hidden="1" x14ac:dyDescent="0.3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hidden="1" x14ac:dyDescent="0.3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hidden="1" x14ac:dyDescent="0.3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hidden="1" x14ac:dyDescent="0.3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hidden="1" x14ac:dyDescent="0.3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hidden="1" x14ac:dyDescent="0.3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hidden="1" x14ac:dyDescent="0.3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hidden="1" x14ac:dyDescent="0.3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hidden="1" x14ac:dyDescent="0.3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hidden="1" x14ac:dyDescent="0.3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hidden="1" x14ac:dyDescent="0.3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hidden="1" x14ac:dyDescent="0.3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hidden="1" x14ac:dyDescent="0.3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hidden="1" x14ac:dyDescent="0.3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hidden="1" x14ac:dyDescent="0.3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hidden="1" x14ac:dyDescent="0.3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hidden="1" x14ac:dyDescent="0.3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hidden="1" x14ac:dyDescent="0.3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hidden="1" x14ac:dyDescent="0.3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hidden="1" x14ac:dyDescent="0.3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hidden="1" x14ac:dyDescent="0.3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hidden="1" x14ac:dyDescent="0.3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hidden="1" x14ac:dyDescent="0.3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hidden="1" x14ac:dyDescent="0.3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hidden="1" x14ac:dyDescent="0.3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hidden="1" x14ac:dyDescent="0.3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hidden="1" x14ac:dyDescent="0.3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hidden="1" x14ac:dyDescent="0.3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hidden="1" x14ac:dyDescent="0.3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hidden="1" x14ac:dyDescent="0.3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hidden="1" x14ac:dyDescent="0.3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hidden="1" x14ac:dyDescent="0.3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hidden="1" x14ac:dyDescent="0.3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hidden="1" x14ac:dyDescent="0.3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hidden="1" x14ac:dyDescent="0.3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hidden="1" x14ac:dyDescent="0.3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hidden="1" x14ac:dyDescent="0.3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hidden="1" x14ac:dyDescent="0.3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hidden="1" x14ac:dyDescent="0.3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hidden="1" x14ac:dyDescent="0.3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hidden="1" x14ac:dyDescent="0.3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hidden="1" x14ac:dyDescent="0.3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hidden="1" x14ac:dyDescent="0.3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hidden="1" x14ac:dyDescent="0.3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hidden="1" x14ac:dyDescent="0.3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hidden="1" x14ac:dyDescent="0.3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hidden="1" x14ac:dyDescent="0.3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hidden="1" x14ac:dyDescent="0.3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hidden="1" x14ac:dyDescent="0.3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hidden="1" x14ac:dyDescent="0.3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hidden="1" x14ac:dyDescent="0.3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hidden="1" x14ac:dyDescent="0.3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hidden="1" x14ac:dyDescent="0.3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hidden="1" x14ac:dyDescent="0.3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hidden="1" x14ac:dyDescent="0.3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hidden="1" x14ac:dyDescent="0.3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hidden="1" x14ac:dyDescent="0.3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hidden="1" x14ac:dyDescent="0.3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hidden="1" x14ac:dyDescent="0.3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hidden="1" x14ac:dyDescent="0.3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hidden="1" x14ac:dyDescent="0.3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hidden="1" x14ac:dyDescent="0.3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hidden="1" x14ac:dyDescent="0.3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hidden="1" x14ac:dyDescent="0.3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hidden="1" x14ac:dyDescent="0.3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hidden="1" x14ac:dyDescent="0.3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hidden="1" x14ac:dyDescent="0.3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hidden="1" x14ac:dyDescent="0.3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hidden="1" x14ac:dyDescent="0.3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hidden="1" x14ac:dyDescent="0.3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hidden="1" x14ac:dyDescent="0.3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hidden="1" x14ac:dyDescent="0.3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hidden="1" x14ac:dyDescent="0.3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hidden="1" x14ac:dyDescent="0.3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hidden="1" x14ac:dyDescent="0.3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hidden="1" x14ac:dyDescent="0.3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hidden="1" x14ac:dyDescent="0.3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hidden="1" x14ac:dyDescent="0.3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hidden="1" x14ac:dyDescent="0.3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hidden="1" x14ac:dyDescent="0.3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hidden="1" x14ac:dyDescent="0.3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hidden="1" x14ac:dyDescent="0.3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hidden="1" x14ac:dyDescent="0.3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hidden="1" x14ac:dyDescent="0.3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hidden="1" x14ac:dyDescent="0.3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hidden="1" x14ac:dyDescent="0.3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hidden="1" x14ac:dyDescent="0.3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hidden="1" x14ac:dyDescent="0.3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hidden="1" x14ac:dyDescent="0.3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hidden="1" x14ac:dyDescent="0.3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hidden="1" x14ac:dyDescent="0.3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hidden="1" x14ac:dyDescent="0.3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hidden="1" x14ac:dyDescent="0.3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hidden="1" x14ac:dyDescent="0.3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hidden="1" x14ac:dyDescent="0.3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hidden="1" x14ac:dyDescent="0.3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hidden="1" x14ac:dyDescent="0.3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hidden="1" x14ac:dyDescent="0.3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hidden="1" x14ac:dyDescent="0.3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hidden="1" x14ac:dyDescent="0.3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hidden="1" x14ac:dyDescent="0.3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hidden="1" x14ac:dyDescent="0.3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hidden="1" x14ac:dyDescent="0.3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hidden="1" x14ac:dyDescent="0.3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hidden="1" x14ac:dyDescent="0.3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hidden="1" x14ac:dyDescent="0.3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hidden="1" x14ac:dyDescent="0.3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hidden="1" x14ac:dyDescent="0.3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hidden="1" x14ac:dyDescent="0.3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hidden="1" x14ac:dyDescent="0.3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hidden="1" x14ac:dyDescent="0.3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hidden="1" x14ac:dyDescent="0.3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hidden="1" x14ac:dyDescent="0.3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hidden="1" x14ac:dyDescent="0.3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hidden="1" x14ac:dyDescent="0.3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hidden="1" x14ac:dyDescent="0.3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hidden="1" x14ac:dyDescent="0.3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hidden="1" x14ac:dyDescent="0.3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hidden="1" x14ac:dyDescent="0.3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hidden="1" x14ac:dyDescent="0.3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hidden="1" x14ac:dyDescent="0.3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hidden="1" x14ac:dyDescent="0.3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hidden="1" x14ac:dyDescent="0.3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hidden="1" x14ac:dyDescent="0.3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hidden="1" x14ac:dyDescent="0.3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hidden="1" x14ac:dyDescent="0.3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hidden="1" x14ac:dyDescent="0.3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hidden="1" x14ac:dyDescent="0.3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hidden="1" x14ac:dyDescent="0.3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hidden="1" x14ac:dyDescent="0.3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hidden="1" x14ac:dyDescent="0.3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hidden="1" x14ac:dyDescent="0.3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hidden="1" x14ac:dyDescent="0.3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hidden="1" x14ac:dyDescent="0.3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hidden="1" x14ac:dyDescent="0.3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hidden="1" x14ac:dyDescent="0.3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hidden="1" x14ac:dyDescent="0.3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hidden="1" x14ac:dyDescent="0.3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hidden="1" x14ac:dyDescent="0.3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hidden="1" x14ac:dyDescent="0.3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hidden="1" x14ac:dyDescent="0.3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hidden="1" x14ac:dyDescent="0.3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hidden="1" x14ac:dyDescent="0.3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hidden="1" x14ac:dyDescent="0.3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hidden="1" x14ac:dyDescent="0.3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hidden="1" x14ac:dyDescent="0.3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hidden="1" x14ac:dyDescent="0.3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hidden="1" x14ac:dyDescent="0.3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hidden="1" x14ac:dyDescent="0.3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hidden="1" x14ac:dyDescent="0.3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hidden="1" x14ac:dyDescent="0.3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hidden="1" x14ac:dyDescent="0.3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hidden="1" x14ac:dyDescent="0.3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hidden="1" x14ac:dyDescent="0.3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hidden="1" x14ac:dyDescent="0.3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hidden="1" x14ac:dyDescent="0.3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hidden="1" x14ac:dyDescent="0.3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hidden="1" x14ac:dyDescent="0.3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hidden="1" x14ac:dyDescent="0.3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hidden="1" x14ac:dyDescent="0.3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hidden="1" x14ac:dyDescent="0.3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hidden="1" x14ac:dyDescent="0.3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hidden="1" x14ac:dyDescent="0.3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hidden="1" x14ac:dyDescent="0.3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hidden="1" x14ac:dyDescent="0.3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hidden="1" x14ac:dyDescent="0.3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hidden="1" x14ac:dyDescent="0.3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hidden="1" x14ac:dyDescent="0.3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hidden="1" x14ac:dyDescent="0.3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hidden="1" x14ac:dyDescent="0.3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hidden="1" x14ac:dyDescent="0.3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hidden="1" x14ac:dyDescent="0.3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hidden="1" x14ac:dyDescent="0.3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hidden="1" x14ac:dyDescent="0.3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hidden="1" x14ac:dyDescent="0.3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hidden="1" x14ac:dyDescent="0.3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hidden="1" x14ac:dyDescent="0.3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hidden="1" x14ac:dyDescent="0.3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hidden="1" x14ac:dyDescent="0.3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hidden="1" x14ac:dyDescent="0.3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hidden="1" x14ac:dyDescent="0.3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hidden="1" x14ac:dyDescent="0.3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hidden="1" x14ac:dyDescent="0.3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hidden="1" x14ac:dyDescent="0.3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hidden="1" x14ac:dyDescent="0.3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hidden="1" x14ac:dyDescent="0.3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hidden="1" x14ac:dyDescent="0.3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hidden="1" x14ac:dyDescent="0.3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hidden="1" x14ac:dyDescent="0.3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hidden="1" x14ac:dyDescent="0.3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hidden="1" x14ac:dyDescent="0.3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hidden="1" x14ac:dyDescent="0.3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hidden="1" x14ac:dyDescent="0.3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hidden="1" x14ac:dyDescent="0.3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hidden="1" x14ac:dyDescent="0.3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hidden="1" x14ac:dyDescent="0.3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hidden="1" x14ac:dyDescent="0.3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hidden="1" x14ac:dyDescent="0.3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hidden="1" x14ac:dyDescent="0.3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hidden="1" x14ac:dyDescent="0.3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hidden="1" x14ac:dyDescent="0.3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hidden="1" x14ac:dyDescent="0.3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hidden="1" x14ac:dyDescent="0.3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hidden="1" x14ac:dyDescent="0.3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hidden="1" x14ac:dyDescent="0.3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hidden="1" x14ac:dyDescent="0.3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hidden="1" x14ac:dyDescent="0.3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hidden="1" x14ac:dyDescent="0.3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hidden="1" x14ac:dyDescent="0.3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hidden="1" x14ac:dyDescent="0.3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hidden="1" x14ac:dyDescent="0.3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hidden="1" x14ac:dyDescent="0.3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hidden="1" x14ac:dyDescent="0.3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hidden="1" x14ac:dyDescent="0.3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hidden="1" x14ac:dyDescent="0.3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hidden="1" x14ac:dyDescent="0.3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hidden="1" x14ac:dyDescent="0.3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hidden="1" x14ac:dyDescent="0.3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hidden="1" x14ac:dyDescent="0.3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hidden="1" x14ac:dyDescent="0.3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hidden="1" x14ac:dyDescent="0.3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hidden="1" x14ac:dyDescent="0.3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hidden="1" x14ac:dyDescent="0.3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hidden="1" x14ac:dyDescent="0.3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hidden="1" x14ac:dyDescent="0.3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hidden="1" x14ac:dyDescent="0.3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hidden="1" x14ac:dyDescent="0.3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hidden="1" x14ac:dyDescent="0.3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hidden="1" x14ac:dyDescent="0.3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hidden="1" x14ac:dyDescent="0.3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hidden="1" x14ac:dyDescent="0.3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hidden="1" x14ac:dyDescent="0.3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hidden="1" x14ac:dyDescent="0.3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hidden="1" x14ac:dyDescent="0.3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hidden="1" x14ac:dyDescent="0.3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hidden="1" x14ac:dyDescent="0.3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hidden="1" x14ac:dyDescent="0.3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hidden="1" x14ac:dyDescent="0.3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hidden="1" x14ac:dyDescent="0.3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hidden="1" x14ac:dyDescent="0.3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hidden="1" x14ac:dyDescent="0.3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hidden="1" x14ac:dyDescent="0.3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hidden="1" x14ac:dyDescent="0.3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hidden="1" x14ac:dyDescent="0.3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hidden="1" x14ac:dyDescent="0.3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hidden="1" x14ac:dyDescent="0.3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hidden="1" x14ac:dyDescent="0.3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hidden="1" x14ac:dyDescent="0.3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hidden="1" x14ac:dyDescent="0.3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hidden="1" x14ac:dyDescent="0.3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hidden="1" x14ac:dyDescent="0.3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hidden="1" x14ac:dyDescent="0.3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hidden="1" x14ac:dyDescent="0.3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hidden="1" x14ac:dyDescent="0.3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hidden="1" x14ac:dyDescent="0.3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hidden="1" x14ac:dyDescent="0.3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hidden="1" x14ac:dyDescent="0.3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hidden="1" x14ac:dyDescent="0.3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hidden="1" x14ac:dyDescent="0.3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hidden="1" x14ac:dyDescent="0.3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hidden="1" x14ac:dyDescent="0.3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hidden="1" x14ac:dyDescent="0.3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hidden="1" x14ac:dyDescent="0.3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hidden="1" x14ac:dyDescent="0.3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hidden="1" x14ac:dyDescent="0.3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hidden="1" x14ac:dyDescent="0.3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hidden="1" x14ac:dyDescent="0.3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hidden="1" x14ac:dyDescent="0.3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hidden="1" x14ac:dyDescent="0.3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hidden="1" x14ac:dyDescent="0.3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hidden="1" x14ac:dyDescent="0.3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hidden="1" x14ac:dyDescent="0.3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hidden="1" x14ac:dyDescent="0.3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hidden="1" x14ac:dyDescent="0.3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hidden="1" x14ac:dyDescent="0.3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hidden="1" x14ac:dyDescent="0.3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hidden="1" x14ac:dyDescent="0.3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hidden="1" x14ac:dyDescent="0.3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hidden="1" x14ac:dyDescent="0.3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hidden="1" x14ac:dyDescent="0.3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hidden="1" x14ac:dyDescent="0.3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hidden="1" x14ac:dyDescent="0.3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hidden="1" x14ac:dyDescent="0.3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hidden="1" x14ac:dyDescent="0.3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hidden="1" x14ac:dyDescent="0.3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hidden="1" x14ac:dyDescent="0.3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hidden="1" x14ac:dyDescent="0.3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hidden="1" x14ac:dyDescent="0.3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hidden="1" x14ac:dyDescent="0.3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hidden="1" x14ac:dyDescent="0.3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hidden="1" x14ac:dyDescent="0.3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hidden="1" x14ac:dyDescent="0.3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hidden="1" x14ac:dyDescent="0.3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hidden="1" x14ac:dyDescent="0.3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hidden="1" x14ac:dyDescent="0.3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hidden="1" x14ac:dyDescent="0.3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hidden="1" x14ac:dyDescent="0.3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hidden="1" x14ac:dyDescent="0.3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hidden="1" x14ac:dyDescent="0.3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hidden="1" x14ac:dyDescent="0.3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hidden="1" x14ac:dyDescent="0.3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hidden="1" x14ac:dyDescent="0.3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hidden="1" x14ac:dyDescent="0.3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hidden="1" x14ac:dyDescent="0.3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hidden="1" x14ac:dyDescent="0.3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hidden="1" x14ac:dyDescent="0.3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hidden="1" x14ac:dyDescent="0.3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hidden="1" x14ac:dyDescent="0.3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hidden="1" x14ac:dyDescent="0.3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hidden="1" x14ac:dyDescent="0.3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hidden="1" x14ac:dyDescent="0.3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hidden="1" x14ac:dyDescent="0.3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hidden="1" x14ac:dyDescent="0.3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hidden="1" x14ac:dyDescent="0.3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hidden="1" x14ac:dyDescent="0.3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hidden="1" x14ac:dyDescent="0.3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hidden="1" x14ac:dyDescent="0.3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hidden="1" x14ac:dyDescent="0.3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hidden="1" x14ac:dyDescent="0.3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hidden="1" x14ac:dyDescent="0.3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hidden="1" x14ac:dyDescent="0.3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hidden="1" x14ac:dyDescent="0.3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hidden="1" x14ac:dyDescent="0.3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hidden="1" x14ac:dyDescent="0.3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hidden="1" x14ac:dyDescent="0.3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hidden="1" x14ac:dyDescent="0.3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hidden="1" x14ac:dyDescent="0.3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hidden="1" x14ac:dyDescent="0.3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hidden="1" x14ac:dyDescent="0.3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hidden="1" x14ac:dyDescent="0.3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hidden="1" x14ac:dyDescent="0.3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hidden="1" x14ac:dyDescent="0.3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hidden="1" x14ac:dyDescent="0.3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hidden="1" x14ac:dyDescent="0.3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hidden="1" x14ac:dyDescent="0.3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hidden="1" x14ac:dyDescent="0.3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hidden="1" x14ac:dyDescent="0.3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hidden="1" x14ac:dyDescent="0.3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hidden="1" x14ac:dyDescent="0.3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hidden="1" x14ac:dyDescent="0.3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hidden="1" x14ac:dyDescent="0.3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hidden="1" x14ac:dyDescent="0.3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hidden="1" x14ac:dyDescent="0.3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hidden="1" x14ac:dyDescent="0.3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hidden="1" x14ac:dyDescent="0.3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hidden="1" x14ac:dyDescent="0.3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hidden="1" x14ac:dyDescent="0.3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hidden="1" x14ac:dyDescent="0.3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hidden="1" x14ac:dyDescent="0.3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hidden="1" x14ac:dyDescent="0.3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hidden="1" x14ac:dyDescent="0.3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hidden="1" x14ac:dyDescent="0.3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hidden="1" x14ac:dyDescent="0.3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hidden="1" x14ac:dyDescent="0.3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hidden="1" x14ac:dyDescent="0.3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hidden="1" x14ac:dyDescent="0.3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hidden="1" x14ac:dyDescent="0.3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hidden="1" x14ac:dyDescent="0.3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hidden="1" x14ac:dyDescent="0.3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hidden="1" x14ac:dyDescent="0.3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hidden="1" x14ac:dyDescent="0.3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hidden="1" x14ac:dyDescent="0.3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hidden="1" x14ac:dyDescent="0.3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hidden="1" x14ac:dyDescent="0.3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hidden="1" x14ac:dyDescent="0.3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hidden="1" x14ac:dyDescent="0.3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hidden="1" x14ac:dyDescent="0.3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hidden="1" x14ac:dyDescent="0.3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hidden="1" x14ac:dyDescent="0.3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hidden="1" x14ac:dyDescent="0.3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hidden="1" x14ac:dyDescent="0.3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hidden="1" x14ac:dyDescent="0.3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hidden="1" x14ac:dyDescent="0.3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hidden="1" x14ac:dyDescent="0.3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hidden="1" x14ac:dyDescent="0.3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hidden="1" x14ac:dyDescent="0.3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hidden="1" x14ac:dyDescent="0.3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hidden="1" x14ac:dyDescent="0.3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hidden="1" x14ac:dyDescent="0.3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hidden="1" x14ac:dyDescent="0.3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hidden="1" x14ac:dyDescent="0.3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hidden="1" x14ac:dyDescent="0.3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hidden="1" x14ac:dyDescent="0.3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hidden="1" x14ac:dyDescent="0.3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hidden="1" x14ac:dyDescent="0.3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hidden="1" x14ac:dyDescent="0.3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hidden="1" x14ac:dyDescent="0.3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hidden="1" x14ac:dyDescent="0.3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hidden="1" x14ac:dyDescent="0.3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hidden="1" x14ac:dyDescent="0.3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hidden="1" x14ac:dyDescent="0.3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hidden="1" x14ac:dyDescent="0.3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hidden="1" x14ac:dyDescent="0.3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hidden="1" x14ac:dyDescent="0.3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hidden="1" x14ac:dyDescent="0.3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hidden="1" x14ac:dyDescent="0.3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hidden="1" x14ac:dyDescent="0.3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hidden="1" x14ac:dyDescent="0.3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hidden="1" x14ac:dyDescent="0.3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hidden="1" x14ac:dyDescent="0.3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hidden="1" x14ac:dyDescent="0.3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hidden="1" x14ac:dyDescent="0.3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hidden="1" x14ac:dyDescent="0.3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hidden="1" x14ac:dyDescent="0.3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hidden="1" x14ac:dyDescent="0.3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hidden="1" x14ac:dyDescent="0.3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hidden="1" x14ac:dyDescent="0.3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hidden="1" x14ac:dyDescent="0.3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hidden="1" x14ac:dyDescent="0.3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hidden="1" x14ac:dyDescent="0.3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hidden="1" x14ac:dyDescent="0.3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hidden="1" x14ac:dyDescent="0.3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hidden="1" x14ac:dyDescent="0.3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hidden="1" x14ac:dyDescent="0.3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hidden="1" x14ac:dyDescent="0.3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hidden="1" x14ac:dyDescent="0.3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hidden="1" x14ac:dyDescent="0.3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hidden="1" x14ac:dyDescent="0.3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hidden="1" x14ac:dyDescent="0.3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hidden="1" x14ac:dyDescent="0.3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hidden="1" x14ac:dyDescent="0.3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hidden="1" x14ac:dyDescent="0.3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hidden="1" x14ac:dyDescent="0.3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hidden="1" x14ac:dyDescent="0.3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hidden="1" x14ac:dyDescent="0.3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hidden="1" x14ac:dyDescent="0.3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hidden="1" x14ac:dyDescent="0.3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hidden="1" x14ac:dyDescent="0.3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hidden="1" x14ac:dyDescent="0.3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hidden="1" x14ac:dyDescent="0.3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hidden="1" x14ac:dyDescent="0.3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hidden="1" x14ac:dyDescent="0.3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hidden="1" x14ac:dyDescent="0.3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hidden="1" x14ac:dyDescent="0.3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hidden="1" x14ac:dyDescent="0.3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hidden="1" x14ac:dyDescent="0.3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hidden="1" x14ac:dyDescent="0.3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hidden="1" x14ac:dyDescent="0.3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hidden="1" x14ac:dyDescent="0.3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hidden="1" x14ac:dyDescent="0.3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hidden="1" x14ac:dyDescent="0.3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hidden="1" x14ac:dyDescent="0.3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hidden="1" x14ac:dyDescent="0.3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hidden="1" x14ac:dyDescent="0.3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hidden="1" x14ac:dyDescent="0.3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hidden="1" x14ac:dyDescent="0.3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hidden="1" x14ac:dyDescent="0.3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hidden="1" x14ac:dyDescent="0.3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hidden="1" x14ac:dyDescent="0.3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hidden="1" x14ac:dyDescent="0.3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hidden="1" x14ac:dyDescent="0.3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hidden="1" x14ac:dyDescent="0.3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hidden="1" x14ac:dyDescent="0.3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hidden="1" x14ac:dyDescent="0.3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hidden="1" x14ac:dyDescent="0.3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hidden="1" x14ac:dyDescent="0.3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hidden="1" x14ac:dyDescent="0.3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hidden="1" x14ac:dyDescent="0.3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hidden="1" x14ac:dyDescent="0.3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hidden="1" x14ac:dyDescent="0.3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hidden="1" x14ac:dyDescent="0.3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hidden="1" x14ac:dyDescent="0.3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hidden="1" x14ac:dyDescent="0.3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hidden="1" x14ac:dyDescent="0.3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hidden="1" x14ac:dyDescent="0.3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hidden="1" x14ac:dyDescent="0.3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hidden="1" x14ac:dyDescent="0.3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hidden="1" x14ac:dyDescent="0.3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hidden="1" x14ac:dyDescent="0.3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hidden="1" x14ac:dyDescent="0.3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hidden="1" x14ac:dyDescent="0.3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hidden="1" x14ac:dyDescent="0.3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hidden="1" x14ac:dyDescent="0.3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hidden="1" x14ac:dyDescent="0.3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hidden="1" x14ac:dyDescent="0.3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hidden="1" x14ac:dyDescent="0.3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hidden="1" x14ac:dyDescent="0.3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hidden="1" x14ac:dyDescent="0.3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hidden="1" x14ac:dyDescent="0.3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hidden="1" x14ac:dyDescent="0.3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hidden="1" x14ac:dyDescent="0.3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hidden="1" x14ac:dyDescent="0.3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hidden="1" x14ac:dyDescent="0.3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hidden="1" x14ac:dyDescent="0.3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hidden="1" x14ac:dyDescent="0.3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hidden="1" x14ac:dyDescent="0.3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hidden="1" x14ac:dyDescent="0.3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hidden="1" x14ac:dyDescent="0.3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hidden="1" x14ac:dyDescent="0.3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hidden="1" x14ac:dyDescent="0.3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hidden="1" x14ac:dyDescent="0.3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hidden="1" x14ac:dyDescent="0.3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hidden="1" x14ac:dyDescent="0.3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hidden="1" x14ac:dyDescent="0.3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hidden="1" x14ac:dyDescent="0.3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hidden="1" x14ac:dyDescent="0.3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hidden="1" x14ac:dyDescent="0.3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hidden="1" x14ac:dyDescent="0.3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hidden="1" x14ac:dyDescent="0.3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hidden="1" x14ac:dyDescent="0.3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hidden="1" x14ac:dyDescent="0.3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hidden="1" x14ac:dyDescent="0.3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hidden="1" x14ac:dyDescent="0.3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hidden="1" x14ac:dyDescent="0.3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hidden="1" x14ac:dyDescent="0.3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hidden="1" x14ac:dyDescent="0.3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hidden="1" x14ac:dyDescent="0.3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hidden="1" x14ac:dyDescent="0.3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hidden="1" x14ac:dyDescent="0.3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hidden="1" x14ac:dyDescent="0.3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hidden="1" x14ac:dyDescent="0.3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hidden="1" x14ac:dyDescent="0.3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hidden="1" x14ac:dyDescent="0.3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hidden="1" x14ac:dyDescent="0.3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hidden="1" x14ac:dyDescent="0.3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hidden="1" x14ac:dyDescent="0.3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hidden="1" x14ac:dyDescent="0.3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hidden="1" x14ac:dyDescent="0.3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hidden="1" x14ac:dyDescent="0.3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hidden="1" x14ac:dyDescent="0.3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hidden="1" x14ac:dyDescent="0.3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hidden="1" x14ac:dyDescent="0.3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hidden="1" x14ac:dyDescent="0.3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hidden="1" x14ac:dyDescent="0.3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hidden="1" x14ac:dyDescent="0.3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hidden="1" x14ac:dyDescent="0.3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hidden="1" x14ac:dyDescent="0.3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hidden="1" x14ac:dyDescent="0.3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hidden="1" x14ac:dyDescent="0.3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hidden="1" x14ac:dyDescent="0.3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hidden="1" x14ac:dyDescent="0.3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hidden="1" x14ac:dyDescent="0.3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hidden="1" x14ac:dyDescent="0.3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hidden="1" x14ac:dyDescent="0.3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hidden="1" x14ac:dyDescent="0.3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hidden="1" x14ac:dyDescent="0.3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hidden="1" x14ac:dyDescent="0.3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hidden="1" x14ac:dyDescent="0.3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hidden="1" x14ac:dyDescent="0.3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hidden="1" x14ac:dyDescent="0.3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hidden="1" x14ac:dyDescent="0.3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hidden="1" x14ac:dyDescent="0.3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hidden="1" x14ac:dyDescent="0.3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hidden="1" x14ac:dyDescent="0.3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hidden="1" x14ac:dyDescent="0.3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hidden="1" x14ac:dyDescent="0.3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hidden="1" x14ac:dyDescent="0.3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hidden="1" x14ac:dyDescent="0.3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hidden="1" x14ac:dyDescent="0.3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hidden="1" x14ac:dyDescent="0.3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hidden="1" x14ac:dyDescent="0.3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hidden="1" x14ac:dyDescent="0.3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hidden="1" x14ac:dyDescent="0.3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hidden="1" x14ac:dyDescent="0.3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hidden="1" x14ac:dyDescent="0.3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hidden="1" x14ac:dyDescent="0.3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hidden="1" x14ac:dyDescent="0.3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hidden="1" x14ac:dyDescent="0.3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hidden="1" x14ac:dyDescent="0.3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hidden="1" x14ac:dyDescent="0.3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hidden="1" x14ac:dyDescent="0.3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hidden="1" x14ac:dyDescent="0.3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hidden="1" x14ac:dyDescent="0.3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hidden="1" x14ac:dyDescent="0.3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hidden="1" x14ac:dyDescent="0.3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hidden="1" x14ac:dyDescent="0.3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hidden="1" x14ac:dyDescent="0.3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hidden="1" x14ac:dyDescent="0.3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hidden="1" x14ac:dyDescent="0.3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hidden="1" x14ac:dyDescent="0.3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hidden="1" x14ac:dyDescent="0.3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hidden="1" x14ac:dyDescent="0.3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hidden="1" x14ac:dyDescent="0.3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hidden="1" x14ac:dyDescent="0.3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hidden="1" x14ac:dyDescent="0.3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hidden="1" x14ac:dyDescent="0.3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hidden="1" x14ac:dyDescent="0.3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hidden="1" x14ac:dyDescent="0.3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hidden="1" x14ac:dyDescent="0.3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hidden="1" x14ac:dyDescent="0.3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hidden="1" x14ac:dyDescent="0.3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hidden="1" x14ac:dyDescent="0.3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hidden="1" x14ac:dyDescent="0.3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hidden="1" x14ac:dyDescent="0.3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hidden="1" x14ac:dyDescent="0.3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hidden="1" x14ac:dyDescent="0.3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hidden="1" x14ac:dyDescent="0.3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hidden="1" x14ac:dyDescent="0.3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hidden="1" x14ac:dyDescent="0.3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hidden="1" x14ac:dyDescent="0.3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hidden="1" x14ac:dyDescent="0.3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hidden="1" x14ac:dyDescent="0.3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hidden="1" x14ac:dyDescent="0.3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hidden="1" x14ac:dyDescent="0.3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hidden="1" x14ac:dyDescent="0.3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hidden="1" x14ac:dyDescent="0.3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hidden="1" x14ac:dyDescent="0.3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hidden="1" x14ac:dyDescent="0.3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hidden="1" x14ac:dyDescent="0.3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hidden="1" x14ac:dyDescent="0.3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hidden="1" x14ac:dyDescent="0.3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hidden="1" x14ac:dyDescent="0.3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hidden="1" x14ac:dyDescent="0.3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hidden="1" x14ac:dyDescent="0.3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hidden="1" x14ac:dyDescent="0.3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hidden="1" x14ac:dyDescent="0.3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hidden="1" x14ac:dyDescent="0.3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hidden="1" x14ac:dyDescent="0.3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hidden="1" x14ac:dyDescent="0.3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hidden="1" x14ac:dyDescent="0.3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hidden="1" x14ac:dyDescent="0.3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hidden="1" x14ac:dyDescent="0.3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hidden="1" x14ac:dyDescent="0.3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hidden="1" x14ac:dyDescent="0.3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hidden="1" x14ac:dyDescent="0.3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hidden="1" x14ac:dyDescent="0.3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hidden="1" x14ac:dyDescent="0.3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hidden="1" x14ac:dyDescent="0.3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hidden="1" x14ac:dyDescent="0.3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hidden="1" x14ac:dyDescent="0.3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hidden="1" x14ac:dyDescent="0.3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hidden="1" x14ac:dyDescent="0.3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hidden="1" x14ac:dyDescent="0.3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hidden="1" x14ac:dyDescent="0.3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hidden="1" x14ac:dyDescent="0.3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hidden="1" x14ac:dyDescent="0.3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hidden="1" x14ac:dyDescent="0.3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hidden="1" x14ac:dyDescent="0.3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hidden="1" x14ac:dyDescent="0.3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hidden="1" x14ac:dyDescent="0.3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hidden="1" x14ac:dyDescent="0.3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hidden="1" x14ac:dyDescent="0.3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hidden="1" x14ac:dyDescent="0.3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hidden="1" x14ac:dyDescent="0.3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hidden="1" x14ac:dyDescent="0.3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hidden="1" x14ac:dyDescent="0.3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hidden="1" x14ac:dyDescent="0.3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hidden="1" x14ac:dyDescent="0.3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hidden="1" x14ac:dyDescent="0.3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hidden="1" x14ac:dyDescent="0.3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hidden="1" x14ac:dyDescent="0.3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hidden="1" x14ac:dyDescent="0.3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hidden="1" x14ac:dyDescent="0.3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hidden="1" x14ac:dyDescent="0.3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hidden="1" x14ac:dyDescent="0.3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hidden="1" x14ac:dyDescent="0.3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hidden="1" x14ac:dyDescent="0.3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hidden="1" x14ac:dyDescent="0.3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hidden="1" x14ac:dyDescent="0.3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hidden="1" x14ac:dyDescent="0.3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hidden="1" x14ac:dyDescent="0.3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hidden="1" x14ac:dyDescent="0.3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hidden="1" x14ac:dyDescent="0.3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hidden="1" x14ac:dyDescent="0.3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hidden="1" x14ac:dyDescent="0.3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hidden="1" x14ac:dyDescent="0.3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hidden="1" x14ac:dyDescent="0.3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hidden="1" x14ac:dyDescent="0.3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hidden="1" x14ac:dyDescent="0.3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hidden="1" x14ac:dyDescent="0.3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hidden="1" x14ac:dyDescent="0.3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hidden="1" x14ac:dyDescent="0.3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hidden="1" x14ac:dyDescent="0.3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hidden="1" x14ac:dyDescent="0.3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hidden="1" x14ac:dyDescent="0.3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hidden="1" x14ac:dyDescent="0.3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hidden="1" x14ac:dyDescent="0.3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hidden="1" x14ac:dyDescent="0.3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hidden="1" x14ac:dyDescent="0.3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hidden="1" x14ac:dyDescent="0.3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hidden="1" x14ac:dyDescent="0.3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hidden="1" x14ac:dyDescent="0.3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hidden="1" x14ac:dyDescent="0.3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hidden="1" x14ac:dyDescent="0.3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hidden="1" x14ac:dyDescent="0.3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hidden="1" x14ac:dyDescent="0.3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hidden="1" x14ac:dyDescent="0.3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hidden="1" x14ac:dyDescent="0.3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hidden="1" x14ac:dyDescent="0.3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hidden="1" x14ac:dyDescent="0.3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hidden="1" x14ac:dyDescent="0.3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hidden="1" x14ac:dyDescent="0.3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hidden="1" x14ac:dyDescent="0.3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hidden="1" x14ac:dyDescent="0.3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hidden="1" x14ac:dyDescent="0.3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hidden="1" x14ac:dyDescent="0.3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hidden="1" x14ac:dyDescent="0.3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hidden="1" x14ac:dyDescent="0.3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hidden="1" x14ac:dyDescent="0.3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hidden="1" x14ac:dyDescent="0.3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hidden="1" x14ac:dyDescent="0.3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hidden="1" x14ac:dyDescent="0.3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hidden="1" x14ac:dyDescent="0.3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hidden="1" x14ac:dyDescent="0.3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hidden="1" x14ac:dyDescent="0.3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hidden="1" x14ac:dyDescent="0.3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hidden="1" x14ac:dyDescent="0.3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hidden="1" x14ac:dyDescent="0.3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hidden="1" x14ac:dyDescent="0.3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hidden="1" x14ac:dyDescent="0.3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hidden="1" x14ac:dyDescent="0.3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hidden="1" x14ac:dyDescent="0.3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hidden="1" x14ac:dyDescent="0.3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hidden="1" x14ac:dyDescent="0.3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hidden="1" x14ac:dyDescent="0.3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hidden="1" x14ac:dyDescent="0.3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hidden="1" x14ac:dyDescent="0.3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hidden="1" x14ac:dyDescent="0.3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hidden="1" x14ac:dyDescent="0.3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hidden="1" x14ac:dyDescent="0.3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hidden="1" x14ac:dyDescent="0.3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hidden="1" x14ac:dyDescent="0.3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hidden="1" x14ac:dyDescent="0.3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hidden="1" x14ac:dyDescent="0.3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hidden="1" x14ac:dyDescent="0.3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hidden="1" x14ac:dyDescent="0.3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hidden="1" x14ac:dyDescent="0.3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hidden="1" x14ac:dyDescent="0.3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hidden="1" x14ac:dyDescent="0.3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hidden="1" x14ac:dyDescent="0.3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hidden="1" x14ac:dyDescent="0.3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hidden="1" x14ac:dyDescent="0.3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hidden="1" x14ac:dyDescent="0.3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hidden="1" x14ac:dyDescent="0.3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hidden="1" x14ac:dyDescent="0.3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hidden="1" x14ac:dyDescent="0.3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hidden="1" x14ac:dyDescent="0.3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hidden="1" x14ac:dyDescent="0.3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hidden="1" x14ac:dyDescent="0.3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hidden="1" x14ac:dyDescent="0.3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hidden="1" x14ac:dyDescent="0.3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hidden="1" x14ac:dyDescent="0.3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hidden="1" x14ac:dyDescent="0.3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hidden="1" x14ac:dyDescent="0.3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hidden="1" x14ac:dyDescent="0.3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hidden="1" x14ac:dyDescent="0.3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hidden="1" x14ac:dyDescent="0.3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hidden="1" x14ac:dyDescent="0.3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hidden="1" x14ac:dyDescent="0.3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hidden="1" x14ac:dyDescent="0.3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hidden="1" x14ac:dyDescent="0.3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hidden="1" x14ac:dyDescent="0.3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hidden="1" x14ac:dyDescent="0.3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hidden="1" x14ac:dyDescent="0.3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hidden="1" x14ac:dyDescent="0.3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hidden="1" x14ac:dyDescent="0.3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hidden="1" x14ac:dyDescent="0.3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hidden="1" x14ac:dyDescent="0.3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hidden="1" x14ac:dyDescent="0.3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hidden="1" x14ac:dyDescent="0.3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hidden="1" x14ac:dyDescent="0.3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hidden="1" x14ac:dyDescent="0.3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hidden="1" x14ac:dyDescent="0.3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hidden="1" x14ac:dyDescent="0.3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hidden="1" x14ac:dyDescent="0.3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hidden="1" x14ac:dyDescent="0.3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hidden="1" x14ac:dyDescent="0.3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hidden="1" x14ac:dyDescent="0.3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hidden="1" x14ac:dyDescent="0.3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hidden="1" x14ac:dyDescent="0.3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hidden="1" x14ac:dyDescent="0.3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hidden="1" x14ac:dyDescent="0.3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hidden="1" x14ac:dyDescent="0.3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hidden="1" x14ac:dyDescent="0.3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hidden="1" x14ac:dyDescent="0.3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hidden="1" x14ac:dyDescent="0.3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hidden="1" x14ac:dyDescent="0.3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hidden="1" x14ac:dyDescent="0.3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hidden="1" x14ac:dyDescent="0.3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hidden="1" x14ac:dyDescent="0.3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hidden="1" x14ac:dyDescent="0.3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hidden="1" x14ac:dyDescent="0.3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hidden="1" x14ac:dyDescent="0.3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hidden="1" x14ac:dyDescent="0.3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hidden="1" x14ac:dyDescent="0.3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hidden="1" x14ac:dyDescent="0.3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hidden="1" x14ac:dyDescent="0.3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hidden="1" x14ac:dyDescent="0.3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hidden="1" x14ac:dyDescent="0.3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hidden="1" x14ac:dyDescent="0.3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hidden="1" x14ac:dyDescent="0.3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hidden="1" x14ac:dyDescent="0.3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hidden="1" x14ac:dyDescent="0.3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hidden="1" x14ac:dyDescent="0.3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hidden="1" x14ac:dyDescent="0.3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hidden="1" x14ac:dyDescent="0.3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hidden="1" x14ac:dyDescent="0.3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hidden="1" x14ac:dyDescent="0.3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hidden="1" x14ac:dyDescent="0.3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hidden="1" x14ac:dyDescent="0.3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hidden="1" x14ac:dyDescent="0.3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hidden="1" x14ac:dyDescent="0.3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hidden="1" x14ac:dyDescent="0.3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hidden="1" x14ac:dyDescent="0.3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hidden="1" x14ac:dyDescent="0.3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hidden="1" x14ac:dyDescent="0.3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hidden="1" x14ac:dyDescent="0.3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hidden="1" x14ac:dyDescent="0.3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hidden="1" x14ac:dyDescent="0.3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hidden="1" x14ac:dyDescent="0.3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hidden="1" x14ac:dyDescent="0.3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hidden="1" x14ac:dyDescent="0.3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hidden="1" x14ac:dyDescent="0.3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hidden="1" x14ac:dyDescent="0.3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hidden="1" x14ac:dyDescent="0.3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hidden="1" x14ac:dyDescent="0.3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hidden="1" x14ac:dyDescent="0.3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hidden="1" x14ac:dyDescent="0.3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hidden="1" x14ac:dyDescent="0.3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hidden="1" x14ac:dyDescent="0.3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hidden="1" x14ac:dyDescent="0.3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hidden="1" x14ac:dyDescent="0.3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hidden="1" x14ac:dyDescent="0.3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hidden="1" x14ac:dyDescent="0.3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hidden="1" x14ac:dyDescent="0.3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hidden="1" x14ac:dyDescent="0.3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hidden="1" x14ac:dyDescent="0.3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hidden="1" x14ac:dyDescent="0.3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hidden="1" x14ac:dyDescent="0.3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hidden="1" x14ac:dyDescent="0.3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hidden="1" x14ac:dyDescent="0.3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hidden="1" x14ac:dyDescent="0.3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hidden="1" x14ac:dyDescent="0.3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hidden="1" x14ac:dyDescent="0.3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hidden="1" x14ac:dyDescent="0.3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hidden="1" x14ac:dyDescent="0.3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hidden="1" x14ac:dyDescent="0.3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hidden="1" x14ac:dyDescent="0.3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hidden="1" x14ac:dyDescent="0.3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hidden="1" x14ac:dyDescent="0.3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hidden="1" x14ac:dyDescent="0.3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hidden="1" x14ac:dyDescent="0.3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hidden="1" x14ac:dyDescent="0.3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hidden="1" x14ac:dyDescent="0.3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hidden="1" x14ac:dyDescent="0.3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hidden="1" x14ac:dyDescent="0.3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hidden="1" x14ac:dyDescent="0.3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hidden="1" x14ac:dyDescent="0.3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hidden="1" x14ac:dyDescent="0.3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hidden="1" x14ac:dyDescent="0.3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hidden="1" x14ac:dyDescent="0.3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hidden="1" x14ac:dyDescent="0.3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hidden="1" x14ac:dyDescent="0.3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hidden="1" x14ac:dyDescent="0.3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hidden="1" x14ac:dyDescent="0.3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hidden="1" x14ac:dyDescent="0.3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hidden="1" x14ac:dyDescent="0.3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hidden="1" x14ac:dyDescent="0.3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hidden="1" x14ac:dyDescent="0.3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hidden="1" x14ac:dyDescent="0.3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hidden="1" x14ac:dyDescent="0.3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hidden="1" x14ac:dyDescent="0.3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hidden="1" x14ac:dyDescent="0.3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hidden="1" x14ac:dyDescent="0.3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hidden="1" x14ac:dyDescent="0.3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hidden="1" x14ac:dyDescent="0.3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hidden="1" x14ac:dyDescent="0.3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hidden="1" x14ac:dyDescent="0.3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hidden="1" x14ac:dyDescent="0.3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hidden="1" x14ac:dyDescent="0.3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hidden="1" x14ac:dyDescent="0.3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hidden="1" x14ac:dyDescent="0.3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hidden="1" x14ac:dyDescent="0.3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hidden="1" x14ac:dyDescent="0.3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hidden="1" x14ac:dyDescent="0.3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hidden="1" x14ac:dyDescent="0.3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hidden="1" x14ac:dyDescent="0.3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hidden="1" x14ac:dyDescent="0.3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hidden="1" x14ac:dyDescent="0.3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hidden="1" x14ac:dyDescent="0.3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hidden="1" x14ac:dyDescent="0.3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hidden="1" x14ac:dyDescent="0.3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hidden="1" x14ac:dyDescent="0.3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hidden="1" x14ac:dyDescent="0.3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hidden="1" x14ac:dyDescent="0.3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hidden="1" x14ac:dyDescent="0.3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hidden="1" x14ac:dyDescent="0.3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hidden="1" x14ac:dyDescent="0.3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hidden="1" x14ac:dyDescent="0.3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hidden="1" x14ac:dyDescent="0.3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hidden="1" x14ac:dyDescent="0.3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hidden="1" x14ac:dyDescent="0.3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hidden="1" x14ac:dyDescent="0.3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hidden="1" x14ac:dyDescent="0.3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hidden="1" x14ac:dyDescent="0.3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hidden="1" x14ac:dyDescent="0.3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hidden="1" x14ac:dyDescent="0.3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hidden="1" x14ac:dyDescent="0.3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hidden="1" x14ac:dyDescent="0.3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hidden="1" x14ac:dyDescent="0.3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hidden="1" x14ac:dyDescent="0.3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hidden="1" x14ac:dyDescent="0.3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hidden="1" x14ac:dyDescent="0.3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hidden="1" x14ac:dyDescent="0.3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hidden="1" x14ac:dyDescent="0.3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hidden="1" x14ac:dyDescent="0.3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hidden="1" x14ac:dyDescent="0.3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hidden="1" x14ac:dyDescent="0.3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hidden="1" x14ac:dyDescent="0.3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hidden="1" x14ac:dyDescent="0.3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hidden="1" x14ac:dyDescent="0.3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hidden="1" x14ac:dyDescent="0.3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hidden="1" x14ac:dyDescent="0.3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hidden="1" x14ac:dyDescent="0.3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hidden="1" x14ac:dyDescent="0.3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hidden="1" x14ac:dyDescent="0.3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hidden="1" x14ac:dyDescent="0.3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hidden="1" x14ac:dyDescent="0.3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hidden="1" x14ac:dyDescent="0.3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hidden="1" x14ac:dyDescent="0.3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hidden="1" x14ac:dyDescent="0.3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hidden="1" x14ac:dyDescent="0.3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hidden="1" x14ac:dyDescent="0.3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hidden="1" x14ac:dyDescent="0.3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hidden="1" x14ac:dyDescent="0.3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hidden="1" x14ac:dyDescent="0.3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hidden="1" x14ac:dyDescent="0.3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hidden="1" x14ac:dyDescent="0.3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hidden="1" x14ac:dyDescent="0.3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hidden="1" x14ac:dyDescent="0.3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hidden="1" x14ac:dyDescent="0.3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hidden="1" x14ac:dyDescent="0.3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hidden="1" x14ac:dyDescent="0.3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hidden="1" x14ac:dyDescent="0.3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hidden="1" x14ac:dyDescent="0.3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hidden="1" x14ac:dyDescent="0.3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hidden="1" x14ac:dyDescent="0.3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hidden="1" x14ac:dyDescent="0.3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hidden="1" x14ac:dyDescent="0.3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hidden="1" x14ac:dyDescent="0.3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hidden="1" x14ac:dyDescent="0.3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hidden="1" x14ac:dyDescent="0.3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hidden="1" x14ac:dyDescent="0.3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hidden="1" x14ac:dyDescent="0.3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hidden="1" x14ac:dyDescent="0.3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hidden="1" x14ac:dyDescent="0.3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hidden="1" x14ac:dyDescent="0.3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hidden="1" x14ac:dyDescent="0.3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hidden="1" x14ac:dyDescent="0.3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hidden="1" x14ac:dyDescent="0.3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hidden="1" x14ac:dyDescent="0.3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hidden="1" x14ac:dyDescent="0.3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hidden="1" x14ac:dyDescent="0.3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hidden="1" x14ac:dyDescent="0.3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hidden="1" x14ac:dyDescent="0.3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hidden="1" x14ac:dyDescent="0.3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hidden="1" x14ac:dyDescent="0.3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hidden="1" x14ac:dyDescent="0.3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hidden="1" x14ac:dyDescent="0.3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hidden="1" x14ac:dyDescent="0.3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hidden="1" x14ac:dyDescent="0.3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hidden="1" x14ac:dyDescent="0.3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hidden="1" x14ac:dyDescent="0.3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hidden="1" x14ac:dyDescent="0.3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hidden="1" x14ac:dyDescent="0.3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hidden="1" x14ac:dyDescent="0.3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hidden="1" x14ac:dyDescent="0.3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hidden="1" x14ac:dyDescent="0.3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hidden="1" x14ac:dyDescent="0.3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hidden="1" x14ac:dyDescent="0.3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hidden="1" x14ac:dyDescent="0.3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hidden="1" x14ac:dyDescent="0.3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hidden="1" x14ac:dyDescent="0.3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hidden="1" x14ac:dyDescent="0.3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hidden="1" x14ac:dyDescent="0.3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hidden="1" x14ac:dyDescent="0.3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hidden="1" x14ac:dyDescent="0.3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hidden="1" x14ac:dyDescent="0.3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hidden="1" x14ac:dyDescent="0.3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hidden="1" x14ac:dyDescent="0.3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hidden="1" x14ac:dyDescent="0.3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hidden="1" x14ac:dyDescent="0.3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hidden="1" x14ac:dyDescent="0.3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hidden="1" x14ac:dyDescent="0.3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hidden="1" x14ac:dyDescent="0.3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hidden="1" x14ac:dyDescent="0.3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hidden="1" x14ac:dyDescent="0.3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hidden="1" x14ac:dyDescent="0.3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hidden="1" x14ac:dyDescent="0.3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hidden="1" x14ac:dyDescent="0.3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hidden="1" x14ac:dyDescent="0.3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hidden="1" x14ac:dyDescent="0.3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hidden="1" x14ac:dyDescent="0.3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hidden="1" x14ac:dyDescent="0.3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hidden="1" x14ac:dyDescent="0.3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hidden="1" x14ac:dyDescent="0.3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hidden="1" x14ac:dyDescent="0.3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hidden="1" x14ac:dyDescent="0.3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hidden="1" x14ac:dyDescent="0.3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hidden="1" x14ac:dyDescent="0.3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hidden="1" x14ac:dyDescent="0.3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hidden="1" x14ac:dyDescent="0.3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hidden="1" x14ac:dyDescent="0.3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hidden="1" x14ac:dyDescent="0.3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hidden="1" x14ac:dyDescent="0.3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hidden="1" x14ac:dyDescent="0.3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hidden="1" x14ac:dyDescent="0.3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hidden="1" x14ac:dyDescent="0.3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hidden="1" x14ac:dyDescent="0.3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hidden="1" x14ac:dyDescent="0.3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hidden="1" x14ac:dyDescent="0.3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hidden="1" x14ac:dyDescent="0.3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hidden="1" x14ac:dyDescent="0.3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hidden="1" x14ac:dyDescent="0.3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hidden="1" x14ac:dyDescent="0.3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hidden="1" x14ac:dyDescent="0.3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hidden="1" x14ac:dyDescent="0.3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hidden="1" x14ac:dyDescent="0.3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hidden="1" x14ac:dyDescent="0.3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hidden="1" x14ac:dyDescent="0.3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hidden="1" x14ac:dyDescent="0.3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hidden="1" x14ac:dyDescent="0.3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hidden="1" x14ac:dyDescent="0.3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hidden="1" x14ac:dyDescent="0.3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hidden="1" x14ac:dyDescent="0.3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hidden="1" x14ac:dyDescent="0.3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hidden="1" x14ac:dyDescent="0.3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hidden="1" x14ac:dyDescent="0.3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hidden="1" x14ac:dyDescent="0.3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hidden="1" x14ac:dyDescent="0.3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hidden="1" x14ac:dyDescent="0.3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hidden="1" x14ac:dyDescent="0.3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hidden="1" x14ac:dyDescent="0.3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hidden="1" x14ac:dyDescent="0.3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hidden="1" x14ac:dyDescent="0.3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hidden="1" x14ac:dyDescent="0.3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hidden="1" x14ac:dyDescent="0.3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hidden="1" x14ac:dyDescent="0.3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hidden="1" x14ac:dyDescent="0.3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hidden="1" x14ac:dyDescent="0.3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hidden="1" x14ac:dyDescent="0.3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hidden="1" x14ac:dyDescent="0.3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hidden="1" x14ac:dyDescent="0.3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hidden="1" x14ac:dyDescent="0.3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hidden="1" x14ac:dyDescent="0.3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hidden="1" x14ac:dyDescent="0.3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hidden="1" x14ac:dyDescent="0.3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hidden="1" x14ac:dyDescent="0.3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hidden="1" x14ac:dyDescent="0.3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hidden="1" x14ac:dyDescent="0.3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hidden="1" x14ac:dyDescent="0.3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hidden="1" x14ac:dyDescent="0.3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hidden="1" x14ac:dyDescent="0.3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hidden="1" x14ac:dyDescent="0.3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hidden="1" x14ac:dyDescent="0.3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hidden="1" x14ac:dyDescent="0.3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hidden="1" x14ac:dyDescent="0.3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hidden="1" x14ac:dyDescent="0.3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hidden="1" x14ac:dyDescent="0.3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hidden="1" x14ac:dyDescent="0.3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hidden="1" x14ac:dyDescent="0.3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hidden="1" x14ac:dyDescent="0.3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hidden="1" x14ac:dyDescent="0.3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hidden="1" x14ac:dyDescent="0.3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hidden="1" x14ac:dyDescent="0.3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hidden="1" x14ac:dyDescent="0.3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hidden="1" x14ac:dyDescent="0.3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hidden="1" x14ac:dyDescent="0.3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hidden="1" x14ac:dyDescent="0.3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hidden="1" x14ac:dyDescent="0.3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hidden="1" x14ac:dyDescent="0.3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hidden="1" x14ac:dyDescent="0.3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hidden="1" x14ac:dyDescent="0.3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hidden="1" x14ac:dyDescent="0.3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hidden="1" x14ac:dyDescent="0.3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hidden="1" x14ac:dyDescent="0.3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hidden="1" x14ac:dyDescent="0.3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hidden="1" x14ac:dyDescent="0.3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hidden="1" x14ac:dyDescent="0.3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hidden="1" x14ac:dyDescent="0.3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hidden="1" x14ac:dyDescent="0.3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hidden="1" x14ac:dyDescent="0.3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hidden="1" x14ac:dyDescent="0.3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hidden="1" x14ac:dyDescent="0.3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hidden="1" x14ac:dyDescent="0.3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hidden="1" x14ac:dyDescent="0.3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hidden="1" x14ac:dyDescent="0.3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hidden="1" x14ac:dyDescent="0.3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hidden="1" x14ac:dyDescent="0.3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hidden="1" x14ac:dyDescent="0.3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hidden="1" x14ac:dyDescent="0.3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hidden="1" x14ac:dyDescent="0.3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hidden="1" x14ac:dyDescent="0.3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hidden="1" x14ac:dyDescent="0.3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hidden="1" x14ac:dyDescent="0.3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hidden="1" x14ac:dyDescent="0.3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hidden="1" x14ac:dyDescent="0.3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hidden="1" x14ac:dyDescent="0.3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hidden="1" x14ac:dyDescent="0.3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hidden="1" x14ac:dyDescent="0.3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hidden="1" x14ac:dyDescent="0.3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hidden="1" x14ac:dyDescent="0.3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hidden="1" x14ac:dyDescent="0.3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hidden="1" x14ac:dyDescent="0.3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hidden="1" x14ac:dyDescent="0.3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hidden="1" x14ac:dyDescent="0.3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hidden="1" x14ac:dyDescent="0.3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hidden="1" x14ac:dyDescent="0.3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hidden="1" x14ac:dyDescent="0.3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hidden="1" x14ac:dyDescent="0.3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hidden="1" x14ac:dyDescent="0.3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hidden="1" x14ac:dyDescent="0.3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hidden="1" x14ac:dyDescent="0.3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hidden="1" x14ac:dyDescent="0.3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hidden="1" x14ac:dyDescent="0.3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hidden="1" x14ac:dyDescent="0.3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hidden="1" x14ac:dyDescent="0.3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hidden="1" x14ac:dyDescent="0.3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hidden="1" x14ac:dyDescent="0.3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hidden="1" x14ac:dyDescent="0.3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hidden="1" x14ac:dyDescent="0.3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hidden="1" x14ac:dyDescent="0.3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hidden="1" x14ac:dyDescent="0.3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hidden="1" x14ac:dyDescent="0.3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hidden="1" x14ac:dyDescent="0.3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hidden="1" x14ac:dyDescent="0.3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hidden="1" x14ac:dyDescent="0.3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hidden="1" x14ac:dyDescent="0.3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hidden="1" x14ac:dyDescent="0.3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hidden="1" x14ac:dyDescent="0.3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hidden="1" x14ac:dyDescent="0.3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hidden="1" x14ac:dyDescent="0.3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hidden="1" x14ac:dyDescent="0.3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hidden="1" x14ac:dyDescent="0.3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hidden="1" x14ac:dyDescent="0.3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hidden="1" x14ac:dyDescent="0.3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hidden="1" x14ac:dyDescent="0.3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hidden="1" x14ac:dyDescent="0.3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hidden="1" x14ac:dyDescent="0.3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hidden="1" x14ac:dyDescent="0.3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hidden="1" x14ac:dyDescent="0.3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hidden="1" x14ac:dyDescent="0.3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hidden="1" x14ac:dyDescent="0.3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hidden="1" x14ac:dyDescent="0.3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hidden="1" x14ac:dyDescent="0.3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hidden="1" x14ac:dyDescent="0.3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hidden="1" x14ac:dyDescent="0.3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hidden="1" x14ac:dyDescent="0.3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hidden="1" x14ac:dyDescent="0.3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hidden="1" x14ac:dyDescent="0.3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hidden="1" x14ac:dyDescent="0.3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hidden="1" x14ac:dyDescent="0.3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hidden="1" x14ac:dyDescent="0.3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hidden="1" x14ac:dyDescent="0.3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hidden="1" x14ac:dyDescent="0.3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hidden="1" x14ac:dyDescent="0.3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hidden="1" x14ac:dyDescent="0.3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hidden="1" x14ac:dyDescent="0.3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hidden="1" x14ac:dyDescent="0.3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hidden="1" x14ac:dyDescent="0.3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hidden="1" x14ac:dyDescent="0.3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hidden="1" x14ac:dyDescent="0.3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hidden="1" x14ac:dyDescent="0.3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hidden="1" x14ac:dyDescent="0.3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hidden="1" x14ac:dyDescent="0.3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hidden="1" x14ac:dyDescent="0.3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hidden="1" x14ac:dyDescent="0.3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hidden="1" x14ac:dyDescent="0.3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hidden="1" x14ac:dyDescent="0.3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hidden="1" x14ac:dyDescent="0.3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hidden="1" x14ac:dyDescent="0.3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hidden="1" x14ac:dyDescent="0.3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hidden="1" x14ac:dyDescent="0.3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hidden="1" x14ac:dyDescent="0.3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hidden="1" x14ac:dyDescent="0.3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hidden="1" x14ac:dyDescent="0.3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hidden="1" x14ac:dyDescent="0.3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hidden="1" x14ac:dyDescent="0.3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hidden="1" x14ac:dyDescent="0.3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hidden="1" x14ac:dyDescent="0.3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hidden="1" x14ac:dyDescent="0.3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hidden="1" x14ac:dyDescent="0.3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hidden="1" x14ac:dyDescent="0.3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hidden="1" x14ac:dyDescent="0.3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hidden="1" x14ac:dyDescent="0.3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hidden="1" x14ac:dyDescent="0.3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hidden="1" x14ac:dyDescent="0.3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hidden="1" x14ac:dyDescent="0.3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hidden="1" x14ac:dyDescent="0.3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hidden="1" x14ac:dyDescent="0.3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hidden="1" x14ac:dyDescent="0.3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hidden="1" x14ac:dyDescent="0.3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hidden="1" x14ac:dyDescent="0.3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hidden="1" x14ac:dyDescent="0.3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hidden="1" x14ac:dyDescent="0.3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hidden="1" x14ac:dyDescent="0.3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hidden="1" x14ac:dyDescent="0.3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hidden="1" x14ac:dyDescent="0.3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hidden="1" x14ac:dyDescent="0.3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hidden="1" x14ac:dyDescent="0.3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hidden="1" x14ac:dyDescent="0.3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hidden="1" x14ac:dyDescent="0.3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hidden="1" x14ac:dyDescent="0.3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hidden="1" x14ac:dyDescent="0.3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hidden="1" x14ac:dyDescent="0.3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hidden="1" x14ac:dyDescent="0.3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hidden="1" x14ac:dyDescent="0.3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hidden="1" x14ac:dyDescent="0.3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hidden="1" x14ac:dyDescent="0.3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hidden="1" x14ac:dyDescent="0.3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hidden="1" x14ac:dyDescent="0.3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hidden="1" x14ac:dyDescent="0.3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hidden="1" x14ac:dyDescent="0.3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hidden="1" x14ac:dyDescent="0.3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hidden="1" x14ac:dyDescent="0.3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hidden="1" x14ac:dyDescent="0.3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hidden="1" x14ac:dyDescent="0.3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hidden="1" x14ac:dyDescent="0.3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hidden="1" x14ac:dyDescent="0.3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hidden="1" x14ac:dyDescent="0.3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hidden="1" x14ac:dyDescent="0.3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hidden="1" x14ac:dyDescent="0.3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hidden="1" x14ac:dyDescent="0.3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hidden="1" x14ac:dyDescent="0.3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hidden="1" x14ac:dyDescent="0.3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hidden="1" x14ac:dyDescent="0.3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hidden="1" x14ac:dyDescent="0.3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hidden="1" x14ac:dyDescent="0.3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hidden="1" x14ac:dyDescent="0.3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hidden="1" x14ac:dyDescent="0.3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hidden="1" x14ac:dyDescent="0.3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hidden="1" x14ac:dyDescent="0.3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hidden="1" x14ac:dyDescent="0.3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hidden="1" x14ac:dyDescent="0.3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hidden="1" x14ac:dyDescent="0.3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hidden="1" x14ac:dyDescent="0.3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hidden="1" x14ac:dyDescent="0.3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hidden="1" x14ac:dyDescent="0.3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hidden="1" x14ac:dyDescent="0.3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hidden="1" x14ac:dyDescent="0.3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hidden="1" x14ac:dyDescent="0.3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hidden="1" x14ac:dyDescent="0.3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hidden="1" x14ac:dyDescent="0.3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hidden="1" x14ac:dyDescent="0.3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hidden="1" x14ac:dyDescent="0.3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hidden="1" x14ac:dyDescent="0.3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hidden="1" x14ac:dyDescent="0.3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hidden="1" x14ac:dyDescent="0.3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hidden="1" x14ac:dyDescent="0.3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hidden="1" x14ac:dyDescent="0.3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hidden="1" x14ac:dyDescent="0.3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hidden="1" x14ac:dyDescent="0.3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hidden="1" x14ac:dyDescent="0.3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hidden="1" x14ac:dyDescent="0.3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hidden="1" x14ac:dyDescent="0.3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hidden="1" x14ac:dyDescent="0.3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hidden="1" x14ac:dyDescent="0.3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hidden="1" x14ac:dyDescent="0.3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hidden="1" x14ac:dyDescent="0.3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hidden="1" x14ac:dyDescent="0.3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hidden="1" x14ac:dyDescent="0.3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hidden="1" x14ac:dyDescent="0.3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hidden="1" x14ac:dyDescent="0.3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hidden="1" x14ac:dyDescent="0.3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hidden="1" x14ac:dyDescent="0.3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hidden="1" x14ac:dyDescent="0.3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hidden="1" x14ac:dyDescent="0.3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hidden="1" x14ac:dyDescent="0.3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hidden="1" x14ac:dyDescent="0.3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hidden="1" x14ac:dyDescent="0.3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hidden="1" x14ac:dyDescent="0.3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hidden="1" x14ac:dyDescent="0.3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hidden="1" x14ac:dyDescent="0.3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hidden="1" x14ac:dyDescent="0.3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hidden="1" x14ac:dyDescent="0.3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hidden="1" x14ac:dyDescent="0.3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hidden="1" x14ac:dyDescent="0.3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hidden="1" x14ac:dyDescent="0.3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hidden="1" x14ac:dyDescent="0.3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hidden="1" x14ac:dyDescent="0.3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hidden="1" x14ac:dyDescent="0.3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hidden="1" x14ac:dyDescent="0.3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hidden="1" x14ac:dyDescent="0.3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hidden="1" x14ac:dyDescent="0.3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hidden="1" x14ac:dyDescent="0.3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hidden="1" x14ac:dyDescent="0.3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hidden="1" x14ac:dyDescent="0.3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hidden="1" x14ac:dyDescent="0.3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hidden="1" x14ac:dyDescent="0.3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hidden="1" x14ac:dyDescent="0.3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hidden="1" x14ac:dyDescent="0.3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hidden="1" x14ac:dyDescent="0.3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hidden="1" x14ac:dyDescent="0.3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hidden="1" x14ac:dyDescent="0.3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hidden="1" x14ac:dyDescent="0.3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hidden="1" x14ac:dyDescent="0.3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hidden="1" x14ac:dyDescent="0.3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hidden="1" x14ac:dyDescent="0.3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hidden="1" x14ac:dyDescent="0.3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hidden="1" x14ac:dyDescent="0.3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hidden="1" x14ac:dyDescent="0.3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hidden="1" x14ac:dyDescent="0.3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hidden="1" x14ac:dyDescent="0.3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hidden="1" x14ac:dyDescent="0.3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hidden="1" x14ac:dyDescent="0.3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hidden="1" x14ac:dyDescent="0.3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hidden="1" x14ac:dyDescent="0.3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hidden="1" x14ac:dyDescent="0.3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hidden="1" x14ac:dyDescent="0.3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hidden="1" x14ac:dyDescent="0.3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hidden="1" x14ac:dyDescent="0.3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hidden="1" x14ac:dyDescent="0.3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hidden="1" x14ac:dyDescent="0.3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hidden="1" x14ac:dyDescent="0.3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hidden="1" x14ac:dyDescent="0.3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hidden="1" x14ac:dyDescent="0.3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hidden="1" x14ac:dyDescent="0.3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hidden="1" x14ac:dyDescent="0.3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hidden="1" x14ac:dyDescent="0.3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hidden="1" x14ac:dyDescent="0.3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hidden="1" x14ac:dyDescent="0.3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hidden="1" x14ac:dyDescent="0.3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hidden="1" x14ac:dyDescent="0.3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hidden="1" x14ac:dyDescent="0.3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hidden="1" x14ac:dyDescent="0.3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hidden="1" x14ac:dyDescent="0.3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hidden="1" x14ac:dyDescent="0.3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hidden="1" x14ac:dyDescent="0.3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hidden="1" x14ac:dyDescent="0.3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hidden="1" x14ac:dyDescent="0.3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hidden="1" x14ac:dyDescent="0.3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hidden="1" x14ac:dyDescent="0.3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hidden="1" x14ac:dyDescent="0.3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hidden="1" x14ac:dyDescent="0.3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hidden="1" x14ac:dyDescent="0.3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hidden="1" x14ac:dyDescent="0.3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hidden="1" x14ac:dyDescent="0.3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hidden="1" x14ac:dyDescent="0.3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hidden="1" x14ac:dyDescent="0.3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hidden="1" x14ac:dyDescent="0.3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hidden="1" x14ac:dyDescent="0.3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hidden="1" x14ac:dyDescent="0.3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hidden="1" x14ac:dyDescent="0.3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hidden="1" x14ac:dyDescent="0.3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hidden="1" x14ac:dyDescent="0.3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hidden="1" x14ac:dyDescent="0.3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hidden="1" x14ac:dyDescent="0.3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hidden="1" x14ac:dyDescent="0.3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hidden="1" x14ac:dyDescent="0.3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hidden="1" x14ac:dyDescent="0.3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hidden="1" x14ac:dyDescent="0.3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hidden="1" x14ac:dyDescent="0.3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hidden="1" x14ac:dyDescent="0.3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hidden="1" x14ac:dyDescent="0.3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hidden="1" x14ac:dyDescent="0.3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hidden="1" x14ac:dyDescent="0.3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hidden="1" x14ac:dyDescent="0.3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hidden="1" x14ac:dyDescent="0.3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hidden="1" x14ac:dyDescent="0.3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hidden="1" x14ac:dyDescent="0.3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hidden="1" x14ac:dyDescent="0.3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hidden="1" x14ac:dyDescent="0.3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hidden="1" x14ac:dyDescent="0.3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hidden="1" x14ac:dyDescent="0.3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hidden="1" x14ac:dyDescent="0.3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hidden="1" x14ac:dyDescent="0.3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hidden="1" x14ac:dyDescent="0.3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hidden="1" x14ac:dyDescent="0.3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hidden="1" x14ac:dyDescent="0.3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hidden="1" x14ac:dyDescent="0.3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hidden="1" x14ac:dyDescent="0.3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hidden="1" x14ac:dyDescent="0.3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hidden="1" x14ac:dyDescent="0.3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hidden="1" x14ac:dyDescent="0.3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hidden="1" x14ac:dyDescent="0.3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hidden="1" x14ac:dyDescent="0.3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hidden="1" x14ac:dyDescent="0.3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hidden="1" x14ac:dyDescent="0.3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hidden="1" x14ac:dyDescent="0.3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hidden="1" x14ac:dyDescent="0.3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hidden="1" x14ac:dyDescent="0.3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hidden="1" x14ac:dyDescent="0.3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hidden="1" x14ac:dyDescent="0.3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hidden="1" x14ac:dyDescent="0.3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hidden="1" x14ac:dyDescent="0.3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hidden="1" x14ac:dyDescent="0.3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hidden="1" x14ac:dyDescent="0.3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hidden="1" x14ac:dyDescent="0.3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hidden="1" x14ac:dyDescent="0.3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hidden="1" x14ac:dyDescent="0.3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hidden="1" x14ac:dyDescent="0.3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hidden="1" x14ac:dyDescent="0.3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hidden="1" x14ac:dyDescent="0.3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hidden="1" x14ac:dyDescent="0.3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hidden="1" x14ac:dyDescent="0.3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hidden="1" x14ac:dyDescent="0.3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hidden="1" x14ac:dyDescent="0.3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hidden="1" x14ac:dyDescent="0.3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hidden="1" x14ac:dyDescent="0.3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hidden="1" x14ac:dyDescent="0.3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hidden="1" x14ac:dyDescent="0.3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hidden="1" x14ac:dyDescent="0.3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hidden="1" x14ac:dyDescent="0.3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hidden="1" x14ac:dyDescent="0.3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hidden="1" x14ac:dyDescent="0.3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hidden="1" x14ac:dyDescent="0.3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hidden="1" x14ac:dyDescent="0.3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hidden="1" x14ac:dyDescent="0.3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hidden="1" x14ac:dyDescent="0.3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hidden="1" x14ac:dyDescent="0.3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hidden="1" x14ac:dyDescent="0.3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hidden="1" x14ac:dyDescent="0.3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hidden="1" x14ac:dyDescent="0.3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hidden="1" x14ac:dyDescent="0.3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hidden="1" x14ac:dyDescent="0.3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hidden="1" x14ac:dyDescent="0.3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hidden="1" x14ac:dyDescent="0.3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hidden="1" x14ac:dyDescent="0.3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hidden="1" x14ac:dyDescent="0.3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hidden="1" x14ac:dyDescent="0.3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hidden="1" x14ac:dyDescent="0.3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hidden="1" x14ac:dyDescent="0.3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hidden="1" x14ac:dyDescent="0.3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hidden="1" x14ac:dyDescent="0.3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hidden="1" x14ac:dyDescent="0.3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hidden="1" x14ac:dyDescent="0.3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hidden="1" x14ac:dyDescent="0.3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hidden="1" x14ac:dyDescent="0.3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hidden="1" x14ac:dyDescent="0.3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hidden="1" x14ac:dyDescent="0.3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hidden="1" x14ac:dyDescent="0.3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hidden="1" x14ac:dyDescent="0.3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hidden="1" x14ac:dyDescent="0.3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hidden="1" x14ac:dyDescent="0.3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hidden="1" x14ac:dyDescent="0.3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hidden="1" x14ac:dyDescent="0.3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hidden="1" x14ac:dyDescent="0.3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hidden="1" x14ac:dyDescent="0.3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hidden="1" x14ac:dyDescent="0.3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hidden="1" x14ac:dyDescent="0.3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hidden="1" x14ac:dyDescent="0.3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hidden="1" x14ac:dyDescent="0.3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hidden="1" x14ac:dyDescent="0.3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hidden="1" x14ac:dyDescent="0.3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hidden="1" x14ac:dyDescent="0.3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hidden="1" x14ac:dyDescent="0.3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hidden="1" x14ac:dyDescent="0.3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hidden="1" x14ac:dyDescent="0.3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hidden="1" x14ac:dyDescent="0.3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hidden="1" x14ac:dyDescent="0.3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hidden="1" x14ac:dyDescent="0.3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hidden="1" x14ac:dyDescent="0.3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hidden="1" x14ac:dyDescent="0.3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hidden="1" x14ac:dyDescent="0.3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hidden="1" x14ac:dyDescent="0.3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hidden="1" x14ac:dyDescent="0.3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hidden="1" x14ac:dyDescent="0.3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hidden="1" x14ac:dyDescent="0.3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hidden="1" x14ac:dyDescent="0.3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hidden="1" x14ac:dyDescent="0.3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hidden="1" x14ac:dyDescent="0.3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hidden="1" x14ac:dyDescent="0.3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hidden="1" x14ac:dyDescent="0.3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hidden="1" x14ac:dyDescent="0.3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hidden="1" x14ac:dyDescent="0.3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hidden="1" x14ac:dyDescent="0.3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hidden="1" x14ac:dyDescent="0.3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hidden="1" x14ac:dyDescent="0.3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hidden="1" x14ac:dyDescent="0.3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hidden="1" x14ac:dyDescent="0.3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hidden="1" x14ac:dyDescent="0.3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hidden="1" x14ac:dyDescent="0.3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hidden="1" x14ac:dyDescent="0.3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hidden="1" x14ac:dyDescent="0.3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hidden="1" x14ac:dyDescent="0.3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hidden="1" x14ac:dyDescent="0.3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hidden="1" x14ac:dyDescent="0.3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hidden="1" x14ac:dyDescent="0.3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hidden="1" x14ac:dyDescent="0.3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hidden="1" x14ac:dyDescent="0.3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hidden="1" x14ac:dyDescent="0.3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hidden="1" x14ac:dyDescent="0.3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hidden="1" x14ac:dyDescent="0.3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hidden="1" x14ac:dyDescent="0.3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hidden="1" x14ac:dyDescent="0.3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hidden="1" x14ac:dyDescent="0.3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hidden="1" x14ac:dyDescent="0.3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hidden="1" x14ac:dyDescent="0.3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hidden="1" x14ac:dyDescent="0.3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hidden="1" x14ac:dyDescent="0.3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hidden="1" x14ac:dyDescent="0.3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hidden="1" x14ac:dyDescent="0.3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hidden="1" x14ac:dyDescent="0.3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hidden="1" x14ac:dyDescent="0.3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hidden="1" x14ac:dyDescent="0.3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hidden="1" x14ac:dyDescent="0.3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hidden="1" x14ac:dyDescent="0.3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hidden="1" x14ac:dyDescent="0.3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hidden="1" x14ac:dyDescent="0.3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hidden="1" x14ac:dyDescent="0.3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hidden="1" x14ac:dyDescent="0.3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hidden="1" x14ac:dyDescent="0.3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hidden="1" x14ac:dyDescent="0.3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hidden="1" x14ac:dyDescent="0.3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hidden="1" x14ac:dyDescent="0.3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hidden="1" x14ac:dyDescent="0.3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hidden="1" x14ac:dyDescent="0.3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hidden="1" x14ac:dyDescent="0.3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hidden="1" x14ac:dyDescent="0.3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hidden="1" x14ac:dyDescent="0.3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hidden="1" x14ac:dyDescent="0.3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hidden="1" x14ac:dyDescent="0.3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hidden="1" x14ac:dyDescent="0.3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hidden="1" x14ac:dyDescent="0.3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hidden="1" x14ac:dyDescent="0.3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hidden="1" x14ac:dyDescent="0.3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hidden="1" x14ac:dyDescent="0.3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hidden="1" x14ac:dyDescent="0.3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hidden="1" x14ac:dyDescent="0.3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hidden="1" x14ac:dyDescent="0.3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hidden="1" x14ac:dyDescent="0.3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hidden="1" x14ac:dyDescent="0.3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hidden="1" x14ac:dyDescent="0.3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hidden="1" x14ac:dyDescent="0.3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hidden="1" x14ac:dyDescent="0.3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hidden="1" x14ac:dyDescent="0.3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hidden="1" x14ac:dyDescent="0.3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hidden="1" x14ac:dyDescent="0.3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hidden="1" x14ac:dyDescent="0.3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hidden="1" x14ac:dyDescent="0.3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hidden="1" x14ac:dyDescent="0.3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hidden="1" x14ac:dyDescent="0.3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hidden="1" x14ac:dyDescent="0.3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hidden="1" x14ac:dyDescent="0.3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hidden="1" x14ac:dyDescent="0.3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hidden="1" x14ac:dyDescent="0.3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hidden="1" x14ac:dyDescent="0.3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hidden="1" x14ac:dyDescent="0.3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hidden="1" x14ac:dyDescent="0.3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hidden="1" x14ac:dyDescent="0.3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hidden="1" x14ac:dyDescent="0.3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hidden="1" x14ac:dyDescent="0.3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hidden="1" x14ac:dyDescent="0.3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hidden="1" x14ac:dyDescent="0.3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hidden="1" x14ac:dyDescent="0.3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hidden="1" x14ac:dyDescent="0.3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hidden="1" x14ac:dyDescent="0.3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hidden="1" x14ac:dyDescent="0.3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hidden="1" x14ac:dyDescent="0.3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hidden="1" x14ac:dyDescent="0.3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hidden="1" x14ac:dyDescent="0.3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hidden="1" x14ac:dyDescent="0.3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hidden="1" x14ac:dyDescent="0.3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hidden="1" x14ac:dyDescent="0.3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hidden="1" x14ac:dyDescent="0.3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hidden="1" x14ac:dyDescent="0.3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hidden="1" x14ac:dyDescent="0.3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hidden="1" x14ac:dyDescent="0.3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hidden="1" x14ac:dyDescent="0.3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hidden="1" x14ac:dyDescent="0.3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hidden="1" x14ac:dyDescent="0.3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hidden="1" x14ac:dyDescent="0.3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hidden="1" x14ac:dyDescent="0.3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hidden="1" x14ac:dyDescent="0.3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hidden="1" x14ac:dyDescent="0.3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hidden="1" x14ac:dyDescent="0.3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hidden="1" x14ac:dyDescent="0.3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hidden="1" x14ac:dyDescent="0.3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hidden="1" x14ac:dyDescent="0.3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hidden="1" x14ac:dyDescent="0.3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hidden="1" x14ac:dyDescent="0.3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hidden="1" x14ac:dyDescent="0.3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hidden="1" x14ac:dyDescent="0.3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hidden="1" x14ac:dyDescent="0.3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hidden="1" x14ac:dyDescent="0.3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hidden="1" x14ac:dyDescent="0.3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hidden="1" x14ac:dyDescent="0.3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hidden="1" x14ac:dyDescent="0.3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hidden="1" x14ac:dyDescent="0.3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hidden="1" x14ac:dyDescent="0.3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hidden="1" x14ac:dyDescent="0.3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hidden="1" x14ac:dyDescent="0.3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hidden="1" x14ac:dyDescent="0.3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hidden="1" x14ac:dyDescent="0.3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hidden="1" x14ac:dyDescent="0.3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hidden="1" x14ac:dyDescent="0.3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hidden="1" x14ac:dyDescent="0.3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hidden="1" x14ac:dyDescent="0.3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hidden="1" x14ac:dyDescent="0.3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hidden="1" x14ac:dyDescent="0.3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hidden="1" x14ac:dyDescent="0.3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hidden="1" x14ac:dyDescent="0.3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hidden="1" x14ac:dyDescent="0.3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hidden="1" x14ac:dyDescent="0.3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hidden="1" x14ac:dyDescent="0.3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hidden="1" x14ac:dyDescent="0.3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hidden="1" x14ac:dyDescent="0.3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hidden="1" x14ac:dyDescent="0.3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hidden="1" x14ac:dyDescent="0.3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hidden="1" x14ac:dyDescent="0.3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hidden="1" x14ac:dyDescent="0.3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hidden="1" x14ac:dyDescent="0.3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hidden="1" x14ac:dyDescent="0.3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hidden="1" x14ac:dyDescent="0.3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hidden="1" x14ac:dyDescent="0.3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hidden="1" x14ac:dyDescent="0.3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hidden="1" x14ac:dyDescent="0.3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hidden="1" x14ac:dyDescent="0.3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hidden="1" x14ac:dyDescent="0.3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hidden="1" x14ac:dyDescent="0.3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hidden="1" x14ac:dyDescent="0.3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hidden="1" x14ac:dyDescent="0.3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hidden="1" x14ac:dyDescent="0.3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hidden="1" x14ac:dyDescent="0.3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hidden="1" x14ac:dyDescent="0.3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hidden="1" x14ac:dyDescent="0.3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hidden="1" x14ac:dyDescent="0.3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hidden="1" x14ac:dyDescent="0.3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hidden="1" x14ac:dyDescent="0.3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hidden="1" x14ac:dyDescent="0.3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hidden="1" x14ac:dyDescent="0.3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hidden="1" x14ac:dyDescent="0.3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hidden="1" x14ac:dyDescent="0.3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hidden="1" x14ac:dyDescent="0.3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hidden="1" x14ac:dyDescent="0.3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hidden="1" x14ac:dyDescent="0.3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hidden="1" x14ac:dyDescent="0.3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hidden="1" x14ac:dyDescent="0.3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hidden="1" x14ac:dyDescent="0.3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hidden="1" x14ac:dyDescent="0.3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hidden="1" x14ac:dyDescent="0.3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hidden="1" x14ac:dyDescent="0.3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hidden="1" x14ac:dyDescent="0.3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hidden="1" x14ac:dyDescent="0.3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hidden="1" x14ac:dyDescent="0.3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hidden="1" x14ac:dyDescent="0.3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hidden="1" x14ac:dyDescent="0.3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hidden="1" x14ac:dyDescent="0.3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hidden="1" x14ac:dyDescent="0.3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hidden="1" x14ac:dyDescent="0.3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hidden="1" x14ac:dyDescent="0.3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hidden="1" x14ac:dyDescent="0.3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hidden="1" x14ac:dyDescent="0.3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hidden="1" x14ac:dyDescent="0.3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hidden="1" x14ac:dyDescent="0.3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hidden="1" x14ac:dyDescent="0.3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hidden="1" x14ac:dyDescent="0.3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hidden="1" x14ac:dyDescent="0.3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hidden="1" x14ac:dyDescent="0.3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hidden="1" x14ac:dyDescent="0.3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hidden="1" x14ac:dyDescent="0.3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hidden="1" x14ac:dyDescent="0.3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hidden="1" x14ac:dyDescent="0.3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hidden="1" x14ac:dyDescent="0.3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hidden="1" x14ac:dyDescent="0.3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hidden="1" x14ac:dyDescent="0.3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hidden="1" x14ac:dyDescent="0.3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hidden="1" x14ac:dyDescent="0.3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hidden="1" x14ac:dyDescent="0.3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hidden="1" x14ac:dyDescent="0.3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hidden="1" x14ac:dyDescent="0.3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hidden="1" x14ac:dyDescent="0.3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hidden="1" x14ac:dyDescent="0.3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hidden="1" x14ac:dyDescent="0.3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hidden="1" x14ac:dyDescent="0.3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hidden="1" x14ac:dyDescent="0.3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hidden="1" x14ac:dyDescent="0.3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hidden="1" x14ac:dyDescent="0.3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hidden="1" x14ac:dyDescent="0.3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hidden="1" x14ac:dyDescent="0.3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hidden="1" x14ac:dyDescent="0.3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hidden="1" x14ac:dyDescent="0.3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hidden="1" x14ac:dyDescent="0.3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hidden="1" x14ac:dyDescent="0.3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hidden="1" x14ac:dyDescent="0.3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hidden="1" x14ac:dyDescent="0.3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hidden="1" x14ac:dyDescent="0.3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hidden="1" x14ac:dyDescent="0.3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hidden="1" x14ac:dyDescent="0.3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hidden="1" x14ac:dyDescent="0.3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hidden="1" x14ac:dyDescent="0.3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hidden="1" x14ac:dyDescent="0.3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hidden="1" x14ac:dyDescent="0.3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hidden="1" x14ac:dyDescent="0.3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hidden="1" x14ac:dyDescent="0.3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hidden="1" x14ac:dyDescent="0.3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hidden="1" x14ac:dyDescent="0.3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hidden="1" x14ac:dyDescent="0.3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hidden="1" x14ac:dyDescent="0.3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hidden="1" x14ac:dyDescent="0.3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hidden="1" x14ac:dyDescent="0.3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hidden="1" x14ac:dyDescent="0.3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hidden="1" x14ac:dyDescent="0.3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hidden="1" x14ac:dyDescent="0.3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hidden="1" x14ac:dyDescent="0.3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hidden="1" x14ac:dyDescent="0.3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hidden="1" x14ac:dyDescent="0.3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hidden="1" x14ac:dyDescent="0.3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hidden="1" x14ac:dyDescent="0.3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hidden="1" x14ac:dyDescent="0.3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hidden="1" x14ac:dyDescent="0.3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hidden="1" x14ac:dyDescent="0.3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hidden="1" x14ac:dyDescent="0.3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hidden="1" x14ac:dyDescent="0.3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hidden="1" x14ac:dyDescent="0.3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hidden="1" x14ac:dyDescent="0.3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hidden="1" x14ac:dyDescent="0.3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hidden="1" x14ac:dyDescent="0.3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hidden="1" x14ac:dyDescent="0.3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hidden="1" x14ac:dyDescent="0.3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hidden="1" x14ac:dyDescent="0.3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hidden="1" x14ac:dyDescent="0.3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hidden="1" x14ac:dyDescent="0.3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hidden="1" x14ac:dyDescent="0.3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hidden="1" x14ac:dyDescent="0.3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hidden="1" x14ac:dyDescent="0.3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hidden="1" x14ac:dyDescent="0.3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hidden="1" x14ac:dyDescent="0.3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hidden="1" x14ac:dyDescent="0.3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hidden="1" x14ac:dyDescent="0.3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hidden="1" x14ac:dyDescent="0.3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hidden="1" x14ac:dyDescent="0.3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hidden="1" x14ac:dyDescent="0.3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hidden="1" x14ac:dyDescent="0.3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hidden="1" x14ac:dyDescent="0.3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hidden="1" x14ac:dyDescent="0.3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hidden="1" x14ac:dyDescent="0.3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hidden="1" x14ac:dyDescent="0.3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hidden="1" x14ac:dyDescent="0.3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hidden="1" x14ac:dyDescent="0.3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hidden="1" x14ac:dyDescent="0.3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hidden="1" x14ac:dyDescent="0.3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hidden="1" x14ac:dyDescent="0.3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hidden="1" x14ac:dyDescent="0.3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hidden="1" x14ac:dyDescent="0.3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hidden="1" x14ac:dyDescent="0.3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hidden="1" x14ac:dyDescent="0.3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hidden="1" x14ac:dyDescent="0.3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hidden="1" x14ac:dyDescent="0.3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hidden="1" x14ac:dyDescent="0.3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hidden="1" x14ac:dyDescent="0.3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hidden="1" x14ac:dyDescent="0.3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hidden="1" x14ac:dyDescent="0.3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hidden="1" x14ac:dyDescent="0.3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hidden="1" x14ac:dyDescent="0.3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hidden="1" x14ac:dyDescent="0.3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hidden="1" x14ac:dyDescent="0.3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hidden="1" x14ac:dyDescent="0.3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hidden="1" x14ac:dyDescent="0.3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hidden="1" x14ac:dyDescent="0.3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hidden="1" x14ac:dyDescent="0.3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hidden="1" x14ac:dyDescent="0.3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hidden="1" x14ac:dyDescent="0.3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hidden="1" x14ac:dyDescent="0.3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hidden="1" x14ac:dyDescent="0.3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hidden="1" x14ac:dyDescent="0.3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hidden="1" x14ac:dyDescent="0.3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hidden="1" x14ac:dyDescent="0.3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hidden="1" x14ac:dyDescent="0.3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hidden="1" x14ac:dyDescent="0.3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hidden="1" x14ac:dyDescent="0.3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hidden="1" x14ac:dyDescent="0.3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hidden="1" x14ac:dyDescent="0.3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hidden="1" x14ac:dyDescent="0.3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hidden="1" x14ac:dyDescent="0.3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hidden="1" x14ac:dyDescent="0.3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hidden="1" x14ac:dyDescent="0.3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hidden="1" x14ac:dyDescent="0.3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hidden="1" x14ac:dyDescent="0.3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hidden="1" x14ac:dyDescent="0.3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hidden="1" x14ac:dyDescent="0.3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hidden="1" x14ac:dyDescent="0.3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hidden="1" x14ac:dyDescent="0.3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hidden="1" x14ac:dyDescent="0.3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hidden="1" x14ac:dyDescent="0.3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hidden="1" x14ac:dyDescent="0.3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hidden="1" x14ac:dyDescent="0.3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hidden="1" x14ac:dyDescent="0.3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hidden="1" x14ac:dyDescent="0.3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hidden="1" x14ac:dyDescent="0.3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hidden="1" x14ac:dyDescent="0.3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hidden="1" x14ac:dyDescent="0.3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hidden="1" x14ac:dyDescent="0.3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hidden="1" x14ac:dyDescent="0.3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hidden="1" x14ac:dyDescent="0.3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hidden="1" x14ac:dyDescent="0.3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hidden="1" x14ac:dyDescent="0.3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hidden="1" x14ac:dyDescent="0.3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hidden="1" x14ac:dyDescent="0.3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hidden="1" x14ac:dyDescent="0.3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hidden="1" x14ac:dyDescent="0.3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hidden="1" x14ac:dyDescent="0.3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hidden="1" x14ac:dyDescent="0.3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hidden="1" x14ac:dyDescent="0.3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hidden="1" x14ac:dyDescent="0.3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hidden="1" x14ac:dyDescent="0.3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hidden="1" x14ac:dyDescent="0.3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hidden="1" x14ac:dyDescent="0.3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hidden="1" x14ac:dyDescent="0.3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hidden="1" x14ac:dyDescent="0.3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hidden="1" x14ac:dyDescent="0.3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hidden="1" x14ac:dyDescent="0.3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hidden="1" x14ac:dyDescent="0.3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hidden="1" x14ac:dyDescent="0.3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hidden="1" x14ac:dyDescent="0.3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hidden="1" x14ac:dyDescent="0.3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hidden="1" x14ac:dyDescent="0.3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hidden="1" x14ac:dyDescent="0.3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hidden="1" x14ac:dyDescent="0.3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hidden="1" x14ac:dyDescent="0.3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hidden="1" x14ac:dyDescent="0.3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hidden="1" x14ac:dyDescent="0.3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hidden="1" x14ac:dyDescent="0.3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hidden="1" x14ac:dyDescent="0.3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hidden="1" x14ac:dyDescent="0.3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hidden="1" x14ac:dyDescent="0.3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hidden="1" x14ac:dyDescent="0.3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hidden="1" x14ac:dyDescent="0.3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hidden="1" x14ac:dyDescent="0.3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hidden="1" x14ac:dyDescent="0.3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hidden="1" x14ac:dyDescent="0.3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hidden="1" x14ac:dyDescent="0.3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hidden="1" x14ac:dyDescent="0.3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hidden="1" x14ac:dyDescent="0.3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hidden="1" x14ac:dyDescent="0.3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hidden="1" x14ac:dyDescent="0.3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hidden="1" x14ac:dyDescent="0.3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hidden="1" x14ac:dyDescent="0.3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hidden="1" x14ac:dyDescent="0.3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hidden="1" x14ac:dyDescent="0.3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hidden="1" x14ac:dyDescent="0.3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hidden="1" x14ac:dyDescent="0.3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hidden="1" x14ac:dyDescent="0.3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hidden="1" x14ac:dyDescent="0.3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hidden="1" x14ac:dyDescent="0.3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hidden="1" x14ac:dyDescent="0.3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hidden="1" x14ac:dyDescent="0.3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hidden="1" x14ac:dyDescent="0.3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hidden="1" x14ac:dyDescent="0.3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hidden="1" x14ac:dyDescent="0.3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hidden="1" x14ac:dyDescent="0.3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hidden="1" x14ac:dyDescent="0.3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hidden="1" x14ac:dyDescent="0.3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hidden="1" x14ac:dyDescent="0.3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hidden="1" x14ac:dyDescent="0.3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hidden="1" x14ac:dyDescent="0.3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hidden="1" x14ac:dyDescent="0.3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hidden="1" x14ac:dyDescent="0.3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hidden="1" x14ac:dyDescent="0.3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hidden="1" x14ac:dyDescent="0.3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hidden="1" x14ac:dyDescent="0.3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hidden="1" x14ac:dyDescent="0.3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hidden="1" x14ac:dyDescent="0.3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hidden="1" x14ac:dyDescent="0.3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hidden="1" x14ac:dyDescent="0.3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hidden="1" x14ac:dyDescent="0.3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hidden="1" x14ac:dyDescent="0.3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hidden="1" x14ac:dyDescent="0.3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hidden="1" x14ac:dyDescent="0.3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hidden="1" x14ac:dyDescent="0.3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hidden="1" x14ac:dyDescent="0.3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hidden="1" x14ac:dyDescent="0.3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hidden="1" x14ac:dyDescent="0.3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hidden="1" x14ac:dyDescent="0.3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hidden="1" x14ac:dyDescent="0.3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hidden="1" x14ac:dyDescent="0.3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hidden="1" x14ac:dyDescent="0.3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hidden="1" x14ac:dyDescent="0.3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hidden="1" x14ac:dyDescent="0.3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hidden="1" x14ac:dyDescent="0.3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hidden="1" x14ac:dyDescent="0.3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hidden="1" x14ac:dyDescent="0.3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hidden="1" x14ac:dyDescent="0.3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hidden="1" x14ac:dyDescent="0.3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hidden="1" x14ac:dyDescent="0.3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hidden="1" x14ac:dyDescent="0.3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hidden="1" x14ac:dyDescent="0.3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hidden="1" x14ac:dyDescent="0.3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hidden="1" x14ac:dyDescent="0.3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hidden="1" x14ac:dyDescent="0.3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hidden="1" x14ac:dyDescent="0.3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hidden="1" x14ac:dyDescent="0.3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hidden="1" x14ac:dyDescent="0.3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hidden="1" x14ac:dyDescent="0.3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hidden="1" x14ac:dyDescent="0.3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hidden="1" x14ac:dyDescent="0.3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hidden="1" x14ac:dyDescent="0.3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hidden="1" x14ac:dyDescent="0.3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hidden="1" x14ac:dyDescent="0.3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hidden="1" x14ac:dyDescent="0.3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hidden="1" x14ac:dyDescent="0.3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hidden="1" x14ac:dyDescent="0.3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hidden="1" x14ac:dyDescent="0.3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hidden="1" x14ac:dyDescent="0.3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hidden="1" x14ac:dyDescent="0.3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hidden="1" x14ac:dyDescent="0.3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hidden="1" x14ac:dyDescent="0.3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hidden="1" x14ac:dyDescent="0.3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hidden="1" x14ac:dyDescent="0.3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hidden="1" x14ac:dyDescent="0.3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hidden="1" x14ac:dyDescent="0.3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hidden="1" x14ac:dyDescent="0.3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hidden="1" x14ac:dyDescent="0.3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hidden="1" x14ac:dyDescent="0.3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hidden="1" x14ac:dyDescent="0.3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hidden="1" x14ac:dyDescent="0.3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hidden="1" x14ac:dyDescent="0.3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hidden="1" x14ac:dyDescent="0.3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hidden="1" x14ac:dyDescent="0.3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hidden="1" x14ac:dyDescent="0.3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hidden="1" x14ac:dyDescent="0.3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hidden="1" x14ac:dyDescent="0.3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hidden="1" x14ac:dyDescent="0.3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hidden="1" x14ac:dyDescent="0.3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hidden="1" x14ac:dyDescent="0.3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hidden="1" x14ac:dyDescent="0.3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hidden="1" x14ac:dyDescent="0.3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hidden="1" x14ac:dyDescent="0.3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hidden="1" x14ac:dyDescent="0.3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hidden="1" x14ac:dyDescent="0.3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hidden="1" x14ac:dyDescent="0.3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hidden="1" x14ac:dyDescent="0.3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hidden="1" x14ac:dyDescent="0.3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hidden="1" x14ac:dyDescent="0.3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hidden="1" x14ac:dyDescent="0.3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hidden="1" x14ac:dyDescent="0.3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hidden="1" x14ac:dyDescent="0.3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hidden="1" x14ac:dyDescent="0.3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hidden="1" x14ac:dyDescent="0.3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hidden="1" x14ac:dyDescent="0.3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hidden="1" x14ac:dyDescent="0.3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hidden="1" x14ac:dyDescent="0.3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hidden="1" x14ac:dyDescent="0.3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hidden="1" x14ac:dyDescent="0.3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hidden="1" x14ac:dyDescent="0.3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hidden="1" x14ac:dyDescent="0.3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hidden="1" x14ac:dyDescent="0.3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hidden="1" x14ac:dyDescent="0.3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hidden="1" x14ac:dyDescent="0.3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hidden="1" x14ac:dyDescent="0.3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hidden="1" x14ac:dyDescent="0.3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hidden="1" x14ac:dyDescent="0.3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hidden="1" x14ac:dyDescent="0.3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hidden="1" x14ac:dyDescent="0.3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hidden="1" x14ac:dyDescent="0.3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hidden="1" x14ac:dyDescent="0.3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hidden="1" x14ac:dyDescent="0.3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hidden="1" x14ac:dyDescent="0.3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hidden="1" x14ac:dyDescent="0.3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hidden="1" x14ac:dyDescent="0.3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hidden="1" x14ac:dyDescent="0.3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hidden="1" x14ac:dyDescent="0.3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hidden="1" x14ac:dyDescent="0.3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hidden="1" x14ac:dyDescent="0.3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hidden="1" x14ac:dyDescent="0.3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hidden="1" x14ac:dyDescent="0.3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hidden="1" x14ac:dyDescent="0.3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hidden="1" x14ac:dyDescent="0.3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hidden="1" x14ac:dyDescent="0.3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hidden="1" x14ac:dyDescent="0.3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hidden="1" x14ac:dyDescent="0.3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hidden="1" x14ac:dyDescent="0.3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hidden="1" x14ac:dyDescent="0.3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hidden="1" x14ac:dyDescent="0.3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hidden="1" x14ac:dyDescent="0.3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hidden="1" x14ac:dyDescent="0.3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hidden="1" x14ac:dyDescent="0.3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hidden="1" x14ac:dyDescent="0.3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hidden="1" x14ac:dyDescent="0.3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hidden="1" x14ac:dyDescent="0.3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hidden="1" x14ac:dyDescent="0.3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hidden="1" x14ac:dyDescent="0.3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hidden="1" x14ac:dyDescent="0.3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hidden="1" x14ac:dyDescent="0.3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hidden="1" x14ac:dyDescent="0.3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hidden="1" x14ac:dyDescent="0.3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hidden="1" x14ac:dyDescent="0.3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hidden="1" x14ac:dyDescent="0.3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hidden="1" x14ac:dyDescent="0.3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hidden="1" x14ac:dyDescent="0.3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hidden="1" x14ac:dyDescent="0.3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hidden="1" x14ac:dyDescent="0.3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hidden="1" x14ac:dyDescent="0.3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hidden="1" x14ac:dyDescent="0.3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hidden="1" x14ac:dyDescent="0.3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hidden="1" x14ac:dyDescent="0.3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hidden="1" x14ac:dyDescent="0.3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hidden="1" x14ac:dyDescent="0.3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hidden="1" x14ac:dyDescent="0.3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hidden="1" x14ac:dyDescent="0.3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hidden="1" x14ac:dyDescent="0.3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hidden="1" x14ac:dyDescent="0.3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hidden="1" x14ac:dyDescent="0.3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hidden="1" x14ac:dyDescent="0.3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hidden="1" x14ac:dyDescent="0.3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hidden="1" x14ac:dyDescent="0.3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hidden="1" x14ac:dyDescent="0.3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hidden="1" x14ac:dyDescent="0.3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hidden="1" x14ac:dyDescent="0.3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hidden="1" x14ac:dyDescent="0.3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hidden="1" x14ac:dyDescent="0.3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hidden="1" x14ac:dyDescent="0.3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hidden="1" x14ac:dyDescent="0.3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hidden="1" x14ac:dyDescent="0.3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hidden="1" x14ac:dyDescent="0.3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hidden="1" x14ac:dyDescent="0.3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hidden="1" x14ac:dyDescent="0.3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hidden="1" x14ac:dyDescent="0.3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hidden="1" x14ac:dyDescent="0.3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hidden="1" x14ac:dyDescent="0.3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hidden="1" x14ac:dyDescent="0.3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hidden="1" x14ac:dyDescent="0.3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hidden="1" x14ac:dyDescent="0.3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hidden="1" x14ac:dyDescent="0.3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hidden="1" x14ac:dyDescent="0.3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hidden="1" x14ac:dyDescent="0.3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hidden="1" x14ac:dyDescent="0.3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hidden="1" x14ac:dyDescent="0.3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hidden="1" x14ac:dyDescent="0.3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hidden="1" x14ac:dyDescent="0.3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hidden="1" x14ac:dyDescent="0.3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hidden="1" x14ac:dyDescent="0.3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hidden="1" x14ac:dyDescent="0.3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hidden="1" x14ac:dyDescent="0.3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hidden="1" x14ac:dyDescent="0.3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hidden="1" x14ac:dyDescent="0.3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hidden="1" x14ac:dyDescent="0.3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hidden="1" x14ac:dyDescent="0.3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hidden="1" x14ac:dyDescent="0.3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hidden="1" x14ac:dyDescent="0.3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hidden="1" x14ac:dyDescent="0.3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hidden="1" x14ac:dyDescent="0.3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hidden="1" x14ac:dyDescent="0.3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hidden="1" x14ac:dyDescent="0.3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hidden="1" x14ac:dyDescent="0.3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hidden="1" x14ac:dyDescent="0.3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hidden="1" x14ac:dyDescent="0.3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hidden="1" x14ac:dyDescent="0.3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hidden="1" x14ac:dyDescent="0.3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hidden="1" x14ac:dyDescent="0.3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hidden="1" x14ac:dyDescent="0.3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hidden="1" x14ac:dyDescent="0.3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hidden="1" x14ac:dyDescent="0.3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hidden="1" x14ac:dyDescent="0.3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hidden="1" x14ac:dyDescent="0.3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hidden="1" x14ac:dyDescent="0.3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hidden="1" x14ac:dyDescent="0.3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hidden="1" x14ac:dyDescent="0.3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hidden="1" x14ac:dyDescent="0.3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hidden="1" x14ac:dyDescent="0.3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hidden="1" x14ac:dyDescent="0.3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hidden="1" x14ac:dyDescent="0.3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hidden="1" x14ac:dyDescent="0.3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hidden="1" x14ac:dyDescent="0.3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hidden="1" x14ac:dyDescent="0.3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hidden="1" x14ac:dyDescent="0.3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hidden="1" x14ac:dyDescent="0.3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hidden="1" x14ac:dyDescent="0.3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hidden="1" x14ac:dyDescent="0.3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hidden="1" x14ac:dyDescent="0.3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hidden="1" x14ac:dyDescent="0.3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hidden="1" x14ac:dyDescent="0.3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hidden="1" x14ac:dyDescent="0.3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hidden="1" x14ac:dyDescent="0.3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hidden="1" x14ac:dyDescent="0.3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hidden="1" x14ac:dyDescent="0.3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hidden="1" x14ac:dyDescent="0.3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hidden="1" x14ac:dyDescent="0.3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hidden="1" x14ac:dyDescent="0.3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hidden="1" x14ac:dyDescent="0.3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hidden="1" x14ac:dyDescent="0.3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hidden="1" x14ac:dyDescent="0.3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hidden="1" x14ac:dyDescent="0.3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hidden="1" x14ac:dyDescent="0.3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hidden="1" x14ac:dyDescent="0.3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hidden="1" x14ac:dyDescent="0.3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hidden="1" x14ac:dyDescent="0.3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hidden="1" x14ac:dyDescent="0.3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hidden="1" x14ac:dyDescent="0.3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hidden="1" x14ac:dyDescent="0.3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hidden="1" x14ac:dyDescent="0.3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hidden="1" x14ac:dyDescent="0.3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hidden="1" x14ac:dyDescent="0.3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hidden="1" x14ac:dyDescent="0.3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hidden="1" x14ac:dyDescent="0.3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hidden="1" x14ac:dyDescent="0.3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hidden="1" x14ac:dyDescent="0.3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hidden="1" x14ac:dyDescent="0.3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hidden="1" x14ac:dyDescent="0.3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hidden="1" x14ac:dyDescent="0.3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hidden="1" x14ac:dyDescent="0.3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hidden="1" x14ac:dyDescent="0.3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hidden="1" x14ac:dyDescent="0.3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hidden="1" x14ac:dyDescent="0.3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hidden="1" x14ac:dyDescent="0.3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hidden="1" x14ac:dyDescent="0.3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hidden="1" x14ac:dyDescent="0.3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hidden="1" x14ac:dyDescent="0.3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hidden="1" x14ac:dyDescent="0.3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hidden="1" x14ac:dyDescent="0.3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hidden="1" x14ac:dyDescent="0.3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hidden="1" x14ac:dyDescent="0.3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hidden="1" x14ac:dyDescent="0.3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hidden="1" x14ac:dyDescent="0.3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hidden="1" x14ac:dyDescent="0.3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hidden="1" x14ac:dyDescent="0.3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hidden="1" x14ac:dyDescent="0.3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hidden="1" x14ac:dyDescent="0.3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hidden="1" x14ac:dyDescent="0.3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hidden="1" x14ac:dyDescent="0.3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hidden="1" x14ac:dyDescent="0.3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hidden="1" x14ac:dyDescent="0.3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hidden="1" x14ac:dyDescent="0.3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hidden="1" x14ac:dyDescent="0.3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hidden="1" x14ac:dyDescent="0.3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hidden="1" x14ac:dyDescent="0.3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hidden="1" x14ac:dyDescent="0.3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hidden="1" x14ac:dyDescent="0.3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hidden="1" x14ac:dyDescent="0.3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hidden="1" x14ac:dyDescent="0.3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hidden="1" x14ac:dyDescent="0.3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hidden="1" x14ac:dyDescent="0.3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hidden="1" x14ac:dyDescent="0.3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hidden="1" x14ac:dyDescent="0.3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hidden="1" x14ac:dyDescent="0.3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hidden="1" x14ac:dyDescent="0.3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hidden="1" x14ac:dyDescent="0.3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hidden="1" x14ac:dyDescent="0.3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hidden="1" x14ac:dyDescent="0.3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hidden="1" x14ac:dyDescent="0.3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hidden="1" x14ac:dyDescent="0.3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hidden="1" x14ac:dyDescent="0.3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hidden="1" x14ac:dyDescent="0.3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hidden="1" x14ac:dyDescent="0.3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hidden="1" x14ac:dyDescent="0.3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hidden="1" x14ac:dyDescent="0.3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hidden="1" x14ac:dyDescent="0.3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hidden="1" x14ac:dyDescent="0.3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hidden="1" x14ac:dyDescent="0.3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hidden="1" x14ac:dyDescent="0.3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hidden="1" x14ac:dyDescent="0.3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hidden="1" x14ac:dyDescent="0.3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hidden="1" x14ac:dyDescent="0.3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hidden="1" x14ac:dyDescent="0.3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hidden="1" x14ac:dyDescent="0.3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hidden="1" x14ac:dyDescent="0.3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hidden="1" x14ac:dyDescent="0.3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hidden="1" x14ac:dyDescent="0.3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hidden="1" x14ac:dyDescent="0.3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hidden="1" x14ac:dyDescent="0.3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hidden="1" x14ac:dyDescent="0.3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hidden="1" x14ac:dyDescent="0.3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hidden="1" x14ac:dyDescent="0.3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hidden="1" x14ac:dyDescent="0.3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hidden="1" x14ac:dyDescent="0.3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hidden="1" x14ac:dyDescent="0.3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hidden="1" x14ac:dyDescent="0.3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hidden="1" x14ac:dyDescent="0.3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hidden="1" x14ac:dyDescent="0.3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hidden="1" x14ac:dyDescent="0.3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hidden="1" x14ac:dyDescent="0.3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hidden="1" x14ac:dyDescent="0.3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hidden="1" x14ac:dyDescent="0.3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hidden="1" x14ac:dyDescent="0.3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hidden="1" x14ac:dyDescent="0.3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hidden="1" x14ac:dyDescent="0.3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hidden="1" x14ac:dyDescent="0.3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hidden="1" x14ac:dyDescent="0.3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hidden="1" x14ac:dyDescent="0.3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hidden="1" x14ac:dyDescent="0.3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hidden="1" x14ac:dyDescent="0.3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hidden="1" x14ac:dyDescent="0.3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hidden="1" x14ac:dyDescent="0.3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hidden="1" x14ac:dyDescent="0.3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hidden="1" x14ac:dyDescent="0.3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hidden="1" x14ac:dyDescent="0.3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hidden="1" x14ac:dyDescent="0.3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hidden="1" x14ac:dyDescent="0.3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hidden="1" x14ac:dyDescent="0.3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hidden="1" x14ac:dyDescent="0.3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hidden="1" x14ac:dyDescent="0.3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hidden="1" x14ac:dyDescent="0.3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hidden="1" x14ac:dyDescent="0.3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hidden="1" x14ac:dyDescent="0.3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hidden="1" x14ac:dyDescent="0.3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hidden="1" x14ac:dyDescent="0.3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hidden="1" x14ac:dyDescent="0.3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hidden="1" x14ac:dyDescent="0.3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hidden="1" x14ac:dyDescent="0.3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hidden="1" x14ac:dyDescent="0.3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hidden="1" x14ac:dyDescent="0.3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hidden="1" x14ac:dyDescent="0.3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hidden="1" x14ac:dyDescent="0.3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hidden="1" x14ac:dyDescent="0.3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hidden="1" x14ac:dyDescent="0.3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hidden="1" x14ac:dyDescent="0.3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hidden="1" x14ac:dyDescent="0.3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hidden="1" x14ac:dyDescent="0.3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hidden="1" x14ac:dyDescent="0.3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hidden="1" x14ac:dyDescent="0.3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hidden="1" x14ac:dyDescent="0.3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hidden="1" x14ac:dyDescent="0.3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hidden="1" x14ac:dyDescent="0.3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hidden="1" x14ac:dyDescent="0.3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hidden="1" x14ac:dyDescent="0.3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hidden="1" x14ac:dyDescent="0.3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hidden="1" x14ac:dyDescent="0.3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hidden="1" x14ac:dyDescent="0.3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hidden="1" x14ac:dyDescent="0.3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hidden="1" x14ac:dyDescent="0.3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hidden="1" x14ac:dyDescent="0.3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hidden="1" x14ac:dyDescent="0.3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hidden="1" x14ac:dyDescent="0.3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hidden="1" x14ac:dyDescent="0.3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hidden="1" x14ac:dyDescent="0.3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hidden="1" x14ac:dyDescent="0.3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hidden="1" x14ac:dyDescent="0.3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hidden="1" x14ac:dyDescent="0.3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hidden="1" x14ac:dyDescent="0.3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hidden="1" x14ac:dyDescent="0.3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hidden="1" x14ac:dyDescent="0.3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hidden="1" x14ac:dyDescent="0.3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hidden="1" x14ac:dyDescent="0.3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hidden="1" x14ac:dyDescent="0.3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hidden="1" x14ac:dyDescent="0.3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hidden="1" x14ac:dyDescent="0.3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hidden="1" x14ac:dyDescent="0.3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hidden="1" x14ac:dyDescent="0.3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hidden="1" x14ac:dyDescent="0.3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hidden="1" x14ac:dyDescent="0.3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hidden="1" x14ac:dyDescent="0.3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hidden="1" x14ac:dyDescent="0.3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hidden="1" x14ac:dyDescent="0.3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hidden="1" x14ac:dyDescent="0.3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hidden="1" x14ac:dyDescent="0.3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hidden="1" x14ac:dyDescent="0.3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hidden="1" x14ac:dyDescent="0.3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hidden="1" x14ac:dyDescent="0.3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hidden="1" x14ac:dyDescent="0.3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hidden="1" x14ac:dyDescent="0.3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hidden="1" x14ac:dyDescent="0.3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hidden="1" x14ac:dyDescent="0.3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hidden="1" x14ac:dyDescent="0.3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hidden="1" x14ac:dyDescent="0.3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hidden="1" x14ac:dyDescent="0.3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hidden="1" x14ac:dyDescent="0.3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hidden="1" x14ac:dyDescent="0.3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hidden="1" x14ac:dyDescent="0.3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hidden="1" x14ac:dyDescent="0.3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hidden="1" x14ac:dyDescent="0.3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hidden="1" x14ac:dyDescent="0.3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hidden="1" x14ac:dyDescent="0.3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hidden="1" x14ac:dyDescent="0.3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hidden="1" x14ac:dyDescent="0.3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hidden="1" x14ac:dyDescent="0.3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hidden="1" x14ac:dyDescent="0.3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hidden="1" x14ac:dyDescent="0.3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hidden="1" x14ac:dyDescent="0.3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hidden="1" x14ac:dyDescent="0.3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hidden="1" x14ac:dyDescent="0.3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hidden="1" x14ac:dyDescent="0.3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hidden="1" x14ac:dyDescent="0.3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hidden="1" x14ac:dyDescent="0.3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hidden="1" x14ac:dyDescent="0.3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hidden="1" x14ac:dyDescent="0.3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hidden="1" x14ac:dyDescent="0.3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hidden="1" x14ac:dyDescent="0.3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hidden="1" x14ac:dyDescent="0.3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hidden="1" x14ac:dyDescent="0.3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hidden="1" x14ac:dyDescent="0.3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hidden="1" x14ac:dyDescent="0.3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hidden="1" x14ac:dyDescent="0.3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hidden="1" x14ac:dyDescent="0.3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hidden="1" x14ac:dyDescent="0.3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hidden="1" x14ac:dyDescent="0.3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hidden="1" x14ac:dyDescent="0.3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hidden="1" x14ac:dyDescent="0.3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hidden="1" x14ac:dyDescent="0.3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hidden="1" x14ac:dyDescent="0.3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hidden="1" x14ac:dyDescent="0.3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hidden="1" x14ac:dyDescent="0.3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hidden="1" x14ac:dyDescent="0.3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hidden="1" x14ac:dyDescent="0.3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hidden="1" x14ac:dyDescent="0.3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hidden="1" x14ac:dyDescent="0.3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hidden="1" x14ac:dyDescent="0.3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hidden="1" x14ac:dyDescent="0.3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hidden="1" x14ac:dyDescent="0.3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hidden="1" x14ac:dyDescent="0.3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hidden="1" x14ac:dyDescent="0.3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hidden="1" x14ac:dyDescent="0.3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hidden="1" x14ac:dyDescent="0.3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hidden="1" x14ac:dyDescent="0.3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hidden="1" x14ac:dyDescent="0.3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hidden="1" x14ac:dyDescent="0.3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hidden="1" x14ac:dyDescent="0.3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hidden="1" x14ac:dyDescent="0.3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hidden="1" x14ac:dyDescent="0.3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hidden="1" x14ac:dyDescent="0.3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hidden="1" x14ac:dyDescent="0.3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hidden="1" x14ac:dyDescent="0.3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hidden="1" x14ac:dyDescent="0.3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hidden="1" x14ac:dyDescent="0.3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hidden="1" x14ac:dyDescent="0.3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hidden="1" x14ac:dyDescent="0.3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hidden="1" x14ac:dyDescent="0.3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hidden="1" x14ac:dyDescent="0.3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hidden="1" x14ac:dyDescent="0.3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hidden="1" x14ac:dyDescent="0.3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hidden="1" x14ac:dyDescent="0.3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hidden="1" x14ac:dyDescent="0.3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hidden="1" x14ac:dyDescent="0.3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hidden="1" x14ac:dyDescent="0.3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hidden="1" x14ac:dyDescent="0.3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hidden="1" x14ac:dyDescent="0.3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hidden="1" x14ac:dyDescent="0.3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hidden="1" x14ac:dyDescent="0.3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hidden="1" x14ac:dyDescent="0.3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hidden="1" x14ac:dyDescent="0.3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hidden="1" x14ac:dyDescent="0.3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hidden="1" x14ac:dyDescent="0.3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hidden="1" x14ac:dyDescent="0.3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hidden="1" x14ac:dyDescent="0.3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hidden="1" x14ac:dyDescent="0.3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hidden="1" x14ac:dyDescent="0.3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hidden="1" x14ac:dyDescent="0.3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hidden="1" x14ac:dyDescent="0.3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hidden="1" x14ac:dyDescent="0.3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hidden="1" x14ac:dyDescent="0.3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hidden="1" x14ac:dyDescent="0.3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hidden="1" x14ac:dyDescent="0.3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hidden="1" x14ac:dyDescent="0.3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hidden="1" x14ac:dyDescent="0.3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hidden="1" x14ac:dyDescent="0.3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hidden="1" x14ac:dyDescent="0.3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hidden="1" x14ac:dyDescent="0.3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hidden="1" x14ac:dyDescent="0.3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hidden="1" x14ac:dyDescent="0.3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hidden="1" x14ac:dyDescent="0.3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hidden="1" x14ac:dyDescent="0.3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hidden="1" x14ac:dyDescent="0.3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hidden="1" x14ac:dyDescent="0.3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hidden="1" x14ac:dyDescent="0.3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hidden="1" x14ac:dyDescent="0.3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hidden="1" x14ac:dyDescent="0.3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hidden="1" x14ac:dyDescent="0.3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hidden="1" x14ac:dyDescent="0.3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hidden="1" x14ac:dyDescent="0.3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hidden="1" x14ac:dyDescent="0.3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hidden="1" x14ac:dyDescent="0.3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hidden="1" x14ac:dyDescent="0.3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hidden="1" x14ac:dyDescent="0.3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hidden="1" x14ac:dyDescent="0.3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hidden="1" x14ac:dyDescent="0.3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hidden="1" x14ac:dyDescent="0.3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hidden="1" x14ac:dyDescent="0.3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hidden="1" x14ac:dyDescent="0.3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hidden="1" x14ac:dyDescent="0.3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hidden="1" x14ac:dyDescent="0.3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hidden="1" x14ac:dyDescent="0.3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hidden="1" x14ac:dyDescent="0.3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hidden="1" x14ac:dyDescent="0.3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hidden="1" x14ac:dyDescent="0.3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hidden="1" x14ac:dyDescent="0.3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hidden="1" x14ac:dyDescent="0.3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hidden="1" x14ac:dyDescent="0.3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hidden="1" x14ac:dyDescent="0.3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hidden="1" x14ac:dyDescent="0.3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hidden="1" x14ac:dyDescent="0.3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hidden="1" x14ac:dyDescent="0.3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hidden="1" x14ac:dyDescent="0.3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hidden="1" x14ac:dyDescent="0.3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hidden="1" x14ac:dyDescent="0.3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hidden="1" x14ac:dyDescent="0.3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hidden="1" x14ac:dyDescent="0.3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hidden="1" x14ac:dyDescent="0.3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hidden="1" x14ac:dyDescent="0.3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hidden="1" x14ac:dyDescent="0.3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hidden="1" x14ac:dyDescent="0.3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hidden="1" x14ac:dyDescent="0.3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hidden="1" x14ac:dyDescent="0.3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hidden="1" x14ac:dyDescent="0.3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hidden="1" x14ac:dyDescent="0.3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hidden="1" x14ac:dyDescent="0.3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hidden="1" x14ac:dyDescent="0.3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hidden="1" x14ac:dyDescent="0.3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hidden="1" x14ac:dyDescent="0.3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hidden="1" x14ac:dyDescent="0.3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hidden="1" x14ac:dyDescent="0.3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hidden="1" x14ac:dyDescent="0.3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hidden="1" x14ac:dyDescent="0.3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hidden="1" x14ac:dyDescent="0.3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hidden="1" x14ac:dyDescent="0.3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hidden="1" x14ac:dyDescent="0.3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hidden="1" x14ac:dyDescent="0.3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hidden="1" x14ac:dyDescent="0.3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hidden="1" x14ac:dyDescent="0.3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hidden="1" x14ac:dyDescent="0.3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hidden="1" x14ac:dyDescent="0.3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hidden="1" x14ac:dyDescent="0.3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hidden="1" x14ac:dyDescent="0.3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hidden="1" x14ac:dyDescent="0.3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hidden="1" x14ac:dyDescent="0.3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hidden="1" x14ac:dyDescent="0.3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hidden="1" x14ac:dyDescent="0.3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hidden="1" x14ac:dyDescent="0.3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hidden="1" x14ac:dyDescent="0.3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hidden="1" x14ac:dyDescent="0.3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hidden="1" x14ac:dyDescent="0.3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hidden="1" x14ac:dyDescent="0.3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hidden="1" x14ac:dyDescent="0.3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hidden="1" x14ac:dyDescent="0.3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hidden="1" x14ac:dyDescent="0.3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hidden="1" x14ac:dyDescent="0.3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hidden="1" x14ac:dyDescent="0.3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hidden="1" x14ac:dyDescent="0.3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hidden="1" x14ac:dyDescent="0.3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hidden="1" x14ac:dyDescent="0.3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hidden="1" x14ac:dyDescent="0.3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hidden="1" x14ac:dyDescent="0.3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hidden="1" x14ac:dyDescent="0.3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hidden="1" x14ac:dyDescent="0.3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hidden="1" x14ac:dyDescent="0.3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hidden="1" x14ac:dyDescent="0.3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hidden="1" x14ac:dyDescent="0.3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hidden="1" x14ac:dyDescent="0.3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hidden="1" x14ac:dyDescent="0.3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hidden="1" x14ac:dyDescent="0.3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hidden="1" x14ac:dyDescent="0.3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hidden="1" x14ac:dyDescent="0.3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hidden="1" x14ac:dyDescent="0.3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hidden="1" x14ac:dyDescent="0.3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hidden="1" x14ac:dyDescent="0.3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hidden="1" x14ac:dyDescent="0.3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hidden="1" x14ac:dyDescent="0.3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hidden="1" x14ac:dyDescent="0.3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hidden="1" x14ac:dyDescent="0.3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hidden="1" x14ac:dyDescent="0.3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hidden="1" x14ac:dyDescent="0.3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hidden="1" x14ac:dyDescent="0.3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hidden="1" x14ac:dyDescent="0.3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hidden="1" x14ac:dyDescent="0.3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hidden="1" x14ac:dyDescent="0.3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hidden="1" x14ac:dyDescent="0.3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hidden="1" x14ac:dyDescent="0.3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hidden="1" x14ac:dyDescent="0.3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hidden="1" x14ac:dyDescent="0.3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hidden="1" x14ac:dyDescent="0.3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hidden="1" x14ac:dyDescent="0.3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hidden="1" x14ac:dyDescent="0.3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hidden="1" x14ac:dyDescent="0.3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hidden="1" x14ac:dyDescent="0.3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hidden="1" x14ac:dyDescent="0.3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hidden="1" x14ac:dyDescent="0.3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hidden="1" x14ac:dyDescent="0.3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hidden="1" x14ac:dyDescent="0.3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hidden="1" x14ac:dyDescent="0.3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hidden="1" x14ac:dyDescent="0.3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hidden="1" x14ac:dyDescent="0.3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hidden="1" x14ac:dyDescent="0.3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hidden="1" x14ac:dyDescent="0.3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hidden="1" x14ac:dyDescent="0.3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hidden="1" x14ac:dyDescent="0.3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hidden="1" x14ac:dyDescent="0.3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hidden="1" x14ac:dyDescent="0.3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hidden="1" x14ac:dyDescent="0.3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hidden="1" x14ac:dyDescent="0.3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hidden="1" x14ac:dyDescent="0.3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hidden="1" x14ac:dyDescent="0.3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hidden="1" x14ac:dyDescent="0.3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hidden="1" x14ac:dyDescent="0.3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hidden="1" x14ac:dyDescent="0.3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hidden="1" x14ac:dyDescent="0.3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hidden="1" x14ac:dyDescent="0.3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hidden="1" x14ac:dyDescent="0.3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hidden="1" x14ac:dyDescent="0.3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hidden="1" x14ac:dyDescent="0.3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hidden="1" x14ac:dyDescent="0.3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hidden="1" x14ac:dyDescent="0.3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hidden="1" x14ac:dyDescent="0.3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hidden="1" x14ac:dyDescent="0.3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hidden="1" x14ac:dyDescent="0.3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hidden="1" x14ac:dyDescent="0.3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hidden="1" x14ac:dyDescent="0.3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hidden="1" x14ac:dyDescent="0.3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hidden="1" x14ac:dyDescent="0.3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hidden="1" x14ac:dyDescent="0.3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hidden="1" x14ac:dyDescent="0.3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hidden="1" x14ac:dyDescent="0.3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hidden="1" x14ac:dyDescent="0.3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hidden="1" x14ac:dyDescent="0.3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hidden="1" x14ac:dyDescent="0.3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hidden="1" x14ac:dyDescent="0.3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hidden="1" x14ac:dyDescent="0.3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hidden="1" x14ac:dyDescent="0.3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hidden="1" x14ac:dyDescent="0.3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hidden="1" x14ac:dyDescent="0.3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hidden="1" x14ac:dyDescent="0.3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hidden="1" x14ac:dyDescent="0.3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hidden="1" x14ac:dyDescent="0.3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hidden="1" x14ac:dyDescent="0.3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hidden="1" x14ac:dyDescent="0.3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hidden="1" x14ac:dyDescent="0.3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hidden="1" x14ac:dyDescent="0.3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hidden="1" x14ac:dyDescent="0.3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hidden="1" x14ac:dyDescent="0.3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hidden="1" x14ac:dyDescent="0.3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hidden="1" x14ac:dyDescent="0.3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hidden="1" x14ac:dyDescent="0.3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hidden="1" x14ac:dyDescent="0.3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hidden="1" x14ac:dyDescent="0.3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hidden="1" x14ac:dyDescent="0.3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hidden="1" x14ac:dyDescent="0.3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hidden="1" x14ac:dyDescent="0.3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hidden="1" x14ac:dyDescent="0.3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hidden="1" x14ac:dyDescent="0.3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hidden="1" x14ac:dyDescent="0.3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hidden="1" x14ac:dyDescent="0.3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hidden="1" x14ac:dyDescent="0.3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hidden="1" x14ac:dyDescent="0.3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hidden="1" x14ac:dyDescent="0.3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hidden="1" x14ac:dyDescent="0.3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hidden="1" x14ac:dyDescent="0.3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hidden="1" x14ac:dyDescent="0.3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hidden="1" x14ac:dyDescent="0.3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hidden="1" x14ac:dyDescent="0.3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hidden="1" x14ac:dyDescent="0.3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hidden="1" x14ac:dyDescent="0.3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hidden="1" x14ac:dyDescent="0.3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hidden="1" x14ac:dyDescent="0.3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hidden="1" x14ac:dyDescent="0.3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hidden="1" x14ac:dyDescent="0.3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hidden="1" x14ac:dyDescent="0.3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hidden="1" x14ac:dyDescent="0.3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hidden="1" x14ac:dyDescent="0.3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hidden="1" x14ac:dyDescent="0.3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hidden="1" x14ac:dyDescent="0.3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hidden="1" x14ac:dyDescent="0.3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hidden="1" x14ac:dyDescent="0.3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hidden="1" x14ac:dyDescent="0.3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hidden="1" x14ac:dyDescent="0.3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hidden="1" x14ac:dyDescent="0.3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hidden="1" x14ac:dyDescent="0.3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hidden="1" x14ac:dyDescent="0.3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hidden="1" x14ac:dyDescent="0.3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hidden="1" x14ac:dyDescent="0.3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hidden="1" x14ac:dyDescent="0.3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hidden="1" x14ac:dyDescent="0.3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hidden="1" x14ac:dyDescent="0.3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hidden="1" x14ac:dyDescent="0.3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hidden="1" x14ac:dyDescent="0.3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hidden="1" x14ac:dyDescent="0.3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hidden="1" x14ac:dyDescent="0.3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hidden="1" x14ac:dyDescent="0.3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hidden="1" x14ac:dyDescent="0.3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hidden="1" x14ac:dyDescent="0.3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hidden="1" x14ac:dyDescent="0.3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hidden="1" x14ac:dyDescent="0.3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hidden="1" x14ac:dyDescent="0.3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hidden="1" x14ac:dyDescent="0.3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hidden="1" x14ac:dyDescent="0.3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hidden="1" x14ac:dyDescent="0.3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hidden="1" x14ac:dyDescent="0.3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hidden="1" x14ac:dyDescent="0.3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hidden="1" x14ac:dyDescent="0.3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hidden="1" x14ac:dyDescent="0.3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hidden="1" x14ac:dyDescent="0.3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hidden="1" x14ac:dyDescent="0.3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hidden="1" x14ac:dyDescent="0.3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hidden="1" x14ac:dyDescent="0.3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hidden="1" x14ac:dyDescent="0.3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hidden="1" x14ac:dyDescent="0.3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hidden="1" x14ac:dyDescent="0.3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hidden="1" x14ac:dyDescent="0.3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hidden="1" x14ac:dyDescent="0.3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hidden="1" x14ac:dyDescent="0.3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hidden="1" x14ac:dyDescent="0.3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hidden="1" x14ac:dyDescent="0.3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hidden="1" x14ac:dyDescent="0.3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hidden="1" x14ac:dyDescent="0.3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hidden="1" x14ac:dyDescent="0.3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hidden="1" x14ac:dyDescent="0.3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hidden="1" x14ac:dyDescent="0.3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hidden="1" x14ac:dyDescent="0.3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hidden="1" x14ac:dyDescent="0.3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hidden="1" x14ac:dyDescent="0.3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hidden="1" x14ac:dyDescent="0.3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hidden="1" x14ac:dyDescent="0.3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hidden="1" x14ac:dyDescent="0.3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hidden="1" x14ac:dyDescent="0.3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hidden="1" x14ac:dyDescent="0.3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hidden="1" x14ac:dyDescent="0.3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hidden="1" x14ac:dyDescent="0.3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hidden="1" x14ac:dyDescent="0.3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hidden="1" x14ac:dyDescent="0.3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hidden="1" x14ac:dyDescent="0.3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hidden="1" x14ac:dyDescent="0.3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hidden="1" x14ac:dyDescent="0.3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hidden="1" x14ac:dyDescent="0.3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hidden="1" x14ac:dyDescent="0.3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hidden="1" x14ac:dyDescent="0.3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hidden="1" x14ac:dyDescent="0.3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hidden="1" x14ac:dyDescent="0.3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hidden="1" x14ac:dyDescent="0.3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hidden="1" x14ac:dyDescent="0.3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hidden="1" x14ac:dyDescent="0.3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hidden="1" x14ac:dyDescent="0.3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hidden="1" x14ac:dyDescent="0.3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hidden="1" x14ac:dyDescent="0.3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hidden="1" x14ac:dyDescent="0.3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hidden="1" x14ac:dyDescent="0.3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hidden="1" x14ac:dyDescent="0.3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hidden="1" x14ac:dyDescent="0.3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hidden="1" x14ac:dyDescent="0.3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hidden="1" x14ac:dyDescent="0.3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hidden="1" x14ac:dyDescent="0.3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hidden="1" x14ac:dyDescent="0.3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hidden="1" x14ac:dyDescent="0.3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hidden="1" x14ac:dyDescent="0.3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hidden="1" x14ac:dyDescent="0.3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hidden="1" x14ac:dyDescent="0.3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hidden="1" x14ac:dyDescent="0.3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hidden="1" x14ac:dyDescent="0.3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hidden="1" x14ac:dyDescent="0.3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hidden="1" x14ac:dyDescent="0.3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hidden="1" x14ac:dyDescent="0.3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hidden="1" x14ac:dyDescent="0.3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hidden="1" x14ac:dyDescent="0.3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hidden="1" x14ac:dyDescent="0.3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hidden="1" x14ac:dyDescent="0.3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hidden="1" x14ac:dyDescent="0.3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hidden="1" x14ac:dyDescent="0.3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hidden="1" x14ac:dyDescent="0.3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hidden="1" x14ac:dyDescent="0.3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hidden="1" x14ac:dyDescent="0.3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hidden="1" x14ac:dyDescent="0.3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hidden="1" x14ac:dyDescent="0.3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hidden="1" x14ac:dyDescent="0.3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hidden="1" x14ac:dyDescent="0.3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hidden="1" x14ac:dyDescent="0.3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hidden="1" x14ac:dyDescent="0.3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hidden="1" x14ac:dyDescent="0.3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hidden="1" x14ac:dyDescent="0.3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hidden="1" x14ac:dyDescent="0.3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hidden="1" x14ac:dyDescent="0.3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hidden="1" x14ac:dyDescent="0.3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hidden="1" x14ac:dyDescent="0.3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hidden="1" x14ac:dyDescent="0.3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hidden="1" x14ac:dyDescent="0.3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hidden="1" x14ac:dyDescent="0.3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hidden="1" x14ac:dyDescent="0.3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hidden="1" x14ac:dyDescent="0.3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hidden="1" x14ac:dyDescent="0.3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hidden="1" x14ac:dyDescent="0.3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hidden="1" x14ac:dyDescent="0.3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hidden="1" x14ac:dyDescent="0.3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hidden="1" x14ac:dyDescent="0.3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hidden="1" x14ac:dyDescent="0.3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hidden="1" x14ac:dyDescent="0.3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hidden="1" x14ac:dyDescent="0.3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hidden="1" x14ac:dyDescent="0.3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hidden="1" x14ac:dyDescent="0.3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hidden="1" x14ac:dyDescent="0.3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hidden="1" x14ac:dyDescent="0.3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hidden="1" x14ac:dyDescent="0.3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hidden="1" x14ac:dyDescent="0.3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hidden="1" x14ac:dyDescent="0.3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hidden="1" x14ac:dyDescent="0.3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hidden="1" x14ac:dyDescent="0.3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hidden="1" x14ac:dyDescent="0.3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hidden="1" x14ac:dyDescent="0.3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hidden="1" x14ac:dyDescent="0.3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hidden="1" x14ac:dyDescent="0.3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hidden="1" x14ac:dyDescent="0.3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hidden="1" x14ac:dyDescent="0.3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hidden="1" x14ac:dyDescent="0.3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hidden="1" x14ac:dyDescent="0.3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hidden="1" x14ac:dyDescent="0.3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hidden="1" x14ac:dyDescent="0.3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hidden="1" x14ac:dyDescent="0.3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hidden="1" x14ac:dyDescent="0.3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hidden="1" x14ac:dyDescent="0.3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hidden="1" x14ac:dyDescent="0.3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hidden="1" x14ac:dyDescent="0.3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hidden="1" x14ac:dyDescent="0.3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hidden="1" x14ac:dyDescent="0.3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hidden="1" x14ac:dyDescent="0.3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hidden="1" x14ac:dyDescent="0.3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hidden="1" x14ac:dyDescent="0.3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hidden="1" x14ac:dyDescent="0.3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hidden="1" x14ac:dyDescent="0.3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hidden="1" x14ac:dyDescent="0.3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hidden="1" x14ac:dyDescent="0.3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hidden="1" x14ac:dyDescent="0.3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hidden="1" x14ac:dyDescent="0.3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hidden="1" x14ac:dyDescent="0.3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hidden="1" x14ac:dyDescent="0.3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hidden="1" x14ac:dyDescent="0.3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hidden="1" x14ac:dyDescent="0.3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hidden="1" x14ac:dyDescent="0.3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hidden="1" x14ac:dyDescent="0.3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hidden="1" x14ac:dyDescent="0.3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hidden="1" x14ac:dyDescent="0.3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hidden="1" x14ac:dyDescent="0.3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hidden="1" x14ac:dyDescent="0.3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hidden="1" x14ac:dyDescent="0.3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hidden="1" x14ac:dyDescent="0.3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hidden="1" x14ac:dyDescent="0.3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hidden="1" x14ac:dyDescent="0.3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hidden="1" x14ac:dyDescent="0.3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hidden="1" x14ac:dyDescent="0.3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hidden="1" x14ac:dyDescent="0.3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hidden="1" x14ac:dyDescent="0.3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hidden="1" x14ac:dyDescent="0.3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hidden="1" x14ac:dyDescent="0.3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hidden="1" x14ac:dyDescent="0.3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hidden="1" x14ac:dyDescent="0.3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hidden="1" x14ac:dyDescent="0.3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hidden="1" x14ac:dyDescent="0.3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hidden="1" x14ac:dyDescent="0.3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hidden="1" x14ac:dyDescent="0.3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hidden="1" x14ac:dyDescent="0.3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hidden="1" x14ac:dyDescent="0.3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hidden="1" x14ac:dyDescent="0.3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hidden="1" x14ac:dyDescent="0.3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hidden="1" x14ac:dyDescent="0.3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hidden="1" x14ac:dyDescent="0.3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hidden="1" x14ac:dyDescent="0.3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hidden="1" x14ac:dyDescent="0.3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hidden="1" x14ac:dyDescent="0.3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hidden="1" x14ac:dyDescent="0.3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hidden="1" x14ac:dyDescent="0.3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hidden="1" x14ac:dyDescent="0.3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hidden="1" x14ac:dyDescent="0.3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hidden="1" x14ac:dyDescent="0.3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hidden="1" x14ac:dyDescent="0.3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hidden="1" x14ac:dyDescent="0.3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hidden="1" x14ac:dyDescent="0.3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hidden="1" x14ac:dyDescent="0.3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hidden="1" x14ac:dyDescent="0.3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hidden="1" x14ac:dyDescent="0.3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hidden="1" x14ac:dyDescent="0.3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hidden="1" x14ac:dyDescent="0.3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hidden="1" x14ac:dyDescent="0.3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hidden="1" x14ac:dyDescent="0.3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hidden="1" x14ac:dyDescent="0.3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hidden="1" x14ac:dyDescent="0.3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hidden="1" x14ac:dyDescent="0.3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hidden="1" x14ac:dyDescent="0.3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hidden="1" x14ac:dyDescent="0.3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hidden="1" x14ac:dyDescent="0.3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hidden="1" x14ac:dyDescent="0.3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hidden="1" x14ac:dyDescent="0.3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hidden="1" x14ac:dyDescent="0.3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hidden="1" x14ac:dyDescent="0.3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hidden="1" x14ac:dyDescent="0.3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hidden="1" x14ac:dyDescent="0.3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hidden="1" x14ac:dyDescent="0.3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hidden="1" x14ac:dyDescent="0.3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hidden="1" x14ac:dyDescent="0.3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hidden="1" x14ac:dyDescent="0.3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hidden="1" x14ac:dyDescent="0.3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hidden="1" x14ac:dyDescent="0.3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hidden="1" x14ac:dyDescent="0.3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hidden="1" x14ac:dyDescent="0.3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hidden="1" x14ac:dyDescent="0.3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hidden="1" x14ac:dyDescent="0.3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hidden="1" x14ac:dyDescent="0.3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hidden="1" x14ac:dyDescent="0.3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hidden="1" x14ac:dyDescent="0.3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hidden="1" x14ac:dyDescent="0.3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hidden="1" x14ac:dyDescent="0.3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hidden="1" x14ac:dyDescent="0.3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hidden="1" x14ac:dyDescent="0.3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hidden="1" x14ac:dyDescent="0.3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hidden="1" x14ac:dyDescent="0.3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hidden="1" x14ac:dyDescent="0.3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hidden="1" x14ac:dyDescent="0.3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hidden="1" x14ac:dyDescent="0.3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hidden="1" x14ac:dyDescent="0.3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hidden="1" x14ac:dyDescent="0.3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hidden="1" x14ac:dyDescent="0.3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hidden="1" x14ac:dyDescent="0.3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hidden="1" x14ac:dyDescent="0.3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hidden="1" x14ac:dyDescent="0.3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hidden="1" x14ac:dyDescent="0.3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hidden="1" x14ac:dyDescent="0.3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hidden="1" x14ac:dyDescent="0.3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hidden="1" x14ac:dyDescent="0.3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hidden="1" x14ac:dyDescent="0.3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hidden="1" x14ac:dyDescent="0.3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hidden="1" x14ac:dyDescent="0.3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hidden="1" x14ac:dyDescent="0.3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hidden="1" x14ac:dyDescent="0.3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hidden="1" x14ac:dyDescent="0.3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hidden="1" x14ac:dyDescent="0.3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hidden="1" x14ac:dyDescent="0.3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hidden="1" x14ac:dyDescent="0.3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hidden="1" x14ac:dyDescent="0.3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hidden="1" x14ac:dyDescent="0.3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hidden="1" x14ac:dyDescent="0.3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hidden="1" x14ac:dyDescent="0.3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hidden="1" x14ac:dyDescent="0.3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hidden="1" x14ac:dyDescent="0.3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hidden="1" x14ac:dyDescent="0.3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hidden="1" x14ac:dyDescent="0.3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hidden="1" x14ac:dyDescent="0.3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hidden="1" x14ac:dyDescent="0.3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hidden="1" x14ac:dyDescent="0.3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hidden="1" x14ac:dyDescent="0.3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hidden="1" x14ac:dyDescent="0.3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hidden="1" x14ac:dyDescent="0.3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hidden="1" x14ac:dyDescent="0.3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hidden="1" x14ac:dyDescent="0.3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hidden="1" x14ac:dyDescent="0.3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hidden="1" x14ac:dyDescent="0.3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hidden="1" x14ac:dyDescent="0.3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hidden="1" x14ac:dyDescent="0.3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hidden="1" x14ac:dyDescent="0.3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hidden="1" x14ac:dyDescent="0.3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hidden="1" x14ac:dyDescent="0.3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hidden="1" x14ac:dyDescent="0.3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hidden="1" x14ac:dyDescent="0.3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hidden="1" x14ac:dyDescent="0.3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hidden="1" x14ac:dyDescent="0.3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hidden="1" x14ac:dyDescent="0.3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hidden="1" x14ac:dyDescent="0.3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hidden="1" x14ac:dyDescent="0.3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hidden="1" x14ac:dyDescent="0.3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hidden="1" x14ac:dyDescent="0.3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hidden="1" x14ac:dyDescent="0.3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hidden="1" x14ac:dyDescent="0.3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hidden="1" x14ac:dyDescent="0.3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hidden="1" x14ac:dyDescent="0.3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hidden="1" x14ac:dyDescent="0.3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hidden="1" x14ac:dyDescent="0.3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hidden="1" x14ac:dyDescent="0.3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hidden="1" x14ac:dyDescent="0.3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hidden="1" x14ac:dyDescent="0.3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hidden="1" x14ac:dyDescent="0.3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hidden="1" x14ac:dyDescent="0.3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hidden="1" x14ac:dyDescent="0.3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hidden="1" x14ac:dyDescent="0.3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hidden="1" x14ac:dyDescent="0.3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hidden="1" x14ac:dyDescent="0.3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hidden="1" x14ac:dyDescent="0.3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hidden="1" x14ac:dyDescent="0.3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hidden="1" x14ac:dyDescent="0.3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hidden="1" x14ac:dyDescent="0.3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hidden="1" x14ac:dyDescent="0.3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hidden="1" x14ac:dyDescent="0.3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hidden="1" x14ac:dyDescent="0.3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hidden="1" x14ac:dyDescent="0.3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hidden="1" x14ac:dyDescent="0.3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hidden="1" x14ac:dyDescent="0.3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hidden="1" x14ac:dyDescent="0.3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hidden="1" x14ac:dyDescent="0.3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hidden="1" x14ac:dyDescent="0.3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hidden="1" x14ac:dyDescent="0.3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hidden="1" x14ac:dyDescent="0.3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hidden="1" x14ac:dyDescent="0.3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hidden="1" x14ac:dyDescent="0.3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hidden="1" x14ac:dyDescent="0.3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hidden="1" x14ac:dyDescent="0.3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hidden="1" x14ac:dyDescent="0.3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hidden="1" x14ac:dyDescent="0.3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hidden="1" x14ac:dyDescent="0.3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hidden="1" x14ac:dyDescent="0.3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hidden="1" x14ac:dyDescent="0.3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hidden="1" x14ac:dyDescent="0.3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hidden="1" x14ac:dyDescent="0.3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hidden="1" x14ac:dyDescent="0.3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hidden="1" x14ac:dyDescent="0.3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hidden="1" x14ac:dyDescent="0.3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hidden="1" x14ac:dyDescent="0.3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hidden="1" x14ac:dyDescent="0.3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hidden="1" x14ac:dyDescent="0.3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hidden="1" x14ac:dyDescent="0.3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hidden="1" x14ac:dyDescent="0.3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hidden="1" x14ac:dyDescent="0.3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hidden="1" x14ac:dyDescent="0.3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hidden="1" x14ac:dyDescent="0.3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hidden="1" x14ac:dyDescent="0.3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hidden="1" x14ac:dyDescent="0.3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hidden="1" x14ac:dyDescent="0.3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hidden="1" x14ac:dyDescent="0.3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hidden="1" x14ac:dyDescent="0.3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hidden="1" x14ac:dyDescent="0.3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hidden="1" x14ac:dyDescent="0.3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hidden="1" x14ac:dyDescent="0.3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hidden="1" x14ac:dyDescent="0.3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hidden="1" x14ac:dyDescent="0.3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hidden="1" x14ac:dyDescent="0.3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hidden="1" x14ac:dyDescent="0.3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hidden="1" x14ac:dyDescent="0.3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hidden="1" x14ac:dyDescent="0.3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hidden="1" x14ac:dyDescent="0.3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hidden="1" x14ac:dyDescent="0.3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hidden="1" x14ac:dyDescent="0.3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hidden="1" x14ac:dyDescent="0.3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hidden="1" x14ac:dyDescent="0.3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hidden="1" x14ac:dyDescent="0.3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hidden="1" x14ac:dyDescent="0.3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hidden="1" x14ac:dyDescent="0.3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hidden="1" x14ac:dyDescent="0.3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hidden="1" x14ac:dyDescent="0.3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hidden="1" x14ac:dyDescent="0.3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hidden="1" x14ac:dyDescent="0.3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hidden="1" x14ac:dyDescent="0.3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hidden="1" x14ac:dyDescent="0.3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hidden="1" x14ac:dyDescent="0.3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hidden="1" x14ac:dyDescent="0.3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hidden="1" x14ac:dyDescent="0.3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hidden="1" x14ac:dyDescent="0.3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hidden="1" x14ac:dyDescent="0.3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hidden="1" x14ac:dyDescent="0.3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hidden="1" x14ac:dyDescent="0.3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hidden="1" x14ac:dyDescent="0.3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hidden="1" x14ac:dyDescent="0.3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hidden="1" x14ac:dyDescent="0.3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hidden="1" x14ac:dyDescent="0.3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hidden="1" x14ac:dyDescent="0.3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hidden="1" x14ac:dyDescent="0.3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hidden="1" x14ac:dyDescent="0.3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hidden="1" x14ac:dyDescent="0.3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hidden="1" x14ac:dyDescent="0.3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hidden="1" x14ac:dyDescent="0.3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hidden="1" x14ac:dyDescent="0.3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hidden="1" x14ac:dyDescent="0.3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hidden="1" x14ac:dyDescent="0.3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hidden="1" x14ac:dyDescent="0.3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hidden="1" x14ac:dyDescent="0.3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hidden="1" x14ac:dyDescent="0.3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hidden="1" x14ac:dyDescent="0.3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hidden="1" x14ac:dyDescent="0.3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hidden="1" x14ac:dyDescent="0.3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hidden="1" x14ac:dyDescent="0.3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hidden="1" x14ac:dyDescent="0.3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hidden="1" x14ac:dyDescent="0.3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hidden="1" x14ac:dyDescent="0.3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hidden="1" x14ac:dyDescent="0.3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hidden="1" x14ac:dyDescent="0.3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hidden="1" x14ac:dyDescent="0.3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hidden="1" x14ac:dyDescent="0.3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hidden="1" x14ac:dyDescent="0.3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hidden="1" x14ac:dyDescent="0.3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hidden="1" x14ac:dyDescent="0.3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hidden="1" x14ac:dyDescent="0.3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hidden="1" x14ac:dyDescent="0.3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hidden="1" x14ac:dyDescent="0.3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hidden="1" x14ac:dyDescent="0.3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hidden="1" x14ac:dyDescent="0.3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hidden="1" x14ac:dyDescent="0.3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hidden="1" x14ac:dyDescent="0.3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hidden="1" x14ac:dyDescent="0.3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hidden="1" x14ac:dyDescent="0.3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hidden="1" x14ac:dyDescent="0.3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hidden="1" x14ac:dyDescent="0.3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hidden="1" x14ac:dyDescent="0.3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hidden="1" x14ac:dyDescent="0.3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hidden="1" x14ac:dyDescent="0.3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hidden="1" x14ac:dyDescent="0.3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hidden="1" x14ac:dyDescent="0.3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hidden="1" x14ac:dyDescent="0.3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hidden="1" x14ac:dyDescent="0.3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hidden="1" x14ac:dyDescent="0.3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hidden="1" x14ac:dyDescent="0.3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hidden="1" x14ac:dyDescent="0.3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hidden="1" x14ac:dyDescent="0.3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hidden="1" x14ac:dyDescent="0.3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hidden="1" x14ac:dyDescent="0.3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hidden="1" x14ac:dyDescent="0.3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hidden="1" x14ac:dyDescent="0.3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hidden="1" x14ac:dyDescent="0.3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hidden="1" x14ac:dyDescent="0.3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hidden="1" x14ac:dyDescent="0.3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hidden="1" x14ac:dyDescent="0.3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hidden="1" x14ac:dyDescent="0.3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hidden="1" x14ac:dyDescent="0.3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hidden="1" x14ac:dyDescent="0.3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hidden="1" x14ac:dyDescent="0.3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hidden="1" x14ac:dyDescent="0.3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hidden="1" x14ac:dyDescent="0.3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hidden="1" x14ac:dyDescent="0.3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hidden="1" x14ac:dyDescent="0.3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hidden="1" x14ac:dyDescent="0.3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hidden="1" x14ac:dyDescent="0.3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hidden="1" x14ac:dyDescent="0.3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hidden="1" x14ac:dyDescent="0.3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hidden="1" x14ac:dyDescent="0.3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hidden="1" x14ac:dyDescent="0.3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hidden="1" x14ac:dyDescent="0.3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hidden="1" x14ac:dyDescent="0.3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hidden="1" x14ac:dyDescent="0.3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hidden="1" x14ac:dyDescent="0.3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hidden="1" x14ac:dyDescent="0.3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hidden="1" x14ac:dyDescent="0.3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hidden="1" x14ac:dyDescent="0.3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hidden="1" x14ac:dyDescent="0.3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hidden="1" x14ac:dyDescent="0.3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hidden="1" x14ac:dyDescent="0.3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hidden="1" x14ac:dyDescent="0.3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hidden="1" x14ac:dyDescent="0.3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hidden="1" x14ac:dyDescent="0.3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hidden="1" x14ac:dyDescent="0.3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hidden="1" x14ac:dyDescent="0.3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hidden="1" x14ac:dyDescent="0.3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hidden="1" x14ac:dyDescent="0.3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hidden="1" x14ac:dyDescent="0.3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hidden="1" x14ac:dyDescent="0.3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hidden="1" x14ac:dyDescent="0.3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hidden="1" x14ac:dyDescent="0.3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hidden="1" x14ac:dyDescent="0.3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hidden="1" x14ac:dyDescent="0.3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hidden="1" x14ac:dyDescent="0.3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hidden="1" x14ac:dyDescent="0.3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hidden="1" x14ac:dyDescent="0.3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hidden="1" x14ac:dyDescent="0.3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hidden="1" x14ac:dyDescent="0.3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hidden="1" x14ac:dyDescent="0.3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hidden="1" x14ac:dyDescent="0.3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hidden="1" x14ac:dyDescent="0.3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hidden="1" x14ac:dyDescent="0.3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hidden="1" x14ac:dyDescent="0.3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hidden="1" x14ac:dyDescent="0.3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hidden="1" x14ac:dyDescent="0.3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hidden="1" x14ac:dyDescent="0.3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hidden="1" x14ac:dyDescent="0.3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hidden="1" x14ac:dyDescent="0.3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hidden="1" x14ac:dyDescent="0.3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hidden="1" x14ac:dyDescent="0.3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hidden="1" x14ac:dyDescent="0.3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hidden="1" x14ac:dyDescent="0.3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hidden="1" x14ac:dyDescent="0.3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hidden="1" x14ac:dyDescent="0.3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hidden="1" x14ac:dyDescent="0.3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hidden="1" x14ac:dyDescent="0.3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hidden="1" x14ac:dyDescent="0.3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hidden="1" x14ac:dyDescent="0.3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hidden="1" x14ac:dyDescent="0.3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hidden="1" x14ac:dyDescent="0.3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hidden="1" x14ac:dyDescent="0.3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hidden="1" x14ac:dyDescent="0.3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hidden="1" x14ac:dyDescent="0.3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hidden="1" x14ac:dyDescent="0.3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hidden="1" x14ac:dyDescent="0.3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hidden="1" x14ac:dyDescent="0.3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hidden="1" x14ac:dyDescent="0.3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hidden="1" x14ac:dyDescent="0.3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hidden="1" x14ac:dyDescent="0.3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hidden="1" x14ac:dyDescent="0.3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hidden="1" x14ac:dyDescent="0.3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hidden="1" x14ac:dyDescent="0.3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hidden="1" x14ac:dyDescent="0.3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hidden="1" x14ac:dyDescent="0.3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hidden="1" x14ac:dyDescent="0.3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hidden="1" x14ac:dyDescent="0.3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hidden="1" x14ac:dyDescent="0.3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hidden="1" x14ac:dyDescent="0.3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hidden="1" x14ac:dyDescent="0.3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hidden="1" x14ac:dyDescent="0.3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hidden="1" x14ac:dyDescent="0.3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hidden="1" x14ac:dyDescent="0.3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hidden="1" x14ac:dyDescent="0.3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hidden="1" x14ac:dyDescent="0.3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hidden="1" x14ac:dyDescent="0.3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hidden="1" x14ac:dyDescent="0.3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hidden="1" x14ac:dyDescent="0.3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hidden="1" x14ac:dyDescent="0.3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hidden="1" x14ac:dyDescent="0.3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hidden="1" x14ac:dyDescent="0.3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hidden="1" x14ac:dyDescent="0.3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hidden="1" x14ac:dyDescent="0.3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hidden="1" x14ac:dyDescent="0.3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hidden="1" x14ac:dyDescent="0.3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hidden="1" x14ac:dyDescent="0.3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hidden="1" x14ac:dyDescent="0.3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hidden="1" x14ac:dyDescent="0.3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hidden="1" x14ac:dyDescent="0.3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hidden="1" x14ac:dyDescent="0.3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hidden="1" x14ac:dyDescent="0.3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hidden="1" x14ac:dyDescent="0.3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hidden="1" x14ac:dyDescent="0.3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hidden="1" x14ac:dyDescent="0.3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hidden="1" x14ac:dyDescent="0.3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hidden="1" x14ac:dyDescent="0.3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hidden="1" x14ac:dyDescent="0.3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hidden="1" x14ac:dyDescent="0.3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hidden="1" x14ac:dyDescent="0.3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hidden="1" x14ac:dyDescent="0.3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hidden="1" x14ac:dyDescent="0.3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hidden="1" x14ac:dyDescent="0.3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hidden="1" x14ac:dyDescent="0.3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hidden="1" x14ac:dyDescent="0.3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hidden="1" x14ac:dyDescent="0.3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hidden="1" x14ac:dyDescent="0.3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hidden="1" x14ac:dyDescent="0.3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hidden="1" x14ac:dyDescent="0.3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hidden="1" x14ac:dyDescent="0.3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hidden="1" x14ac:dyDescent="0.3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hidden="1" x14ac:dyDescent="0.3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hidden="1" x14ac:dyDescent="0.3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hidden="1" x14ac:dyDescent="0.3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hidden="1" x14ac:dyDescent="0.3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hidden="1" x14ac:dyDescent="0.3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hidden="1" x14ac:dyDescent="0.3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hidden="1" x14ac:dyDescent="0.3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hidden="1" x14ac:dyDescent="0.3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hidden="1" x14ac:dyDescent="0.3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hidden="1" x14ac:dyDescent="0.3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hidden="1" x14ac:dyDescent="0.3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hidden="1" x14ac:dyDescent="0.3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hidden="1" x14ac:dyDescent="0.3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hidden="1" x14ac:dyDescent="0.3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hidden="1" x14ac:dyDescent="0.3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hidden="1" x14ac:dyDescent="0.3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hidden="1" x14ac:dyDescent="0.3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hidden="1" x14ac:dyDescent="0.3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hidden="1" x14ac:dyDescent="0.3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hidden="1" x14ac:dyDescent="0.3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hidden="1" x14ac:dyDescent="0.3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hidden="1" x14ac:dyDescent="0.3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hidden="1" x14ac:dyDescent="0.3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hidden="1" x14ac:dyDescent="0.3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hidden="1" x14ac:dyDescent="0.3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hidden="1" x14ac:dyDescent="0.3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hidden="1" x14ac:dyDescent="0.3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hidden="1" x14ac:dyDescent="0.3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hidden="1" x14ac:dyDescent="0.3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hidden="1" x14ac:dyDescent="0.3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hidden="1" x14ac:dyDescent="0.3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hidden="1" x14ac:dyDescent="0.3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hidden="1" x14ac:dyDescent="0.3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hidden="1" x14ac:dyDescent="0.3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hidden="1" x14ac:dyDescent="0.3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hidden="1" x14ac:dyDescent="0.3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hidden="1" x14ac:dyDescent="0.3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hidden="1" x14ac:dyDescent="0.3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hidden="1" x14ac:dyDescent="0.3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hidden="1" x14ac:dyDescent="0.3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hidden="1" x14ac:dyDescent="0.3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hidden="1" x14ac:dyDescent="0.3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hidden="1" x14ac:dyDescent="0.3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hidden="1" x14ac:dyDescent="0.3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hidden="1" x14ac:dyDescent="0.3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hidden="1" x14ac:dyDescent="0.3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hidden="1" x14ac:dyDescent="0.3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hidden="1" x14ac:dyDescent="0.3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hidden="1" x14ac:dyDescent="0.3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hidden="1" x14ac:dyDescent="0.3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hidden="1" x14ac:dyDescent="0.3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hidden="1" x14ac:dyDescent="0.3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hidden="1" x14ac:dyDescent="0.3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hidden="1" x14ac:dyDescent="0.3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hidden="1" x14ac:dyDescent="0.3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hidden="1" x14ac:dyDescent="0.3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hidden="1" x14ac:dyDescent="0.3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hidden="1" x14ac:dyDescent="0.3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hidden="1" x14ac:dyDescent="0.3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hidden="1" x14ac:dyDescent="0.3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hidden="1" x14ac:dyDescent="0.3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hidden="1" x14ac:dyDescent="0.3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hidden="1" x14ac:dyDescent="0.3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hidden="1" x14ac:dyDescent="0.3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hidden="1" x14ac:dyDescent="0.3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hidden="1" x14ac:dyDescent="0.3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hidden="1" x14ac:dyDescent="0.3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hidden="1" x14ac:dyDescent="0.3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hidden="1" x14ac:dyDescent="0.3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hidden="1" x14ac:dyDescent="0.3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hidden="1" x14ac:dyDescent="0.3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hidden="1" x14ac:dyDescent="0.3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hidden="1" x14ac:dyDescent="0.3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hidden="1" x14ac:dyDescent="0.3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hidden="1" x14ac:dyDescent="0.3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hidden="1" x14ac:dyDescent="0.3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hidden="1" x14ac:dyDescent="0.3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hidden="1" x14ac:dyDescent="0.3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hidden="1" x14ac:dyDescent="0.3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hidden="1" x14ac:dyDescent="0.3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hidden="1" x14ac:dyDescent="0.3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hidden="1" x14ac:dyDescent="0.3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hidden="1" x14ac:dyDescent="0.3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hidden="1" x14ac:dyDescent="0.3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hidden="1" x14ac:dyDescent="0.3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hidden="1" x14ac:dyDescent="0.3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hidden="1" x14ac:dyDescent="0.3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hidden="1" x14ac:dyDescent="0.3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hidden="1" x14ac:dyDescent="0.3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hidden="1" x14ac:dyDescent="0.3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hidden="1" x14ac:dyDescent="0.3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hidden="1" x14ac:dyDescent="0.3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hidden="1" x14ac:dyDescent="0.3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hidden="1" x14ac:dyDescent="0.3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hidden="1" x14ac:dyDescent="0.3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hidden="1" x14ac:dyDescent="0.3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hidden="1" x14ac:dyDescent="0.3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hidden="1" x14ac:dyDescent="0.3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hidden="1" x14ac:dyDescent="0.3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hidden="1" x14ac:dyDescent="0.3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hidden="1" x14ac:dyDescent="0.3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hidden="1" x14ac:dyDescent="0.3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hidden="1" x14ac:dyDescent="0.3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hidden="1" x14ac:dyDescent="0.3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hidden="1" x14ac:dyDescent="0.3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hidden="1" x14ac:dyDescent="0.3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hidden="1" x14ac:dyDescent="0.3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hidden="1" x14ac:dyDescent="0.3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hidden="1" x14ac:dyDescent="0.3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hidden="1" x14ac:dyDescent="0.3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hidden="1" x14ac:dyDescent="0.3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hidden="1" x14ac:dyDescent="0.3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hidden="1" x14ac:dyDescent="0.3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hidden="1" x14ac:dyDescent="0.3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hidden="1" x14ac:dyDescent="0.3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hidden="1" x14ac:dyDescent="0.3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hidden="1" x14ac:dyDescent="0.3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hidden="1" x14ac:dyDescent="0.3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hidden="1" x14ac:dyDescent="0.3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hidden="1" x14ac:dyDescent="0.3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hidden="1" x14ac:dyDescent="0.3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hidden="1" x14ac:dyDescent="0.3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hidden="1" x14ac:dyDescent="0.3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hidden="1" x14ac:dyDescent="0.3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hidden="1" x14ac:dyDescent="0.3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hidden="1" x14ac:dyDescent="0.3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hidden="1" x14ac:dyDescent="0.3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hidden="1" x14ac:dyDescent="0.3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hidden="1" x14ac:dyDescent="0.3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hidden="1" x14ac:dyDescent="0.3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hidden="1" x14ac:dyDescent="0.3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hidden="1" x14ac:dyDescent="0.3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hidden="1" x14ac:dyDescent="0.3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hidden="1" x14ac:dyDescent="0.3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hidden="1" x14ac:dyDescent="0.3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hidden="1" x14ac:dyDescent="0.3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hidden="1" x14ac:dyDescent="0.3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hidden="1" x14ac:dyDescent="0.3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hidden="1" x14ac:dyDescent="0.3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hidden="1" x14ac:dyDescent="0.3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hidden="1" x14ac:dyDescent="0.3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hidden="1" x14ac:dyDescent="0.3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hidden="1" x14ac:dyDescent="0.3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hidden="1" x14ac:dyDescent="0.3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hidden="1" x14ac:dyDescent="0.3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hidden="1" x14ac:dyDescent="0.3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hidden="1" x14ac:dyDescent="0.3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hidden="1" x14ac:dyDescent="0.3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hidden="1" x14ac:dyDescent="0.3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hidden="1" x14ac:dyDescent="0.3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hidden="1" x14ac:dyDescent="0.3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hidden="1" x14ac:dyDescent="0.3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hidden="1" x14ac:dyDescent="0.3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hidden="1" x14ac:dyDescent="0.3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hidden="1" x14ac:dyDescent="0.3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hidden="1" x14ac:dyDescent="0.3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hidden="1" x14ac:dyDescent="0.3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hidden="1" x14ac:dyDescent="0.3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hidden="1" x14ac:dyDescent="0.3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hidden="1" x14ac:dyDescent="0.3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hidden="1" x14ac:dyDescent="0.3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hidden="1" x14ac:dyDescent="0.3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hidden="1" x14ac:dyDescent="0.3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hidden="1" x14ac:dyDescent="0.3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hidden="1" x14ac:dyDescent="0.3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hidden="1" x14ac:dyDescent="0.3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hidden="1" x14ac:dyDescent="0.3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hidden="1" x14ac:dyDescent="0.3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hidden="1" x14ac:dyDescent="0.3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hidden="1" x14ac:dyDescent="0.3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hidden="1" x14ac:dyDescent="0.3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hidden="1" x14ac:dyDescent="0.3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hidden="1" x14ac:dyDescent="0.3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hidden="1" x14ac:dyDescent="0.3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hidden="1" x14ac:dyDescent="0.3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hidden="1" x14ac:dyDescent="0.3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hidden="1" x14ac:dyDescent="0.3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hidden="1" x14ac:dyDescent="0.3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hidden="1" x14ac:dyDescent="0.3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hidden="1" x14ac:dyDescent="0.3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hidden="1" x14ac:dyDescent="0.3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hidden="1" x14ac:dyDescent="0.3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hidden="1" x14ac:dyDescent="0.3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hidden="1" x14ac:dyDescent="0.3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hidden="1" x14ac:dyDescent="0.3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hidden="1" x14ac:dyDescent="0.3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hidden="1" x14ac:dyDescent="0.3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hidden="1" x14ac:dyDescent="0.3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hidden="1" x14ac:dyDescent="0.3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hidden="1" x14ac:dyDescent="0.3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hidden="1" x14ac:dyDescent="0.3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hidden="1" x14ac:dyDescent="0.3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hidden="1" x14ac:dyDescent="0.3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hidden="1" x14ac:dyDescent="0.3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hidden="1" x14ac:dyDescent="0.3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hidden="1" x14ac:dyDescent="0.3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hidden="1" x14ac:dyDescent="0.3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hidden="1" x14ac:dyDescent="0.3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hidden="1" x14ac:dyDescent="0.3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hidden="1" x14ac:dyDescent="0.3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hidden="1" x14ac:dyDescent="0.3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hidden="1" x14ac:dyDescent="0.3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hidden="1" x14ac:dyDescent="0.3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hidden="1" x14ac:dyDescent="0.3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hidden="1" x14ac:dyDescent="0.3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hidden="1" x14ac:dyDescent="0.3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hidden="1" x14ac:dyDescent="0.3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hidden="1" x14ac:dyDescent="0.3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hidden="1" x14ac:dyDescent="0.3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hidden="1" x14ac:dyDescent="0.3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hidden="1" x14ac:dyDescent="0.3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hidden="1" x14ac:dyDescent="0.3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hidden="1" x14ac:dyDescent="0.3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hidden="1" x14ac:dyDescent="0.3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hidden="1" x14ac:dyDescent="0.3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hidden="1" x14ac:dyDescent="0.3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hidden="1" x14ac:dyDescent="0.3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hidden="1" x14ac:dyDescent="0.3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hidden="1" x14ac:dyDescent="0.3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hidden="1" x14ac:dyDescent="0.3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hidden="1" x14ac:dyDescent="0.3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hidden="1" x14ac:dyDescent="0.3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hidden="1" x14ac:dyDescent="0.3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hidden="1" x14ac:dyDescent="0.3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hidden="1" x14ac:dyDescent="0.3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hidden="1" x14ac:dyDescent="0.3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hidden="1" x14ac:dyDescent="0.3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hidden="1" x14ac:dyDescent="0.3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hidden="1" x14ac:dyDescent="0.3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hidden="1" x14ac:dyDescent="0.3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hidden="1" x14ac:dyDescent="0.3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hidden="1" x14ac:dyDescent="0.3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hidden="1" x14ac:dyDescent="0.3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hidden="1" x14ac:dyDescent="0.3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hidden="1" x14ac:dyDescent="0.3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hidden="1" x14ac:dyDescent="0.3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hidden="1" x14ac:dyDescent="0.3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hidden="1" x14ac:dyDescent="0.3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hidden="1" x14ac:dyDescent="0.3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hidden="1" x14ac:dyDescent="0.3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hidden="1" x14ac:dyDescent="0.3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hidden="1" x14ac:dyDescent="0.3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hidden="1" x14ac:dyDescent="0.3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hidden="1" x14ac:dyDescent="0.3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hidden="1" x14ac:dyDescent="0.3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hidden="1" x14ac:dyDescent="0.3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hidden="1" x14ac:dyDescent="0.3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hidden="1" x14ac:dyDescent="0.3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hidden="1" x14ac:dyDescent="0.3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hidden="1" x14ac:dyDescent="0.3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hidden="1" x14ac:dyDescent="0.3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hidden="1" x14ac:dyDescent="0.3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hidden="1" x14ac:dyDescent="0.3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hidden="1" x14ac:dyDescent="0.3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hidden="1" x14ac:dyDescent="0.3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hidden="1" x14ac:dyDescent="0.3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hidden="1" x14ac:dyDescent="0.3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hidden="1" x14ac:dyDescent="0.3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hidden="1" x14ac:dyDescent="0.3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hidden="1" x14ac:dyDescent="0.3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hidden="1" x14ac:dyDescent="0.3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hidden="1" x14ac:dyDescent="0.3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hidden="1" x14ac:dyDescent="0.3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hidden="1" x14ac:dyDescent="0.3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hidden="1" x14ac:dyDescent="0.3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hidden="1" x14ac:dyDescent="0.3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hidden="1" x14ac:dyDescent="0.3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hidden="1" x14ac:dyDescent="0.3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hidden="1" x14ac:dyDescent="0.3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hidden="1" x14ac:dyDescent="0.3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hidden="1" x14ac:dyDescent="0.3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hidden="1" x14ac:dyDescent="0.3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hidden="1" x14ac:dyDescent="0.3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hidden="1" x14ac:dyDescent="0.3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hidden="1" x14ac:dyDescent="0.3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hidden="1" x14ac:dyDescent="0.3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hidden="1" x14ac:dyDescent="0.3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hidden="1" x14ac:dyDescent="0.3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hidden="1" x14ac:dyDescent="0.3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hidden="1" x14ac:dyDescent="0.3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hidden="1" x14ac:dyDescent="0.3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hidden="1" x14ac:dyDescent="0.3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hidden="1" x14ac:dyDescent="0.3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hidden="1" x14ac:dyDescent="0.3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hidden="1" x14ac:dyDescent="0.3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hidden="1" x14ac:dyDescent="0.3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hidden="1" x14ac:dyDescent="0.3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hidden="1" x14ac:dyDescent="0.3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hidden="1" x14ac:dyDescent="0.3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hidden="1" x14ac:dyDescent="0.3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hidden="1" x14ac:dyDescent="0.3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hidden="1" x14ac:dyDescent="0.3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hidden="1" x14ac:dyDescent="0.3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hidden="1" x14ac:dyDescent="0.3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hidden="1" x14ac:dyDescent="0.3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hidden="1" x14ac:dyDescent="0.3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hidden="1" x14ac:dyDescent="0.3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hidden="1" x14ac:dyDescent="0.3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hidden="1" x14ac:dyDescent="0.3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hidden="1" x14ac:dyDescent="0.3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hidden="1" x14ac:dyDescent="0.3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hidden="1" x14ac:dyDescent="0.3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hidden="1" x14ac:dyDescent="0.3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hidden="1" x14ac:dyDescent="0.3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hidden="1" x14ac:dyDescent="0.3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hidden="1" x14ac:dyDescent="0.3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hidden="1" x14ac:dyDescent="0.3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hidden="1" x14ac:dyDescent="0.3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hidden="1" x14ac:dyDescent="0.3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hidden="1" x14ac:dyDescent="0.3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hidden="1" x14ac:dyDescent="0.3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hidden="1" x14ac:dyDescent="0.3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hidden="1" x14ac:dyDescent="0.3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hidden="1" x14ac:dyDescent="0.3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hidden="1" x14ac:dyDescent="0.3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hidden="1" x14ac:dyDescent="0.3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hidden="1" x14ac:dyDescent="0.3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hidden="1" x14ac:dyDescent="0.3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hidden="1" x14ac:dyDescent="0.3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hidden="1" x14ac:dyDescent="0.3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hidden="1" x14ac:dyDescent="0.3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hidden="1" x14ac:dyDescent="0.3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hidden="1" x14ac:dyDescent="0.3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hidden="1" x14ac:dyDescent="0.3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hidden="1" x14ac:dyDescent="0.3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hidden="1" x14ac:dyDescent="0.3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hidden="1" x14ac:dyDescent="0.3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hidden="1" x14ac:dyDescent="0.3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hidden="1" x14ac:dyDescent="0.3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hidden="1" x14ac:dyDescent="0.3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hidden="1" x14ac:dyDescent="0.3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hidden="1" x14ac:dyDescent="0.3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hidden="1" x14ac:dyDescent="0.3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hidden="1" x14ac:dyDescent="0.3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hidden="1" x14ac:dyDescent="0.3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hidden="1" x14ac:dyDescent="0.3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hidden="1" x14ac:dyDescent="0.3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hidden="1" x14ac:dyDescent="0.3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hidden="1" x14ac:dyDescent="0.3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hidden="1" x14ac:dyDescent="0.3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hidden="1" x14ac:dyDescent="0.3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hidden="1" x14ac:dyDescent="0.3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hidden="1" x14ac:dyDescent="0.3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hidden="1" x14ac:dyDescent="0.3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hidden="1" x14ac:dyDescent="0.3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hidden="1" x14ac:dyDescent="0.3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hidden="1" x14ac:dyDescent="0.3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hidden="1" x14ac:dyDescent="0.3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hidden="1" x14ac:dyDescent="0.3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hidden="1" x14ac:dyDescent="0.3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hidden="1" x14ac:dyDescent="0.3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hidden="1" x14ac:dyDescent="0.3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hidden="1" x14ac:dyDescent="0.3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hidden="1" x14ac:dyDescent="0.3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hidden="1" x14ac:dyDescent="0.3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hidden="1" x14ac:dyDescent="0.3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hidden="1" x14ac:dyDescent="0.3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hidden="1" x14ac:dyDescent="0.3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hidden="1" x14ac:dyDescent="0.3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hidden="1" x14ac:dyDescent="0.3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hidden="1" x14ac:dyDescent="0.3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hidden="1" x14ac:dyDescent="0.3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hidden="1" x14ac:dyDescent="0.3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hidden="1" x14ac:dyDescent="0.3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hidden="1" x14ac:dyDescent="0.3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hidden="1" x14ac:dyDescent="0.3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hidden="1" x14ac:dyDescent="0.3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hidden="1" x14ac:dyDescent="0.3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hidden="1" x14ac:dyDescent="0.3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hidden="1" x14ac:dyDescent="0.3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hidden="1" x14ac:dyDescent="0.3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hidden="1" x14ac:dyDescent="0.3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hidden="1" x14ac:dyDescent="0.3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hidden="1" x14ac:dyDescent="0.3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hidden="1" x14ac:dyDescent="0.3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hidden="1" x14ac:dyDescent="0.3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hidden="1" x14ac:dyDescent="0.3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hidden="1" x14ac:dyDescent="0.3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hidden="1" x14ac:dyDescent="0.3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hidden="1" x14ac:dyDescent="0.3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hidden="1" x14ac:dyDescent="0.3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hidden="1" x14ac:dyDescent="0.3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hidden="1" x14ac:dyDescent="0.3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hidden="1" x14ac:dyDescent="0.3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hidden="1" x14ac:dyDescent="0.3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hidden="1" x14ac:dyDescent="0.3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hidden="1" x14ac:dyDescent="0.3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hidden="1" x14ac:dyDescent="0.3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hidden="1" x14ac:dyDescent="0.3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hidden="1" x14ac:dyDescent="0.3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hidden="1" x14ac:dyDescent="0.3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hidden="1" x14ac:dyDescent="0.3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hidden="1" x14ac:dyDescent="0.3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hidden="1" x14ac:dyDescent="0.3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hidden="1" x14ac:dyDescent="0.3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hidden="1" x14ac:dyDescent="0.3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hidden="1" x14ac:dyDescent="0.3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hidden="1" x14ac:dyDescent="0.3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hidden="1" x14ac:dyDescent="0.3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hidden="1" x14ac:dyDescent="0.3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hidden="1" x14ac:dyDescent="0.3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hidden="1" x14ac:dyDescent="0.3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hidden="1" x14ac:dyDescent="0.3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hidden="1" x14ac:dyDescent="0.3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hidden="1" x14ac:dyDescent="0.3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hidden="1" x14ac:dyDescent="0.3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hidden="1" x14ac:dyDescent="0.3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hidden="1" x14ac:dyDescent="0.3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hidden="1" x14ac:dyDescent="0.3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hidden="1" x14ac:dyDescent="0.3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hidden="1" x14ac:dyDescent="0.3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hidden="1" x14ac:dyDescent="0.3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hidden="1" x14ac:dyDescent="0.3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hidden="1" x14ac:dyDescent="0.3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hidden="1" x14ac:dyDescent="0.3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hidden="1" x14ac:dyDescent="0.3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hidden="1" x14ac:dyDescent="0.3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hidden="1" x14ac:dyDescent="0.3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hidden="1" x14ac:dyDescent="0.3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hidden="1" x14ac:dyDescent="0.3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hidden="1" x14ac:dyDescent="0.3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hidden="1" x14ac:dyDescent="0.3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hidden="1" x14ac:dyDescent="0.3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hidden="1" x14ac:dyDescent="0.3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hidden="1" x14ac:dyDescent="0.3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hidden="1" x14ac:dyDescent="0.3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hidden="1" x14ac:dyDescent="0.3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hidden="1" x14ac:dyDescent="0.3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hidden="1" x14ac:dyDescent="0.3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hidden="1" x14ac:dyDescent="0.3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hidden="1" x14ac:dyDescent="0.3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hidden="1" x14ac:dyDescent="0.3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hidden="1" x14ac:dyDescent="0.3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hidden="1" x14ac:dyDescent="0.3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hidden="1" x14ac:dyDescent="0.3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hidden="1" x14ac:dyDescent="0.3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hidden="1" x14ac:dyDescent="0.3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hidden="1" x14ac:dyDescent="0.3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hidden="1" x14ac:dyDescent="0.3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hidden="1" x14ac:dyDescent="0.3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hidden="1" x14ac:dyDescent="0.3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hidden="1" x14ac:dyDescent="0.3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hidden="1" x14ac:dyDescent="0.3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hidden="1" x14ac:dyDescent="0.3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hidden="1" x14ac:dyDescent="0.3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hidden="1" x14ac:dyDescent="0.3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hidden="1" x14ac:dyDescent="0.3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hidden="1" x14ac:dyDescent="0.3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hidden="1" x14ac:dyDescent="0.3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hidden="1" x14ac:dyDescent="0.3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hidden="1" x14ac:dyDescent="0.3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hidden="1" x14ac:dyDescent="0.3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hidden="1" x14ac:dyDescent="0.3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hidden="1" x14ac:dyDescent="0.3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hidden="1" x14ac:dyDescent="0.3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hidden="1" x14ac:dyDescent="0.3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hidden="1" x14ac:dyDescent="0.3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hidden="1" x14ac:dyDescent="0.3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hidden="1" x14ac:dyDescent="0.3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hidden="1" x14ac:dyDescent="0.3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hidden="1" x14ac:dyDescent="0.3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hidden="1" x14ac:dyDescent="0.3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hidden="1" x14ac:dyDescent="0.3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hidden="1" x14ac:dyDescent="0.3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hidden="1" x14ac:dyDescent="0.3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hidden="1" x14ac:dyDescent="0.3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hidden="1" x14ac:dyDescent="0.3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hidden="1" x14ac:dyDescent="0.3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hidden="1" x14ac:dyDescent="0.3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hidden="1" x14ac:dyDescent="0.3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hidden="1" x14ac:dyDescent="0.3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hidden="1" x14ac:dyDescent="0.3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hidden="1" x14ac:dyDescent="0.3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hidden="1" x14ac:dyDescent="0.3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hidden="1" x14ac:dyDescent="0.3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hidden="1" x14ac:dyDescent="0.3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hidden="1" x14ac:dyDescent="0.3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hidden="1" x14ac:dyDescent="0.3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hidden="1" x14ac:dyDescent="0.3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hidden="1" x14ac:dyDescent="0.3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hidden="1" x14ac:dyDescent="0.3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hidden="1" x14ac:dyDescent="0.3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hidden="1" x14ac:dyDescent="0.3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hidden="1" x14ac:dyDescent="0.3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hidden="1" x14ac:dyDescent="0.3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hidden="1" x14ac:dyDescent="0.3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hidden="1" x14ac:dyDescent="0.3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hidden="1" x14ac:dyDescent="0.3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hidden="1" x14ac:dyDescent="0.3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hidden="1" x14ac:dyDescent="0.3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hidden="1" x14ac:dyDescent="0.3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hidden="1" x14ac:dyDescent="0.3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hidden="1" x14ac:dyDescent="0.3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hidden="1" x14ac:dyDescent="0.3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hidden="1" x14ac:dyDescent="0.3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hidden="1" x14ac:dyDescent="0.3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hidden="1" x14ac:dyDescent="0.3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hidden="1" x14ac:dyDescent="0.3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hidden="1" x14ac:dyDescent="0.3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hidden="1" x14ac:dyDescent="0.3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hidden="1" x14ac:dyDescent="0.3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hidden="1" x14ac:dyDescent="0.3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hidden="1" x14ac:dyDescent="0.3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hidden="1" x14ac:dyDescent="0.3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hidden="1" x14ac:dyDescent="0.3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hidden="1" x14ac:dyDescent="0.3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hidden="1" x14ac:dyDescent="0.3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hidden="1" x14ac:dyDescent="0.3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3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3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3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hidden="1" x14ac:dyDescent="0.3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hidden="1" x14ac:dyDescent="0.3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hidden="1" x14ac:dyDescent="0.3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hidden="1" x14ac:dyDescent="0.3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hidden="1" x14ac:dyDescent="0.3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hidden="1" x14ac:dyDescent="0.3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hidden="1" x14ac:dyDescent="0.3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hidden="1" x14ac:dyDescent="0.3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hidden="1" x14ac:dyDescent="0.3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hidden="1" x14ac:dyDescent="0.3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hidden="1" x14ac:dyDescent="0.3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hidden="1" x14ac:dyDescent="0.3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hidden="1" x14ac:dyDescent="0.3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hidden="1" x14ac:dyDescent="0.3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hidden="1" x14ac:dyDescent="0.3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hidden="1" x14ac:dyDescent="0.3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hidden="1" x14ac:dyDescent="0.3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hidden="1" x14ac:dyDescent="0.3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hidden="1" x14ac:dyDescent="0.3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hidden="1" x14ac:dyDescent="0.3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hidden="1" x14ac:dyDescent="0.3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hidden="1" x14ac:dyDescent="0.3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hidden="1" x14ac:dyDescent="0.3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hidden="1" x14ac:dyDescent="0.3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hidden="1" x14ac:dyDescent="0.3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hidden="1" x14ac:dyDescent="0.3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hidden="1" x14ac:dyDescent="0.3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hidden="1" x14ac:dyDescent="0.3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hidden="1" x14ac:dyDescent="0.3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hidden="1" x14ac:dyDescent="0.3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hidden="1" x14ac:dyDescent="0.3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hidden="1" x14ac:dyDescent="0.3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hidden="1" x14ac:dyDescent="0.3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hidden="1" x14ac:dyDescent="0.3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hidden="1" x14ac:dyDescent="0.3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hidden="1" x14ac:dyDescent="0.3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hidden="1" x14ac:dyDescent="0.3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hidden="1" x14ac:dyDescent="0.3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hidden="1" x14ac:dyDescent="0.3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hidden="1" x14ac:dyDescent="0.3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hidden="1" x14ac:dyDescent="0.3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hidden="1" x14ac:dyDescent="0.3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hidden="1" x14ac:dyDescent="0.3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hidden="1" x14ac:dyDescent="0.3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hidden="1" x14ac:dyDescent="0.3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hidden="1" x14ac:dyDescent="0.3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hidden="1" x14ac:dyDescent="0.3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hidden="1" x14ac:dyDescent="0.3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hidden="1" x14ac:dyDescent="0.3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hidden="1" x14ac:dyDescent="0.3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hidden="1" x14ac:dyDescent="0.3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hidden="1" x14ac:dyDescent="0.3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hidden="1" x14ac:dyDescent="0.3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hidden="1" x14ac:dyDescent="0.3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hidden="1" x14ac:dyDescent="0.3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hidden="1" x14ac:dyDescent="0.3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hidden="1" x14ac:dyDescent="0.3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hidden="1" x14ac:dyDescent="0.3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hidden="1" x14ac:dyDescent="0.3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hidden="1" x14ac:dyDescent="0.3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hidden="1" x14ac:dyDescent="0.3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hidden="1" x14ac:dyDescent="0.3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hidden="1" x14ac:dyDescent="0.3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hidden="1" x14ac:dyDescent="0.3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hidden="1" x14ac:dyDescent="0.3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hidden="1" x14ac:dyDescent="0.3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hidden="1" x14ac:dyDescent="0.3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hidden="1" x14ac:dyDescent="0.3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hidden="1" x14ac:dyDescent="0.3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hidden="1" x14ac:dyDescent="0.3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hidden="1" x14ac:dyDescent="0.3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hidden="1" x14ac:dyDescent="0.3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hidden="1" x14ac:dyDescent="0.3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hidden="1" x14ac:dyDescent="0.3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hidden="1" x14ac:dyDescent="0.3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hidden="1" x14ac:dyDescent="0.3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hidden="1" x14ac:dyDescent="0.3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hidden="1" x14ac:dyDescent="0.3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hidden="1" x14ac:dyDescent="0.3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hidden="1" x14ac:dyDescent="0.3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hidden="1" x14ac:dyDescent="0.3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hidden="1" x14ac:dyDescent="0.3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hidden="1" x14ac:dyDescent="0.3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hidden="1" x14ac:dyDescent="0.3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hidden="1" x14ac:dyDescent="0.3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hidden="1" x14ac:dyDescent="0.3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hidden="1" x14ac:dyDescent="0.3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hidden="1" x14ac:dyDescent="0.3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hidden="1" x14ac:dyDescent="0.3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hidden="1" x14ac:dyDescent="0.3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hidden="1" x14ac:dyDescent="0.3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hidden="1" x14ac:dyDescent="0.3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hidden="1" x14ac:dyDescent="0.3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hidden="1" x14ac:dyDescent="0.3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hidden="1" x14ac:dyDescent="0.3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hidden="1" x14ac:dyDescent="0.3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hidden="1" x14ac:dyDescent="0.3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hidden="1" x14ac:dyDescent="0.3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hidden="1" x14ac:dyDescent="0.3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hidden="1" x14ac:dyDescent="0.3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hidden="1" x14ac:dyDescent="0.3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hidden="1" x14ac:dyDescent="0.3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hidden="1" x14ac:dyDescent="0.3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hidden="1" x14ac:dyDescent="0.3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hidden="1" x14ac:dyDescent="0.3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hidden="1" x14ac:dyDescent="0.3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hidden="1" x14ac:dyDescent="0.3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hidden="1" x14ac:dyDescent="0.3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hidden="1" x14ac:dyDescent="0.3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hidden="1" x14ac:dyDescent="0.3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hidden="1" x14ac:dyDescent="0.3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hidden="1" x14ac:dyDescent="0.3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hidden="1" x14ac:dyDescent="0.3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hidden="1" x14ac:dyDescent="0.3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hidden="1" x14ac:dyDescent="0.3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hidden="1" x14ac:dyDescent="0.3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hidden="1" x14ac:dyDescent="0.3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hidden="1" x14ac:dyDescent="0.3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hidden="1" x14ac:dyDescent="0.3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hidden="1" x14ac:dyDescent="0.3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hidden="1" x14ac:dyDescent="0.3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hidden="1" x14ac:dyDescent="0.3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hidden="1" x14ac:dyDescent="0.3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hidden="1" x14ac:dyDescent="0.3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hidden="1" x14ac:dyDescent="0.3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hidden="1" x14ac:dyDescent="0.3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hidden="1" x14ac:dyDescent="0.3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hidden="1" x14ac:dyDescent="0.3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hidden="1" x14ac:dyDescent="0.3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hidden="1" x14ac:dyDescent="0.3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hidden="1" x14ac:dyDescent="0.3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hidden="1" x14ac:dyDescent="0.3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hidden="1" x14ac:dyDescent="0.3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hidden="1" x14ac:dyDescent="0.3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hidden="1" x14ac:dyDescent="0.3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hidden="1" x14ac:dyDescent="0.3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hidden="1" x14ac:dyDescent="0.3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hidden="1" x14ac:dyDescent="0.3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hidden="1" x14ac:dyDescent="0.3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hidden="1" x14ac:dyDescent="0.3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hidden="1" x14ac:dyDescent="0.3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hidden="1" x14ac:dyDescent="0.3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hidden="1" x14ac:dyDescent="0.3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hidden="1" x14ac:dyDescent="0.3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hidden="1" x14ac:dyDescent="0.3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hidden="1" x14ac:dyDescent="0.3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hidden="1" x14ac:dyDescent="0.3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hidden="1" x14ac:dyDescent="0.3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hidden="1" x14ac:dyDescent="0.3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hidden="1" x14ac:dyDescent="0.3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hidden="1" x14ac:dyDescent="0.3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hidden="1" x14ac:dyDescent="0.3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hidden="1" x14ac:dyDescent="0.3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hidden="1" x14ac:dyDescent="0.3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hidden="1" x14ac:dyDescent="0.3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hidden="1" x14ac:dyDescent="0.3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hidden="1" x14ac:dyDescent="0.3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hidden="1" x14ac:dyDescent="0.3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hidden="1" x14ac:dyDescent="0.3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hidden="1" x14ac:dyDescent="0.3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hidden="1" x14ac:dyDescent="0.3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hidden="1" x14ac:dyDescent="0.3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hidden="1" x14ac:dyDescent="0.3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hidden="1" x14ac:dyDescent="0.3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hidden="1" x14ac:dyDescent="0.3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hidden="1" x14ac:dyDescent="0.3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hidden="1" x14ac:dyDescent="0.3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hidden="1" x14ac:dyDescent="0.3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hidden="1" x14ac:dyDescent="0.3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hidden="1" x14ac:dyDescent="0.3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hidden="1" x14ac:dyDescent="0.3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hidden="1" x14ac:dyDescent="0.3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hidden="1" x14ac:dyDescent="0.3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hidden="1" x14ac:dyDescent="0.3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hidden="1" x14ac:dyDescent="0.3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hidden="1" x14ac:dyDescent="0.3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hidden="1" x14ac:dyDescent="0.3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hidden="1" x14ac:dyDescent="0.3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hidden="1" x14ac:dyDescent="0.3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hidden="1" x14ac:dyDescent="0.3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hidden="1" x14ac:dyDescent="0.3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hidden="1" x14ac:dyDescent="0.3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hidden="1" x14ac:dyDescent="0.3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hidden="1" x14ac:dyDescent="0.3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hidden="1" x14ac:dyDescent="0.3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hidden="1" x14ac:dyDescent="0.3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hidden="1" x14ac:dyDescent="0.3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hidden="1" x14ac:dyDescent="0.3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hidden="1" x14ac:dyDescent="0.3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hidden="1" x14ac:dyDescent="0.3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hidden="1" x14ac:dyDescent="0.3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hidden="1" x14ac:dyDescent="0.3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hidden="1" x14ac:dyDescent="0.3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hidden="1" x14ac:dyDescent="0.3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hidden="1" x14ac:dyDescent="0.3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hidden="1" x14ac:dyDescent="0.3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hidden="1" x14ac:dyDescent="0.3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hidden="1" x14ac:dyDescent="0.3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hidden="1" x14ac:dyDescent="0.3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hidden="1" x14ac:dyDescent="0.3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hidden="1" x14ac:dyDescent="0.3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hidden="1" x14ac:dyDescent="0.3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hidden="1" x14ac:dyDescent="0.3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hidden="1" x14ac:dyDescent="0.3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hidden="1" x14ac:dyDescent="0.3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hidden="1" x14ac:dyDescent="0.3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hidden="1" x14ac:dyDescent="0.3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hidden="1" x14ac:dyDescent="0.3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hidden="1" x14ac:dyDescent="0.3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hidden="1" x14ac:dyDescent="0.3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hidden="1" x14ac:dyDescent="0.3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hidden="1" x14ac:dyDescent="0.3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hidden="1" x14ac:dyDescent="0.3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hidden="1" x14ac:dyDescent="0.3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hidden="1" x14ac:dyDescent="0.3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hidden="1" x14ac:dyDescent="0.3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hidden="1" x14ac:dyDescent="0.3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hidden="1" x14ac:dyDescent="0.3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hidden="1" x14ac:dyDescent="0.3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hidden="1" x14ac:dyDescent="0.3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hidden="1" x14ac:dyDescent="0.3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hidden="1" x14ac:dyDescent="0.3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hidden="1" x14ac:dyDescent="0.3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hidden="1" x14ac:dyDescent="0.3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hidden="1" x14ac:dyDescent="0.3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hidden="1" x14ac:dyDescent="0.3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hidden="1" x14ac:dyDescent="0.3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hidden="1" x14ac:dyDescent="0.3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hidden="1" x14ac:dyDescent="0.3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hidden="1" x14ac:dyDescent="0.3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hidden="1" x14ac:dyDescent="0.3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hidden="1" x14ac:dyDescent="0.3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hidden="1" x14ac:dyDescent="0.3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hidden="1" x14ac:dyDescent="0.3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hidden="1" x14ac:dyDescent="0.3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hidden="1" x14ac:dyDescent="0.3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hidden="1" x14ac:dyDescent="0.3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hidden="1" x14ac:dyDescent="0.3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hidden="1" x14ac:dyDescent="0.3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hidden="1" x14ac:dyDescent="0.3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hidden="1" x14ac:dyDescent="0.3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hidden="1" x14ac:dyDescent="0.3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hidden="1" x14ac:dyDescent="0.3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hidden="1" x14ac:dyDescent="0.3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hidden="1" x14ac:dyDescent="0.3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hidden="1" x14ac:dyDescent="0.3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hidden="1" x14ac:dyDescent="0.3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hidden="1" x14ac:dyDescent="0.3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hidden="1" x14ac:dyDescent="0.3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hidden="1" x14ac:dyDescent="0.3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hidden="1" x14ac:dyDescent="0.3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hidden="1" x14ac:dyDescent="0.3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hidden="1" x14ac:dyDescent="0.3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hidden="1" x14ac:dyDescent="0.3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hidden="1" x14ac:dyDescent="0.3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hidden="1" x14ac:dyDescent="0.3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hidden="1" x14ac:dyDescent="0.3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hidden="1" x14ac:dyDescent="0.3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hidden="1" x14ac:dyDescent="0.3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hidden="1" x14ac:dyDescent="0.3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hidden="1" x14ac:dyDescent="0.3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hidden="1" x14ac:dyDescent="0.3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hidden="1" x14ac:dyDescent="0.3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hidden="1" x14ac:dyDescent="0.3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hidden="1" x14ac:dyDescent="0.3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hidden="1" x14ac:dyDescent="0.3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hidden="1" x14ac:dyDescent="0.3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hidden="1" x14ac:dyDescent="0.3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hidden="1" x14ac:dyDescent="0.3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hidden="1" x14ac:dyDescent="0.3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hidden="1" x14ac:dyDescent="0.3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hidden="1" x14ac:dyDescent="0.3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hidden="1" x14ac:dyDescent="0.3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hidden="1" x14ac:dyDescent="0.3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hidden="1" x14ac:dyDescent="0.3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hidden="1" x14ac:dyDescent="0.3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hidden="1" x14ac:dyDescent="0.3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hidden="1" x14ac:dyDescent="0.3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hidden="1" x14ac:dyDescent="0.3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hidden="1" x14ac:dyDescent="0.3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hidden="1" x14ac:dyDescent="0.3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hidden="1" x14ac:dyDescent="0.3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hidden="1" x14ac:dyDescent="0.3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hidden="1" x14ac:dyDescent="0.3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hidden="1" x14ac:dyDescent="0.3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hidden="1" x14ac:dyDescent="0.3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hidden="1" x14ac:dyDescent="0.3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hidden="1" x14ac:dyDescent="0.3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hidden="1" x14ac:dyDescent="0.3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hidden="1" x14ac:dyDescent="0.3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hidden="1" x14ac:dyDescent="0.3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hidden="1" x14ac:dyDescent="0.3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hidden="1" x14ac:dyDescent="0.3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hidden="1" x14ac:dyDescent="0.3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hidden="1" x14ac:dyDescent="0.3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hidden="1" x14ac:dyDescent="0.3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hidden="1" x14ac:dyDescent="0.3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hidden="1" x14ac:dyDescent="0.3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hidden="1" x14ac:dyDescent="0.3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hidden="1" x14ac:dyDescent="0.3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hidden="1" x14ac:dyDescent="0.3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hidden="1" x14ac:dyDescent="0.3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hidden="1" x14ac:dyDescent="0.3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hidden="1" x14ac:dyDescent="0.3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hidden="1" x14ac:dyDescent="0.3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hidden="1" x14ac:dyDescent="0.3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hidden="1" x14ac:dyDescent="0.3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hidden="1" x14ac:dyDescent="0.3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hidden="1" x14ac:dyDescent="0.3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hidden="1" x14ac:dyDescent="0.3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hidden="1" x14ac:dyDescent="0.3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hidden="1" x14ac:dyDescent="0.3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hidden="1" x14ac:dyDescent="0.3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hidden="1" x14ac:dyDescent="0.3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hidden="1" x14ac:dyDescent="0.3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hidden="1" x14ac:dyDescent="0.3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hidden="1" x14ac:dyDescent="0.3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hidden="1" x14ac:dyDescent="0.3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hidden="1" x14ac:dyDescent="0.3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hidden="1" x14ac:dyDescent="0.3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hidden="1" x14ac:dyDescent="0.3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hidden="1" x14ac:dyDescent="0.3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hidden="1" x14ac:dyDescent="0.3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hidden="1" x14ac:dyDescent="0.3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hidden="1" x14ac:dyDescent="0.3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hidden="1" x14ac:dyDescent="0.3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hidden="1" x14ac:dyDescent="0.3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hidden="1" x14ac:dyDescent="0.3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hidden="1" x14ac:dyDescent="0.3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hidden="1" x14ac:dyDescent="0.3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hidden="1" x14ac:dyDescent="0.3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hidden="1" x14ac:dyDescent="0.3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hidden="1" x14ac:dyDescent="0.3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hidden="1" x14ac:dyDescent="0.3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hidden="1" x14ac:dyDescent="0.3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hidden="1" x14ac:dyDescent="0.3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hidden="1" x14ac:dyDescent="0.3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hidden="1" x14ac:dyDescent="0.3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hidden="1" x14ac:dyDescent="0.3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hidden="1" x14ac:dyDescent="0.3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hidden="1" x14ac:dyDescent="0.3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hidden="1" x14ac:dyDescent="0.3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hidden="1" x14ac:dyDescent="0.3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hidden="1" x14ac:dyDescent="0.3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hidden="1" x14ac:dyDescent="0.3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hidden="1" x14ac:dyDescent="0.3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hidden="1" x14ac:dyDescent="0.3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hidden="1" x14ac:dyDescent="0.3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hidden="1" x14ac:dyDescent="0.3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hidden="1" x14ac:dyDescent="0.3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F1550"/>
  <sheetViews>
    <sheetView tabSelected="1" topLeftCell="A290" workbookViewId="0">
      <selection activeCell="B302" sqref="B302:B499"/>
    </sheetView>
  </sheetViews>
  <sheetFormatPr baseColWidth="10" defaultRowHeight="14.4" x14ac:dyDescent="0.3"/>
  <cols>
    <col min="1" max="1" width="51.6640625" customWidth="1"/>
    <col min="2" max="2" width="65.44140625" bestFit="1" customWidth="1"/>
    <col min="3" max="3" width="10.109375" bestFit="1" customWidth="1"/>
    <col min="4" max="4" width="96.88671875" bestFit="1" customWidth="1"/>
    <col min="5" max="5" width="16.109375" bestFit="1" customWidth="1"/>
    <col min="6" max="7" width="20.109375" bestFit="1" customWidth="1"/>
  </cols>
  <sheetData>
    <row r="3" spans="1:6" x14ac:dyDescent="0.3">
      <c r="A3" s="2" t="s">
        <v>6</v>
      </c>
      <c r="B3" s="2" t="s">
        <v>1</v>
      </c>
      <c r="C3" s="2" t="s">
        <v>64532</v>
      </c>
      <c r="D3" s="2" t="s">
        <v>9</v>
      </c>
      <c r="E3" s="2" t="s">
        <v>8</v>
      </c>
      <c r="F3" t="s">
        <v>64531</v>
      </c>
    </row>
    <row r="4" spans="1:6" x14ac:dyDescent="0.3">
      <c r="A4" t="s">
        <v>137</v>
      </c>
      <c r="F4" s="7">
        <v>2709</v>
      </c>
    </row>
    <row r="5" spans="1:6" x14ac:dyDescent="0.3">
      <c r="A5" t="s">
        <v>297</v>
      </c>
      <c r="F5" s="7">
        <v>788</v>
      </c>
    </row>
    <row r="6" spans="1:6" x14ac:dyDescent="0.3">
      <c r="A6" t="s">
        <v>333</v>
      </c>
      <c r="F6" s="7">
        <v>306</v>
      </c>
    </row>
    <row r="7" spans="1:6" x14ac:dyDescent="0.3">
      <c r="A7" t="s">
        <v>53</v>
      </c>
      <c r="F7" s="7">
        <v>277</v>
      </c>
    </row>
    <row r="8" spans="1:6" x14ac:dyDescent="0.3">
      <c r="A8" t="s">
        <v>704</v>
      </c>
      <c r="F8" s="7">
        <v>195</v>
      </c>
    </row>
    <row r="9" spans="1:6" x14ac:dyDescent="0.3">
      <c r="A9" t="s">
        <v>1817</v>
      </c>
      <c r="F9" s="7">
        <v>187</v>
      </c>
    </row>
    <row r="10" spans="1:6" x14ac:dyDescent="0.3">
      <c r="A10" t="s">
        <v>637</v>
      </c>
      <c r="F10" s="7">
        <v>180</v>
      </c>
    </row>
    <row r="11" spans="1:6" x14ac:dyDescent="0.3">
      <c r="A11" t="s">
        <v>1687</v>
      </c>
      <c r="F11" s="7">
        <v>179</v>
      </c>
    </row>
    <row r="12" spans="1:6" x14ac:dyDescent="0.3">
      <c r="A12" t="s">
        <v>323</v>
      </c>
      <c r="F12" s="7">
        <v>151</v>
      </c>
    </row>
    <row r="13" spans="1:6" x14ac:dyDescent="0.3">
      <c r="A13" t="s">
        <v>1080</v>
      </c>
      <c r="F13" s="7">
        <v>146</v>
      </c>
    </row>
    <row r="14" spans="1:6" x14ac:dyDescent="0.3">
      <c r="A14" t="s">
        <v>385</v>
      </c>
      <c r="F14" s="7">
        <v>146</v>
      </c>
    </row>
    <row r="15" spans="1:6" x14ac:dyDescent="0.3">
      <c r="A15" t="s">
        <v>346</v>
      </c>
      <c r="F15" s="7">
        <v>138</v>
      </c>
    </row>
    <row r="16" spans="1:6" x14ac:dyDescent="0.3">
      <c r="A16" t="s">
        <v>945</v>
      </c>
      <c r="F16" s="7">
        <v>138</v>
      </c>
    </row>
    <row r="17" spans="1:6" x14ac:dyDescent="0.3">
      <c r="A17" t="s">
        <v>3437</v>
      </c>
      <c r="F17" s="7">
        <v>137</v>
      </c>
    </row>
    <row r="18" spans="1:6" x14ac:dyDescent="0.3">
      <c r="A18" t="s">
        <v>104</v>
      </c>
      <c r="F18" s="7">
        <v>134</v>
      </c>
    </row>
    <row r="19" spans="1:6" x14ac:dyDescent="0.3">
      <c r="A19" t="s">
        <v>1417</v>
      </c>
      <c r="F19" s="7">
        <v>131</v>
      </c>
    </row>
    <row r="20" spans="1:6" x14ac:dyDescent="0.3">
      <c r="A20" t="s">
        <v>12769</v>
      </c>
      <c r="F20" s="7">
        <v>130</v>
      </c>
    </row>
    <row r="21" spans="1:6" x14ac:dyDescent="0.3">
      <c r="A21" t="s">
        <v>223</v>
      </c>
      <c r="F21" s="7">
        <v>122</v>
      </c>
    </row>
    <row r="22" spans="1:6" x14ac:dyDescent="0.3">
      <c r="A22" t="s">
        <v>1728</v>
      </c>
      <c r="F22" s="7">
        <v>122</v>
      </c>
    </row>
    <row r="23" spans="1:6" x14ac:dyDescent="0.3">
      <c r="A23" t="s">
        <v>3200</v>
      </c>
      <c r="F23" s="7">
        <v>118</v>
      </c>
    </row>
    <row r="24" spans="1:6" x14ac:dyDescent="0.3">
      <c r="A24" t="s">
        <v>4076</v>
      </c>
      <c r="F24" s="7">
        <v>117</v>
      </c>
    </row>
    <row r="25" spans="1:6" x14ac:dyDescent="0.3">
      <c r="A25" t="s">
        <v>2620</v>
      </c>
      <c r="F25" s="7">
        <v>116</v>
      </c>
    </row>
    <row r="26" spans="1:6" x14ac:dyDescent="0.3">
      <c r="A26" t="s">
        <v>282</v>
      </c>
      <c r="F26" s="7">
        <v>116</v>
      </c>
    </row>
    <row r="27" spans="1:6" x14ac:dyDescent="0.3">
      <c r="A27" t="s">
        <v>1970</v>
      </c>
      <c r="F27" s="7">
        <v>114</v>
      </c>
    </row>
    <row r="28" spans="1:6" x14ac:dyDescent="0.3">
      <c r="A28" t="s">
        <v>6294</v>
      </c>
      <c r="F28" s="7">
        <v>112</v>
      </c>
    </row>
    <row r="29" spans="1:6" x14ac:dyDescent="0.3">
      <c r="A29" t="s">
        <v>1084</v>
      </c>
      <c r="F29" s="7">
        <v>109</v>
      </c>
    </row>
    <row r="30" spans="1:6" x14ac:dyDescent="0.3">
      <c r="A30" t="s">
        <v>2961</v>
      </c>
      <c r="F30" s="7">
        <v>103</v>
      </c>
    </row>
    <row r="31" spans="1:6" x14ac:dyDescent="0.3">
      <c r="A31" t="s">
        <v>4013</v>
      </c>
      <c r="F31" s="7">
        <v>102</v>
      </c>
    </row>
    <row r="32" spans="1:6" x14ac:dyDescent="0.3">
      <c r="A32" t="s">
        <v>789</v>
      </c>
      <c r="F32" s="7">
        <v>101</v>
      </c>
    </row>
    <row r="33" spans="1:6" x14ac:dyDescent="0.3">
      <c r="A33" t="s">
        <v>1134</v>
      </c>
      <c r="F33" s="7">
        <v>100</v>
      </c>
    </row>
    <row r="34" spans="1:6" x14ac:dyDescent="0.3">
      <c r="A34" t="s">
        <v>1699</v>
      </c>
      <c r="F34" s="7">
        <v>99</v>
      </c>
    </row>
    <row r="35" spans="1:6" x14ac:dyDescent="0.3">
      <c r="A35" t="s">
        <v>522</v>
      </c>
      <c r="F35" s="7">
        <v>99</v>
      </c>
    </row>
    <row r="36" spans="1:6" x14ac:dyDescent="0.3">
      <c r="A36" t="s">
        <v>1708</v>
      </c>
      <c r="F36" s="7">
        <v>94</v>
      </c>
    </row>
    <row r="37" spans="1:6" x14ac:dyDescent="0.3">
      <c r="A37" t="s">
        <v>3754</v>
      </c>
      <c r="F37" s="7">
        <v>93</v>
      </c>
    </row>
    <row r="38" spans="1:6" x14ac:dyDescent="0.3">
      <c r="A38" t="s">
        <v>3965</v>
      </c>
      <c r="F38" s="7">
        <v>92</v>
      </c>
    </row>
    <row r="39" spans="1:6" x14ac:dyDescent="0.3">
      <c r="A39" t="s">
        <v>973</v>
      </c>
      <c r="F39" s="7">
        <v>91</v>
      </c>
    </row>
    <row r="40" spans="1:6" x14ac:dyDescent="0.3">
      <c r="A40" t="s">
        <v>199</v>
      </c>
      <c r="F40" s="7">
        <v>90</v>
      </c>
    </row>
    <row r="41" spans="1:6" x14ac:dyDescent="0.3">
      <c r="A41" t="s">
        <v>2361</v>
      </c>
      <c r="F41" s="7">
        <v>89</v>
      </c>
    </row>
    <row r="42" spans="1:6" x14ac:dyDescent="0.3">
      <c r="A42" t="s">
        <v>4129</v>
      </c>
      <c r="F42" s="7">
        <v>89</v>
      </c>
    </row>
    <row r="43" spans="1:6" x14ac:dyDescent="0.3">
      <c r="A43" t="s">
        <v>4550</v>
      </c>
      <c r="F43" s="7">
        <v>88</v>
      </c>
    </row>
    <row r="44" spans="1:6" x14ac:dyDescent="0.3">
      <c r="A44" t="s">
        <v>1806</v>
      </c>
      <c r="F44" s="7">
        <v>86</v>
      </c>
    </row>
    <row r="45" spans="1:6" x14ac:dyDescent="0.3">
      <c r="A45" t="s">
        <v>126</v>
      </c>
      <c r="F45" s="7">
        <v>83</v>
      </c>
    </row>
    <row r="46" spans="1:6" x14ac:dyDescent="0.3">
      <c r="A46" t="s">
        <v>873</v>
      </c>
      <c r="F46" s="7">
        <v>83</v>
      </c>
    </row>
    <row r="47" spans="1:6" x14ac:dyDescent="0.3">
      <c r="A47" t="s">
        <v>1391</v>
      </c>
      <c r="F47" s="7">
        <v>83</v>
      </c>
    </row>
    <row r="48" spans="1:6" x14ac:dyDescent="0.3">
      <c r="A48" t="s">
        <v>966</v>
      </c>
      <c r="F48" s="7">
        <v>82</v>
      </c>
    </row>
    <row r="49" spans="1:6" x14ac:dyDescent="0.3">
      <c r="A49" t="s">
        <v>628</v>
      </c>
      <c r="F49" s="7">
        <v>81</v>
      </c>
    </row>
    <row r="50" spans="1:6" x14ac:dyDescent="0.3">
      <c r="A50" t="s">
        <v>507</v>
      </c>
      <c r="F50" s="7">
        <v>80</v>
      </c>
    </row>
    <row r="51" spans="1:6" x14ac:dyDescent="0.3">
      <c r="A51" t="s">
        <v>2881</v>
      </c>
      <c r="F51" s="7">
        <v>80</v>
      </c>
    </row>
    <row r="52" spans="1:6" x14ac:dyDescent="0.3">
      <c r="A52" t="s">
        <v>5523</v>
      </c>
      <c r="F52" s="7">
        <v>78</v>
      </c>
    </row>
    <row r="53" spans="1:6" x14ac:dyDescent="0.3">
      <c r="A53" t="s">
        <v>3484</v>
      </c>
      <c r="F53" s="7">
        <v>77</v>
      </c>
    </row>
    <row r="54" spans="1:6" x14ac:dyDescent="0.3">
      <c r="A54" t="s">
        <v>2014</v>
      </c>
      <c r="F54" s="7">
        <v>75</v>
      </c>
    </row>
    <row r="55" spans="1:6" x14ac:dyDescent="0.3">
      <c r="A55" t="s">
        <v>1012</v>
      </c>
      <c r="F55" s="7">
        <v>73</v>
      </c>
    </row>
    <row r="56" spans="1:6" x14ac:dyDescent="0.3">
      <c r="A56" t="s">
        <v>774</v>
      </c>
      <c r="F56" s="7">
        <v>73</v>
      </c>
    </row>
    <row r="57" spans="1:6" x14ac:dyDescent="0.3">
      <c r="A57" t="s">
        <v>900</v>
      </c>
      <c r="F57" s="7">
        <v>73</v>
      </c>
    </row>
    <row r="58" spans="1:6" x14ac:dyDescent="0.3">
      <c r="A58" t="s">
        <v>1210</v>
      </c>
      <c r="F58" s="7">
        <v>73</v>
      </c>
    </row>
    <row r="59" spans="1:6" x14ac:dyDescent="0.3">
      <c r="A59" t="s">
        <v>434</v>
      </c>
      <c r="F59" s="7">
        <v>71</v>
      </c>
    </row>
    <row r="60" spans="1:6" x14ac:dyDescent="0.3">
      <c r="A60" t="s">
        <v>10132</v>
      </c>
      <c r="F60" s="7">
        <v>71</v>
      </c>
    </row>
    <row r="61" spans="1:6" x14ac:dyDescent="0.3">
      <c r="A61" t="s">
        <v>12068</v>
      </c>
      <c r="F61" s="7">
        <v>69</v>
      </c>
    </row>
    <row r="62" spans="1:6" x14ac:dyDescent="0.3">
      <c r="A62" t="s">
        <v>1839</v>
      </c>
      <c r="F62" s="7">
        <v>68</v>
      </c>
    </row>
    <row r="63" spans="1:6" x14ac:dyDescent="0.3">
      <c r="A63" t="s">
        <v>493</v>
      </c>
      <c r="F63" s="7">
        <v>68</v>
      </c>
    </row>
    <row r="64" spans="1:6" x14ac:dyDescent="0.3">
      <c r="A64" t="s">
        <v>356</v>
      </c>
      <c r="F64" s="7">
        <v>67</v>
      </c>
    </row>
    <row r="65" spans="1:6" x14ac:dyDescent="0.3">
      <c r="A65" t="s">
        <v>1658</v>
      </c>
      <c r="F65" s="7">
        <v>66</v>
      </c>
    </row>
    <row r="66" spans="1:6" x14ac:dyDescent="0.3">
      <c r="A66" t="s">
        <v>3029</v>
      </c>
      <c r="F66" s="7">
        <v>61</v>
      </c>
    </row>
    <row r="67" spans="1:6" x14ac:dyDescent="0.3">
      <c r="A67" t="s">
        <v>3816</v>
      </c>
      <c r="F67" s="7">
        <v>61</v>
      </c>
    </row>
    <row r="68" spans="1:6" x14ac:dyDescent="0.3">
      <c r="A68" t="s">
        <v>10207</v>
      </c>
      <c r="F68" s="7">
        <v>60</v>
      </c>
    </row>
    <row r="69" spans="1:6" x14ac:dyDescent="0.3">
      <c r="A69" t="s">
        <v>3508</v>
      </c>
      <c r="F69" s="7">
        <v>60</v>
      </c>
    </row>
    <row r="70" spans="1:6" x14ac:dyDescent="0.3">
      <c r="A70" t="s">
        <v>12223</v>
      </c>
      <c r="F70" s="7">
        <v>60</v>
      </c>
    </row>
    <row r="71" spans="1:6" x14ac:dyDescent="0.3">
      <c r="A71" t="s">
        <v>5607</v>
      </c>
      <c r="F71" s="7">
        <v>60</v>
      </c>
    </row>
    <row r="72" spans="1:6" x14ac:dyDescent="0.3">
      <c r="A72" t="s">
        <v>3338</v>
      </c>
      <c r="F72" s="7">
        <v>60</v>
      </c>
    </row>
    <row r="73" spans="1:6" x14ac:dyDescent="0.3">
      <c r="A73" t="s">
        <v>549</v>
      </c>
      <c r="F73" s="7">
        <v>58</v>
      </c>
    </row>
    <row r="74" spans="1:6" x14ac:dyDescent="0.3">
      <c r="A74" t="s">
        <v>424</v>
      </c>
      <c r="F74" s="7">
        <v>58</v>
      </c>
    </row>
    <row r="75" spans="1:6" x14ac:dyDescent="0.3">
      <c r="A75" t="s">
        <v>4060</v>
      </c>
      <c r="F75" s="7">
        <v>57</v>
      </c>
    </row>
    <row r="76" spans="1:6" x14ac:dyDescent="0.3">
      <c r="A76" t="s">
        <v>4368</v>
      </c>
      <c r="F76" s="7">
        <v>57</v>
      </c>
    </row>
    <row r="77" spans="1:6" x14ac:dyDescent="0.3">
      <c r="A77" t="s">
        <v>317</v>
      </c>
      <c r="F77" s="7">
        <v>54</v>
      </c>
    </row>
    <row r="78" spans="1:6" x14ac:dyDescent="0.3">
      <c r="A78" t="s">
        <v>3660</v>
      </c>
      <c r="F78" s="7">
        <v>54</v>
      </c>
    </row>
    <row r="79" spans="1:6" x14ac:dyDescent="0.3">
      <c r="A79" t="s">
        <v>118</v>
      </c>
      <c r="F79" s="7">
        <v>52</v>
      </c>
    </row>
    <row r="80" spans="1:6" x14ac:dyDescent="0.3">
      <c r="A80" t="s">
        <v>687</v>
      </c>
      <c r="F80" s="7">
        <v>50</v>
      </c>
    </row>
    <row r="81" spans="1:6" x14ac:dyDescent="0.3">
      <c r="A81" t="s">
        <v>1739</v>
      </c>
      <c r="F81" s="7">
        <v>50</v>
      </c>
    </row>
    <row r="82" spans="1:6" x14ac:dyDescent="0.3">
      <c r="A82" t="s">
        <v>3394</v>
      </c>
      <c r="F82" s="7">
        <v>49</v>
      </c>
    </row>
    <row r="83" spans="1:6" x14ac:dyDescent="0.3">
      <c r="A83" t="s">
        <v>620</v>
      </c>
      <c r="F83" s="7">
        <v>48</v>
      </c>
    </row>
    <row r="84" spans="1:6" x14ac:dyDescent="0.3">
      <c r="A84" t="s">
        <v>449</v>
      </c>
      <c r="F84" s="7">
        <v>48</v>
      </c>
    </row>
    <row r="85" spans="1:6" x14ac:dyDescent="0.3">
      <c r="A85" t="s">
        <v>394</v>
      </c>
      <c r="F85" s="7">
        <v>47</v>
      </c>
    </row>
    <row r="86" spans="1:6" x14ac:dyDescent="0.3">
      <c r="A86" t="s">
        <v>4818</v>
      </c>
      <c r="F86" s="7">
        <v>47</v>
      </c>
    </row>
    <row r="87" spans="1:6" x14ac:dyDescent="0.3">
      <c r="A87" t="s">
        <v>5932</v>
      </c>
      <c r="F87" s="7">
        <v>47</v>
      </c>
    </row>
    <row r="88" spans="1:6" x14ac:dyDescent="0.3">
      <c r="A88" t="s">
        <v>1484</v>
      </c>
      <c r="F88" s="7">
        <v>47</v>
      </c>
    </row>
    <row r="89" spans="1:6" x14ac:dyDescent="0.3">
      <c r="A89" t="s">
        <v>7801</v>
      </c>
      <c r="F89" s="7">
        <v>46</v>
      </c>
    </row>
    <row r="90" spans="1:6" x14ac:dyDescent="0.3">
      <c r="A90" t="s">
        <v>2319</v>
      </c>
      <c r="F90" s="7">
        <v>46</v>
      </c>
    </row>
    <row r="91" spans="1:6" x14ac:dyDescent="0.3">
      <c r="A91" t="s">
        <v>1605</v>
      </c>
      <c r="F91" s="7">
        <v>46</v>
      </c>
    </row>
    <row r="92" spans="1:6" x14ac:dyDescent="0.3">
      <c r="A92" t="s">
        <v>244</v>
      </c>
      <c r="F92" s="7">
        <v>45</v>
      </c>
    </row>
    <row r="93" spans="1:6" x14ac:dyDescent="0.3">
      <c r="A93" t="s">
        <v>6432</v>
      </c>
      <c r="F93" s="7">
        <v>45</v>
      </c>
    </row>
    <row r="94" spans="1:6" x14ac:dyDescent="0.3">
      <c r="A94" t="s">
        <v>2409</v>
      </c>
      <c r="F94" s="7">
        <v>45</v>
      </c>
    </row>
    <row r="95" spans="1:6" x14ac:dyDescent="0.3">
      <c r="A95" t="s">
        <v>559</v>
      </c>
      <c r="F95" s="7">
        <v>44</v>
      </c>
    </row>
    <row r="96" spans="1:6" x14ac:dyDescent="0.3">
      <c r="A96" t="s">
        <v>3499</v>
      </c>
      <c r="F96" s="7">
        <v>44</v>
      </c>
    </row>
    <row r="97" spans="1:6" x14ac:dyDescent="0.3">
      <c r="A97" t="s">
        <v>16</v>
      </c>
      <c r="F97" s="7">
        <v>43</v>
      </c>
    </row>
    <row r="98" spans="1:6" x14ac:dyDescent="0.3">
      <c r="A98" t="s">
        <v>75</v>
      </c>
      <c r="F98" s="7">
        <v>43</v>
      </c>
    </row>
    <row r="99" spans="1:6" x14ac:dyDescent="0.3">
      <c r="A99" t="s">
        <v>952</v>
      </c>
      <c r="F99" s="7">
        <v>42</v>
      </c>
    </row>
    <row r="100" spans="1:6" x14ac:dyDescent="0.3">
      <c r="A100" t="s">
        <v>1468</v>
      </c>
      <c r="F100" s="7">
        <v>42</v>
      </c>
    </row>
    <row r="101" spans="1:6" x14ac:dyDescent="0.3">
      <c r="A101" t="s">
        <v>2607</v>
      </c>
      <c r="F101" s="7">
        <v>42</v>
      </c>
    </row>
    <row r="102" spans="1:6" x14ac:dyDescent="0.3">
      <c r="A102" t="s">
        <v>275</v>
      </c>
      <c r="F102" s="7">
        <v>42</v>
      </c>
    </row>
    <row r="103" spans="1:6" x14ac:dyDescent="0.3">
      <c r="A103" t="s">
        <v>1057</v>
      </c>
      <c r="F103" s="7">
        <v>40</v>
      </c>
    </row>
    <row r="104" spans="1:6" x14ac:dyDescent="0.3">
      <c r="A104" t="s">
        <v>6788</v>
      </c>
      <c r="F104" s="7">
        <v>39</v>
      </c>
    </row>
    <row r="105" spans="1:6" x14ac:dyDescent="0.3">
      <c r="A105" t="s">
        <v>3248</v>
      </c>
      <c r="F105" s="7">
        <v>39</v>
      </c>
    </row>
    <row r="106" spans="1:6" x14ac:dyDescent="0.3">
      <c r="A106" t="s">
        <v>3277</v>
      </c>
      <c r="F106" s="7">
        <v>39</v>
      </c>
    </row>
    <row r="107" spans="1:6" x14ac:dyDescent="0.3">
      <c r="A107" t="s">
        <v>6391</v>
      </c>
      <c r="F107" s="7">
        <v>39</v>
      </c>
    </row>
    <row r="108" spans="1:6" x14ac:dyDescent="0.3">
      <c r="A108" t="s">
        <v>17483</v>
      </c>
      <c r="F108" s="7">
        <v>39</v>
      </c>
    </row>
    <row r="109" spans="1:6" x14ac:dyDescent="0.3">
      <c r="A109" t="s">
        <v>10750</v>
      </c>
      <c r="F109" s="7">
        <v>39</v>
      </c>
    </row>
    <row r="110" spans="1:6" x14ac:dyDescent="0.3">
      <c r="A110" t="s">
        <v>5907</v>
      </c>
      <c r="F110" s="7">
        <v>39</v>
      </c>
    </row>
    <row r="111" spans="1:6" x14ac:dyDescent="0.3">
      <c r="A111" t="s">
        <v>4920</v>
      </c>
      <c r="F111" s="7">
        <v>38</v>
      </c>
    </row>
    <row r="112" spans="1:6" x14ac:dyDescent="0.3">
      <c r="A112" t="s">
        <v>799</v>
      </c>
      <c r="F112" s="7">
        <v>38</v>
      </c>
    </row>
    <row r="113" spans="1:6" x14ac:dyDescent="0.3">
      <c r="A113" t="s">
        <v>5752</v>
      </c>
      <c r="F113" s="7">
        <v>38</v>
      </c>
    </row>
    <row r="114" spans="1:6" x14ac:dyDescent="0.3">
      <c r="A114" t="s">
        <v>265</v>
      </c>
      <c r="F114" s="7">
        <v>38</v>
      </c>
    </row>
    <row r="115" spans="1:6" x14ac:dyDescent="0.3">
      <c r="A115" t="s">
        <v>4584</v>
      </c>
      <c r="F115" s="7">
        <v>38</v>
      </c>
    </row>
    <row r="116" spans="1:6" x14ac:dyDescent="0.3">
      <c r="A116" t="s">
        <v>2326</v>
      </c>
      <c r="F116" s="7">
        <v>37</v>
      </c>
    </row>
    <row r="117" spans="1:6" x14ac:dyDescent="0.3">
      <c r="A117" t="s">
        <v>12443</v>
      </c>
      <c r="F117" s="7">
        <v>37</v>
      </c>
    </row>
    <row r="118" spans="1:6" x14ac:dyDescent="0.3">
      <c r="A118" t="s">
        <v>5176</v>
      </c>
      <c r="F118" s="7">
        <v>37</v>
      </c>
    </row>
    <row r="119" spans="1:6" x14ac:dyDescent="0.3">
      <c r="A119" t="s">
        <v>5082</v>
      </c>
      <c r="F119" s="7">
        <v>37</v>
      </c>
    </row>
    <row r="120" spans="1:6" x14ac:dyDescent="0.3">
      <c r="A120" t="s">
        <v>13484</v>
      </c>
      <c r="F120" s="7">
        <v>36</v>
      </c>
    </row>
    <row r="121" spans="1:6" x14ac:dyDescent="0.3">
      <c r="A121" t="s">
        <v>7319</v>
      </c>
      <c r="F121" s="7">
        <v>36</v>
      </c>
    </row>
    <row r="122" spans="1:6" x14ac:dyDescent="0.3">
      <c r="A122" t="s">
        <v>33</v>
      </c>
      <c r="F122" s="7">
        <v>36</v>
      </c>
    </row>
    <row r="123" spans="1:6" x14ac:dyDescent="0.3">
      <c r="A123" t="s">
        <v>4726</v>
      </c>
      <c r="F123" s="7">
        <v>36</v>
      </c>
    </row>
    <row r="124" spans="1:6" x14ac:dyDescent="0.3">
      <c r="A124" t="s">
        <v>466</v>
      </c>
      <c r="F124" s="7">
        <v>35</v>
      </c>
    </row>
    <row r="125" spans="1:6" x14ac:dyDescent="0.3">
      <c r="A125" t="s">
        <v>1326</v>
      </c>
      <c r="F125" s="7">
        <v>35</v>
      </c>
    </row>
    <row r="126" spans="1:6" x14ac:dyDescent="0.3">
      <c r="A126" t="s">
        <v>6865</v>
      </c>
      <c r="F126" s="7">
        <v>34</v>
      </c>
    </row>
    <row r="127" spans="1:6" x14ac:dyDescent="0.3">
      <c r="A127" t="s">
        <v>4399</v>
      </c>
      <c r="F127" s="7">
        <v>34</v>
      </c>
    </row>
    <row r="128" spans="1:6" x14ac:dyDescent="0.3">
      <c r="A128" t="s">
        <v>172</v>
      </c>
      <c r="F128" s="7">
        <v>34</v>
      </c>
    </row>
    <row r="129" spans="1:6" x14ac:dyDescent="0.3">
      <c r="A129" t="s">
        <v>8213</v>
      </c>
      <c r="F129" s="7">
        <v>34</v>
      </c>
    </row>
    <row r="130" spans="1:6" x14ac:dyDescent="0.3">
      <c r="A130" t="s">
        <v>1800</v>
      </c>
      <c r="F130" s="7">
        <v>34</v>
      </c>
    </row>
    <row r="131" spans="1:6" x14ac:dyDescent="0.3">
      <c r="A131" t="s">
        <v>542</v>
      </c>
      <c r="F131" s="7">
        <v>34</v>
      </c>
    </row>
    <row r="132" spans="1:6" x14ac:dyDescent="0.3">
      <c r="A132" t="s">
        <v>6117</v>
      </c>
      <c r="F132" s="7">
        <v>33</v>
      </c>
    </row>
    <row r="133" spans="1:6" x14ac:dyDescent="0.3">
      <c r="A133" t="s">
        <v>5595</v>
      </c>
      <c r="F133" s="7">
        <v>33</v>
      </c>
    </row>
    <row r="134" spans="1:6" x14ac:dyDescent="0.3">
      <c r="A134" t="s">
        <v>2995</v>
      </c>
      <c r="F134" s="7">
        <v>32</v>
      </c>
    </row>
    <row r="135" spans="1:6" x14ac:dyDescent="0.3">
      <c r="A135" t="s">
        <v>1407</v>
      </c>
      <c r="F135" s="7">
        <v>32</v>
      </c>
    </row>
    <row r="136" spans="1:6" x14ac:dyDescent="0.3">
      <c r="A136" t="s">
        <v>7367</v>
      </c>
      <c r="F136" s="7">
        <v>32</v>
      </c>
    </row>
    <row r="137" spans="1:6" x14ac:dyDescent="0.3">
      <c r="A137" t="s">
        <v>2918</v>
      </c>
      <c r="F137" s="7">
        <v>32</v>
      </c>
    </row>
    <row r="138" spans="1:6" x14ac:dyDescent="0.3">
      <c r="A138" t="s">
        <v>4851</v>
      </c>
      <c r="F138" s="7">
        <v>32</v>
      </c>
    </row>
    <row r="139" spans="1:6" x14ac:dyDescent="0.3">
      <c r="A139" t="s">
        <v>7589</v>
      </c>
      <c r="F139" s="7">
        <v>32</v>
      </c>
    </row>
    <row r="140" spans="1:6" x14ac:dyDescent="0.3">
      <c r="A140" t="s">
        <v>3288</v>
      </c>
      <c r="F140" s="7">
        <v>31</v>
      </c>
    </row>
    <row r="141" spans="1:6" x14ac:dyDescent="0.3">
      <c r="A141" t="s">
        <v>7411</v>
      </c>
      <c r="F141" s="7">
        <v>31</v>
      </c>
    </row>
    <row r="142" spans="1:6" x14ac:dyDescent="0.3">
      <c r="A142" t="s">
        <v>7021</v>
      </c>
      <c r="F142" s="7">
        <v>31</v>
      </c>
    </row>
    <row r="143" spans="1:6" x14ac:dyDescent="0.3">
      <c r="A143" t="s">
        <v>3869</v>
      </c>
      <c r="F143" s="7">
        <v>31</v>
      </c>
    </row>
    <row r="144" spans="1:6" x14ac:dyDescent="0.3">
      <c r="A144" t="s">
        <v>7943</v>
      </c>
      <c r="F144" s="7">
        <v>31</v>
      </c>
    </row>
    <row r="145" spans="1:6" x14ac:dyDescent="0.3">
      <c r="A145" t="s">
        <v>13993</v>
      </c>
      <c r="F145" s="7">
        <v>31</v>
      </c>
    </row>
    <row r="146" spans="1:6" x14ac:dyDescent="0.3">
      <c r="A146" t="s">
        <v>8241</v>
      </c>
      <c r="F146" s="7">
        <v>31</v>
      </c>
    </row>
    <row r="147" spans="1:6" x14ac:dyDescent="0.3">
      <c r="A147" t="s">
        <v>981</v>
      </c>
      <c r="F147" s="7">
        <v>30</v>
      </c>
    </row>
    <row r="148" spans="1:6" x14ac:dyDescent="0.3">
      <c r="A148" t="s">
        <v>2459</v>
      </c>
      <c r="F148" s="7">
        <v>30</v>
      </c>
    </row>
    <row r="149" spans="1:6" x14ac:dyDescent="0.3">
      <c r="A149" t="s">
        <v>602</v>
      </c>
      <c r="F149" s="7">
        <v>30</v>
      </c>
    </row>
    <row r="150" spans="1:6" x14ac:dyDescent="0.3">
      <c r="A150" t="s">
        <v>6826</v>
      </c>
      <c r="F150" s="7">
        <v>30</v>
      </c>
    </row>
    <row r="151" spans="1:6" x14ac:dyDescent="0.3">
      <c r="A151" t="s">
        <v>3344</v>
      </c>
      <c r="F151" s="7">
        <v>30</v>
      </c>
    </row>
    <row r="152" spans="1:6" x14ac:dyDescent="0.3">
      <c r="A152" t="s">
        <v>1068</v>
      </c>
      <c r="F152" s="7">
        <v>30</v>
      </c>
    </row>
    <row r="153" spans="1:6" x14ac:dyDescent="0.3">
      <c r="A153" t="s">
        <v>3743</v>
      </c>
      <c r="F153" s="7">
        <v>30</v>
      </c>
    </row>
    <row r="154" spans="1:6" x14ac:dyDescent="0.3">
      <c r="A154" t="s">
        <v>209</v>
      </c>
      <c r="F154" s="7">
        <v>30</v>
      </c>
    </row>
    <row r="155" spans="1:6" x14ac:dyDescent="0.3">
      <c r="A155" t="s">
        <v>11250</v>
      </c>
      <c r="F155" s="7">
        <v>29</v>
      </c>
    </row>
    <row r="156" spans="1:6" x14ac:dyDescent="0.3">
      <c r="A156" t="s">
        <v>3356</v>
      </c>
      <c r="F156" s="7">
        <v>29</v>
      </c>
    </row>
    <row r="157" spans="1:6" x14ac:dyDescent="0.3">
      <c r="A157" t="s">
        <v>379</v>
      </c>
      <c r="F157" s="7">
        <v>28</v>
      </c>
    </row>
    <row r="158" spans="1:6" x14ac:dyDescent="0.3">
      <c r="A158" t="s">
        <v>21774</v>
      </c>
      <c r="F158" s="7">
        <v>28</v>
      </c>
    </row>
    <row r="159" spans="1:6" x14ac:dyDescent="0.3">
      <c r="A159" t="s">
        <v>12234</v>
      </c>
      <c r="F159" s="7">
        <v>28</v>
      </c>
    </row>
    <row r="160" spans="1:6" x14ac:dyDescent="0.3">
      <c r="A160" t="s">
        <v>14987</v>
      </c>
      <c r="F160" s="7">
        <v>28</v>
      </c>
    </row>
    <row r="161" spans="1:6" x14ac:dyDescent="0.3">
      <c r="A161" t="s">
        <v>1976</v>
      </c>
      <c r="F161" s="7">
        <v>28</v>
      </c>
    </row>
    <row r="162" spans="1:6" x14ac:dyDescent="0.3">
      <c r="A162" t="s">
        <v>6276</v>
      </c>
      <c r="F162" s="7">
        <v>28</v>
      </c>
    </row>
    <row r="163" spans="1:6" x14ac:dyDescent="0.3">
      <c r="A163" t="s">
        <v>3666</v>
      </c>
      <c r="F163" s="7">
        <v>28</v>
      </c>
    </row>
    <row r="164" spans="1:6" x14ac:dyDescent="0.3">
      <c r="A164" t="s">
        <v>1278</v>
      </c>
      <c r="F164" s="7">
        <v>28</v>
      </c>
    </row>
    <row r="165" spans="1:6" x14ac:dyDescent="0.3">
      <c r="A165" t="s">
        <v>1874</v>
      </c>
      <c r="F165" s="7">
        <v>28</v>
      </c>
    </row>
    <row r="166" spans="1:6" x14ac:dyDescent="0.3">
      <c r="A166" t="s">
        <v>757</v>
      </c>
      <c r="F166" s="7">
        <v>28</v>
      </c>
    </row>
    <row r="167" spans="1:6" x14ac:dyDescent="0.3">
      <c r="A167" t="s">
        <v>68</v>
      </c>
      <c r="F167" s="7">
        <v>28</v>
      </c>
    </row>
    <row r="168" spans="1:6" x14ac:dyDescent="0.3">
      <c r="A168" t="s">
        <v>9119</v>
      </c>
      <c r="F168" s="7">
        <v>27</v>
      </c>
    </row>
    <row r="169" spans="1:6" x14ac:dyDescent="0.3">
      <c r="A169" t="s">
        <v>20724</v>
      </c>
      <c r="F169" s="7">
        <v>27</v>
      </c>
    </row>
    <row r="170" spans="1:6" x14ac:dyDescent="0.3">
      <c r="A170" t="s">
        <v>3169</v>
      </c>
      <c r="F170" s="7">
        <v>27</v>
      </c>
    </row>
    <row r="171" spans="1:6" x14ac:dyDescent="0.3">
      <c r="A171" t="s">
        <v>5289</v>
      </c>
      <c r="F171" s="7">
        <v>27</v>
      </c>
    </row>
    <row r="172" spans="1:6" x14ac:dyDescent="0.3">
      <c r="A172" t="s">
        <v>4239</v>
      </c>
      <c r="F172" s="7">
        <v>27</v>
      </c>
    </row>
    <row r="173" spans="1:6" x14ac:dyDescent="0.3">
      <c r="A173" t="s">
        <v>831</v>
      </c>
      <c r="F173" s="7">
        <v>27</v>
      </c>
    </row>
    <row r="174" spans="1:6" x14ac:dyDescent="0.3">
      <c r="A174" t="s">
        <v>8748</v>
      </c>
      <c r="F174" s="7">
        <v>26</v>
      </c>
    </row>
    <row r="175" spans="1:6" x14ac:dyDescent="0.3">
      <c r="A175" t="s">
        <v>3084</v>
      </c>
      <c r="F175" s="7">
        <v>26</v>
      </c>
    </row>
    <row r="176" spans="1:6" x14ac:dyDescent="0.3">
      <c r="A176" t="s">
        <v>13040</v>
      </c>
      <c r="F176" s="7">
        <v>26</v>
      </c>
    </row>
    <row r="177" spans="1:6" x14ac:dyDescent="0.3">
      <c r="A177" t="s">
        <v>4508</v>
      </c>
      <c r="F177" s="7">
        <v>25</v>
      </c>
    </row>
    <row r="178" spans="1:6" x14ac:dyDescent="0.3">
      <c r="A178" t="s">
        <v>930</v>
      </c>
      <c r="F178" s="7">
        <v>24</v>
      </c>
    </row>
    <row r="179" spans="1:6" x14ac:dyDescent="0.3">
      <c r="A179" t="s">
        <v>7961</v>
      </c>
      <c r="F179" s="7">
        <v>24</v>
      </c>
    </row>
    <row r="180" spans="1:6" x14ac:dyDescent="0.3">
      <c r="A180" t="s">
        <v>4343</v>
      </c>
      <c r="F180" s="7">
        <v>24</v>
      </c>
    </row>
    <row r="181" spans="1:6" x14ac:dyDescent="0.3">
      <c r="A181" t="s">
        <v>2591</v>
      </c>
      <c r="F181" s="7">
        <v>24</v>
      </c>
    </row>
    <row r="182" spans="1:6" x14ac:dyDescent="0.3">
      <c r="A182" t="s">
        <v>6207</v>
      </c>
      <c r="F182" s="7">
        <v>24</v>
      </c>
    </row>
    <row r="183" spans="1:6" x14ac:dyDescent="0.3">
      <c r="A183" t="s">
        <v>747</v>
      </c>
      <c r="F183" s="7">
        <v>24</v>
      </c>
    </row>
    <row r="184" spans="1:6" x14ac:dyDescent="0.3">
      <c r="A184" t="s">
        <v>3423</v>
      </c>
      <c r="F184" s="7">
        <v>23</v>
      </c>
    </row>
    <row r="185" spans="1:6" x14ac:dyDescent="0.3">
      <c r="A185" t="s">
        <v>4992</v>
      </c>
      <c r="F185" s="7">
        <v>23</v>
      </c>
    </row>
    <row r="186" spans="1:6" x14ac:dyDescent="0.3">
      <c r="A186" t="s">
        <v>7214</v>
      </c>
      <c r="F186" s="7">
        <v>23</v>
      </c>
    </row>
    <row r="187" spans="1:6" x14ac:dyDescent="0.3">
      <c r="A187" t="s">
        <v>939</v>
      </c>
      <c r="F187" s="7">
        <v>23</v>
      </c>
    </row>
    <row r="188" spans="1:6" x14ac:dyDescent="0.3">
      <c r="A188" t="s">
        <v>2906</v>
      </c>
      <c r="F188" s="7">
        <v>23</v>
      </c>
    </row>
    <row r="189" spans="1:6" x14ac:dyDescent="0.3">
      <c r="A189" t="s">
        <v>3645</v>
      </c>
      <c r="F189" s="7">
        <v>23</v>
      </c>
    </row>
    <row r="190" spans="1:6" x14ac:dyDescent="0.3">
      <c r="A190" t="s">
        <v>17122</v>
      </c>
      <c r="F190" s="7">
        <v>23</v>
      </c>
    </row>
    <row r="191" spans="1:6" x14ac:dyDescent="0.3">
      <c r="A191" t="s">
        <v>5646</v>
      </c>
      <c r="F191" s="7">
        <v>22</v>
      </c>
    </row>
    <row r="192" spans="1:6" x14ac:dyDescent="0.3">
      <c r="A192" t="s">
        <v>1680</v>
      </c>
      <c r="F192" s="7">
        <v>22</v>
      </c>
    </row>
    <row r="193" spans="1:6" x14ac:dyDescent="0.3">
      <c r="A193" t="s">
        <v>7988</v>
      </c>
      <c r="F193" s="7">
        <v>22</v>
      </c>
    </row>
    <row r="194" spans="1:6" x14ac:dyDescent="0.3">
      <c r="A194" t="s">
        <v>4452</v>
      </c>
      <c r="F194" s="7">
        <v>22</v>
      </c>
    </row>
    <row r="195" spans="1:6" x14ac:dyDescent="0.3">
      <c r="A195" t="s">
        <v>12117</v>
      </c>
      <c r="F195" s="7">
        <v>22</v>
      </c>
    </row>
    <row r="196" spans="1:6" x14ac:dyDescent="0.3">
      <c r="A196" t="s">
        <v>6536</v>
      </c>
      <c r="F196" s="7">
        <v>22</v>
      </c>
    </row>
    <row r="197" spans="1:6" x14ac:dyDescent="0.3">
      <c r="A197" t="s">
        <v>18160</v>
      </c>
      <c r="F197" s="7">
        <v>22</v>
      </c>
    </row>
    <row r="198" spans="1:6" x14ac:dyDescent="0.3">
      <c r="A198" t="s">
        <v>8784</v>
      </c>
      <c r="F198" s="7">
        <v>22</v>
      </c>
    </row>
    <row r="199" spans="1:6" x14ac:dyDescent="0.3">
      <c r="A199" t="s">
        <v>16858</v>
      </c>
      <c r="F199" s="7">
        <v>22</v>
      </c>
    </row>
    <row r="200" spans="1:6" x14ac:dyDescent="0.3">
      <c r="A200" t="s">
        <v>11818</v>
      </c>
      <c r="F200" s="7">
        <v>22</v>
      </c>
    </row>
    <row r="201" spans="1:6" x14ac:dyDescent="0.3">
      <c r="A201" t="s">
        <v>5128</v>
      </c>
      <c r="F201" s="7">
        <v>21</v>
      </c>
    </row>
    <row r="202" spans="1:6" x14ac:dyDescent="0.3">
      <c r="A202" t="s">
        <v>2235</v>
      </c>
      <c r="F202" s="7">
        <v>21</v>
      </c>
    </row>
    <row r="203" spans="1:6" x14ac:dyDescent="0.3">
      <c r="A203" t="s">
        <v>2790</v>
      </c>
      <c r="F203" s="7">
        <v>21</v>
      </c>
    </row>
    <row r="204" spans="1:6" x14ac:dyDescent="0.3">
      <c r="A204" t="s">
        <v>500</v>
      </c>
      <c r="F204" s="7">
        <v>21</v>
      </c>
    </row>
    <row r="205" spans="1:6" x14ac:dyDescent="0.3">
      <c r="A205" t="s">
        <v>720</v>
      </c>
      <c r="F205" s="7">
        <v>21</v>
      </c>
    </row>
    <row r="206" spans="1:6" x14ac:dyDescent="0.3">
      <c r="A206" t="s">
        <v>13438</v>
      </c>
      <c r="F206" s="7">
        <v>21</v>
      </c>
    </row>
    <row r="207" spans="1:6" x14ac:dyDescent="0.3">
      <c r="A207" t="s">
        <v>1102</v>
      </c>
      <c r="F207" s="7">
        <v>21</v>
      </c>
    </row>
    <row r="208" spans="1:6" x14ac:dyDescent="0.3">
      <c r="A208" t="s">
        <v>5159</v>
      </c>
      <c r="F208" s="7">
        <v>21</v>
      </c>
    </row>
    <row r="209" spans="1:6" x14ac:dyDescent="0.3">
      <c r="A209" t="s">
        <v>2505</v>
      </c>
      <c r="F209" s="7">
        <v>21</v>
      </c>
    </row>
    <row r="210" spans="1:6" x14ac:dyDescent="0.3">
      <c r="A210" t="s">
        <v>10002</v>
      </c>
      <c r="F210" s="7">
        <v>21</v>
      </c>
    </row>
    <row r="211" spans="1:6" x14ac:dyDescent="0.3">
      <c r="A211" t="s">
        <v>17533</v>
      </c>
      <c r="F211" s="7">
        <v>20</v>
      </c>
    </row>
    <row r="212" spans="1:6" x14ac:dyDescent="0.3">
      <c r="A212" t="s">
        <v>737</v>
      </c>
      <c r="F212" s="7">
        <v>20</v>
      </c>
    </row>
    <row r="213" spans="1:6" x14ac:dyDescent="0.3">
      <c r="A213" t="s">
        <v>1004</v>
      </c>
      <c r="F213" s="7">
        <v>20</v>
      </c>
    </row>
    <row r="214" spans="1:6" x14ac:dyDescent="0.3">
      <c r="A214" t="s">
        <v>3517</v>
      </c>
      <c r="F214" s="7">
        <v>20</v>
      </c>
    </row>
    <row r="215" spans="1:6" x14ac:dyDescent="0.3">
      <c r="A215" t="s">
        <v>13735</v>
      </c>
      <c r="F215" s="7">
        <v>20</v>
      </c>
    </row>
    <row r="216" spans="1:6" x14ac:dyDescent="0.3">
      <c r="A216" t="s">
        <v>958</v>
      </c>
      <c r="F216" s="7">
        <v>20</v>
      </c>
    </row>
    <row r="217" spans="1:6" x14ac:dyDescent="0.3">
      <c r="A217" t="s">
        <v>20826</v>
      </c>
      <c r="F217" s="7">
        <v>20</v>
      </c>
    </row>
    <row r="218" spans="1:6" x14ac:dyDescent="0.3">
      <c r="A218" t="s">
        <v>2819</v>
      </c>
      <c r="F218" s="7">
        <v>20</v>
      </c>
    </row>
    <row r="219" spans="1:6" x14ac:dyDescent="0.3">
      <c r="A219" t="s">
        <v>6373</v>
      </c>
      <c r="F219" s="7">
        <v>20</v>
      </c>
    </row>
    <row r="220" spans="1:6" x14ac:dyDescent="0.3">
      <c r="A220" t="s">
        <v>12206</v>
      </c>
      <c r="F220" s="7">
        <v>20</v>
      </c>
    </row>
    <row r="221" spans="1:6" x14ac:dyDescent="0.3">
      <c r="A221" t="s">
        <v>1754</v>
      </c>
      <c r="F221" s="7">
        <v>19</v>
      </c>
    </row>
    <row r="222" spans="1:6" x14ac:dyDescent="0.3">
      <c r="A222" t="s">
        <v>2288</v>
      </c>
      <c r="F222" s="7">
        <v>19</v>
      </c>
    </row>
    <row r="223" spans="1:6" x14ac:dyDescent="0.3">
      <c r="A223" t="s">
        <v>7507</v>
      </c>
      <c r="F223" s="7">
        <v>19</v>
      </c>
    </row>
    <row r="224" spans="1:6" x14ac:dyDescent="0.3">
      <c r="A224" t="s">
        <v>1248</v>
      </c>
      <c r="F224" s="7">
        <v>19</v>
      </c>
    </row>
    <row r="225" spans="1:6" x14ac:dyDescent="0.3">
      <c r="A225" t="s">
        <v>94</v>
      </c>
      <c r="F225" s="7">
        <v>19</v>
      </c>
    </row>
    <row r="226" spans="1:6" x14ac:dyDescent="0.3">
      <c r="A226" t="s">
        <v>3315</v>
      </c>
      <c r="F226" s="7">
        <v>19</v>
      </c>
    </row>
    <row r="227" spans="1:6" x14ac:dyDescent="0.3">
      <c r="A227" t="s">
        <v>5865</v>
      </c>
      <c r="F227" s="7">
        <v>19</v>
      </c>
    </row>
    <row r="228" spans="1:6" x14ac:dyDescent="0.3">
      <c r="A228" t="s">
        <v>4787</v>
      </c>
      <c r="F228" s="7">
        <v>19</v>
      </c>
    </row>
    <row r="229" spans="1:6" x14ac:dyDescent="0.3">
      <c r="A229" t="s">
        <v>1200</v>
      </c>
      <c r="F229" s="7">
        <v>19</v>
      </c>
    </row>
    <row r="230" spans="1:6" x14ac:dyDescent="0.3">
      <c r="A230" t="s">
        <v>238</v>
      </c>
      <c r="F230" s="7">
        <v>19</v>
      </c>
    </row>
    <row r="231" spans="1:6" x14ac:dyDescent="0.3">
      <c r="A231" t="s">
        <v>1956</v>
      </c>
      <c r="F231" s="7">
        <v>18</v>
      </c>
    </row>
    <row r="232" spans="1:6" x14ac:dyDescent="0.3">
      <c r="A232" t="s">
        <v>675</v>
      </c>
      <c r="F232" s="7">
        <v>18</v>
      </c>
    </row>
    <row r="233" spans="1:6" x14ac:dyDescent="0.3">
      <c r="A233" t="s">
        <v>18773</v>
      </c>
      <c r="F233" s="7">
        <v>18</v>
      </c>
    </row>
    <row r="234" spans="1:6" x14ac:dyDescent="0.3">
      <c r="A234" t="s">
        <v>1512</v>
      </c>
      <c r="F234" s="7">
        <v>18</v>
      </c>
    </row>
    <row r="235" spans="1:6" x14ac:dyDescent="0.3">
      <c r="A235" t="s">
        <v>5051</v>
      </c>
      <c r="F235" s="7">
        <v>18</v>
      </c>
    </row>
    <row r="236" spans="1:6" x14ac:dyDescent="0.3">
      <c r="A236" t="s">
        <v>532</v>
      </c>
      <c r="F236" s="7">
        <v>18</v>
      </c>
    </row>
    <row r="237" spans="1:6" x14ac:dyDescent="0.3">
      <c r="A237" t="s">
        <v>23141</v>
      </c>
      <c r="F237" s="7">
        <v>17</v>
      </c>
    </row>
    <row r="238" spans="1:6" x14ac:dyDescent="0.3">
      <c r="A238" t="s">
        <v>4282</v>
      </c>
      <c r="F238" s="7">
        <v>17</v>
      </c>
    </row>
    <row r="239" spans="1:6" x14ac:dyDescent="0.3">
      <c r="A239" t="s">
        <v>2300</v>
      </c>
      <c r="F239" s="7">
        <v>17</v>
      </c>
    </row>
    <row r="240" spans="1:6" x14ac:dyDescent="0.3">
      <c r="A240" t="s">
        <v>4328</v>
      </c>
      <c r="F240" s="7">
        <v>17</v>
      </c>
    </row>
    <row r="241" spans="1:6" x14ac:dyDescent="0.3">
      <c r="A241" t="s">
        <v>258</v>
      </c>
      <c r="F241" s="7">
        <v>17</v>
      </c>
    </row>
    <row r="242" spans="1:6" x14ac:dyDescent="0.3">
      <c r="A242" t="s">
        <v>12018</v>
      </c>
      <c r="F242" s="7">
        <v>17</v>
      </c>
    </row>
    <row r="243" spans="1:6" x14ac:dyDescent="0.3">
      <c r="A243" t="s">
        <v>35749</v>
      </c>
      <c r="F243" s="7">
        <v>17</v>
      </c>
    </row>
    <row r="244" spans="1:6" x14ac:dyDescent="0.3">
      <c r="A244" t="s">
        <v>13816</v>
      </c>
      <c r="F244" s="7">
        <v>17</v>
      </c>
    </row>
    <row r="245" spans="1:6" x14ac:dyDescent="0.3">
      <c r="A245" t="s">
        <v>4231</v>
      </c>
      <c r="F245" s="7">
        <v>17</v>
      </c>
    </row>
    <row r="246" spans="1:6" x14ac:dyDescent="0.3">
      <c r="A246" t="s">
        <v>2942</v>
      </c>
      <c r="F246" s="7">
        <v>16</v>
      </c>
    </row>
    <row r="247" spans="1:6" x14ac:dyDescent="0.3">
      <c r="A247" t="s">
        <v>1565</v>
      </c>
      <c r="F247" s="7">
        <v>16</v>
      </c>
    </row>
    <row r="248" spans="1:6" x14ac:dyDescent="0.3">
      <c r="A248" t="s">
        <v>12392</v>
      </c>
      <c r="F248" s="7">
        <v>16</v>
      </c>
    </row>
    <row r="249" spans="1:6" x14ac:dyDescent="0.3">
      <c r="A249" t="s">
        <v>1033</v>
      </c>
      <c r="F249" s="7">
        <v>16</v>
      </c>
    </row>
    <row r="250" spans="1:6" x14ac:dyDescent="0.3">
      <c r="A250" t="s">
        <v>7541</v>
      </c>
      <c r="F250" s="7">
        <v>16</v>
      </c>
    </row>
    <row r="251" spans="1:6" x14ac:dyDescent="0.3">
      <c r="A251" t="s">
        <v>22507</v>
      </c>
      <c r="F251" s="7">
        <v>16</v>
      </c>
    </row>
    <row r="252" spans="1:6" x14ac:dyDescent="0.3">
      <c r="A252" t="s">
        <v>764</v>
      </c>
      <c r="F252" s="7">
        <v>16</v>
      </c>
    </row>
    <row r="253" spans="1:6" x14ac:dyDescent="0.3">
      <c r="A253" t="s">
        <v>6004</v>
      </c>
      <c r="F253" s="7">
        <v>16</v>
      </c>
    </row>
    <row r="254" spans="1:6" x14ac:dyDescent="0.3">
      <c r="A254" t="s">
        <v>23175</v>
      </c>
      <c r="F254" s="7">
        <v>16</v>
      </c>
    </row>
    <row r="255" spans="1:6" x14ac:dyDescent="0.3">
      <c r="A255" t="s">
        <v>5627</v>
      </c>
      <c r="F255" s="7">
        <v>16</v>
      </c>
    </row>
    <row r="256" spans="1:6" x14ac:dyDescent="0.3">
      <c r="A256" t="s">
        <v>2763</v>
      </c>
      <c r="F256" s="7">
        <v>16</v>
      </c>
    </row>
    <row r="257" spans="1:6" x14ac:dyDescent="0.3">
      <c r="A257" t="s">
        <v>5972</v>
      </c>
      <c r="F257" s="7">
        <v>16</v>
      </c>
    </row>
    <row r="258" spans="1:6" x14ac:dyDescent="0.3">
      <c r="A258" t="s">
        <v>5731</v>
      </c>
      <c r="F258" s="7">
        <v>16</v>
      </c>
    </row>
    <row r="259" spans="1:6" x14ac:dyDescent="0.3">
      <c r="A259" t="s">
        <v>4715</v>
      </c>
      <c r="F259" s="7">
        <v>16</v>
      </c>
    </row>
    <row r="260" spans="1:6" x14ac:dyDescent="0.3">
      <c r="A260" t="s">
        <v>18605</v>
      </c>
      <c r="F260" s="7">
        <v>15</v>
      </c>
    </row>
    <row r="261" spans="1:6" x14ac:dyDescent="0.3">
      <c r="A261" t="s">
        <v>17358</v>
      </c>
      <c r="F261" s="7">
        <v>15</v>
      </c>
    </row>
    <row r="262" spans="1:6" x14ac:dyDescent="0.3">
      <c r="A262" t="s">
        <v>14248</v>
      </c>
      <c r="F262" s="7">
        <v>15</v>
      </c>
    </row>
    <row r="263" spans="1:6" x14ac:dyDescent="0.3">
      <c r="A263" t="s">
        <v>17460</v>
      </c>
      <c r="F263" s="7">
        <v>15</v>
      </c>
    </row>
    <row r="264" spans="1:6" x14ac:dyDescent="0.3">
      <c r="A264" t="s">
        <v>5442</v>
      </c>
      <c r="F264" s="7">
        <v>15</v>
      </c>
    </row>
    <row r="265" spans="1:6" x14ac:dyDescent="0.3">
      <c r="A265" t="s">
        <v>4532</v>
      </c>
      <c r="F265" s="7">
        <v>15</v>
      </c>
    </row>
    <row r="266" spans="1:6" x14ac:dyDescent="0.3">
      <c r="A266" t="s">
        <v>369</v>
      </c>
      <c r="F266" s="7">
        <v>15</v>
      </c>
    </row>
    <row r="267" spans="1:6" x14ac:dyDescent="0.3">
      <c r="A267" t="s">
        <v>20022</v>
      </c>
      <c r="F267" s="7">
        <v>15</v>
      </c>
    </row>
    <row r="268" spans="1:6" x14ac:dyDescent="0.3">
      <c r="A268" t="s">
        <v>4523</v>
      </c>
      <c r="F268" s="7">
        <v>15</v>
      </c>
    </row>
    <row r="269" spans="1:6" x14ac:dyDescent="0.3">
      <c r="A269" t="s">
        <v>4005</v>
      </c>
      <c r="F269" s="7">
        <v>15</v>
      </c>
    </row>
    <row r="270" spans="1:6" x14ac:dyDescent="0.3">
      <c r="A270" t="s">
        <v>2684</v>
      </c>
      <c r="F270" s="7">
        <v>15</v>
      </c>
    </row>
    <row r="271" spans="1:6" x14ac:dyDescent="0.3">
      <c r="A271" t="s">
        <v>2482</v>
      </c>
      <c r="F271" s="7">
        <v>15</v>
      </c>
    </row>
    <row r="272" spans="1:6" x14ac:dyDescent="0.3">
      <c r="A272" t="s">
        <v>5892</v>
      </c>
      <c r="F272" s="7">
        <v>14</v>
      </c>
    </row>
    <row r="273" spans="1:6" x14ac:dyDescent="0.3">
      <c r="A273" t="s">
        <v>11422</v>
      </c>
      <c r="F273" s="7">
        <v>14</v>
      </c>
    </row>
    <row r="274" spans="1:6" x14ac:dyDescent="0.3">
      <c r="A274" t="s">
        <v>3385</v>
      </c>
      <c r="F274" s="7">
        <v>14</v>
      </c>
    </row>
    <row r="275" spans="1:6" x14ac:dyDescent="0.3">
      <c r="A275" t="s">
        <v>3694</v>
      </c>
      <c r="F275" s="7">
        <v>14</v>
      </c>
    </row>
    <row r="276" spans="1:6" x14ac:dyDescent="0.3">
      <c r="A276" t="s">
        <v>16693</v>
      </c>
      <c r="F276" s="7">
        <v>14</v>
      </c>
    </row>
    <row r="277" spans="1:6" x14ac:dyDescent="0.3">
      <c r="A277" t="s">
        <v>9483</v>
      </c>
      <c r="F277" s="7">
        <v>14</v>
      </c>
    </row>
    <row r="278" spans="1:6" x14ac:dyDescent="0.3">
      <c r="A278" t="s">
        <v>1290</v>
      </c>
      <c r="F278" s="7">
        <v>14</v>
      </c>
    </row>
    <row r="279" spans="1:6" x14ac:dyDescent="0.3">
      <c r="A279" t="s">
        <v>2784</v>
      </c>
      <c r="F279" s="7">
        <v>14</v>
      </c>
    </row>
    <row r="280" spans="1:6" x14ac:dyDescent="0.3">
      <c r="A280" t="s">
        <v>9055</v>
      </c>
      <c r="F280" s="7">
        <v>14</v>
      </c>
    </row>
    <row r="281" spans="1:6" x14ac:dyDescent="0.3">
      <c r="A281" t="s">
        <v>5254</v>
      </c>
      <c r="F281" s="7">
        <v>14</v>
      </c>
    </row>
    <row r="282" spans="1:6" x14ac:dyDescent="0.3">
      <c r="A282" t="s">
        <v>19892</v>
      </c>
      <c r="F282" s="7">
        <v>14</v>
      </c>
    </row>
    <row r="283" spans="1:6" x14ac:dyDescent="0.3">
      <c r="A283" t="s">
        <v>4570</v>
      </c>
      <c r="F283" s="7">
        <v>14</v>
      </c>
    </row>
    <row r="284" spans="1:6" x14ac:dyDescent="0.3">
      <c r="A284" t="s">
        <v>16472</v>
      </c>
      <c r="F284" s="7">
        <v>14</v>
      </c>
    </row>
    <row r="285" spans="1:6" x14ac:dyDescent="0.3">
      <c r="A285" t="s">
        <v>9049</v>
      </c>
      <c r="F285" s="7">
        <v>14</v>
      </c>
    </row>
    <row r="286" spans="1:6" x14ac:dyDescent="0.3">
      <c r="A286" t="s">
        <v>25821</v>
      </c>
      <c r="F286" s="7">
        <v>14</v>
      </c>
    </row>
    <row r="287" spans="1:6" x14ac:dyDescent="0.3">
      <c r="A287" t="s">
        <v>12144</v>
      </c>
      <c r="F287" s="7">
        <v>14</v>
      </c>
    </row>
    <row r="288" spans="1:6" x14ac:dyDescent="0.3">
      <c r="A288" t="s">
        <v>1225</v>
      </c>
      <c r="F288" s="7">
        <v>14</v>
      </c>
    </row>
    <row r="289" spans="1:6" x14ac:dyDescent="0.3">
      <c r="A289" t="s">
        <v>3448</v>
      </c>
      <c r="F289" s="7">
        <v>13</v>
      </c>
    </row>
    <row r="290" spans="1:6" x14ac:dyDescent="0.3">
      <c r="A290" t="s">
        <v>5351</v>
      </c>
      <c r="F290" s="7">
        <v>13</v>
      </c>
    </row>
    <row r="291" spans="1:6" x14ac:dyDescent="0.3">
      <c r="A291" t="s">
        <v>14191</v>
      </c>
      <c r="F291" s="7">
        <v>13</v>
      </c>
    </row>
    <row r="292" spans="1:6" x14ac:dyDescent="0.3">
      <c r="A292" t="s">
        <v>10074</v>
      </c>
      <c r="F292" s="7">
        <v>13</v>
      </c>
    </row>
    <row r="293" spans="1:6" x14ac:dyDescent="0.3">
      <c r="A293" t="s">
        <v>19430</v>
      </c>
      <c r="F293" s="7">
        <v>13</v>
      </c>
    </row>
    <row r="294" spans="1:6" x14ac:dyDescent="0.3">
      <c r="A294" t="s">
        <v>44214</v>
      </c>
      <c r="F294" s="7">
        <v>13</v>
      </c>
    </row>
    <row r="295" spans="1:6" x14ac:dyDescent="0.3">
      <c r="A295" t="s">
        <v>21189</v>
      </c>
      <c r="F295" s="7">
        <v>13</v>
      </c>
    </row>
    <row r="296" spans="1:6" x14ac:dyDescent="0.3">
      <c r="A296" t="s">
        <v>2841</v>
      </c>
      <c r="F296" s="7">
        <v>12</v>
      </c>
    </row>
    <row r="297" spans="1:6" x14ac:dyDescent="0.3">
      <c r="A297" t="s">
        <v>1891</v>
      </c>
      <c r="F297" s="7">
        <v>12</v>
      </c>
    </row>
    <row r="298" spans="1:6" x14ac:dyDescent="0.3">
      <c r="A298" t="s">
        <v>14301</v>
      </c>
      <c r="F298" s="7">
        <v>12</v>
      </c>
    </row>
    <row r="299" spans="1:6" x14ac:dyDescent="0.3">
      <c r="A299" t="s">
        <v>2644</v>
      </c>
      <c r="F299" s="7">
        <v>12</v>
      </c>
    </row>
    <row r="300" spans="1:6" x14ac:dyDescent="0.3">
      <c r="A300" t="s">
        <v>230</v>
      </c>
      <c r="F300" s="7">
        <v>12</v>
      </c>
    </row>
    <row r="301" spans="1:6" x14ac:dyDescent="0.3">
      <c r="A301" t="s">
        <v>8586</v>
      </c>
      <c r="F301" s="7">
        <v>12</v>
      </c>
    </row>
    <row r="302" spans="1:6" x14ac:dyDescent="0.3">
      <c r="A302" t="s">
        <v>12723</v>
      </c>
      <c r="B302" s="5" t="s">
        <v>27683</v>
      </c>
      <c r="C302" t="s">
        <v>27684</v>
      </c>
      <c r="D302" t="s">
        <v>27688</v>
      </c>
      <c r="E302" t="s">
        <v>27687</v>
      </c>
      <c r="F302" s="7">
        <v>1</v>
      </c>
    </row>
    <row r="303" spans="1:6" x14ac:dyDescent="0.3">
      <c r="B303" s="5" t="s">
        <v>27691</v>
      </c>
      <c r="C303" t="s">
        <v>6386</v>
      </c>
      <c r="D303" t="s">
        <v>27688</v>
      </c>
      <c r="E303" t="s">
        <v>27687</v>
      </c>
      <c r="F303" s="7">
        <v>1</v>
      </c>
    </row>
    <row r="304" spans="1:6" x14ac:dyDescent="0.3">
      <c r="B304" s="5" t="s">
        <v>28121</v>
      </c>
      <c r="C304" t="s">
        <v>2258</v>
      </c>
      <c r="D304" t="s">
        <v>28125</v>
      </c>
      <c r="E304" t="s">
        <v>28124</v>
      </c>
      <c r="F304" s="7">
        <v>1</v>
      </c>
    </row>
    <row r="305" spans="1:6" x14ac:dyDescent="0.3">
      <c r="B305" s="5" t="s">
        <v>25592</v>
      </c>
      <c r="C305" t="s">
        <v>206</v>
      </c>
      <c r="D305" t="s">
        <v>25596</v>
      </c>
      <c r="E305" t="s">
        <v>25595</v>
      </c>
      <c r="F305" s="7">
        <v>1</v>
      </c>
    </row>
    <row r="306" spans="1:6" x14ac:dyDescent="0.3">
      <c r="B306" s="5" t="s">
        <v>53880</v>
      </c>
      <c r="C306" t="s">
        <v>186</v>
      </c>
      <c r="D306" t="s">
        <v>53884</v>
      </c>
      <c r="E306" t="s">
        <v>53883</v>
      </c>
      <c r="F306" s="7">
        <v>1</v>
      </c>
    </row>
    <row r="307" spans="1:6" x14ac:dyDescent="0.3">
      <c r="B307" s="5" t="s">
        <v>53885</v>
      </c>
      <c r="C307" t="s">
        <v>497</v>
      </c>
      <c r="D307" t="s">
        <v>53884</v>
      </c>
      <c r="E307" t="s">
        <v>53883</v>
      </c>
      <c r="F307" s="7">
        <v>1</v>
      </c>
    </row>
    <row r="308" spans="1:6" x14ac:dyDescent="0.3">
      <c r="B308" s="5" t="s">
        <v>27689</v>
      </c>
      <c r="C308" t="s">
        <v>891</v>
      </c>
      <c r="D308" t="s">
        <v>27688</v>
      </c>
      <c r="E308" t="s">
        <v>27687</v>
      </c>
      <c r="F308" s="7">
        <v>1</v>
      </c>
    </row>
    <row r="309" spans="1:6" x14ac:dyDescent="0.3">
      <c r="B309" s="5" t="s">
        <v>25597</v>
      </c>
      <c r="C309" t="s">
        <v>2934</v>
      </c>
      <c r="D309" t="s">
        <v>25596</v>
      </c>
      <c r="E309" t="s">
        <v>25595</v>
      </c>
      <c r="F309" s="7">
        <v>1</v>
      </c>
    </row>
    <row r="310" spans="1:6" x14ac:dyDescent="0.3">
      <c r="B310" s="5" t="s">
        <v>12720</v>
      </c>
      <c r="C310" t="s">
        <v>1597</v>
      </c>
      <c r="D310" t="s">
        <v>12725</v>
      </c>
      <c r="E310" t="s">
        <v>12724</v>
      </c>
      <c r="F310" s="7">
        <v>1</v>
      </c>
    </row>
    <row r="311" spans="1:6" x14ac:dyDescent="0.3">
      <c r="B311" s="5" t="s">
        <v>28126</v>
      </c>
      <c r="C311" t="s">
        <v>1795</v>
      </c>
      <c r="D311" t="s">
        <v>28125</v>
      </c>
      <c r="E311" t="s">
        <v>28124</v>
      </c>
      <c r="F311" s="7">
        <v>1</v>
      </c>
    </row>
    <row r="312" spans="1:6" x14ac:dyDescent="0.3">
      <c r="B312" s="5" t="s">
        <v>27692</v>
      </c>
      <c r="C312" t="s">
        <v>1829</v>
      </c>
      <c r="D312" t="s">
        <v>27688</v>
      </c>
      <c r="E312" t="s">
        <v>27687</v>
      </c>
      <c r="F312" s="7">
        <v>1</v>
      </c>
    </row>
    <row r="313" spans="1:6" x14ac:dyDescent="0.3">
      <c r="B313" s="5" t="s">
        <v>12726</v>
      </c>
      <c r="C313" t="s">
        <v>99</v>
      </c>
      <c r="D313" t="s">
        <v>12725</v>
      </c>
      <c r="E313" t="s">
        <v>12724</v>
      </c>
      <c r="F313" s="7">
        <v>1</v>
      </c>
    </row>
    <row r="314" spans="1:6" x14ac:dyDescent="0.3">
      <c r="A314" t="s">
        <v>19609</v>
      </c>
      <c r="B314" s="5" t="s">
        <v>53030</v>
      </c>
      <c r="C314" t="s">
        <v>2185</v>
      </c>
      <c r="D314" t="s">
        <v>53034</v>
      </c>
      <c r="E314" t="s">
        <v>53033</v>
      </c>
      <c r="F314" s="7">
        <v>1</v>
      </c>
    </row>
    <row r="315" spans="1:6" x14ac:dyDescent="0.3">
      <c r="B315" s="5" t="s">
        <v>37234</v>
      </c>
      <c r="C315" t="s">
        <v>363</v>
      </c>
      <c r="D315" t="s">
        <v>37233</v>
      </c>
      <c r="E315" t="s">
        <v>37232</v>
      </c>
      <c r="F315" s="7">
        <v>1</v>
      </c>
    </row>
    <row r="316" spans="1:6" x14ac:dyDescent="0.3">
      <c r="B316" s="5" t="s">
        <v>37229</v>
      </c>
      <c r="C316" t="s">
        <v>350</v>
      </c>
      <c r="D316" t="s">
        <v>37233</v>
      </c>
      <c r="E316" t="s">
        <v>37232</v>
      </c>
      <c r="F316" s="7">
        <v>1</v>
      </c>
    </row>
    <row r="317" spans="1:6" x14ac:dyDescent="0.3">
      <c r="B317" s="5" t="s">
        <v>39335</v>
      </c>
      <c r="C317" t="s">
        <v>294</v>
      </c>
      <c r="D317" t="s">
        <v>39334</v>
      </c>
      <c r="E317" t="s">
        <v>39333</v>
      </c>
      <c r="F317" s="7">
        <v>1</v>
      </c>
    </row>
    <row r="318" spans="1:6" x14ac:dyDescent="0.3">
      <c r="B318" s="5" t="s">
        <v>39330</v>
      </c>
      <c r="C318" t="s">
        <v>294</v>
      </c>
      <c r="D318" t="s">
        <v>39334</v>
      </c>
      <c r="E318" t="s">
        <v>39333</v>
      </c>
      <c r="F318" s="7">
        <v>1</v>
      </c>
    </row>
    <row r="319" spans="1:6" x14ac:dyDescent="0.3">
      <c r="B319" s="5" t="s">
        <v>19606</v>
      </c>
      <c r="C319" t="s">
        <v>2974</v>
      </c>
      <c r="D319" t="s">
        <v>19611</v>
      </c>
      <c r="E319" t="s">
        <v>19610</v>
      </c>
      <c r="F319" s="7">
        <v>1</v>
      </c>
    </row>
    <row r="320" spans="1:6" x14ac:dyDescent="0.3">
      <c r="B320" s="5" t="s">
        <v>41457</v>
      </c>
      <c r="C320" t="s">
        <v>1763</v>
      </c>
      <c r="D320" t="s">
        <v>41461</v>
      </c>
      <c r="E320" t="s">
        <v>41460</v>
      </c>
      <c r="F320" s="7">
        <v>1</v>
      </c>
    </row>
    <row r="321" spans="1:6" x14ac:dyDescent="0.3">
      <c r="B321" s="5" t="s">
        <v>41462</v>
      </c>
      <c r="C321" t="s">
        <v>2034</v>
      </c>
      <c r="D321" t="s">
        <v>41461</v>
      </c>
      <c r="E321" t="s">
        <v>41460</v>
      </c>
      <c r="F321" s="7">
        <v>1</v>
      </c>
    </row>
    <row r="322" spans="1:6" x14ac:dyDescent="0.3">
      <c r="B322" s="5" t="s">
        <v>53035</v>
      </c>
      <c r="C322" t="s">
        <v>305</v>
      </c>
      <c r="D322" t="s">
        <v>53034</v>
      </c>
      <c r="E322" t="s">
        <v>53033</v>
      </c>
      <c r="F322" s="7">
        <v>1</v>
      </c>
    </row>
    <row r="323" spans="1:6" x14ac:dyDescent="0.3">
      <c r="B323" s="5" t="s">
        <v>41464</v>
      </c>
      <c r="C323" t="s">
        <v>182</v>
      </c>
      <c r="D323" t="s">
        <v>41461</v>
      </c>
      <c r="E323" t="s">
        <v>41460</v>
      </c>
      <c r="F323" s="7">
        <v>1</v>
      </c>
    </row>
    <row r="324" spans="1:6" x14ac:dyDescent="0.3">
      <c r="B324" s="5" t="s">
        <v>37236</v>
      </c>
      <c r="C324" t="s">
        <v>6985</v>
      </c>
      <c r="D324" t="s">
        <v>37233</v>
      </c>
      <c r="E324" t="s">
        <v>37232</v>
      </c>
      <c r="F324" s="7">
        <v>1</v>
      </c>
    </row>
    <row r="325" spans="1:6" x14ac:dyDescent="0.3">
      <c r="A325" t="s">
        <v>3595</v>
      </c>
      <c r="B325" s="5" t="s">
        <v>18857</v>
      </c>
      <c r="C325" t="s">
        <v>1370</v>
      </c>
      <c r="D325" t="s">
        <v>18851</v>
      </c>
      <c r="E325" t="s">
        <v>18850</v>
      </c>
      <c r="F325" s="7">
        <v>1</v>
      </c>
    </row>
    <row r="326" spans="1:6" x14ac:dyDescent="0.3">
      <c r="B326" s="5" t="s">
        <v>3603</v>
      </c>
      <c r="C326" t="s">
        <v>3604</v>
      </c>
      <c r="D326" t="s">
        <v>3597</v>
      </c>
      <c r="E326" t="s">
        <v>3596</v>
      </c>
      <c r="F326" s="7">
        <v>1</v>
      </c>
    </row>
    <row r="327" spans="1:6" x14ac:dyDescent="0.3">
      <c r="B327" s="5" t="s">
        <v>47819</v>
      </c>
      <c r="C327" t="s">
        <v>741</v>
      </c>
      <c r="D327" t="s">
        <v>47823</v>
      </c>
      <c r="E327" t="s">
        <v>47822</v>
      </c>
      <c r="F327" s="7">
        <v>1</v>
      </c>
    </row>
    <row r="328" spans="1:6" x14ac:dyDescent="0.3">
      <c r="B328" s="5" t="s">
        <v>3591</v>
      </c>
      <c r="C328" t="s">
        <v>3592</v>
      </c>
      <c r="D328" t="s">
        <v>3597</v>
      </c>
      <c r="E328" t="s">
        <v>3596</v>
      </c>
      <c r="F328" s="7">
        <v>1</v>
      </c>
    </row>
    <row r="329" spans="1:6" x14ac:dyDescent="0.3">
      <c r="B329" s="5" t="s">
        <v>18847</v>
      </c>
      <c r="C329" t="s">
        <v>761</v>
      </c>
      <c r="D329" t="s">
        <v>18851</v>
      </c>
      <c r="E329" t="s">
        <v>18850</v>
      </c>
      <c r="F329" s="7">
        <v>1</v>
      </c>
    </row>
    <row r="330" spans="1:6" x14ac:dyDescent="0.3">
      <c r="B330" s="5" t="s">
        <v>18852</v>
      </c>
      <c r="C330" t="s">
        <v>18853</v>
      </c>
      <c r="D330" t="s">
        <v>18851</v>
      </c>
      <c r="E330" t="s">
        <v>18850</v>
      </c>
      <c r="F330" s="7">
        <v>1</v>
      </c>
    </row>
    <row r="331" spans="1:6" x14ac:dyDescent="0.3">
      <c r="B331" s="5" t="s">
        <v>18855</v>
      </c>
      <c r="C331" t="s">
        <v>220</v>
      </c>
      <c r="D331" t="s">
        <v>18851</v>
      </c>
      <c r="E331" t="s">
        <v>18850</v>
      </c>
      <c r="F331" s="7">
        <v>1</v>
      </c>
    </row>
    <row r="332" spans="1:6" x14ac:dyDescent="0.3">
      <c r="B332" s="5" t="s">
        <v>3600</v>
      </c>
      <c r="C332" t="s">
        <v>576</v>
      </c>
      <c r="D332" t="s">
        <v>3597</v>
      </c>
      <c r="E332" t="s">
        <v>3596</v>
      </c>
      <c r="F332" s="7">
        <v>1</v>
      </c>
    </row>
    <row r="333" spans="1:6" x14ac:dyDescent="0.3">
      <c r="B333" s="5" t="s">
        <v>3598</v>
      </c>
      <c r="C333" t="s">
        <v>455</v>
      </c>
      <c r="D333" t="s">
        <v>3597</v>
      </c>
      <c r="E333" t="s">
        <v>3596</v>
      </c>
      <c r="F333" s="7">
        <v>1</v>
      </c>
    </row>
    <row r="334" spans="1:6" x14ac:dyDescent="0.3">
      <c r="B334" s="5" t="s">
        <v>6239</v>
      </c>
      <c r="C334" t="s">
        <v>6240</v>
      </c>
      <c r="D334" t="s">
        <v>6244</v>
      </c>
      <c r="E334" t="s">
        <v>6243</v>
      </c>
      <c r="F334" s="7">
        <v>1</v>
      </c>
    </row>
    <row r="335" spans="1:6" x14ac:dyDescent="0.3">
      <c r="B335" s="5" t="s">
        <v>47824</v>
      </c>
      <c r="C335" t="s">
        <v>5492</v>
      </c>
      <c r="D335" t="s">
        <v>47823</v>
      </c>
      <c r="E335" t="s">
        <v>47822</v>
      </c>
      <c r="F335" s="7">
        <v>1</v>
      </c>
    </row>
    <row r="336" spans="1:6" x14ac:dyDescent="0.3">
      <c r="A336" t="s">
        <v>4112</v>
      </c>
      <c r="B336" s="5" t="s">
        <v>4109</v>
      </c>
      <c r="C336" t="s">
        <v>2020</v>
      </c>
      <c r="D336" t="s">
        <v>4114</v>
      </c>
      <c r="E336" t="s">
        <v>4113</v>
      </c>
      <c r="F336" s="7">
        <v>1</v>
      </c>
    </row>
    <row r="337" spans="1:6" x14ac:dyDescent="0.3">
      <c r="B337" s="5" t="s">
        <v>4118</v>
      </c>
      <c r="C337" t="s">
        <v>294</v>
      </c>
      <c r="D337" t="s">
        <v>4114</v>
      </c>
      <c r="E337" t="s">
        <v>4113</v>
      </c>
      <c r="F337" s="7">
        <v>1</v>
      </c>
    </row>
    <row r="338" spans="1:6" x14ac:dyDescent="0.3">
      <c r="B338" s="5" t="s">
        <v>38178</v>
      </c>
      <c r="C338" t="s">
        <v>1441</v>
      </c>
      <c r="D338" t="s">
        <v>38177</v>
      </c>
      <c r="E338" t="s">
        <v>38176</v>
      </c>
      <c r="F338" s="7">
        <v>1</v>
      </c>
    </row>
    <row r="339" spans="1:6" x14ac:dyDescent="0.3">
      <c r="B339" s="5" t="s">
        <v>4115</v>
      </c>
      <c r="C339" t="s">
        <v>4116</v>
      </c>
      <c r="D339" t="s">
        <v>4114</v>
      </c>
      <c r="E339" t="s">
        <v>4113</v>
      </c>
      <c r="F339" s="7">
        <v>1</v>
      </c>
    </row>
    <row r="340" spans="1:6" x14ac:dyDescent="0.3">
      <c r="B340" s="5" t="s">
        <v>4122</v>
      </c>
      <c r="C340" t="s">
        <v>1078</v>
      </c>
      <c r="D340" t="s">
        <v>4114</v>
      </c>
      <c r="E340" t="s">
        <v>4113</v>
      </c>
      <c r="F340" s="7">
        <v>1</v>
      </c>
    </row>
    <row r="341" spans="1:6" x14ac:dyDescent="0.3">
      <c r="B341" s="5" t="s">
        <v>50775</v>
      </c>
      <c r="C341" t="s">
        <v>5170</v>
      </c>
      <c r="D341" t="s">
        <v>50779</v>
      </c>
      <c r="E341" t="s">
        <v>50778</v>
      </c>
      <c r="F341" s="7">
        <v>1</v>
      </c>
    </row>
    <row r="342" spans="1:6" x14ac:dyDescent="0.3">
      <c r="B342" s="5" t="s">
        <v>4120</v>
      </c>
      <c r="C342" t="s">
        <v>3405</v>
      </c>
      <c r="D342" t="s">
        <v>4114</v>
      </c>
      <c r="E342" t="s">
        <v>4113</v>
      </c>
      <c r="F342" s="7">
        <v>1</v>
      </c>
    </row>
    <row r="343" spans="1:6" x14ac:dyDescent="0.3">
      <c r="B343" s="5" t="s">
        <v>38173</v>
      </c>
      <c r="C343" t="s">
        <v>294</v>
      </c>
      <c r="D343" t="s">
        <v>38177</v>
      </c>
      <c r="E343" t="s">
        <v>38176</v>
      </c>
      <c r="F343" s="7">
        <v>1</v>
      </c>
    </row>
    <row r="344" spans="1:6" x14ac:dyDescent="0.3">
      <c r="B344" s="5" t="s">
        <v>60191</v>
      </c>
      <c r="C344" t="s">
        <v>111</v>
      </c>
      <c r="D344" t="s">
        <v>60195</v>
      </c>
      <c r="E344" t="s">
        <v>60194</v>
      </c>
      <c r="F344" s="7">
        <v>1</v>
      </c>
    </row>
    <row r="345" spans="1:6" x14ac:dyDescent="0.3">
      <c r="B345" s="5" t="s">
        <v>50780</v>
      </c>
      <c r="C345" t="s">
        <v>3292</v>
      </c>
      <c r="D345" t="s">
        <v>50779</v>
      </c>
      <c r="E345" t="s">
        <v>50778</v>
      </c>
      <c r="F345" s="7">
        <v>1</v>
      </c>
    </row>
    <row r="346" spans="1:6" x14ac:dyDescent="0.3">
      <c r="B346" s="5" t="s">
        <v>60196</v>
      </c>
      <c r="C346" t="s">
        <v>2937</v>
      </c>
      <c r="D346" t="s">
        <v>60195</v>
      </c>
      <c r="E346" t="s">
        <v>60194</v>
      </c>
      <c r="F346" s="7">
        <v>1</v>
      </c>
    </row>
    <row r="347" spans="1:6" x14ac:dyDescent="0.3">
      <c r="A347" t="s">
        <v>51477</v>
      </c>
      <c r="B347" s="5" t="s">
        <v>56856</v>
      </c>
      <c r="C347" t="s">
        <v>56857</v>
      </c>
      <c r="D347" t="s">
        <v>56853</v>
      </c>
      <c r="E347" t="s">
        <v>56852</v>
      </c>
      <c r="F347" s="7">
        <v>1</v>
      </c>
    </row>
    <row r="348" spans="1:6" x14ac:dyDescent="0.3">
      <c r="B348" s="5" t="s">
        <v>51480</v>
      </c>
      <c r="C348" t="s">
        <v>51481</v>
      </c>
      <c r="D348" t="s">
        <v>51479</v>
      </c>
      <c r="E348" t="s">
        <v>51478</v>
      </c>
      <c r="F348" s="7">
        <v>1</v>
      </c>
    </row>
    <row r="349" spans="1:6" x14ac:dyDescent="0.3">
      <c r="B349" s="5" t="s">
        <v>56854</v>
      </c>
      <c r="C349" t="s">
        <v>15256</v>
      </c>
      <c r="D349" t="s">
        <v>56853</v>
      </c>
      <c r="E349" t="s">
        <v>56852</v>
      </c>
      <c r="F349" s="7">
        <v>1</v>
      </c>
    </row>
    <row r="350" spans="1:6" x14ac:dyDescent="0.3">
      <c r="B350" s="5" t="s">
        <v>55638</v>
      </c>
      <c r="C350" t="s">
        <v>693</v>
      </c>
      <c r="D350" t="s">
        <v>55642</v>
      </c>
      <c r="E350" t="s">
        <v>55641</v>
      </c>
      <c r="F350" s="7">
        <v>1</v>
      </c>
    </row>
    <row r="351" spans="1:6" x14ac:dyDescent="0.3">
      <c r="B351" s="5" t="s">
        <v>53095</v>
      </c>
      <c r="C351" t="s">
        <v>24060</v>
      </c>
      <c r="D351" t="s">
        <v>53099</v>
      </c>
      <c r="E351" t="s">
        <v>53098</v>
      </c>
      <c r="F351" s="7">
        <v>1</v>
      </c>
    </row>
    <row r="352" spans="1:6" x14ac:dyDescent="0.3">
      <c r="B352" s="5" t="s">
        <v>51474</v>
      </c>
      <c r="C352" t="s">
        <v>22478</v>
      </c>
      <c r="D352" t="s">
        <v>51479</v>
      </c>
      <c r="E352" t="s">
        <v>51478</v>
      </c>
      <c r="F352" s="7">
        <v>1</v>
      </c>
    </row>
    <row r="353" spans="1:6" x14ac:dyDescent="0.3">
      <c r="B353" s="5" t="s">
        <v>56848</v>
      </c>
      <c r="C353" t="s">
        <v>56849</v>
      </c>
      <c r="D353" t="s">
        <v>56853</v>
      </c>
      <c r="E353" t="s">
        <v>56852</v>
      </c>
      <c r="F353" s="7">
        <v>1</v>
      </c>
    </row>
    <row r="354" spans="1:6" x14ac:dyDescent="0.3">
      <c r="B354" s="5" t="s">
        <v>51485</v>
      </c>
      <c r="C354" t="s">
        <v>671</v>
      </c>
      <c r="D354" t="s">
        <v>51479</v>
      </c>
      <c r="E354" t="s">
        <v>51478</v>
      </c>
      <c r="F354" s="7">
        <v>1</v>
      </c>
    </row>
    <row r="355" spans="1:6" x14ac:dyDescent="0.3">
      <c r="B355" s="5" t="s">
        <v>53100</v>
      </c>
      <c r="C355" t="s">
        <v>671</v>
      </c>
      <c r="D355" t="s">
        <v>53099</v>
      </c>
      <c r="E355" t="s">
        <v>53098</v>
      </c>
      <c r="F355" s="7">
        <v>1</v>
      </c>
    </row>
    <row r="356" spans="1:6" x14ac:dyDescent="0.3">
      <c r="B356" s="5" t="s">
        <v>51483</v>
      </c>
      <c r="C356" t="s">
        <v>154</v>
      </c>
      <c r="D356" t="s">
        <v>51479</v>
      </c>
      <c r="E356" t="s">
        <v>51478</v>
      </c>
      <c r="F356" s="7">
        <v>1</v>
      </c>
    </row>
    <row r="357" spans="1:6" x14ac:dyDescent="0.3">
      <c r="B357" s="5" t="s">
        <v>51487</v>
      </c>
      <c r="C357" t="s">
        <v>4446</v>
      </c>
      <c r="D357" t="s">
        <v>51479</v>
      </c>
      <c r="E357" t="s">
        <v>51478</v>
      </c>
      <c r="F357" s="7">
        <v>1</v>
      </c>
    </row>
    <row r="358" spans="1:6" x14ac:dyDescent="0.3">
      <c r="A358" t="s">
        <v>30232</v>
      </c>
      <c r="B358" s="5" t="s">
        <v>47049</v>
      </c>
      <c r="C358" t="s">
        <v>1516</v>
      </c>
      <c r="D358" t="s">
        <v>47053</v>
      </c>
      <c r="E358" t="s">
        <v>47052</v>
      </c>
      <c r="F358" s="7">
        <v>1</v>
      </c>
    </row>
    <row r="359" spans="1:6" x14ac:dyDescent="0.3">
      <c r="B359" s="5" t="s">
        <v>30228</v>
      </c>
      <c r="C359" t="s">
        <v>30229</v>
      </c>
      <c r="D359" t="s">
        <v>30234</v>
      </c>
      <c r="E359" t="s">
        <v>30233</v>
      </c>
      <c r="F359" s="7">
        <v>1</v>
      </c>
    </row>
    <row r="360" spans="1:6" x14ac:dyDescent="0.3">
      <c r="B360" s="5" t="s">
        <v>47499</v>
      </c>
      <c r="C360" t="s">
        <v>206</v>
      </c>
      <c r="D360" t="s">
        <v>47498</v>
      </c>
      <c r="E360" t="s">
        <v>47497</v>
      </c>
      <c r="F360" s="7">
        <v>1</v>
      </c>
    </row>
    <row r="361" spans="1:6" x14ac:dyDescent="0.3">
      <c r="B361" s="5" t="s">
        <v>32877</v>
      </c>
      <c r="C361" t="s">
        <v>1674</v>
      </c>
      <c r="D361" t="s">
        <v>32881</v>
      </c>
      <c r="E361" t="s">
        <v>32880</v>
      </c>
      <c r="F361" s="7">
        <v>1</v>
      </c>
    </row>
    <row r="362" spans="1:6" x14ac:dyDescent="0.3">
      <c r="B362" s="5" t="s">
        <v>51616</v>
      </c>
      <c r="C362" t="s">
        <v>1146</v>
      </c>
      <c r="D362" t="s">
        <v>51615</v>
      </c>
      <c r="E362" t="s">
        <v>51614</v>
      </c>
      <c r="F362" s="7">
        <v>1</v>
      </c>
    </row>
    <row r="363" spans="1:6" x14ac:dyDescent="0.3">
      <c r="B363" s="5" t="s">
        <v>32882</v>
      </c>
      <c r="C363" t="s">
        <v>235</v>
      </c>
      <c r="D363" t="s">
        <v>32881</v>
      </c>
      <c r="E363" t="s">
        <v>32880</v>
      </c>
      <c r="F363" s="7">
        <v>1</v>
      </c>
    </row>
    <row r="364" spans="1:6" x14ac:dyDescent="0.3">
      <c r="B364" s="5" t="s">
        <v>30235</v>
      </c>
      <c r="C364" t="s">
        <v>30236</v>
      </c>
      <c r="D364" t="s">
        <v>30234</v>
      </c>
      <c r="E364" t="s">
        <v>30233</v>
      </c>
      <c r="F364" s="7">
        <v>1</v>
      </c>
    </row>
    <row r="365" spans="1:6" x14ac:dyDescent="0.3">
      <c r="B365" s="5" t="s">
        <v>32971</v>
      </c>
      <c r="C365" t="s">
        <v>32972</v>
      </c>
      <c r="D365" t="s">
        <v>32976</v>
      </c>
      <c r="E365" t="s">
        <v>32975</v>
      </c>
      <c r="F365" s="7">
        <v>1</v>
      </c>
    </row>
    <row r="366" spans="1:6" x14ac:dyDescent="0.3">
      <c r="B366" s="5" t="s">
        <v>51610</v>
      </c>
      <c r="C366" t="s">
        <v>51611</v>
      </c>
      <c r="D366" t="s">
        <v>51615</v>
      </c>
      <c r="E366" t="s">
        <v>51614</v>
      </c>
      <c r="F366" s="7">
        <v>1</v>
      </c>
    </row>
    <row r="367" spans="1:6" x14ac:dyDescent="0.3">
      <c r="B367" s="5" t="s">
        <v>47493</v>
      </c>
      <c r="C367" t="s">
        <v>47494</v>
      </c>
      <c r="D367" t="s">
        <v>47498</v>
      </c>
      <c r="E367" t="s">
        <v>47497</v>
      </c>
      <c r="F367" s="7">
        <v>1</v>
      </c>
    </row>
    <row r="368" spans="1:6" x14ac:dyDescent="0.3">
      <c r="B368" s="5" t="s">
        <v>47054</v>
      </c>
      <c r="C368" t="s">
        <v>907</v>
      </c>
      <c r="D368" t="s">
        <v>47053</v>
      </c>
      <c r="E368" t="s">
        <v>47052</v>
      </c>
      <c r="F368" s="7">
        <v>1</v>
      </c>
    </row>
    <row r="369" spans="1:6" x14ac:dyDescent="0.3">
      <c r="A369" t="s">
        <v>5716</v>
      </c>
      <c r="B369" s="5" t="s">
        <v>42868</v>
      </c>
      <c r="C369" t="s">
        <v>2006</v>
      </c>
      <c r="D369" t="s">
        <v>42872</v>
      </c>
      <c r="E369" t="s">
        <v>42871</v>
      </c>
      <c r="F369" s="7">
        <v>1</v>
      </c>
    </row>
    <row r="370" spans="1:6" x14ac:dyDescent="0.3">
      <c r="B370" s="5" t="s">
        <v>46233</v>
      </c>
      <c r="C370" t="s">
        <v>13175</v>
      </c>
      <c r="D370" t="s">
        <v>46232</v>
      </c>
      <c r="E370" t="s">
        <v>46231</v>
      </c>
      <c r="F370" s="7">
        <v>1</v>
      </c>
    </row>
    <row r="371" spans="1:6" x14ac:dyDescent="0.3">
      <c r="B371" s="5" t="s">
        <v>48178</v>
      </c>
      <c r="C371" t="s">
        <v>2153</v>
      </c>
      <c r="D371" t="s">
        <v>48176</v>
      </c>
      <c r="E371" t="s">
        <v>48175</v>
      </c>
      <c r="F371" s="7">
        <v>1</v>
      </c>
    </row>
    <row r="372" spans="1:6" x14ac:dyDescent="0.3">
      <c r="B372" s="5" t="s">
        <v>21984</v>
      </c>
      <c r="C372" t="s">
        <v>20540</v>
      </c>
      <c r="D372" t="s">
        <v>21988</v>
      </c>
      <c r="E372" t="s">
        <v>21987</v>
      </c>
      <c r="F372" s="7">
        <v>1</v>
      </c>
    </row>
    <row r="373" spans="1:6" x14ac:dyDescent="0.3">
      <c r="B373" s="5" t="s">
        <v>42873</v>
      </c>
      <c r="C373" t="s">
        <v>294</v>
      </c>
      <c r="D373" t="s">
        <v>42872</v>
      </c>
      <c r="E373" t="s">
        <v>42871</v>
      </c>
      <c r="F373" s="7">
        <v>1</v>
      </c>
    </row>
    <row r="374" spans="1:6" x14ac:dyDescent="0.3">
      <c r="B374" s="5" t="s">
        <v>48180</v>
      </c>
      <c r="C374" t="s">
        <v>235</v>
      </c>
      <c r="D374" t="s">
        <v>48176</v>
      </c>
      <c r="E374" t="s">
        <v>48175</v>
      </c>
      <c r="F374" s="7">
        <v>1</v>
      </c>
    </row>
    <row r="375" spans="1:6" x14ac:dyDescent="0.3">
      <c r="B375" s="5" t="s">
        <v>48172</v>
      </c>
      <c r="C375" t="s">
        <v>83</v>
      </c>
      <c r="D375" t="s">
        <v>48176</v>
      </c>
      <c r="E375" t="s">
        <v>48175</v>
      </c>
      <c r="F375" s="7">
        <v>1</v>
      </c>
    </row>
    <row r="376" spans="1:6" x14ac:dyDescent="0.3">
      <c r="B376" s="5" t="s">
        <v>48177</v>
      </c>
      <c r="C376" t="s">
        <v>446</v>
      </c>
      <c r="D376" t="s">
        <v>48176</v>
      </c>
      <c r="E376" t="s">
        <v>48175</v>
      </c>
      <c r="F376" s="7">
        <v>1</v>
      </c>
    </row>
    <row r="377" spans="1:6" x14ac:dyDescent="0.3">
      <c r="B377" s="5" t="s">
        <v>48182</v>
      </c>
      <c r="C377" t="s">
        <v>48183</v>
      </c>
      <c r="D377" t="s">
        <v>48176</v>
      </c>
      <c r="E377" t="s">
        <v>48175</v>
      </c>
      <c r="F377" s="7">
        <v>1</v>
      </c>
    </row>
    <row r="378" spans="1:6" x14ac:dyDescent="0.3">
      <c r="B378" s="5" t="s">
        <v>46228</v>
      </c>
      <c r="C378" t="s">
        <v>7858</v>
      </c>
      <c r="D378" t="s">
        <v>46232</v>
      </c>
      <c r="E378" t="s">
        <v>46231</v>
      </c>
      <c r="F378" s="7">
        <v>1</v>
      </c>
    </row>
    <row r="379" spans="1:6" x14ac:dyDescent="0.3">
      <c r="B379" s="5" t="s">
        <v>5713</v>
      </c>
      <c r="C379" t="s">
        <v>99</v>
      </c>
      <c r="D379" t="s">
        <v>5718</v>
      </c>
      <c r="E379" t="s">
        <v>5717</v>
      </c>
      <c r="F379" s="7">
        <v>1</v>
      </c>
    </row>
    <row r="380" spans="1:6" x14ac:dyDescent="0.3">
      <c r="A380" t="s">
        <v>34844</v>
      </c>
      <c r="B380" s="5" t="s">
        <v>42326</v>
      </c>
      <c r="C380" t="s">
        <v>761</v>
      </c>
      <c r="D380" t="s">
        <v>42330</v>
      </c>
      <c r="E380" t="s">
        <v>42329</v>
      </c>
      <c r="F380" s="7">
        <v>1</v>
      </c>
    </row>
    <row r="381" spans="1:6" x14ac:dyDescent="0.3">
      <c r="B381" s="5" t="s">
        <v>44884</v>
      </c>
      <c r="C381" t="s">
        <v>28239</v>
      </c>
      <c r="D381" t="s">
        <v>44888</v>
      </c>
      <c r="E381" t="s">
        <v>44887</v>
      </c>
      <c r="F381" s="7">
        <v>1</v>
      </c>
    </row>
    <row r="382" spans="1:6" x14ac:dyDescent="0.3">
      <c r="B382" s="5" t="s">
        <v>44889</v>
      </c>
      <c r="C382" t="s">
        <v>12458</v>
      </c>
      <c r="D382" t="s">
        <v>44888</v>
      </c>
      <c r="E382" t="s">
        <v>44887</v>
      </c>
      <c r="F382" s="7">
        <v>1</v>
      </c>
    </row>
    <row r="383" spans="1:6" x14ac:dyDescent="0.3">
      <c r="B383" s="5" t="s">
        <v>40034</v>
      </c>
      <c r="C383" t="s">
        <v>115</v>
      </c>
      <c r="D383" t="s">
        <v>40038</v>
      </c>
      <c r="E383" t="s">
        <v>40037</v>
      </c>
      <c r="F383" s="7">
        <v>1</v>
      </c>
    </row>
    <row r="384" spans="1:6" x14ac:dyDescent="0.3">
      <c r="B384" s="5" t="s">
        <v>58619</v>
      </c>
      <c r="C384" t="s">
        <v>115</v>
      </c>
      <c r="D384" t="s">
        <v>58618</v>
      </c>
      <c r="E384" t="s">
        <v>58617</v>
      </c>
      <c r="F384" s="7">
        <v>1</v>
      </c>
    </row>
    <row r="385" spans="1:6" x14ac:dyDescent="0.3">
      <c r="B385" s="5" t="s">
        <v>58614</v>
      </c>
      <c r="C385" t="s">
        <v>8526</v>
      </c>
      <c r="D385" t="s">
        <v>58618</v>
      </c>
      <c r="E385" t="s">
        <v>58617</v>
      </c>
      <c r="F385" s="7">
        <v>1</v>
      </c>
    </row>
    <row r="386" spans="1:6" x14ac:dyDescent="0.3">
      <c r="B386" s="5" t="s">
        <v>34841</v>
      </c>
      <c r="C386" t="s">
        <v>891</v>
      </c>
      <c r="D386" t="s">
        <v>34846</v>
      </c>
      <c r="E386" t="s">
        <v>34845</v>
      </c>
      <c r="F386" s="7">
        <v>1</v>
      </c>
    </row>
    <row r="387" spans="1:6" x14ac:dyDescent="0.3">
      <c r="B387" s="5" t="s">
        <v>58621</v>
      </c>
      <c r="C387" t="s">
        <v>583</v>
      </c>
      <c r="D387" t="s">
        <v>58618</v>
      </c>
      <c r="E387" t="s">
        <v>58617</v>
      </c>
      <c r="F387" s="7">
        <v>1</v>
      </c>
    </row>
    <row r="388" spans="1:6" x14ac:dyDescent="0.3">
      <c r="B388" s="5" t="s">
        <v>42331</v>
      </c>
      <c r="C388" t="s">
        <v>1352</v>
      </c>
      <c r="D388" t="s">
        <v>42330</v>
      </c>
      <c r="E388" t="s">
        <v>42329</v>
      </c>
      <c r="F388" s="7">
        <v>1</v>
      </c>
    </row>
    <row r="389" spans="1:6" x14ac:dyDescent="0.3">
      <c r="B389" s="5" t="s">
        <v>44891</v>
      </c>
      <c r="C389" t="s">
        <v>907</v>
      </c>
      <c r="D389" t="s">
        <v>44888</v>
      </c>
      <c r="E389" t="s">
        <v>44887</v>
      </c>
      <c r="F389" s="7">
        <v>1</v>
      </c>
    </row>
    <row r="390" spans="1:6" x14ac:dyDescent="0.3">
      <c r="B390" s="5" t="s">
        <v>34847</v>
      </c>
      <c r="C390" t="s">
        <v>3389</v>
      </c>
      <c r="D390" t="s">
        <v>34846</v>
      </c>
      <c r="E390" t="s">
        <v>34845</v>
      </c>
      <c r="F390" s="7">
        <v>1</v>
      </c>
    </row>
    <row r="391" spans="1:6" x14ac:dyDescent="0.3">
      <c r="A391" t="s">
        <v>5185</v>
      </c>
      <c r="B391" s="5" t="s">
        <v>25800</v>
      </c>
      <c r="C391" t="s">
        <v>25801</v>
      </c>
      <c r="D391" t="s">
        <v>25805</v>
      </c>
      <c r="E391" t="s">
        <v>25804</v>
      </c>
      <c r="F391" s="7">
        <v>1</v>
      </c>
    </row>
    <row r="392" spans="1:6" x14ac:dyDescent="0.3">
      <c r="B392" s="5" t="s">
        <v>5188</v>
      </c>
      <c r="C392" t="s">
        <v>123</v>
      </c>
      <c r="D392" t="s">
        <v>5187</v>
      </c>
      <c r="E392" t="s">
        <v>5186</v>
      </c>
      <c r="F392" s="7">
        <v>1</v>
      </c>
    </row>
    <row r="393" spans="1:6" x14ac:dyDescent="0.3">
      <c r="B393" s="5" t="s">
        <v>56585</v>
      </c>
      <c r="C393" t="s">
        <v>186</v>
      </c>
      <c r="D393" t="s">
        <v>56584</v>
      </c>
      <c r="E393" t="s">
        <v>56583</v>
      </c>
      <c r="F393" s="7">
        <v>1</v>
      </c>
    </row>
    <row r="394" spans="1:6" x14ac:dyDescent="0.3">
      <c r="B394" s="5" t="s">
        <v>45678</v>
      </c>
      <c r="C394" t="s">
        <v>337</v>
      </c>
      <c r="D394" t="s">
        <v>45682</v>
      </c>
      <c r="E394" t="s">
        <v>45681</v>
      </c>
      <c r="F394" s="7">
        <v>1</v>
      </c>
    </row>
    <row r="395" spans="1:6" x14ac:dyDescent="0.3">
      <c r="B395" s="5" t="s">
        <v>62093</v>
      </c>
      <c r="C395" t="s">
        <v>1763</v>
      </c>
      <c r="D395" t="s">
        <v>62097</v>
      </c>
      <c r="E395" t="s">
        <v>62096</v>
      </c>
      <c r="F395" s="7">
        <v>1</v>
      </c>
    </row>
    <row r="396" spans="1:6" x14ac:dyDescent="0.3">
      <c r="B396" s="5" t="s">
        <v>25806</v>
      </c>
      <c r="C396" t="s">
        <v>1370</v>
      </c>
      <c r="D396" t="s">
        <v>25805</v>
      </c>
      <c r="E396" t="s">
        <v>25804</v>
      </c>
      <c r="F396" s="7">
        <v>1</v>
      </c>
    </row>
    <row r="397" spans="1:6" x14ac:dyDescent="0.3">
      <c r="B397" s="5" t="s">
        <v>5182</v>
      </c>
      <c r="C397" t="s">
        <v>1642</v>
      </c>
      <c r="D397" t="s">
        <v>5187</v>
      </c>
      <c r="E397" t="s">
        <v>5186</v>
      </c>
      <c r="F397" s="7">
        <v>1</v>
      </c>
    </row>
    <row r="398" spans="1:6" x14ac:dyDescent="0.3">
      <c r="B398" s="5" t="s">
        <v>62098</v>
      </c>
      <c r="C398" t="s">
        <v>3455</v>
      </c>
      <c r="D398" t="s">
        <v>62097</v>
      </c>
      <c r="E398" t="s">
        <v>62096</v>
      </c>
      <c r="F398" s="7">
        <v>1</v>
      </c>
    </row>
    <row r="399" spans="1:6" x14ac:dyDescent="0.3">
      <c r="B399" s="5" t="s">
        <v>62100</v>
      </c>
      <c r="C399" t="s">
        <v>193</v>
      </c>
      <c r="D399" t="s">
        <v>62097</v>
      </c>
      <c r="E399" t="s">
        <v>62096</v>
      </c>
      <c r="F399" s="7">
        <v>1</v>
      </c>
    </row>
    <row r="400" spans="1:6" x14ac:dyDescent="0.3">
      <c r="B400" s="5" t="s">
        <v>56580</v>
      </c>
      <c r="C400" t="s">
        <v>305</v>
      </c>
      <c r="D400" t="s">
        <v>56584</v>
      </c>
      <c r="E400" t="s">
        <v>56583</v>
      </c>
      <c r="F400" s="7">
        <v>1</v>
      </c>
    </row>
    <row r="401" spans="1:6" x14ac:dyDescent="0.3">
      <c r="B401" s="5" t="s">
        <v>56587</v>
      </c>
      <c r="C401" t="s">
        <v>235</v>
      </c>
      <c r="D401" t="s">
        <v>56584</v>
      </c>
      <c r="E401" t="s">
        <v>56583</v>
      </c>
      <c r="F401" s="7">
        <v>1</v>
      </c>
    </row>
    <row r="402" spans="1:6" x14ac:dyDescent="0.3">
      <c r="A402" t="s">
        <v>5372</v>
      </c>
      <c r="B402" s="5" t="s">
        <v>44514</v>
      </c>
      <c r="C402" t="s">
        <v>586</v>
      </c>
      <c r="D402" t="s">
        <v>44513</v>
      </c>
      <c r="E402" t="s">
        <v>44512</v>
      </c>
      <c r="F402" s="7">
        <v>1</v>
      </c>
    </row>
    <row r="403" spans="1:6" x14ac:dyDescent="0.3">
      <c r="B403" s="5" t="s">
        <v>50614</v>
      </c>
      <c r="C403" t="s">
        <v>455</v>
      </c>
      <c r="D403" t="s">
        <v>50613</v>
      </c>
      <c r="E403" t="s">
        <v>50612</v>
      </c>
      <c r="F403" s="7">
        <v>1</v>
      </c>
    </row>
    <row r="404" spans="1:6" x14ac:dyDescent="0.3">
      <c r="B404" s="5" t="s">
        <v>8153</v>
      </c>
      <c r="C404" t="s">
        <v>6927</v>
      </c>
      <c r="D404" t="s">
        <v>8157</v>
      </c>
      <c r="E404" t="s">
        <v>8156</v>
      </c>
      <c r="F404" s="7">
        <v>1</v>
      </c>
    </row>
    <row r="405" spans="1:6" x14ac:dyDescent="0.3">
      <c r="B405" s="5" t="s">
        <v>45121</v>
      </c>
      <c r="C405" t="s">
        <v>83</v>
      </c>
      <c r="D405" t="s">
        <v>45125</v>
      </c>
      <c r="E405" t="s">
        <v>45124</v>
      </c>
      <c r="F405" s="7">
        <v>1</v>
      </c>
    </row>
    <row r="406" spans="1:6" x14ac:dyDescent="0.3">
      <c r="B406" s="5" t="s">
        <v>44508</v>
      </c>
      <c r="C406" t="s">
        <v>44509</v>
      </c>
      <c r="D406" t="s">
        <v>44513</v>
      </c>
      <c r="E406" t="s">
        <v>44512</v>
      </c>
      <c r="F406" s="7">
        <v>1</v>
      </c>
    </row>
    <row r="407" spans="1:6" x14ac:dyDescent="0.3">
      <c r="B407" s="5" t="s">
        <v>50609</v>
      </c>
      <c r="C407" t="s">
        <v>29879</v>
      </c>
      <c r="D407" t="s">
        <v>50613</v>
      </c>
      <c r="E407" t="s">
        <v>50612</v>
      </c>
      <c r="F407" s="7">
        <v>1</v>
      </c>
    </row>
    <row r="408" spans="1:6" x14ac:dyDescent="0.3">
      <c r="B408" s="5" t="s">
        <v>45126</v>
      </c>
      <c r="C408" t="s">
        <v>235</v>
      </c>
      <c r="D408" t="s">
        <v>45125</v>
      </c>
      <c r="E408" t="s">
        <v>45124</v>
      </c>
      <c r="F408" s="7">
        <v>1</v>
      </c>
    </row>
    <row r="409" spans="1:6" x14ac:dyDescent="0.3">
      <c r="B409" s="5" t="s">
        <v>45128</v>
      </c>
      <c r="C409" t="s">
        <v>891</v>
      </c>
      <c r="D409" t="s">
        <v>45125</v>
      </c>
      <c r="E409" t="s">
        <v>45124</v>
      </c>
      <c r="F409" s="7">
        <v>1</v>
      </c>
    </row>
    <row r="410" spans="1:6" x14ac:dyDescent="0.3">
      <c r="B410" s="5" t="s">
        <v>36233</v>
      </c>
      <c r="C410" t="s">
        <v>36234</v>
      </c>
      <c r="D410" t="s">
        <v>36238</v>
      </c>
      <c r="E410" t="s">
        <v>36237</v>
      </c>
      <c r="F410" s="7">
        <v>1</v>
      </c>
    </row>
    <row r="411" spans="1:6" x14ac:dyDescent="0.3">
      <c r="B411" s="5" t="s">
        <v>39156</v>
      </c>
      <c r="C411" t="s">
        <v>5527</v>
      </c>
      <c r="D411" t="s">
        <v>39160</v>
      </c>
      <c r="E411" t="s">
        <v>39159</v>
      </c>
      <c r="F411" s="7">
        <v>1</v>
      </c>
    </row>
    <row r="412" spans="1:6" x14ac:dyDescent="0.3">
      <c r="B412" s="5" t="s">
        <v>5368</v>
      </c>
      <c r="C412" t="s">
        <v>5369</v>
      </c>
      <c r="D412" t="s">
        <v>5374</v>
      </c>
      <c r="E412" t="s">
        <v>5373</v>
      </c>
      <c r="F412" s="7">
        <v>1</v>
      </c>
    </row>
    <row r="413" spans="1:6" x14ac:dyDescent="0.3">
      <c r="A413" t="s">
        <v>19661</v>
      </c>
      <c r="B413" s="5" t="s">
        <v>28436</v>
      </c>
      <c r="C413" t="s">
        <v>891</v>
      </c>
      <c r="D413" t="s">
        <v>28435</v>
      </c>
      <c r="E413" t="s">
        <v>28434</v>
      </c>
      <c r="F413" s="7">
        <v>1</v>
      </c>
    </row>
    <row r="414" spans="1:6" x14ac:dyDescent="0.3">
      <c r="B414" s="5" t="s">
        <v>43505</v>
      </c>
      <c r="C414" t="s">
        <v>1323</v>
      </c>
      <c r="D414" t="s">
        <v>43509</v>
      </c>
      <c r="E414" t="s">
        <v>43508</v>
      </c>
      <c r="F414" s="7">
        <v>1</v>
      </c>
    </row>
    <row r="415" spans="1:6" x14ac:dyDescent="0.3">
      <c r="B415" s="5" t="s">
        <v>33564</v>
      </c>
      <c r="C415" t="s">
        <v>1795</v>
      </c>
      <c r="D415" t="s">
        <v>33559</v>
      </c>
      <c r="E415" t="s">
        <v>33558</v>
      </c>
      <c r="F415" s="7">
        <v>1</v>
      </c>
    </row>
    <row r="416" spans="1:6" x14ac:dyDescent="0.3">
      <c r="B416" s="5" t="s">
        <v>19664</v>
      </c>
      <c r="C416" t="s">
        <v>1571</v>
      </c>
      <c r="D416" t="s">
        <v>19663</v>
      </c>
      <c r="E416" t="s">
        <v>19662</v>
      </c>
      <c r="F416" s="7">
        <v>1</v>
      </c>
    </row>
    <row r="417" spans="1:6" x14ac:dyDescent="0.3">
      <c r="B417" s="5" t="s">
        <v>43510</v>
      </c>
      <c r="C417" t="s">
        <v>580</v>
      </c>
      <c r="D417" t="s">
        <v>43509</v>
      </c>
      <c r="E417" t="s">
        <v>43508</v>
      </c>
      <c r="F417" s="7">
        <v>1</v>
      </c>
    </row>
    <row r="418" spans="1:6" x14ac:dyDescent="0.3">
      <c r="B418" s="5" t="s">
        <v>33560</v>
      </c>
      <c r="C418" t="s">
        <v>235</v>
      </c>
      <c r="D418" t="s">
        <v>33559</v>
      </c>
      <c r="E418" t="s">
        <v>33558</v>
      </c>
      <c r="F418" s="7">
        <v>1</v>
      </c>
    </row>
    <row r="419" spans="1:6" x14ac:dyDescent="0.3">
      <c r="B419" s="5" t="s">
        <v>33562</v>
      </c>
      <c r="C419" t="s">
        <v>1912</v>
      </c>
      <c r="D419" t="s">
        <v>33559</v>
      </c>
      <c r="E419" t="s">
        <v>33558</v>
      </c>
      <c r="F419" s="7">
        <v>1</v>
      </c>
    </row>
    <row r="420" spans="1:6" x14ac:dyDescent="0.3">
      <c r="B420" s="5" t="s">
        <v>28431</v>
      </c>
      <c r="C420" t="s">
        <v>1153</v>
      </c>
      <c r="D420" t="s">
        <v>28435</v>
      </c>
      <c r="E420" t="s">
        <v>28434</v>
      </c>
      <c r="F420" s="7">
        <v>1</v>
      </c>
    </row>
    <row r="421" spans="1:6" x14ac:dyDescent="0.3">
      <c r="B421" s="5" t="s">
        <v>33555</v>
      </c>
      <c r="C421" t="s">
        <v>1255</v>
      </c>
      <c r="D421" t="s">
        <v>33559</v>
      </c>
      <c r="E421" t="s">
        <v>33558</v>
      </c>
      <c r="F421" s="7">
        <v>1</v>
      </c>
    </row>
    <row r="422" spans="1:6" x14ac:dyDescent="0.3">
      <c r="B422" s="5" t="s">
        <v>19657</v>
      </c>
      <c r="C422" t="s">
        <v>19658</v>
      </c>
      <c r="D422" t="s">
        <v>19663</v>
      </c>
      <c r="E422" t="s">
        <v>19662</v>
      </c>
      <c r="F422" s="7">
        <v>1</v>
      </c>
    </row>
    <row r="423" spans="1:6" x14ac:dyDescent="0.3">
      <c r="B423" s="5" t="s">
        <v>62597</v>
      </c>
      <c r="C423" t="s">
        <v>62598</v>
      </c>
      <c r="D423" t="s">
        <v>62602</v>
      </c>
      <c r="E423" t="s">
        <v>62601</v>
      </c>
      <c r="F423" s="7">
        <v>1</v>
      </c>
    </row>
    <row r="424" spans="1:6" x14ac:dyDescent="0.3">
      <c r="A424" t="s">
        <v>21324</v>
      </c>
      <c r="B424" s="5" t="s">
        <v>45570</v>
      </c>
      <c r="C424" t="s">
        <v>625</v>
      </c>
      <c r="D424" t="s">
        <v>45574</v>
      </c>
      <c r="E424" t="s">
        <v>45573</v>
      </c>
      <c r="F424" s="7">
        <v>1</v>
      </c>
    </row>
    <row r="425" spans="1:6" x14ac:dyDescent="0.3">
      <c r="B425" s="5" t="s">
        <v>45577</v>
      </c>
      <c r="C425" t="s">
        <v>18229</v>
      </c>
      <c r="D425" t="s">
        <v>45574</v>
      </c>
      <c r="E425" t="s">
        <v>45573</v>
      </c>
      <c r="F425" s="7">
        <v>1</v>
      </c>
    </row>
    <row r="426" spans="1:6" x14ac:dyDescent="0.3">
      <c r="B426" s="5" t="s">
        <v>22808</v>
      </c>
      <c r="C426" t="s">
        <v>1088</v>
      </c>
      <c r="D426" t="s">
        <v>22812</v>
      </c>
      <c r="E426" t="s">
        <v>22811</v>
      </c>
      <c r="F426" s="7">
        <v>1</v>
      </c>
    </row>
    <row r="427" spans="1:6" x14ac:dyDescent="0.3">
      <c r="B427" s="5" t="s">
        <v>21327</v>
      </c>
      <c r="C427" t="s">
        <v>272</v>
      </c>
      <c r="D427" t="s">
        <v>21326</v>
      </c>
      <c r="E427" t="s">
        <v>21325</v>
      </c>
      <c r="F427" s="7">
        <v>1</v>
      </c>
    </row>
    <row r="428" spans="1:6" x14ac:dyDescent="0.3">
      <c r="B428" s="5" t="s">
        <v>21329</v>
      </c>
      <c r="C428" t="s">
        <v>272</v>
      </c>
      <c r="D428" t="s">
        <v>21326</v>
      </c>
      <c r="E428" t="s">
        <v>21325</v>
      </c>
      <c r="F428" s="7">
        <v>1</v>
      </c>
    </row>
    <row r="429" spans="1:6" x14ac:dyDescent="0.3">
      <c r="B429" s="5" t="s">
        <v>45575</v>
      </c>
      <c r="C429" t="s">
        <v>1340</v>
      </c>
      <c r="D429" t="s">
        <v>45574</v>
      </c>
      <c r="E429" t="s">
        <v>45573</v>
      </c>
      <c r="F429" s="7">
        <v>1</v>
      </c>
    </row>
    <row r="430" spans="1:6" x14ac:dyDescent="0.3">
      <c r="B430" s="5" t="s">
        <v>21331</v>
      </c>
      <c r="C430" t="s">
        <v>1265</v>
      </c>
      <c r="D430" t="s">
        <v>21326</v>
      </c>
      <c r="E430" t="s">
        <v>21325</v>
      </c>
      <c r="F430" s="7">
        <v>1</v>
      </c>
    </row>
    <row r="431" spans="1:6" x14ac:dyDescent="0.3">
      <c r="B431" s="5" t="s">
        <v>22813</v>
      </c>
      <c r="C431" t="s">
        <v>206</v>
      </c>
      <c r="D431" t="s">
        <v>22812</v>
      </c>
      <c r="E431" t="s">
        <v>22811</v>
      </c>
      <c r="F431" s="7">
        <v>1</v>
      </c>
    </row>
    <row r="432" spans="1:6" x14ac:dyDescent="0.3">
      <c r="B432" s="5" t="s">
        <v>45579</v>
      </c>
      <c r="C432" t="s">
        <v>891</v>
      </c>
      <c r="D432" t="s">
        <v>45574</v>
      </c>
      <c r="E432" t="s">
        <v>45573</v>
      </c>
      <c r="F432" s="7">
        <v>1</v>
      </c>
    </row>
    <row r="433" spans="1:6" x14ac:dyDescent="0.3">
      <c r="B433" s="5" t="s">
        <v>46692</v>
      </c>
      <c r="C433" t="s">
        <v>583</v>
      </c>
      <c r="D433" t="s">
        <v>46696</v>
      </c>
      <c r="E433" t="s">
        <v>46695</v>
      </c>
      <c r="F433" s="7">
        <v>1</v>
      </c>
    </row>
    <row r="434" spans="1:6" x14ac:dyDescent="0.3">
      <c r="B434" s="5" t="s">
        <v>21321</v>
      </c>
      <c r="C434" t="s">
        <v>5070</v>
      </c>
      <c r="D434" t="s">
        <v>21326</v>
      </c>
      <c r="E434" t="s">
        <v>21325</v>
      </c>
      <c r="F434" s="7">
        <v>1</v>
      </c>
    </row>
    <row r="435" spans="1:6" x14ac:dyDescent="0.3">
      <c r="A435" t="s">
        <v>8038</v>
      </c>
      <c r="B435" s="5" t="s">
        <v>8048</v>
      </c>
      <c r="C435" t="s">
        <v>8049</v>
      </c>
      <c r="D435" t="s">
        <v>8040</v>
      </c>
      <c r="E435" t="s">
        <v>8039</v>
      </c>
      <c r="F435" s="7">
        <v>1</v>
      </c>
    </row>
    <row r="436" spans="1:6" x14ac:dyDescent="0.3">
      <c r="B436" s="5" t="s">
        <v>8035</v>
      </c>
      <c r="C436" t="s">
        <v>1275</v>
      </c>
      <c r="D436" t="s">
        <v>8040</v>
      </c>
      <c r="E436" t="s">
        <v>8039</v>
      </c>
      <c r="F436" s="7">
        <v>1</v>
      </c>
    </row>
    <row r="437" spans="1:6" x14ac:dyDescent="0.3">
      <c r="B437" s="5" t="s">
        <v>8041</v>
      </c>
      <c r="C437" t="s">
        <v>446</v>
      </c>
      <c r="D437" t="s">
        <v>8040</v>
      </c>
      <c r="E437" t="s">
        <v>8039</v>
      </c>
      <c r="F437" s="7">
        <v>1</v>
      </c>
    </row>
    <row r="438" spans="1:6" x14ac:dyDescent="0.3">
      <c r="B438" s="5" t="s">
        <v>14524</v>
      </c>
      <c r="C438" t="s">
        <v>83</v>
      </c>
      <c r="D438" t="s">
        <v>14528</v>
      </c>
      <c r="E438" t="s">
        <v>14527</v>
      </c>
      <c r="F438" s="7">
        <v>1</v>
      </c>
    </row>
    <row r="439" spans="1:6" x14ac:dyDescent="0.3">
      <c r="B439" s="5" t="s">
        <v>14529</v>
      </c>
      <c r="C439" t="s">
        <v>83</v>
      </c>
      <c r="D439" t="s">
        <v>14528</v>
      </c>
      <c r="E439" t="s">
        <v>14527</v>
      </c>
      <c r="F439" s="7">
        <v>1</v>
      </c>
    </row>
    <row r="440" spans="1:6" x14ac:dyDescent="0.3">
      <c r="B440" s="5" t="s">
        <v>8043</v>
      </c>
      <c r="C440" t="s">
        <v>8044</v>
      </c>
      <c r="D440" t="s">
        <v>8040</v>
      </c>
      <c r="E440" t="s">
        <v>8039</v>
      </c>
      <c r="F440" s="7">
        <v>1</v>
      </c>
    </row>
    <row r="441" spans="1:6" x14ac:dyDescent="0.3">
      <c r="B441" s="5" t="s">
        <v>8046</v>
      </c>
      <c r="C441" t="s">
        <v>580</v>
      </c>
      <c r="D441" t="s">
        <v>8040</v>
      </c>
      <c r="E441" t="s">
        <v>8039</v>
      </c>
      <c r="F441" s="7">
        <v>1</v>
      </c>
    </row>
    <row r="442" spans="1:6" x14ac:dyDescent="0.3">
      <c r="B442" s="5" t="s">
        <v>14531</v>
      </c>
      <c r="C442" t="s">
        <v>891</v>
      </c>
      <c r="D442" t="s">
        <v>14528</v>
      </c>
      <c r="E442" t="s">
        <v>14527</v>
      </c>
      <c r="F442" s="7">
        <v>1</v>
      </c>
    </row>
    <row r="443" spans="1:6" x14ac:dyDescent="0.3">
      <c r="B443" s="5" t="s">
        <v>8056</v>
      </c>
      <c r="C443" t="s">
        <v>1078</v>
      </c>
      <c r="D443" t="s">
        <v>8040</v>
      </c>
      <c r="E443" t="s">
        <v>8039</v>
      </c>
      <c r="F443" s="7">
        <v>1</v>
      </c>
    </row>
    <row r="444" spans="1:6" x14ac:dyDescent="0.3">
      <c r="B444" s="5" t="s">
        <v>8051</v>
      </c>
      <c r="C444" t="s">
        <v>2601</v>
      </c>
      <c r="D444" t="s">
        <v>8040</v>
      </c>
      <c r="E444" t="s">
        <v>8039</v>
      </c>
      <c r="F444" s="7">
        <v>1</v>
      </c>
    </row>
    <row r="445" spans="1:6" x14ac:dyDescent="0.3">
      <c r="B445" s="5" t="s">
        <v>8053</v>
      </c>
      <c r="C445" t="s">
        <v>8054</v>
      </c>
      <c r="D445" t="s">
        <v>8040</v>
      </c>
      <c r="E445" t="s">
        <v>8039</v>
      </c>
      <c r="F445" s="7">
        <v>1</v>
      </c>
    </row>
    <row r="446" spans="1:6" x14ac:dyDescent="0.3">
      <c r="A446" t="s">
        <v>1652</v>
      </c>
      <c r="B446" s="5" t="s">
        <v>64221</v>
      </c>
      <c r="C446" t="s">
        <v>1504</v>
      </c>
      <c r="D446" t="s">
        <v>64225</v>
      </c>
      <c r="E446" t="s">
        <v>64224</v>
      </c>
      <c r="F446" s="7">
        <v>1</v>
      </c>
    </row>
    <row r="447" spans="1:6" x14ac:dyDescent="0.3">
      <c r="B447" s="5" t="s">
        <v>1649</v>
      </c>
      <c r="C447" t="s">
        <v>1236</v>
      </c>
      <c r="D447" t="s">
        <v>1654</v>
      </c>
      <c r="E447" t="s">
        <v>1653</v>
      </c>
      <c r="F447" s="7">
        <v>1</v>
      </c>
    </row>
    <row r="448" spans="1:6" x14ac:dyDescent="0.3">
      <c r="B448" s="5" t="s">
        <v>15331</v>
      </c>
      <c r="C448" t="s">
        <v>83</v>
      </c>
      <c r="D448" t="s">
        <v>15335</v>
      </c>
      <c r="E448" t="s">
        <v>15334</v>
      </c>
      <c r="F448" s="7">
        <v>1</v>
      </c>
    </row>
    <row r="449" spans="1:6" x14ac:dyDescent="0.3">
      <c r="B449" s="5" t="s">
        <v>64226</v>
      </c>
      <c r="C449" t="s">
        <v>19231</v>
      </c>
      <c r="D449" t="s">
        <v>64225</v>
      </c>
      <c r="E449" t="s">
        <v>64224</v>
      </c>
      <c r="F449" s="7">
        <v>1</v>
      </c>
    </row>
    <row r="450" spans="1:6" x14ac:dyDescent="0.3">
      <c r="B450" s="5" t="s">
        <v>34718</v>
      </c>
      <c r="C450" t="s">
        <v>34719</v>
      </c>
      <c r="D450" t="s">
        <v>34723</v>
      </c>
      <c r="E450" t="s">
        <v>34722</v>
      </c>
      <c r="F450" s="7">
        <v>1</v>
      </c>
    </row>
    <row r="451" spans="1:6" x14ac:dyDescent="0.3">
      <c r="B451" s="5" t="s">
        <v>63516</v>
      </c>
      <c r="C451" t="s">
        <v>814</v>
      </c>
      <c r="D451" t="s">
        <v>63520</v>
      </c>
      <c r="E451" t="s">
        <v>63519</v>
      </c>
      <c r="F451" s="7">
        <v>1</v>
      </c>
    </row>
    <row r="452" spans="1:6" x14ac:dyDescent="0.3">
      <c r="B452" s="5" t="s">
        <v>15336</v>
      </c>
      <c r="C452" t="s">
        <v>11276</v>
      </c>
      <c r="D452" t="s">
        <v>15335</v>
      </c>
      <c r="E452" t="s">
        <v>15334</v>
      </c>
      <c r="F452" s="7">
        <v>1</v>
      </c>
    </row>
    <row r="453" spans="1:6" x14ac:dyDescent="0.3">
      <c r="B453" s="5" t="s">
        <v>34724</v>
      </c>
      <c r="C453" t="s">
        <v>34725</v>
      </c>
      <c r="D453" t="s">
        <v>34723</v>
      </c>
      <c r="E453" t="s">
        <v>34722</v>
      </c>
      <c r="F453" s="7">
        <v>1</v>
      </c>
    </row>
    <row r="454" spans="1:6" x14ac:dyDescent="0.3">
      <c r="B454" s="5" t="s">
        <v>63521</v>
      </c>
      <c r="C454" t="s">
        <v>294</v>
      </c>
      <c r="D454" t="s">
        <v>63520</v>
      </c>
      <c r="E454" t="s">
        <v>63519</v>
      </c>
      <c r="F454" s="7">
        <v>1</v>
      </c>
    </row>
    <row r="455" spans="1:6" x14ac:dyDescent="0.3">
      <c r="B455" s="5" t="s">
        <v>61890</v>
      </c>
      <c r="C455" t="s">
        <v>61891</v>
      </c>
      <c r="D455" t="s">
        <v>61895</v>
      </c>
      <c r="E455" t="s">
        <v>61894</v>
      </c>
      <c r="F455" s="7">
        <v>1</v>
      </c>
    </row>
    <row r="456" spans="1:6" x14ac:dyDescent="0.3">
      <c r="B456" s="5" t="s">
        <v>63523</v>
      </c>
      <c r="C456" t="s">
        <v>63524</v>
      </c>
      <c r="D456" t="s">
        <v>63520</v>
      </c>
      <c r="E456" t="s">
        <v>63519</v>
      </c>
      <c r="F456" s="7">
        <v>1</v>
      </c>
    </row>
    <row r="457" spans="1:6" x14ac:dyDescent="0.3">
      <c r="A457" t="s">
        <v>6318</v>
      </c>
      <c r="B457" s="5" t="s">
        <v>6315</v>
      </c>
      <c r="C457" t="s">
        <v>455</v>
      </c>
      <c r="D457" t="s">
        <v>6320</v>
      </c>
      <c r="E457" t="s">
        <v>6319</v>
      </c>
      <c r="F457" s="7">
        <v>1</v>
      </c>
    </row>
    <row r="458" spans="1:6" x14ac:dyDescent="0.3">
      <c r="B458" s="5" t="s">
        <v>45846</v>
      </c>
      <c r="C458" t="s">
        <v>26962</v>
      </c>
      <c r="D458" t="s">
        <v>45843</v>
      </c>
      <c r="E458" t="s">
        <v>45842</v>
      </c>
      <c r="F458" s="7">
        <v>1</v>
      </c>
    </row>
    <row r="459" spans="1:6" x14ac:dyDescent="0.3">
      <c r="B459" s="5" t="s">
        <v>13457</v>
      </c>
      <c r="C459" t="s">
        <v>1814</v>
      </c>
      <c r="D459" t="s">
        <v>13461</v>
      </c>
      <c r="E459" t="s">
        <v>13460</v>
      </c>
      <c r="F459" s="7">
        <v>1</v>
      </c>
    </row>
    <row r="460" spans="1:6" x14ac:dyDescent="0.3">
      <c r="B460" s="5" t="s">
        <v>13462</v>
      </c>
      <c r="C460" t="s">
        <v>330</v>
      </c>
      <c r="D460" t="s">
        <v>13461</v>
      </c>
      <c r="E460" t="s">
        <v>13460</v>
      </c>
      <c r="F460" s="7">
        <v>1</v>
      </c>
    </row>
    <row r="461" spans="1:6" x14ac:dyDescent="0.3">
      <c r="B461" s="5" t="s">
        <v>45844</v>
      </c>
      <c r="C461" t="s">
        <v>1197</v>
      </c>
      <c r="D461" t="s">
        <v>45843</v>
      </c>
      <c r="E461" t="s">
        <v>45842</v>
      </c>
      <c r="F461" s="7">
        <v>1</v>
      </c>
    </row>
    <row r="462" spans="1:6" x14ac:dyDescent="0.3">
      <c r="B462" s="5" t="s">
        <v>42690</v>
      </c>
      <c r="C462" t="s">
        <v>1088</v>
      </c>
      <c r="D462" t="s">
        <v>42694</v>
      </c>
      <c r="E462" t="s">
        <v>42693</v>
      </c>
      <c r="F462" s="7">
        <v>1</v>
      </c>
    </row>
    <row r="463" spans="1:6" x14ac:dyDescent="0.3">
      <c r="B463" s="5" t="s">
        <v>45848</v>
      </c>
      <c r="C463" t="s">
        <v>455</v>
      </c>
      <c r="D463" t="s">
        <v>45843</v>
      </c>
      <c r="E463" t="s">
        <v>45842</v>
      </c>
      <c r="F463" s="7">
        <v>1</v>
      </c>
    </row>
    <row r="464" spans="1:6" x14ac:dyDescent="0.3">
      <c r="B464" s="5" t="s">
        <v>45850</v>
      </c>
      <c r="C464" t="s">
        <v>40746</v>
      </c>
      <c r="D464" t="s">
        <v>45843</v>
      </c>
      <c r="E464" t="s">
        <v>45842</v>
      </c>
      <c r="F464" s="7">
        <v>1</v>
      </c>
    </row>
    <row r="465" spans="1:6" x14ac:dyDescent="0.3">
      <c r="B465" s="5" t="s">
        <v>42695</v>
      </c>
      <c r="C465" t="s">
        <v>3630</v>
      </c>
      <c r="D465" t="s">
        <v>42694</v>
      </c>
      <c r="E465" t="s">
        <v>42693</v>
      </c>
      <c r="F465" s="7">
        <v>1</v>
      </c>
    </row>
    <row r="466" spans="1:6" x14ac:dyDescent="0.3">
      <c r="B466" s="5" t="s">
        <v>6321</v>
      </c>
      <c r="C466" t="s">
        <v>6322</v>
      </c>
      <c r="D466" t="s">
        <v>6320</v>
      </c>
      <c r="E466" t="s">
        <v>6319</v>
      </c>
      <c r="F466" s="7">
        <v>1</v>
      </c>
    </row>
    <row r="467" spans="1:6" x14ac:dyDescent="0.3">
      <c r="B467" s="5" t="s">
        <v>45838</v>
      </c>
      <c r="C467" t="s">
        <v>45839</v>
      </c>
      <c r="D467" t="s">
        <v>45843</v>
      </c>
      <c r="E467" t="s">
        <v>45842</v>
      </c>
      <c r="F467" s="7">
        <v>1</v>
      </c>
    </row>
    <row r="468" spans="1:6" x14ac:dyDescent="0.3">
      <c r="A468" t="s">
        <v>7930</v>
      </c>
      <c r="B468" s="5" t="s">
        <v>7927</v>
      </c>
      <c r="C468" t="s">
        <v>477</v>
      </c>
      <c r="D468" t="s">
        <v>7932</v>
      </c>
      <c r="E468" t="s">
        <v>7931</v>
      </c>
      <c r="F468" s="7">
        <v>1</v>
      </c>
    </row>
    <row r="469" spans="1:6" x14ac:dyDescent="0.3">
      <c r="B469" s="5" t="s">
        <v>41599</v>
      </c>
      <c r="C469" t="s">
        <v>34320</v>
      </c>
      <c r="D469" t="s">
        <v>41603</v>
      </c>
      <c r="E469" t="s">
        <v>41602</v>
      </c>
      <c r="F469" s="7">
        <v>1</v>
      </c>
    </row>
    <row r="470" spans="1:6" x14ac:dyDescent="0.3">
      <c r="B470" s="5" t="s">
        <v>7933</v>
      </c>
      <c r="C470" t="s">
        <v>2701</v>
      </c>
      <c r="D470" t="s">
        <v>7932</v>
      </c>
      <c r="E470" t="s">
        <v>7931</v>
      </c>
      <c r="F470" s="7">
        <v>1</v>
      </c>
    </row>
    <row r="471" spans="1:6" x14ac:dyDescent="0.3">
      <c r="B471" s="5" t="s">
        <v>15814</v>
      </c>
      <c r="C471" t="s">
        <v>134</v>
      </c>
      <c r="D471" t="s">
        <v>15819</v>
      </c>
      <c r="E471" t="s">
        <v>15818</v>
      </c>
      <c r="F471" s="7">
        <v>1</v>
      </c>
    </row>
    <row r="472" spans="1:6" x14ac:dyDescent="0.3">
      <c r="B472" s="5" t="s">
        <v>23745</v>
      </c>
      <c r="C472" t="s">
        <v>23746</v>
      </c>
      <c r="D472" t="s">
        <v>23750</v>
      </c>
      <c r="E472" t="s">
        <v>23749</v>
      </c>
      <c r="F472" s="7">
        <v>1</v>
      </c>
    </row>
    <row r="473" spans="1:6" x14ac:dyDescent="0.3">
      <c r="B473" s="5" t="s">
        <v>9217</v>
      </c>
      <c r="C473" t="s">
        <v>206</v>
      </c>
      <c r="D473" t="s">
        <v>9220</v>
      </c>
      <c r="E473" t="s">
        <v>9219</v>
      </c>
      <c r="F473" s="7">
        <v>1</v>
      </c>
    </row>
    <row r="474" spans="1:6" x14ac:dyDescent="0.3">
      <c r="B474" s="5" t="s">
        <v>17015</v>
      </c>
      <c r="C474" t="s">
        <v>5637</v>
      </c>
      <c r="D474" t="s">
        <v>17019</v>
      </c>
      <c r="E474" t="s">
        <v>17018</v>
      </c>
      <c r="F474" s="7">
        <v>1</v>
      </c>
    </row>
    <row r="475" spans="1:6" x14ac:dyDescent="0.3">
      <c r="B475" s="5" t="s">
        <v>15820</v>
      </c>
      <c r="C475" t="s">
        <v>248</v>
      </c>
      <c r="D475" t="s">
        <v>15819</v>
      </c>
      <c r="E475" t="s">
        <v>15818</v>
      </c>
      <c r="F475" s="7">
        <v>1</v>
      </c>
    </row>
    <row r="476" spans="1:6" x14ac:dyDescent="0.3">
      <c r="B476" s="5" t="s">
        <v>9221</v>
      </c>
      <c r="C476" t="s">
        <v>9222</v>
      </c>
      <c r="D476" t="s">
        <v>9220</v>
      </c>
      <c r="E476" t="s">
        <v>9219</v>
      </c>
      <c r="F476" s="7">
        <v>1</v>
      </c>
    </row>
    <row r="477" spans="1:6" x14ac:dyDescent="0.3">
      <c r="B477" s="5" t="s">
        <v>46702</v>
      </c>
      <c r="C477" t="s">
        <v>546</v>
      </c>
      <c r="D477" t="s">
        <v>46701</v>
      </c>
      <c r="E477" t="s">
        <v>46700</v>
      </c>
      <c r="F477" s="7">
        <v>1</v>
      </c>
    </row>
    <row r="478" spans="1:6" x14ac:dyDescent="0.3">
      <c r="B478" s="5" t="s">
        <v>46697</v>
      </c>
      <c r="C478" t="s">
        <v>24312</v>
      </c>
      <c r="D478" t="s">
        <v>46701</v>
      </c>
      <c r="E478" t="s">
        <v>46700</v>
      </c>
      <c r="F478" s="7">
        <v>1</v>
      </c>
    </row>
    <row r="479" spans="1:6" x14ac:dyDescent="0.3">
      <c r="A479" t="s">
        <v>7535</v>
      </c>
      <c r="B479" s="5" t="s">
        <v>42775</v>
      </c>
      <c r="C479" t="s">
        <v>1921</v>
      </c>
      <c r="D479" t="s">
        <v>42778</v>
      </c>
      <c r="E479" t="s">
        <v>42777</v>
      </c>
      <c r="F479" s="7">
        <v>1</v>
      </c>
    </row>
    <row r="480" spans="1:6" x14ac:dyDescent="0.3">
      <c r="B480" s="5" t="s">
        <v>19573</v>
      </c>
      <c r="C480" t="s">
        <v>5048</v>
      </c>
      <c r="D480" t="s">
        <v>19577</v>
      </c>
      <c r="E480" t="s">
        <v>19576</v>
      </c>
      <c r="F480" s="7">
        <v>1</v>
      </c>
    </row>
    <row r="481" spans="1:6" x14ac:dyDescent="0.3">
      <c r="B481" s="5" t="s">
        <v>19578</v>
      </c>
      <c r="C481" t="s">
        <v>5147</v>
      </c>
      <c r="D481" t="s">
        <v>19577</v>
      </c>
      <c r="E481" t="s">
        <v>19576</v>
      </c>
      <c r="F481" s="7">
        <v>1</v>
      </c>
    </row>
    <row r="482" spans="1:6" x14ac:dyDescent="0.3">
      <c r="B482" s="5" t="s">
        <v>19580</v>
      </c>
      <c r="C482" t="s">
        <v>9900</v>
      </c>
      <c r="D482" t="s">
        <v>19577</v>
      </c>
      <c r="E482" t="s">
        <v>19576</v>
      </c>
      <c r="F482" s="7">
        <v>1</v>
      </c>
    </row>
    <row r="483" spans="1:6" x14ac:dyDescent="0.3">
      <c r="B483" s="5" t="s">
        <v>39994</v>
      </c>
      <c r="C483" t="s">
        <v>796</v>
      </c>
      <c r="D483" t="s">
        <v>39998</v>
      </c>
      <c r="E483" t="s">
        <v>39997</v>
      </c>
      <c r="F483" s="7">
        <v>1</v>
      </c>
    </row>
    <row r="484" spans="1:6" x14ac:dyDescent="0.3">
      <c r="B484" s="5" t="s">
        <v>15749</v>
      </c>
      <c r="C484" t="s">
        <v>2754</v>
      </c>
      <c r="D484" t="s">
        <v>15748</v>
      </c>
      <c r="E484" t="s">
        <v>15747</v>
      </c>
      <c r="F484" s="7">
        <v>1</v>
      </c>
    </row>
    <row r="485" spans="1:6" x14ac:dyDescent="0.3">
      <c r="B485" s="5" t="s">
        <v>15744</v>
      </c>
      <c r="C485" t="s">
        <v>13097</v>
      </c>
      <c r="D485" t="s">
        <v>15748</v>
      </c>
      <c r="E485" t="s">
        <v>15747</v>
      </c>
      <c r="F485" s="7">
        <v>1</v>
      </c>
    </row>
    <row r="486" spans="1:6" x14ac:dyDescent="0.3">
      <c r="B486" s="5" t="s">
        <v>15751</v>
      </c>
      <c r="C486" t="s">
        <v>15752</v>
      </c>
      <c r="D486" t="s">
        <v>15748</v>
      </c>
      <c r="E486" t="s">
        <v>15747</v>
      </c>
      <c r="F486" s="7">
        <v>1</v>
      </c>
    </row>
    <row r="487" spans="1:6" x14ac:dyDescent="0.3">
      <c r="B487" s="5" t="s">
        <v>18174</v>
      </c>
      <c r="C487" t="s">
        <v>206</v>
      </c>
      <c r="D487" t="s">
        <v>18178</v>
      </c>
      <c r="E487" t="s">
        <v>18177</v>
      </c>
      <c r="F487" s="7">
        <v>1</v>
      </c>
    </row>
    <row r="488" spans="1:6" x14ac:dyDescent="0.3">
      <c r="B488" s="5" t="s">
        <v>7531</v>
      </c>
      <c r="C488" t="s">
        <v>7532</v>
      </c>
      <c r="D488" t="s">
        <v>7538</v>
      </c>
      <c r="E488" t="s">
        <v>7537</v>
      </c>
      <c r="F488" s="7">
        <v>1</v>
      </c>
    </row>
    <row r="489" spans="1:6" x14ac:dyDescent="0.3">
      <c r="B489" s="5" t="s">
        <v>39999</v>
      </c>
      <c r="C489" t="s">
        <v>3209</v>
      </c>
      <c r="D489" t="s">
        <v>39998</v>
      </c>
      <c r="E489" t="s">
        <v>39997</v>
      </c>
      <c r="F489" s="7">
        <v>1</v>
      </c>
    </row>
    <row r="490" spans="1:6" x14ac:dyDescent="0.3">
      <c r="A490" t="s">
        <v>15211</v>
      </c>
      <c r="B490" s="5" t="s">
        <v>39892</v>
      </c>
      <c r="C490" t="s">
        <v>891</v>
      </c>
      <c r="D490" t="s">
        <v>39896</v>
      </c>
      <c r="E490" t="s">
        <v>39895</v>
      </c>
      <c r="F490" s="7">
        <v>1</v>
      </c>
    </row>
    <row r="491" spans="1:6" x14ac:dyDescent="0.3">
      <c r="B491" s="5" t="s">
        <v>27302</v>
      </c>
      <c r="C491" t="s">
        <v>9520</v>
      </c>
      <c r="D491" t="s">
        <v>27306</v>
      </c>
      <c r="E491" t="s">
        <v>27305</v>
      </c>
      <c r="F491" s="7">
        <v>1</v>
      </c>
    </row>
    <row r="492" spans="1:6" x14ac:dyDescent="0.3">
      <c r="B492" s="5" t="s">
        <v>32870</v>
      </c>
      <c r="C492" t="s">
        <v>330</v>
      </c>
      <c r="D492" t="s">
        <v>32874</v>
      </c>
      <c r="E492" t="s">
        <v>32873</v>
      </c>
      <c r="F492" s="7">
        <v>1</v>
      </c>
    </row>
    <row r="493" spans="1:6" x14ac:dyDescent="0.3">
      <c r="B493" s="5" t="s">
        <v>15208</v>
      </c>
      <c r="C493" t="s">
        <v>83</v>
      </c>
      <c r="D493" t="s">
        <v>15213</v>
      </c>
      <c r="E493" t="s">
        <v>15212</v>
      </c>
      <c r="F493" s="7">
        <v>1</v>
      </c>
    </row>
    <row r="494" spans="1:6" x14ac:dyDescent="0.3">
      <c r="B494" s="5" t="s">
        <v>27309</v>
      </c>
      <c r="C494" t="s">
        <v>1373</v>
      </c>
      <c r="D494" t="s">
        <v>27306</v>
      </c>
      <c r="E494" t="s">
        <v>27305</v>
      </c>
      <c r="F494" s="7">
        <v>1</v>
      </c>
    </row>
    <row r="495" spans="1:6" x14ac:dyDescent="0.3">
      <c r="B495" s="5" t="s">
        <v>15214</v>
      </c>
      <c r="C495" t="s">
        <v>455</v>
      </c>
      <c r="D495" t="s">
        <v>15213</v>
      </c>
      <c r="E495" t="s">
        <v>15212</v>
      </c>
      <c r="F495" s="7">
        <v>1</v>
      </c>
    </row>
    <row r="496" spans="1:6" x14ac:dyDescent="0.3">
      <c r="B496" s="5" t="s">
        <v>32033</v>
      </c>
      <c r="C496" t="s">
        <v>16386</v>
      </c>
      <c r="D496" t="s">
        <v>32032</v>
      </c>
      <c r="E496" t="s">
        <v>32031</v>
      </c>
      <c r="F496" s="7">
        <v>1</v>
      </c>
    </row>
    <row r="497" spans="1:6" x14ac:dyDescent="0.3">
      <c r="B497" s="5" t="s">
        <v>27307</v>
      </c>
      <c r="C497" t="s">
        <v>568</v>
      </c>
      <c r="D497" t="s">
        <v>27306</v>
      </c>
      <c r="E497" t="s">
        <v>27305</v>
      </c>
      <c r="F497" s="7">
        <v>1</v>
      </c>
    </row>
    <row r="498" spans="1:6" x14ac:dyDescent="0.3">
      <c r="B498" s="5" t="s">
        <v>32027</v>
      </c>
      <c r="C498" t="s">
        <v>294</v>
      </c>
      <c r="D498" t="s">
        <v>32032</v>
      </c>
      <c r="E498" t="s">
        <v>32031</v>
      </c>
      <c r="F498" s="7">
        <v>1</v>
      </c>
    </row>
    <row r="499" spans="1:6" x14ac:dyDescent="0.3">
      <c r="B499" s="5" t="s">
        <v>32875</v>
      </c>
      <c r="C499" t="s">
        <v>1153</v>
      </c>
      <c r="D499" t="s">
        <v>32874</v>
      </c>
      <c r="E499" t="s">
        <v>32873</v>
      </c>
      <c r="F499" s="7">
        <v>1</v>
      </c>
    </row>
    <row r="500" spans="1:6" x14ac:dyDescent="0.3">
      <c r="A500" t="s">
        <v>17868</v>
      </c>
      <c r="B500" s="6" t="s">
        <v>23554</v>
      </c>
      <c r="C500" t="s">
        <v>23555</v>
      </c>
      <c r="D500" t="s">
        <v>23559</v>
      </c>
      <c r="E500" t="s">
        <v>23558</v>
      </c>
      <c r="F500" s="7">
        <v>1</v>
      </c>
    </row>
    <row r="501" spans="1:6" x14ac:dyDescent="0.3">
      <c r="B501" s="6" t="s">
        <v>17865</v>
      </c>
      <c r="C501" t="s">
        <v>1611</v>
      </c>
      <c r="D501" t="s">
        <v>17870</v>
      </c>
      <c r="E501" t="s">
        <v>17869</v>
      </c>
      <c r="F501" s="7">
        <v>1</v>
      </c>
    </row>
    <row r="502" spans="1:6" x14ac:dyDescent="0.3">
      <c r="B502" s="6" t="s">
        <v>17871</v>
      </c>
      <c r="C502" t="s">
        <v>11941</v>
      </c>
      <c r="D502" t="s">
        <v>17870</v>
      </c>
      <c r="E502" t="s">
        <v>17869</v>
      </c>
      <c r="F502" s="7">
        <v>1</v>
      </c>
    </row>
    <row r="503" spans="1:6" x14ac:dyDescent="0.3">
      <c r="B503" s="6" t="s">
        <v>23563</v>
      </c>
      <c r="C503" t="s">
        <v>23564</v>
      </c>
      <c r="D503" t="s">
        <v>23559</v>
      </c>
      <c r="E503" t="s">
        <v>23558</v>
      </c>
      <c r="F503" s="7">
        <v>1</v>
      </c>
    </row>
    <row r="504" spans="1:6" x14ac:dyDescent="0.3">
      <c r="B504" s="6" t="s">
        <v>32337</v>
      </c>
      <c r="C504" t="s">
        <v>455</v>
      </c>
      <c r="D504" t="s">
        <v>32341</v>
      </c>
      <c r="E504" t="s">
        <v>32340</v>
      </c>
      <c r="F504" s="7">
        <v>1</v>
      </c>
    </row>
    <row r="505" spans="1:6" x14ac:dyDescent="0.3">
      <c r="B505" s="6" t="s">
        <v>57524</v>
      </c>
      <c r="C505" t="s">
        <v>17962</v>
      </c>
      <c r="D505" t="s">
        <v>57528</v>
      </c>
      <c r="E505" t="s">
        <v>57527</v>
      </c>
      <c r="F505" s="7">
        <v>1</v>
      </c>
    </row>
    <row r="506" spans="1:6" x14ac:dyDescent="0.3">
      <c r="B506" s="6" t="s">
        <v>23560</v>
      </c>
      <c r="C506" t="s">
        <v>23561</v>
      </c>
      <c r="D506" t="s">
        <v>23559</v>
      </c>
      <c r="E506" t="s">
        <v>23558</v>
      </c>
      <c r="F506" s="7">
        <v>1</v>
      </c>
    </row>
    <row r="507" spans="1:6" x14ac:dyDescent="0.3">
      <c r="B507" s="6" t="s">
        <v>23566</v>
      </c>
      <c r="C507" t="s">
        <v>891</v>
      </c>
      <c r="D507" t="s">
        <v>23559</v>
      </c>
      <c r="E507" t="s">
        <v>23558</v>
      </c>
      <c r="F507" s="7">
        <v>1</v>
      </c>
    </row>
    <row r="508" spans="1:6" x14ac:dyDescent="0.3">
      <c r="B508" s="6" t="s">
        <v>57529</v>
      </c>
      <c r="C508" t="s">
        <v>455</v>
      </c>
      <c r="D508" t="s">
        <v>57528</v>
      </c>
      <c r="E508" t="s">
        <v>57527</v>
      </c>
      <c r="F508" s="7">
        <v>1</v>
      </c>
    </row>
    <row r="509" spans="1:6" x14ac:dyDescent="0.3">
      <c r="B509" s="6" t="s">
        <v>17873</v>
      </c>
      <c r="C509" t="s">
        <v>17874</v>
      </c>
      <c r="D509" t="s">
        <v>17870</v>
      </c>
      <c r="E509" t="s">
        <v>17869</v>
      </c>
      <c r="F509" s="7">
        <v>1</v>
      </c>
    </row>
    <row r="510" spans="1:6" x14ac:dyDescent="0.3">
      <c r="A510" t="s">
        <v>6968</v>
      </c>
      <c r="B510" s="6" t="s">
        <v>7293</v>
      </c>
      <c r="C510" t="s">
        <v>5507</v>
      </c>
      <c r="D510" t="s">
        <v>7297</v>
      </c>
      <c r="E510" t="s">
        <v>7296</v>
      </c>
      <c r="F510" s="7">
        <v>1</v>
      </c>
    </row>
    <row r="511" spans="1:6" x14ac:dyDescent="0.3">
      <c r="B511" s="6" t="s">
        <v>7302</v>
      </c>
      <c r="C511" t="s">
        <v>4184</v>
      </c>
      <c r="D511" t="s">
        <v>7297</v>
      </c>
      <c r="E511" t="s">
        <v>7296</v>
      </c>
      <c r="F511" s="7">
        <v>1</v>
      </c>
    </row>
    <row r="512" spans="1:6" x14ac:dyDescent="0.3">
      <c r="B512" s="6" t="s">
        <v>20445</v>
      </c>
      <c r="C512" t="s">
        <v>20446</v>
      </c>
      <c r="D512" t="s">
        <v>20442</v>
      </c>
      <c r="E512" t="s">
        <v>20441</v>
      </c>
      <c r="F512" s="7">
        <v>1</v>
      </c>
    </row>
    <row r="513" spans="1:6" x14ac:dyDescent="0.3">
      <c r="B513" s="6" t="s">
        <v>20438</v>
      </c>
      <c r="C513" t="s">
        <v>1370</v>
      </c>
      <c r="D513" t="s">
        <v>20442</v>
      </c>
      <c r="E513" t="s">
        <v>20441</v>
      </c>
      <c r="F513" s="7">
        <v>1</v>
      </c>
    </row>
    <row r="514" spans="1:6" x14ac:dyDescent="0.3">
      <c r="B514" s="6" t="s">
        <v>50707</v>
      </c>
      <c r="C514" t="s">
        <v>50708</v>
      </c>
      <c r="D514" t="s">
        <v>50706</v>
      </c>
      <c r="E514" t="s">
        <v>50705</v>
      </c>
      <c r="F514" s="7">
        <v>1</v>
      </c>
    </row>
    <row r="515" spans="1:6" x14ac:dyDescent="0.3">
      <c r="B515" s="6" t="s">
        <v>6965</v>
      </c>
      <c r="C515" t="s">
        <v>580</v>
      </c>
      <c r="D515" t="s">
        <v>6970</v>
      </c>
      <c r="E515" t="s">
        <v>6969</v>
      </c>
      <c r="F515" s="7">
        <v>1</v>
      </c>
    </row>
    <row r="516" spans="1:6" x14ac:dyDescent="0.3">
      <c r="B516" s="6" t="s">
        <v>7298</v>
      </c>
      <c r="C516" t="s">
        <v>2373</v>
      </c>
      <c r="D516" t="s">
        <v>7297</v>
      </c>
      <c r="E516" t="s">
        <v>7296</v>
      </c>
      <c r="F516" s="7">
        <v>1</v>
      </c>
    </row>
    <row r="517" spans="1:6" x14ac:dyDescent="0.3">
      <c r="B517" s="6" t="s">
        <v>7300</v>
      </c>
      <c r="C517" t="s">
        <v>4295</v>
      </c>
      <c r="D517" t="s">
        <v>7297</v>
      </c>
      <c r="E517" t="s">
        <v>7296</v>
      </c>
      <c r="F517" s="7">
        <v>1</v>
      </c>
    </row>
    <row r="518" spans="1:6" x14ac:dyDescent="0.3">
      <c r="B518" s="6" t="s">
        <v>20443</v>
      </c>
      <c r="C518" t="s">
        <v>115</v>
      </c>
      <c r="D518" t="s">
        <v>20442</v>
      </c>
      <c r="E518" t="s">
        <v>20441</v>
      </c>
      <c r="F518" s="7">
        <v>1</v>
      </c>
    </row>
    <row r="519" spans="1:6" x14ac:dyDescent="0.3">
      <c r="B519" s="6" t="s">
        <v>50702</v>
      </c>
      <c r="C519" t="s">
        <v>19983</v>
      </c>
      <c r="D519" t="s">
        <v>50706</v>
      </c>
      <c r="E519" t="s">
        <v>50705</v>
      </c>
      <c r="F519" s="7">
        <v>1</v>
      </c>
    </row>
    <row r="520" spans="1:6" x14ac:dyDescent="0.3">
      <c r="A520" t="s">
        <v>31856</v>
      </c>
      <c r="B520" s="6" t="s">
        <v>61070</v>
      </c>
      <c r="C520" t="s">
        <v>970</v>
      </c>
      <c r="D520" t="s">
        <v>61074</v>
      </c>
      <c r="E520" t="s">
        <v>61073</v>
      </c>
      <c r="F520" s="7">
        <v>1</v>
      </c>
    </row>
    <row r="521" spans="1:6" x14ac:dyDescent="0.3">
      <c r="B521" s="6" t="s">
        <v>31852</v>
      </c>
      <c r="C521" t="s">
        <v>31853</v>
      </c>
      <c r="D521" t="s">
        <v>31858</v>
      </c>
      <c r="E521" t="s">
        <v>31857</v>
      </c>
      <c r="F521" s="7">
        <v>1</v>
      </c>
    </row>
    <row r="522" spans="1:6" x14ac:dyDescent="0.3">
      <c r="B522" s="6" t="s">
        <v>31859</v>
      </c>
      <c r="C522" t="s">
        <v>31860</v>
      </c>
      <c r="D522" t="s">
        <v>31858</v>
      </c>
      <c r="E522" t="s">
        <v>31857</v>
      </c>
      <c r="F522" s="7">
        <v>1</v>
      </c>
    </row>
    <row r="523" spans="1:6" x14ac:dyDescent="0.3">
      <c r="B523" s="6" t="s">
        <v>52161</v>
      </c>
      <c r="C523" t="s">
        <v>2585</v>
      </c>
      <c r="D523" t="s">
        <v>52165</v>
      </c>
      <c r="E523" t="s">
        <v>52164</v>
      </c>
      <c r="F523" s="7">
        <v>1</v>
      </c>
    </row>
    <row r="524" spans="1:6" x14ac:dyDescent="0.3">
      <c r="B524" s="6" t="s">
        <v>61075</v>
      </c>
      <c r="C524" t="s">
        <v>32160</v>
      </c>
      <c r="D524" t="s">
        <v>61074</v>
      </c>
      <c r="E524" t="s">
        <v>61073</v>
      </c>
      <c r="F524" s="7">
        <v>1</v>
      </c>
    </row>
    <row r="525" spans="1:6" x14ac:dyDescent="0.3">
      <c r="B525" s="6" t="s">
        <v>31862</v>
      </c>
      <c r="C525" t="s">
        <v>2652</v>
      </c>
      <c r="D525" t="s">
        <v>31858</v>
      </c>
      <c r="E525" t="s">
        <v>31857</v>
      </c>
      <c r="F525" s="7">
        <v>1</v>
      </c>
    </row>
    <row r="526" spans="1:6" x14ac:dyDescent="0.3">
      <c r="B526" s="6" t="s">
        <v>63588</v>
      </c>
      <c r="C526" t="s">
        <v>63589</v>
      </c>
      <c r="D526" t="s">
        <v>63593</v>
      </c>
      <c r="E526" t="s">
        <v>63592</v>
      </c>
      <c r="F526" s="7">
        <v>1</v>
      </c>
    </row>
    <row r="527" spans="1:6" x14ac:dyDescent="0.3">
      <c r="B527" s="6" t="s">
        <v>31864</v>
      </c>
      <c r="C527" t="s">
        <v>31865</v>
      </c>
      <c r="D527" t="s">
        <v>31858</v>
      </c>
      <c r="E527" t="s">
        <v>31857</v>
      </c>
      <c r="F527" s="7">
        <v>1</v>
      </c>
    </row>
    <row r="528" spans="1:6" x14ac:dyDescent="0.3">
      <c r="B528" s="6" t="s">
        <v>52166</v>
      </c>
      <c r="C528" t="s">
        <v>1370</v>
      </c>
      <c r="D528" t="s">
        <v>52165</v>
      </c>
      <c r="E528" t="s">
        <v>52164</v>
      </c>
      <c r="F528" s="7">
        <v>1</v>
      </c>
    </row>
    <row r="529" spans="1:6" x14ac:dyDescent="0.3">
      <c r="B529" s="6" t="s">
        <v>63594</v>
      </c>
      <c r="C529" t="s">
        <v>42045</v>
      </c>
      <c r="D529" t="s">
        <v>63593</v>
      </c>
      <c r="E529" t="s">
        <v>63592</v>
      </c>
      <c r="F529" s="7">
        <v>1</v>
      </c>
    </row>
    <row r="530" spans="1:6" x14ac:dyDescent="0.3">
      <c r="A530" t="s">
        <v>4291</v>
      </c>
      <c r="B530" s="6" t="s">
        <v>37604</v>
      </c>
      <c r="C530" t="s">
        <v>693</v>
      </c>
      <c r="D530" t="s">
        <v>37608</v>
      </c>
      <c r="E530" t="s">
        <v>37607</v>
      </c>
      <c r="F530" s="7">
        <v>1</v>
      </c>
    </row>
    <row r="531" spans="1:6" x14ac:dyDescent="0.3">
      <c r="B531" s="6" t="s">
        <v>8332</v>
      </c>
      <c r="C531" t="s">
        <v>8333</v>
      </c>
      <c r="D531" t="s">
        <v>8337</v>
      </c>
      <c r="E531" t="s">
        <v>8336</v>
      </c>
      <c r="F531" s="7">
        <v>1</v>
      </c>
    </row>
    <row r="532" spans="1:6" x14ac:dyDescent="0.3">
      <c r="B532" s="6" t="s">
        <v>8338</v>
      </c>
      <c r="C532" t="s">
        <v>8339</v>
      </c>
      <c r="D532" t="s">
        <v>8337</v>
      </c>
      <c r="E532" t="s">
        <v>8336</v>
      </c>
      <c r="F532" s="7">
        <v>1</v>
      </c>
    </row>
    <row r="533" spans="1:6" x14ac:dyDescent="0.3">
      <c r="B533" s="6" t="s">
        <v>31129</v>
      </c>
      <c r="C533" t="s">
        <v>83</v>
      </c>
      <c r="D533" t="s">
        <v>31133</v>
      </c>
      <c r="E533" t="s">
        <v>31132</v>
      </c>
      <c r="F533" s="7">
        <v>1</v>
      </c>
    </row>
    <row r="534" spans="1:6" x14ac:dyDescent="0.3">
      <c r="B534" s="6" t="s">
        <v>37609</v>
      </c>
      <c r="C534" t="s">
        <v>2634</v>
      </c>
      <c r="D534" t="s">
        <v>37608</v>
      </c>
      <c r="E534" t="s">
        <v>37607</v>
      </c>
      <c r="F534" s="7">
        <v>1</v>
      </c>
    </row>
    <row r="535" spans="1:6" x14ac:dyDescent="0.3">
      <c r="B535" s="6" t="s">
        <v>31134</v>
      </c>
      <c r="C535" t="s">
        <v>294</v>
      </c>
      <c r="D535" t="s">
        <v>31133</v>
      </c>
      <c r="E535" t="s">
        <v>31132</v>
      </c>
      <c r="F535" s="7">
        <v>1</v>
      </c>
    </row>
    <row r="536" spans="1:6" x14ac:dyDescent="0.3">
      <c r="B536" s="6" t="s">
        <v>37028</v>
      </c>
      <c r="C536" t="s">
        <v>360</v>
      </c>
      <c r="D536" t="s">
        <v>37032</v>
      </c>
      <c r="E536" t="s">
        <v>37031</v>
      </c>
      <c r="F536" s="7">
        <v>1</v>
      </c>
    </row>
    <row r="537" spans="1:6" x14ac:dyDescent="0.3">
      <c r="B537" s="6" t="s">
        <v>31136</v>
      </c>
      <c r="C537" t="s">
        <v>891</v>
      </c>
      <c r="D537" t="s">
        <v>31133</v>
      </c>
      <c r="E537" t="s">
        <v>31132</v>
      </c>
      <c r="F537" s="7">
        <v>1</v>
      </c>
    </row>
    <row r="538" spans="1:6" x14ac:dyDescent="0.3">
      <c r="B538" s="6" t="s">
        <v>37033</v>
      </c>
      <c r="C538" t="s">
        <v>828</v>
      </c>
      <c r="D538" t="s">
        <v>37032</v>
      </c>
      <c r="E538" t="s">
        <v>37031</v>
      </c>
      <c r="F538" s="7">
        <v>1</v>
      </c>
    </row>
    <row r="539" spans="1:6" x14ac:dyDescent="0.3">
      <c r="B539" s="6" t="s">
        <v>4287</v>
      </c>
      <c r="C539" t="s">
        <v>4288</v>
      </c>
      <c r="D539" t="s">
        <v>4293</v>
      </c>
      <c r="E539" t="s">
        <v>4292</v>
      </c>
      <c r="F539" s="7">
        <v>1</v>
      </c>
    </row>
    <row r="540" spans="1:6" x14ac:dyDescent="0.3">
      <c r="A540" t="s">
        <v>6446</v>
      </c>
      <c r="B540" s="6" t="s">
        <v>60002</v>
      </c>
      <c r="C540" t="s">
        <v>1040</v>
      </c>
      <c r="D540" t="s">
        <v>60006</v>
      </c>
      <c r="E540" t="s">
        <v>60005</v>
      </c>
      <c r="F540" s="7">
        <v>1</v>
      </c>
    </row>
    <row r="541" spans="1:6" x14ac:dyDescent="0.3">
      <c r="B541" s="6" t="s">
        <v>51285</v>
      </c>
      <c r="C541" t="s">
        <v>51286</v>
      </c>
      <c r="D541" t="s">
        <v>51290</v>
      </c>
      <c r="E541" t="s">
        <v>51289</v>
      </c>
      <c r="F541" s="7">
        <v>1</v>
      </c>
    </row>
    <row r="542" spans="1:6" x14ac:dyDescent="0.3">
      <c r="B542" s="6" t="s">
        <v>50325</v>
      </c>
      <c r="C542" t="s">
        <v>1516</v>
      </c>
      <c r="D542" t="s">
        <v>50329</v>
      </c>
      <c r="E542" t="s">
        <v>50328</v>
      </c>
      <c r="F542" s="7">
        <v>1</v>
      </c>
    </row>
    <row r="543" spans="1:6" x14ac:dyDescent="0.3">
      <c r="B543" s="6" t="s">
        <v>6449</v>
      </c>
      <c r="C543" t="s">
        <v>272</v>
      </c>
      <c r="D543" t="s">
        <v>6448</v>
      </c>
      <c r="E543" t="s">
        <v>6447</v>
      </c>
      <c r="F543" s="7">
        <v>1</v>
      </c>
    </row>
    <row r="544" spans="1:6" x14ac:dyDescent="0.3">
      <c r="B544" s="6" t="s">
        <v>60007</v>
      </c>
      <c r="C544" t="s">
        <v>997</v>
      </c>
      <c r="D544" t="s">
        <v>60006</v>
      </c>
      <c r="E544" t="s">
        <v>60005</v>
      </c>
      <c r="F544" s="7">
        <v>1</v>
      </c>
    </row>
    <row r="545" spans="1:6" x14ac:dyDescent="0.3">
      <c r="B545" s="6" t="s">
        <v>50957</v>
      </c>
      <c r="C545" t="s">
        <v>294</v>
      </c>
      <c r="D545" t="s">
        <v>50961</v>
      </c>
      <c r="E545" t="s">
        <v>50960</v>
      </c>
      <c r="F545" s="7">
        <v>1</v>
      </c>
    </row>
    <row r="546" spans="1:6" x14ac:dyDescent="0.3">
      <c r="B546" s="6" t="s">
        <v>50330</v>
      </c>
      <c r="C546" t="s">
        <v>50331</v>
      </c>
      <c r="D546" t="s">
        <v>50329</v>
      </c>
      <c r="E546" t="s">
        <v>50328</v>
      </c>
      <c r="F546" s="7">
        <v>1</v>
      </c>
    </row>
    <row r="547" spans="1:6" x14ac:dyDescent="0.3">
      <c r="B547" s="6" t="s">
        <v>6452</v>
      </c>
      <c r="C547" t="s">
        <v>6453</v>
      </c>
      <c r="D547" t="s">
        <v>6448</v>
      </c>
      <c r="E547" t="s">
        <v>6447</v>
      </c>
      <c r="F547" s="7">
        <v>1</v>
      </c>
    </row>
    <row r="548" spans="1:6" x14ac:dyDescent="0.3">
      <c r="B548" s="6" t="s">
        <v>50962</v>
      </c>
      <c r="C548" t="s">
        <v>671</v>
      </c>
      <c r="D548" t="s">
        <v>50961</v>
      </c>
      <c r="E548" t="s">
        <v>50960</v>
      </c>
      <c r="F548" s="7">
        <v>1</v>
      </c>
    </row>
    <row r="549" spans="1:6" x14ac:dyDescent="0.3">
      <c r="B549" s="6" t="s">
        <v>6443</v>
      </c>
      <c r="C549" t="s">
        <v>4116</v>
      </c>
      <c r="D549" t="s">
        <v>6448</v>
      </c>
      <c r="E549" t="s">
        <v>6447</v>
      </c>
      <c r="F549" s="7">
        <v>1</v>
      </c>
    </row>
    <row r="550" spans="1:6" x14ac:dyDescent="0.3">
      <c r="A550" t="s">
        <v>3576</v>
      </c>
      <c r="B550" s="6" t="s">
        <v>3573</v>
      </c>
      <c r="C550" t="s">
        <v>1921</v>
      </c>
      <c r="D550" t="s">
        <v>3579</v>
      </c>
      <c r="E550" t="s">
        <v>3578</v>
      </c>
      <c r="F550" s="7">
        <v>1</v>
      </c>
    </row>
    <row r="551" spans="1:6" x14ac:dyDescent="0.3">
      <c r="B551" s="6" t="s">
        <v>3580</v>
      </c>
      <c r="C551" t="s">
        <v>3581</v>
      </c>
      <c r="D551" t="s">
        <v>3579</v>
      </c>
      <c r="E551" t="s">
        <v>3578</v>
      </c>
      <c r="F551" s="7">
        <v>1</v>
      </c>
    </row>
    <row r="552" spans="1:6" x14ac:dyDescent="0.3">
      <c r="B552" s="6" t="s">
        <v>29592</v>
      </c>
      <c r="C552" t="s">
        <v>9196</v>
      </c>
      <c r="D552" t="s">
        <v>29596</v>
      </c>
      <c r="E552" t="s">
        <v>29595</v>
      </c>
      <c r="F552" s="7">
        <v>1</v>
      </c>
    </row>
    <row r="553" spans="1:6" x14ac:dyDescent="0.3">
      <c r="B553" s="6" t="s">
        <v>3583</v>
      </c>
      <c r="C553" t="s">
        <v>3584</v>
      </c>
      <c r="D553" t="s">
        <v>3579</v>
      </c>
      <c r="E553" t="s">
        <v>3578</v>
      </c>
      <c r="F553" s="7">
        <v>1</v>
      </c>
    </row>
    <row r="554" spans="1:6" x14ac:dyDescent="0.3">
      <c r="B554" s="6" t="s">
        <v>21481</v>
      </c>
      <c r="C554" t="s">
        <v>21</v>
      </c>
      <c r="D554" t="s">
        <v>21480</v>
      </c>
      <c r="E554" t="s">
        <v>21479</v>
      </c>
      <c r="F554" s="7">
        <v>1</v>
      </c>
    </row>
    <row r="555" spans="1:6" x14ac:dyDescent="0.3">
      <c r="B555" s="6" t="s">
        <v>34542</v>
      </c>
      <c r="C555" t="s">
        <v>272</v>
      </c>
      <c r="D555" t="s">
        <v>34546</v>
      </c>
      <c r="E555" t="s">
        <v>34545</v>
      </c>
      <c r="F555" s="7">
        <v>1</v>
      </c>
    </row>
    <row r="556" spans="1:6" x14ac:dyDescent="0.3">
      <c r="B556" s="6" t="s">
        <v>17785</v>
      </c>
      <c r="C556" t="s">
        <v>206</v>
      </c>
      <c r="D556" t="s">
        <v>17789</v>
      </c>
      <c r="E556" t="s">
        <v>17788</v>
      </c>
      <c r="F556" s="7">
        <v>1</v>
      </c>
    </row>
    <row r="557" spans="1:6" x14ac:dyDescent="0.3">
      <c r="B557" s="6" t="s">
        <v>21476</v>
      </c>
      <c r="C557" t="s">
        <v>497</v>
      </c>
      <c r="D557" t="s">
        <v>21480</v>
      </c>
      <c r="E557" t="s">
        <v>21479</v>
      </c>
      <c r="F557" s="7">
        <v>1</v>
      </c>
    </row>
    <row r="558" spans="1:6" x14ac:dyDescent="0.3">
      <c r="B558" s="6" t="s">
        <v>21483</v>
      </c>
      <c r="C558" t="s">
        <v>21484</v>
      </c>
      <c r="D558" t="s">
        <v>21480</v>
      </c>
      <c r="E558" t="s">
        <v>21479</v>
      </c>
      <c r="F558" s="7">
        <v>1</v>
      </c>
    </row>
    <row r="559" spans="1:6" x14ac:dyDescent="0.3">
      <c r="B559" s="6" t="s">
        <v>34547</v>
      </c>
      <c r="C559" t="s">
        <v>21902</v>
      </c>
      <c r="D559" t="s">
        <v>34546</v>
      </c>
      <c r="E559" t="s">
        <v>34545</v>
      </c>
      <c r="F559" s="7">
        <v>1</v>
      </c>
    </row>
    <row r="560" spans="1:6" x14ac:dyDescent="0.3">
      <c r="A560" t="s">
        <v>2970</v>
      </c>
      <c r="B560" s="6" t="s">
        <v>2966</v>
      </c>
      <c r="C560" t="s">
        <v>2967</v>
      </c>
      <c r="D560" t="s">
        <v>2972</v>
      </c>
      <c r="E560" t="s">
        <v>2971</v>
      </c>
      <c r="F560" s="7">
        <v>1</v>
      </c>
    </row>
    <row r="561" spans="1:6" x14ac:dyDescent="0.3">
      <c r="B561" s="6" t="s">
        <v>8724</v>
      </c>
      <c r="C561" t="s">
        <v>1040</v>
      </c>
      <c r="D561" t="s">
        <v>8728</v>
      </c>
      <c r="E561" t="s">
        <v>8727</v>
      </c>
      <c r="F561" s="7">
        <v>1</v>
      </c>
    </row>
    <row r="562" spans="1:6" x14ac:dyDescent="0.3">
      <c r="B562" s="6" t="s">
        <v>34105</v>
      </c>
      <c r="C562" t="s">
        <v>1323</v>
      </c>
      <c r="D562" t="s">
        <v>34109</v>
      </c>
      <c r="E562" t="s">
        <v>34108</v>
      </c>
      <c r="F562" s="7">
        <v>1</v>
      </c>
    </row>
    <row r="563" spans="1:6" x14ac:dyDescent="0.3">
      <c r="B563" s="6" t="s">
        <v>34115</v>
      </c>
      <c r="C563" t="s">
        <v>1571</v>
      </c>
      <c r="D563" t="s">
        <v>34109</v>
      </c>
      <c r="E563" t="s">
        <v>34108</v>
      </c>
      <c r="F563" s="7">
        <v>1</v>
      </c>
    </row>
    <row r="564" spans="1:6" x14ac:dyDescent="0.3">
      <c r="B564" s="6" t="s">
        <v>34112</v>
      </c>
      <c r="C564" t="s">
        <v>34113</v>
      </c>
      <c r="D564" t="s">
        <v>34109</v>
      </c>
      <c r="E564" t="s">
        <v>34108</v>
      </c>
      <c r="F564" s="7">
        <v>1</v>
      </c>
    </row>
    <row r="565" spans="1:6" x14ac:dyDescent="0.3">
      <c r="B565" s="6" t="s">
        <v>34110</v>
      </c>
      <c r="C565" t="s">
        <v>1821</v>
      </c>
      <c r="D565" t="s">
        <v>34109</v>
      </c>
      <c r="E565" t="s">
        <v>34108</v>
      </c>
      <c r="F565" s="7">
        <v>1</v>
      </c>
    </row>
    <row r="566" spans="1:6" x14ac:dyDescent="0.3">
      <c r="B566" s="6" t="s">
        <v>48837</v>
      </c>
      <c r="C566" t="s">
        <v>891</v>
      </c>
      <c r="D566" t="s">
        <v>48841</v>
      </c>
      <c r="E566" t="s">
        <v>48840</v>
      </c>
      <c r="F566" s="7">
        <v>1</v>
      </c>
    </row>
    <row r="567" spans="1:6" x14ac:dyDescent="0.3">
      <c r="B567" s="6" t="s">
        <v>60540</v>
      </c>
      <c r="C567" t="s">
        <v>60541</v>
      </c>
      <c r="D567" t="s">
        <v>60545</v>
      </c>
      <c r="E567" t="s">
        <v>60544</v>
      </c>
      <c r="F567" s="7">
        <v>1</v>
      </c>
    </row>
    <row r="568" spans="1:6" x14ac:dyDescent="0.3">
      <c r="B568" s="6" t="s">
        <v>54322</v>
      </c>
      <c r="C568" t="s">
        <v>10371</v>
      </c>
      <c r="D568" t="s">
        <v>54321</v>
      </c>
      <c r="E568" t="s">
        <v>54320</v>
      </c>
      <c r="F568" s="7">
        <v>1</v>
      </c>
    </row>
    <row r="569" spans="1:6" x14ac:dyDescent="0.3">
      <c r="B569" s="6" t="s">
        <v>54317</v>
      </c>
      <c r="C569" t="s">
        <v>1642</v>
      </c>
      <c r="D569" t="s">
        <v>54321</v>
      </c>
      <c r="E569" t="s">
        <v>54320</v>
      </c>
      <c r="F569" s="7">
        <v>1</v>
      </c>
    </row>
    <row r="570" spans="1:6" x14ac:dyDescent="0.3">
      <c r="A570" t="s">
        <v>5901</v>
      </c>
      <c r="B570" s="6" t="s">
        <v>55725</v>
      </c>
      <c r="C570" t="s">
        <v>186</v>
      </c>
      <c r="D570" t="s">
        <v>55729</v>
      </c>
      <c r="E570" t="s">
        <v>55728</v>
      </c>
      <c r="F570" s="7">
        <v>1</v>
      </c>
    </row>
    <row r="571" spans="1:6" x14ac:dyDescent="0.3">
      <c r="B571" s="6" t="s">
        <v>23031</v>
      </c>
      <c r="C571" t="s">
        <v>1829</v>
      </c>
      <c r="D571" t="s">
        <v>23030</v>
      </c>
      <c r="E571" t="s">
        <v>23029</v>
      </c>
      <c r="F571" s="7">
        <v>1</v>
      </c>
    </row>
    <row r="572" spans="1:6" x14ac:dyDescent="0.3">
      <c r="B572" s="6" t="s">
        <v>23026</v>
      </c>
      <c r="C572" t="s">
        <v>235</v>
      </c>
      <c r="D572" t="s">
        <v>23030</v>
      </c>
      <c r="E572" t="s">
        <v>23029</v>
      </c>
      <c r="F572" s="7">
        <v>1</v>
      </c>
    </row>
    <row r="573" spans="1:6" x14ac:dyDescent="0.3">
      <c r="B573" s="6" t="s">
        <v>5898</v>
      </c>
      <c r="C573" t="s">
        <v>1597</v>
      </c>
      <c r="D573" t="s">
        <v>5903</v>
      </c>
      <c r="E573" t="s">
        <v>5902</v>
      </c>
      <c r="F573" s="7">
        <v>1</v>
      </c>
    </row>
    <row r="574" spans="1:6" x14ac:dyDescent="0.3">
      <c r="B574" s="6" t="s">
        <v>40750</v>
      </c>
      <c r="C574" t="s">
        <v>1603</v>
      </c>
      <c r="D574" t="s">
        <v>40754</v>
      </c>
      <c r="E574" t="s">
        <v>40753</v>
      </c>
      <c r="F574" s="7">
        <v>1</v>
      </c>
    </row>
    <row r="575" spans="1:6" x14ac:dyDescent="0.3">
      <c r="B575" s="6" t="s">
        <v>55730</v>
      </c>
      <c r="C575" t="s">
        <v>970</v>
      </c>
      <c r="D575" t="s">
        <v>55729</v>
      </c>
      <c r="E575" t="s">
        <v>55728</v>
      </c>
      <c r="F575" s="7">
        <v>1</v>
      </c>
    </row>
    <row r="576" spans="1:6" x14ac:dyDescent="0.3">
      <c r="B576" s="6" t="s">
        <v>25330</v>
      </c>
      <c r="C576" t="s">
        <v>235</v>
      </c>
      <c r="D576" t="s">
        <v>25334</v>
      </c>
      <c r="E576" t="s">
        <v>25333</v>
      </c>
      <c r="F576" s="7">
        <v>1</v>
      </c>
    </row>
    <row r="577" spans="1:6" x14ac:dyDescent="0.3">
      <c r="B577" s="6" t="s">
        <v>40755</v>
      </c>
      <c r="C577" t="s">
        <v>2601</v>
      </c>
      <c r="D577" t="s">
        <v>40754</v>
      </c>
      <c r="E577" t="s">
        <v>40753</v>
      </c>
      <c r="F577" s="7">
        <v>1</v>
      </c>
    </row>
    <row r="578" spans="1:6" x14ac:dyDescent="0.3">
      <c r="B578" s="6" t="s">
        <v>43530</v>
      </c>
      <c r="C578" t="s">
        <v>910</v>
      </c>
      <c r="D578" t="s">
        <v>43534</v>
      </c>
      <c r="E578" t="s">
        <v>43533</v>
      </c>
      <c r="F578" s="7">
        <v>1</v>
      </c>
    </row>
    <row r="579" spans="1:6" x14ac:dyDescent="0.3">
      <c r="B579" s="6" t="s">
        <v>25335</v>
      </c>
      <c r="C579" t="s">
        <v>301</v>
      </c>
      <c r="D579" t="s">
        <v>25334</v>
      </c>
      <c r="E579" t="s">
        <v>25333</v>
      </c>
      <c r="F579" s="7">
        <v>1</v>
      </c>
    </row>
    <row r="580" spans="1:6" x14ac:dyDescent="0.3">
      <c r="A580" t="s">
        <v>8459</v>
      </c>
      <c r="B580" s="6" t="s">
        <v>39475</v>
      </c>
      <c r="C580" t="s">
        <v>4607</v>
      </c>
      <c r="D580" t="s">
        <v>39472</v>
      </c>
      <c r="E580" t="s">
        <v>39471</v>
      </c>
      <c r="F580" s="7">
        <v>1</v>
      </c>
    </row>
    <row r="581" spans="1:6" x14ac:dyDescent="0.3">
      <c r="B581" s="6" t="s">
        <v>39467</v>
      </c>
      <c r="C581" t="s">
        <v>39468</v>
      </c>
      <c r="D581" t="s">
        <v>39472</v>
      </c>
      <c r="E581" t="s">
        <v>39471</v>
      </c>
      <c r="F581" s="7">
        <v>1</v>
      </c>
    </row>
    <row r="582" spans="1:6" x14ac:dyDescent="0.3">
      <c r="B582" s="6" t="s">
        <v>23133</v>
      </c>
      <c r="C582" t="s">
        <v>3348</v>
      </c>
      <c r="D582" t="s">
        <v>23137</v>
      </c>
      <c r="E582" t="s">
        <v>23136</v>
      </c>
      <c r="F582" s="7">
        <v>1</v>
      </c>
    </row>
    <row r="583" spans="1:6" x14ac:dyDescent="0.3">
      <c r="B583" s="6" t="s">
        <v>8455</v>
      </c>
      <c r="C583" t="s">
        <v>8456</v>
      </c>
      <c r="D583" t="s">
        <v>8461</v>
      </c>
      <c r="E583" t="s">
        <v>8460</v>
      </c>
      <c r="F583" s="7">
        <v>1</v>
      </c>
    </row>
    <row r="584" spans="1:6" x14ac:dyDescent="0.3">
      <c r="B584" s="6" t="s">
        <v>30753</v>
      </c>
      <c r="C584" t="s">
        <v>2781</v>
      </c>
      <c r="D584" t="s">
        <v>30757</v>
      </c>
      <c r="E584" t="s">
        <v>30756</v>
      </c>
      <c r="F584" s="7">
        <v>1</v>
      </c>
    </row>
    <row r="585" spans="1:6" x14ac:dyDescent="0.3">
      <c r="B585" s="6" t="s">
        <v>24851</v>
      </c>
      <c r="C585" t="s">
        <v>2552</v>
      </c>
      <c r="D585" t="s">
        <v>24855</v>
      </c>
      <c r="E585" t="s">
        <v>24854</v>
      </c>
      <c r="F585" s="7">
        <v>1</v>
      </c>
    </row>
    <row r="586" spans="1:6" x14ac:dyDescent="0.3">
      <c r="B586" s="6" t="s">
        <v>24856</v>
      </c>
      <c r="C586" t="s">
        <v>272</v>
      </c>
      <c r="D586" t="s">
        <v>24855</v>
      </c>
      <c r="E586" t="s">
        <v>24854</v>
      </c>
      <c r="F586" s="7">
        <v>1</v>
      </c>
    </row>
    <row r="587" spans="1:6" x14ac:dyDescent="0.3">
      <c r="B587" s="6" t="s">
        <v>8462</v>
      </c>
      <c r="C587" t="s">
        <v>206</v>
      </c>
      <c r="D587" t="s">
        <v>8461</v>
      </c>
      <c r="E587" t="s">
        <v>8460</v>
      </c>
      <c r="F587" s="7">
        <v>1</v>
      </c>
    </row>
    <row r="588" spans="1:6" x14ac:dyDescent="0.3">
      <c r="B588" s="6" t="s">
        <v>30758</v>
      </c>
      <c r="C588" t="s">
        <v>23265</v>
      </c>
      <c r="D588" t="s">
        <v>30757</v>
      </c>
      <c r="E588" t="s">
        <v>30756</v>
      </c>
      <c r="F588" s="7">
        <v>1</v>
      </c>
    </row>
    <row r="589" spans="1:6" x14ac:dyDescent="0.3">
      <c r="B589" s="6" t="s">
        <v>39473</v>
      </c>
      <c r="C589" t="s">
        <v>2773</v>
      </c>
      <c r="D589" t="s">
        <v>39472</v>
      </c>
      <c r="E589" t="s">
        <v>39471</v>
      </c>
      <c r="F589" s="7">
        <v>1</v>
      </c>
    </row>
    <row r="590" spans="1:6" x14ac:dyDescent="0.3">
      <c r="A590" t="s">
        <v>4087</v>
      </c>
      <c r="B590" s="6" t="s">
        <v>27957</v>
      </c>
      <c r="C590" t="s">
        <v>2486</v>
      </c>
      <c r="D590" t="s">
        <v>27961</v>
      </c>
      <c r="E590" t="s">
        <v>27960</v>
      </c>
      <c r="F590" s="7">
        <v>1</v>
      </c>
    </row>
    <row r="591" spans="1:6" x14ac:dyDescent="0.3">
      <c r="B591" s="6" t="s">
        <v>30499</v>
      </c>
      <c r="C591" t="s">
        <v>30500</v>
      </c>
      <c r="D591" t="s">
        <v>30504</v>
      </c>
      <c r="E591" t="s">
        <v>30503</v>
      </c>
      <c r="F591" s="7">
        <v>1</v>
      </c>
    </row>
    <row r="592" spans="1:6" x14ac:dyDescent="0.3">
      <c r="B592" s="6" t="s">
        <v>46091</v>
      </c>
      <c r="C592" t="s">
        <v>22408</v>
      </c>
      <c r="D592" t="s">
        <v>46083</v>
      </c>
      <c r="E592" t="s">
        <v>46082</v>
      </c>
      <c r="F592" s="7">
        <v>1</v>
      </c>
    </row>
    <row r="593" spans="1:6" x14ac:dyDescent="0.3">
      <c r="B593" s="6" t="s">
        <v>46084</v>
      </c>
      <c r="C593" t="s">
        <v>46085</v>
      </c>
      <c r="D593" t="s">
        <v>46083</v>
      </c>
      <c r="E593" t="s">
        <v>46082</v>
      </c>
      <c r="F593" s="7">
        <v>1</v>
      </c>
    </row>
    <row r="594" spans="1:6" x14ac:dyDescent="0.3">
      <c r="B594" s="6" t="s">
        <v>46079</v>
      </c>
      <c r="C594" t="s">
        <v>38040</v>
      </c>
      <c r="D594" t="s">
        <v>46083</v>
      </c>
      <c r="E594" t="s">
        <v>46082</v>
      </c>
      <c r="F594" s="7">
        <v>1</v>
      </c>
    </row>
    <row r="595" spans="1:6" x14ac:dyDescent="0.3">
      <c r="B595" s="6" t="s">
        <v>27964</v>
      </c>
      <c r="C595" t="s">
        <v>2849</v>
      </c>
      <c r="D595" t="s">
        <v>27961</v>
      </c>
      <c r="E595" t="s">
        <v>27960</v>
      </c>
      <c r="F595" s="7">
        <v>1</v>
      </c>
    </row>
    <row r="596" spans="1:6" x14ac:dyDescent="0.3">
      <c r="B596" s="6" t="s">
        <v>46087</v>
      </c>
      <c r="C596" t="s">
        <v>517</v>
      </c>
      <c r="D596" t="s">
        <v>46083</v>
      </c>
      <c r="E596" t="s">
        <v>46082</v>
      </c>
      <c r="F596" s="7">
        <v>1</v>
      </c>
    </row>
    <row r="597" spans="1:6" x14ac:dyDescent="0.3">
      <c r="B597" s="6" t="s">
        <v>46089</v>
      </c>
      <c r="C597" t="s">
        <v>2934</v>
      </c>
      <c r="D597" t="s">
        <v>46083</v>
      </c>
      <c r="E597" t="s">
        <v>46082</v>
      </c>
      <c r="F597" s="7">
        <v>1</v>
      </c>
    </row>
    <row r="598" spans="1:6" x14ac:dyDescent="0.3">
      <c r="B598" s="6" t="s">
        <v>4084</v>
      </c>
      <c r="C598" t="s">
        <v>907</v>
      </c>
      <c r="D598" t="s">
        <v>4089</v>
      </c>
      <c r="E598" t="s">
        <v>4088</v>
      </c>
      <c r="F598" s="7">
        <v>1</v>
      </c>
    </row>
    <row r="599" spans="1:6" x14ac:dyDescent="0.3">
      <c r="B599" s="6" t="s">
        <v>27962</v>
      </c>
      <c r="C599" t="s">
        <v>5170</v>
      </c>
      <c r="D599" t="s">
        <v>27961</v>
      </c>
      <c r="E599" t="s">
        <v>27960</v>
      </c>
      <c r="F599" s="7">
        <v>1</v>
      </c>
    </row>
    <row r="600" spans="1:6" x14ac:dyDescent="0.3">
      <c r="A600" t="s">
        <v>16219</v>
      </c>
      <c r="B600" s="6" t="s">
        <v>21646</v>
      </c>
      <c r="C600" t="s">
        <v>1275</v>
      </c>
      <c r="D600" t="s">
        <v>21650</v>
      </c>
      <c r="E600" t="s">
        <v>21649</v>
      </c>
      <c r="F600" s="7">
        <v>1</v>
      </c>
    </row>
    <row r="601" spans="1:6" x14ac:dyDescent="0.3">
      <c r="B601" s="6" t="s">
        <v>41527</v>
      </c>
      <c r="C601" t="s">
        <v>2701</v>
      </c>
      <c r="D601" t="s">
        <v>41531</v>
      </c>
      <c r="E601" t="s">
        <v>41530</v>
      </c>
      <c r="F601" s="7">
        <v>1</v>
      </c>
    </row>
    <row r="602" spans="1:6" x14ac:dyDescent="0.3">
      <c r="B602" s="6" t="s">
        <v>48084</v>
      </c>
      <c r="C602" t="s">
        <v>504</v>
      </c>
      <c r="D602" t="s">
        <v>48088</v>
      </c>
      <c r="E602" t="s">
        <v>48087</v>
      </c>
      <c r="F602" s="7">
        <v>1</v>
      </c>
    </row>
    <row r="603" spans="1:6" x14ac:dyDescent="0.3">
      <c r="B603" s="6" t="s">
        <v>44913</v>
      </c>
      <c r="C603" t="s">
        <v>21755</v>
      </c>
      <c r="D603" t="s">
        <v>44917</v>
      </c>
      <c r="E603" t="s">
        <v>44916</v>
      </c>
      <c r="F603" s="7">
        <v>1</v>
      </c>
    </row>
    <row r="604" spans="1:6" x14ac:dyDescent="0.3">
      <c r="B604" s="6" t="s">
        <v>16222</v>
      </c>
      <c r="C604" t="s">
        <v>16223</v>
      </c>
      <c r="D604" t="s">
        <v>16221</v>
      </c>
      <c r="E604" t="s">
        <v>16220</v>
      </c>
      <c r="F604" s="7">
        <v>1</v>
      </c>
    </row>
    <row r="605" spans="1:6" x14ac:dyDescent="0.3">
      <c r="B605" s="6" t="s">
        <v>16215</v>
      </c>
      <c r="C605" t="s">
        <v>16216</v>
      </c>
      <c r="D605" t="s">
        <v>16221</v>
      </c>
      <c r="E605" t="s">
        <v>16220</v>
      </c>
      <c r="F605" s="7">
        <v>1</v>
      </c>
    </row>
    <row r="606" spans="1:6" x14ac:dyDescent="0.3">
      <c r="B606" s="6" t="s">
        <v>44918</v>
      </c>
      <c r="C606" t="s">
        <v>2894</v>
      </c>
      <c r="D606" t="s">
        <v>44917</v>
      </c>
      <c r="E606" t="s">
        <v>44916</v>
      </c>
      <c r="F606" s="7">
        <v>1</v>
      </c>
    </row>
    <row r="607" spans="1:6" x14ac:dyDescent="0.3">
      <c r="B607" s="6" t="s">
        <v>44920</v>
      </c>
      <c r="C607" t="s">
        <v>455</v>
      </c>
      <c r="D607" t="s">
        <v>44917</v>
      </c>
      <c r="E607" t="s">
        <v>44916</v>
      </c>
      <c r="F607" s="7">
        <v>1</v>
      </c>
    </row>
    <row r="608" spans="1:6" x14ac:dyDescent="0.3">
      <c r="B608" s="6" t="s">
        <v>41532</v>
      </c>
      <c r="C608" t="s">
        <v>206</v>
      </c>
      <c r="D608" t="s">
        <v>41531</v>
      </c>
      <c r="E608" t="s">
        <v>41530</v>
      </c>
      <c r="F608" s="7">
        <v>1</v>
      </c>
    </row>
    <row r="609" spans="1:6" x14ac:dyDescent="0.3">
      <c r="B609" s="6" t="s">
        <v>48089</v>
      </c>
      <c r="C609" t="s">
        <v>3937</v>
      </c>
      <c r="D609" t="s">
        <v>48088</v>
      </c>
      <c r="E609" t="s">
        <v>48087</v>
      </c>
      <c r="F609" s="7">
        <v>1</v>
      </c>
    </row>
    <row r="610" spans="1:6" x14ac:dyDescent="0.3">
      <c r="A610" t="s">
        <v>3060</v>
      </c>
      <c r="B610" s="6" t="s">
        <v>32224</v>
      </c>
      <c r="C610" t="s">
        <v>134</v>
      </c>
      <c r="D610" t="s">
        <v>32228</v>
      </c>
      <c r="E610" t="s">
        <v>32227</v>
      </c>
      <c r="F610" s="7">
        <v>1</v>
      </c>
    </row>
    <row r="611" spans="1:6" x14ac:dyDescent="0.3">
      <c r="B611" s="6" t="s">
        <v>3057</v>
      </c>
      <c r="C611" t="s">
        <v>1516</v>
      </c>
      <c r="D611" t="s">
        <v>3062</v>
      </c>
      <c r="E611" t="s">
        <v>3061</v>
      </c>
      <c r="F611" s="7">
        <v>1</v>
      </c>
    </row>
    <row r="612" spans="1:6" x14ac:dyDescent="0.3">
      <c r="B612" s="6" t="s">
        <v>3063</v>
      </c>
      <c r="C612" t="s">
        <v>3064</v>
      </c>
      <c r="D612" t="s">
        <v>3062</v>
      </c>
      <c r="E612" t="s">
        <v>3061</v>
      </c>
      <c r="F612" s="7">
        <v>1</v>
      </c>
    </row>
    <row r="613" spans="1:6" x14ac:dyDescent="0.3">
      <c r="B613" s="6" t="s">
        <v>57188</v>
      </c>
      <c r="C613" t="s">
        <v>20297</v>
      </c>
      <c r="D613" t="s">
        <v>57187</v>
      </c>
      <c r="E613" t="s">
        <v>57186</v>
      </c>
      <c r="F613" s="7">
        <v>1</v>
      </c>
    </row>
    <row r="614" spans="1:6" x14ac:dyDescent="0.3">
      <c r="B614" s="6" t="s">
        <v>57183</v>
      </c>
      <c r="C614" t="s">
        <v>2552</v>
      </c>
      <c r="D614" t="s">
        <v>57187</v>
      </c>
      <c r="E614" t="s">
        <v>57186</v>
      </c>
      <c r="F614" s="7">
        <v>1</v>
      </c>
    </row>
    <row r="615" spans="1:6" x14ac:dyDescent="0.3">
      <c r="B615" s="6" t="s">
        <v>57190</v>
      </c>
      <c r="C615" t="s">
        <v>206</v>
      </c>
      <c r="D615" t="s">
        <v>57187</v>
      </c>
      <c r="E615" t="s">
        <v>57186</v>
      </c>
      <c r="F615" s="7">
        <v>1</v>
      </c>
    </row>
    <row r="616" spans="1:6" x14ac:dyDescent="0.3">
      <c r="B616" s="6" t="s">
        <v>32229</v>
      </c>
      <c r="C616" t="s">
        <v>32230</v>
      </c>
      <c r="D616" t="s">
        <v>32228</v>
      </c>
      <c r="E616" t="s">
        <v>32227</v>
      </c>
      <c r="F616" s="7">
        <v>1</v>
      </c>
    </row>
    <row r="617" spans="1:6" x14ac:dyDescent="0.3">
      <c r="B617" s="6" t="s">
        <v>3066</v>
      </c>
      <c r="C617" t="s">
        <v>213</v>
      </c>
      <c r="D617" t="s">
        <v>3062</v>
      </c>
      <c r="E617" t="s">
        <v>3061</v>
      </c>
      <c r="F617" s="7">
        <v>1</v>
      </c>
    </row>
    <row r="618" spans="1:6" x14ac:dyDescent="0.3">
      <c r="B618" s="6" t="s">
        <v>57178</v>
      </c>
      <c r="C618" t="s">
        <v>305</v>
      </c>
      <c r="D618" t="s">
        <v>57182</v>
      </c>
      <c r="E618" t="s">
        <v>57181</v>
      </c>
      <c r="F618" s="7">
        <v>1</v>
      </c>
    </row>
    <row r="619" spans="1:6" x14ac:dyDescent="0.3">
      <c r="B619" s="6" t="s">
        <v>3068</v>
      </c>
      <c r="C619" t="s">
        <v>99</v>
      </c>
      <c r="D619" t="s">
        <v>3062</v>
      </c>
      <c r="E619" t="s">
        <v>3061</v>
      </c>
      <c r="F619" s="7">
        <v>1</v>
      </c>
    </row>
    <row r="620" spans="1:6" x14ac:dyDescent="0.3">
      <c r="A620" t="s">
        <v>8965</v>
      </c>
      <c r="B620" s="6" t="s">
        <v>47259</v>
      </c>
      <c r="C620" t="s">
        <v>17937</v>
      </c>
      <c r="D620" t="s">
        <v>47256</v>
      </c>
      <c r="E620" t="s">
        <v>47255</v>
      </c>
      <c r="F620" s="7">
        <v>1</v>
      </c>
    </row>
    <row r="621" spans="1:6" x14ac:dyDescent="0.3">
      <c r="B621" s="6" t="s">
        <v>40794</v>
      </c>
      <c r="C621" t="s">
        <v>1023</v>
      </c>
      <c r="D621" t="s">
        <v>40798</v>
      </c>
      <c r="E621" t="s">
        <v>40797</v>
      </c>
      <c r="F621" s="7">
        <v>1</v>
      </c>
    </row>
    <row r="622" spans="1:6" x14ac:dyDescent="0.3">
      <c r="B622" s="6" t="s">
        <v>14277</v>
      </c>
      <c r="C622" t="s">
        <v>1370</v>
      </c>
      <c r="D622" t="s">
        <v>14281</v>
      </c>
      <c r="E622" t="s">
        <v>14280</v>
      </c>
      <c r="F622" s="7">
        <v>1</v>
      </c>
    </row>
    <row r="623" spans="1:6" x14ac:dyDescent="0.3">
      <c r="B623" s="6" t="s">
        <v>8962</v>
      </c>
      <c r="C623" t="s">
        <v>455</v>
      </c>
      <c r="D623" t="s">
        <v>8967</v>
      </c>
      <c r="E623" t="s">
        <v>8966</v>
      </c>
      <c r="F623" s="7">
        <v>1</v>
      </c>
    </row>
    <row r="624" spans="1:6" x14ac:dyDescent="0.3">
      <c r="B624" s="6" t="s">
        <v>10017</v>
      </c>
      <c r="C624" t="s">
        <v>177</v>
      </c>
      <c r="D624" t="s">
        <v>10020</v>
      </c>
      <c r="E624" t="s">
        <v>10019</v>
      </c>
      <c r="F624" s="7">
        <v>1</v>
      </c>
    </row>
    <row r="625" spans="1:6" x14ac:dyDescent="0.3">
      <c r="B625" s="6" t="s">
        <v>47257</v>
      </c>
      <c r="C625" t="s">
        <v>1622</v>
      </c>
      <c r="D625" t="s">
        <v>47256</v>
      </c>
      <c r="E625" t="s">
        <v>47255</v>
      </c>
      <c r="F625" s="7">
        <v>1</v>
      </c>
    </row>
    <row r="626" spans="1:6" x14ac:dyDescent="0.3">
      <c r="B626" s="6" t="s">
        <v>47252</v>
      </c>
      <c r="C626" t="s">
        <v>1197</v>
      </c>
      <c r="D626" t="s">
        <v>47256</v>
      </c>
      <c r="E626" t="s">
        <v>47255</v>
      </c>
      <c r="F626" s="7">
        <v>1</v>
      </c>
    </row>
    <row r="627" spans="1:6" x14ac:dyDescent="0.3">
      <c r="B627" s="6" t="s">
        <v>52353</v>
      </c>
      <c r="C627" t="s">
        <v>583</v>
      </c>
      <c r="D627" t="s">
        <v>52352</v>
      </c>
      <c r="E627" t="s">
        <v>52351</v>
      </c>
      <c r="F627" s="7">
        <v>1</v>
      </c>
    </row>
    <row r="628" spans="1:6" x14ac:dyDescent="0.3">
      <c r="B628" s="6" t="s">
        <v>52355</v>
      </c>
      <c r="C628" t="s">
        <v>2680</v>
      </c>
      <c r="D628" t="s">
        <v>52352</v>
      </c>
      <c r="E628" t="s">
        <v>52351</v>
      </c>
      <c r="F628" s="7">
        <v>1</v>
      </c>
    </row>
    <row r="629" spans="1:6" x14ac:dyDescent="0.3">
      <c r="B629" s="6" t="s">
        <v>52347</v>
      </c>
      <c r="C629" t="s">
        <v>52348</v>
      </c>
      <c r="D629" t="s">
        <v>52352</v>
      </c>
      <c r="E629" t="s">
        <v>52351</v>
      </c>
      <c r="F629" s="7">
        <v>1</v>
      </c>
    </row>
    <row r="630" spans="1:6" x14ac:dyDescent="0.3">
      <c r="A630" t="s">
        <v>11907</v>
      </c>
      <c r="B630" s="6" t="s">
        <v>15980</v>
      </c>
      <c r="C630" t="s">
        <v>504</v>
      </c>
      <c r="D630" t="s">
        <v>15984</v>
      </c>
      <c r="E630" t="s">
        <v>15983</v>
      </c>
      <c r="F630" s="7">
        <v>1</v>
      </c>
    </row>
    <row r="631" spans="1:6" x14ac:dyDescent="0.3">
      <c r="B631" s="6" t="s">
        <v>48242</v>
      </c>
      <c r="C631" t="s">
        <v>11085</v>
      </c>
      <c r="D631" t="s">
        <v>48246</v>
      </c>
      <c r="E631" t="s">
        <v>48245</v>
      </c>
      <c r="F631" s="7">
        <v>1</v>
      </c>
    </row>
    <row r="632" spans="1:6" x14ac:dyDescent="0.3">
      <c r="B632" s="6" t="s">
        <v>48247</v>
      </c>
      <c r="C632" t="s">
        <v>17622</v>
      </c>
      <c r="D632" t="s">
        <v>48246</v>
      </c>
      <c r="E632" t="s">
        <v>48245</v>
      </c>
      <c r="F632" s="7">
        <v>1</v>
      </c>
    </row>
    <row r="633" spans="1:6" x14ac:dyDescent="0.3">
      <c r="B633" s="6" t="s">
        <v>32740</v>
      </c>
      <c r="C633" t="s">
        <v>32741</v>
      </c>
      <c r="D633" t="s">
        <v>32739</v>
      </c>
      <c r="E633" t="s">
        <v>32738</v>
      </c>
      <c r="F633" s="7">
        <v>1</v>
      </c>
    </row>
    <row r="634" spans="1:6" x14ac:dyDescent="0.3">
      <c r="B634" s="6" t="s">
        <v>48248</v>
      </c>
      <c r="C634" t="s">
        <v>13405</v>
      </c>
      <c r="D634" t="s">
        <v>48246</v>
      </c>
      <c r="E634" t="s">
        <v>48245</v>
      </c>
      <c r="F634" s="7">
        <v>1</v>
      </c>
    </row>
    <row r="635" spans="1:6" x14ac:dyDescent="0.3">
      <c r="B635" s="6" t="s">
        <v>32735</v>
      </c>
      <c r="C635" t="s">
        <v>294</v>
      </c>
      <c r="D635" t="s">
        <v>32739</v>
      </c>
      <c r="E635" t="s">
        <v>32738</v>
      </c>
      <c r="F635" s="7">
        <v>1</v>
      </c>
    </row>
    <row r="636" spans="1:6" x14ac:dyDescent="0.3">
      <c r="B636" s="6" t="s">
        <v>48250</v>
      </c>
      <c r="C636" t="s">
        <v>2373</v>
      </c>
      <c r="D636" t="s">
        <v>48246</v>
      </c>
      <c r="E636" t="s">
        <v>48245</v>
      </c>
      <c r="F636" s="7">
        <v>1</v>
      </c>
    </row>
    <row r="637" spans="1:6" x14ac:dyDescent="0.3">
      <c r="B637" s="6" t="s">
        <v>11904</v>
      </c>
      <c r="C637" t="s">
        <v>671</v>
      </c>
      <c r="D637" t="s">
        <v>11909</v>
      </c>
      <c r="E637" t="s">
        <v>11908</v>
      </c>
      <c r="F637" s="7">
        <v>1</v>
      </c>
    </row>
    <row r="638" spans="1:6" x14ac:dyDescent="0.3">
      <c r="B638" s="6" t="s">
        <v>48252</v>
      </c>
      <c r="C638" t="s">
        <v>741</v>
      </c>
      <c r="D638" t="s">
        <v>48246</v>
      </c>
      <c r="E638" t="s">
        <v>48245</v>
      </c>
      <c r="F638" s="7">
        <v>1</v>
      </c>
    </row>
    <row r="639" spans="1:6" x14ac:dyDescent="0.3">
      <c r="B639" s="6" t="s">
        <v>63503</v>
      </c>
      <c r="C639" t="s">
        <v>6985</v>
      </c>
      <c r="D639" t="s">
        <v>63507</v>
      </c>
      <c r="E639" t="s">
        <v>63506</v>
      </c>
      <c r="F639" s="7">
        <v>1</v>
      </c>
    </row>
    <row r="640" spans="1:6" x14ac:dyDescent="0.3">
      <c r="A640" t="s">
        <v>10580</v>
      </c>
      <c r="B640" s="6" t="s">
        <v>17499</v>
      </c>
      <c r="C640" t="s">
        <v>83</v>
      </c>
      <c r="D640" t="s">
        <v>17503</v>
      </c>
      <c r="E640" t="s">
        <v>17502</v>
      </c>
      <c r="F640" s="7">
        <v>1</v>
      </c>
    </row>
    <row r="641" spans="1:6" x14ac:dyDescent="0.3">
      <c r="B641" s="6" t="s">
        <v>10789</v>
      </c>
      <c r="C641" t="s">
        <v>1574</v>
      </c>
      <c r="D641" t="s">
        <v>10793</v>
      </c>
      <c r="E641" t="s">
        <v>10792</v>
      </c>
      <c r="F641" s="7">
        <v>1</v>
      </c>
    </row>
    <row r="642" spans="1:6" x14ac:dyDescent="0.3">
      <c r="B642" s="6" t="s">
        <v>10794</v>
      </c>
      <c r="C642" t="s">
        <v>4028</v>
      </c>
      <c r="D642" t="s">
        <v>10793</v>
      </c>
      <c r="E642" t="s">
        <v>10792</v>
      </c>
      <c r="F642" s="7">
        <v>1</v>
      </c>
    </row>
    <row r="643" spans="1:6" x14ac:dyDescent="0.3">
      <c r="B643" s="6" t="s">
        <v>10796</v>
      </c>
      <c r="C643" t="s">
        <v>2894</v>
      </c>
      <c r="D643" t="s">
        <v>10793</v>
      </c>
      <c r="E643" t="s">
        <v>10792</v>
      </c>
      <c r="F643" s="7">
        <v>1</v>
      </c>
    </row>
    <row r="644" spans="1:6" x14ac:dyDescent="0.3">
      <c r="B644" s="6" t="s">
        <v>10798</v>
      </c>
      <c r="C644" t="s">
        <v>3624</v>
      </c>
      <c r="D644" t="s">
        <v>10793</v>
      </c>
      <c r="E644" t="s">
        <v>10792</v>
      </c>
      <c r="F644" s="7">
        <v>1</v>
      </c>
    </row>
    <row r="645" spans="1:6" x14ac:dyDescent="0.3">
      <c r="B645" s="6" t="s">
        <v>17504</v>
      </c>
      <c r="C645" t="s">
        <v>671</v>
      </c>
      <c r="D645" t="s">
        <v>17503</v>
      </c>
      <c r="E645" t="s">
        <v>17502</v>
      </c>
      <c r="F645" s="7">
        <v>1</v>
      </c>
    </row>
    <row r="646" spans="1:6" x14ac:dyDescent="0.3">
      <c r="B646" s="6" t="s">
        <v>10577</v>
      </c>
      <c r="C646" t="s">
        <v>768</v>
      </c>
      <c r="D646" t="s">
        <v>10582</v>
      </c>
      <c r="E646" t="s">
        <v>10581</v>
      </c>
      <c r="F646" s="7">
        <v>1</v>
      </c>
    </row>
    <row r="647" spans="1:6" x14ac:dyDescent="0.3">
      <c r="B647" s="6" t="s">
        <v>20697</v>
      </c>
      <c r="C647" t="s">
        <v>1574</v>
      </c>
      <c r="D647" t="s">
        <v>20701</v>
      </c>
      <c r="E647" t="s">
        <v>20700</v>
      </c>
      <c r="F647" s="7">
        <v>1</v>
      </c>
    </row>
    <row r="648" spans="1:6" x14ac:dyDescent="0.3">
      <c r="B648" s="6" t="s">
        <v>10583</v>
      </c>
      <c r="C648" t="s">
        <v>99</v>
      </c>
      <c r="D648" t="s">
        <v>10582</v>
      </c>
      <c r="E648" t="s">
        <v>10581</v>
      </c>
      <c r="F648" s="7">
        <v>1</v>
      </c>
    </row>
    <row r="649" spans="1:6" x14ac:dyDescent="0.3">
      <c r="B649" s="6" t="s">
        <v>18410</v>
      </c>
      <c r="C649" t="s">
        <v>83</v>
      </c>
      <c r="D649" t="s">
        <v>18414</v>
      </c>
      <c r="E649" t="s">
        <v>18413</v>
      </c>
      <c r="F649" s="7">
        <v>1</v>
      </c>
    </row>
    <row r="650" spans="1:6" x14ac:dyDescent="0.3">
      <c r="A650" t="s">
        <v>20271</v>
      </c>
      <c r="B650" s="6" t="s">
        <v>54293</v>
      </c>
      <c r="C650" t="s">
        <v>5369</v>
      </c>
      <c r="D650" t="s">
        <v>54287</v>
      </c>
      <c r="E650" t="s">
        <v>54286</v>
      </c>
      <c r="F650" s="7">
        <v>1</v>
      </c>
    </row>
    <row r="651" spans="1:6" x14ac:dyDescent="0.3">
      <c r="B651" s="6" t="s">
        <v>44285</v>
      </c>
      <c r="C651" t="s">
        <v>83</v>
      </c>
      <c r="D651" t="s">
        <v>44289</v>
      </c>
      <c r="E651" t="s">
        <v>44288</v>
      </c>
      <c r="F651" s="7">
        <v>1</v>
      </c>
    </row>
    <row r="652" spans="1:6" x14ac:dyDescent="0.3">
      <c r="B652" s="6" t="s">
        <v>44290</v>
      </c>
      <c r="C652" t="s">
        <v>29252</v>
      </c>
      <c r="D652" t="s">
        <v>44289</v>
      </c>
      <c r="E652" t="s">
        <v>44288</v>
      </c>
      <c r="F652" s="7">
        <v>1</v>
      </c>
    </row>
    <row r="653" spans="1:6" x14ac:dyDescent="0.3">
      <c r="B653" s="6" t="s">
        <v>20276</v>
      </c>
      <c r="C653" t="s">
        <v>644</v>
      </c>
      <c r="D653" t="s">
        <v>20273</v>
      </c>
      <c r="E653" t="s">
        <v>20272</v>
      </c>
      <c r="F653" s="7">
        <v>1</v>
      </c>
    </row>
    <row r="654" spans="1:6" x14ac:dyDescent="0.3">
      <c r="B654" s="6" t="s">
        <v>20268</v>
      </c>
      <c r="C654" t="s">
        <v>220</v>
      </c>
      <c r="D654" t="s">
        <v>20273</v>
      </c>
      <c r="E654" t="s">
        <v>20272</v>
      </c>
      <c r="F654" s="7">
        <v>1</v>
      </c>
    </row>
    <row r="655" spans="1:6" x14ac:dyDescent="0.3">
      <c r="B655" s="6" t="s">
        <v>54288</v>
      </c>
      <c r="C655" t="s">
        <v>1370</v>
      </c>
      <c r="D655" t="s">
        <v>54287</v>
      </c>
      <c r="E655" t="s">
        <v>54286</v>
      </c>
      <c r="F655" s="7">
        <v>1</v>
      </c>
    </row>
    <row r="656" spans="1:6" x14ac:dyDescent="0.3">
      <c r="B656" s="6" t="s">
        <v>54284</v>
      </c>
      <c r="C656" t="s">
        <v>1597</v>
      </c>
      <c r="D656" t="s">
        <v>54287</v>
      </c>
      <c r="E656" t="s">
        <v>54286</v>
      </c>
      <c r="F656" s="7">
        <v>1</v>
      </c>
    </row>
    <row r="657" spans="1:6" x14ac:dyDescent="0.3">
      <c r="B657" s="6" t="s">
        <v>20274</v>
      </c>
      <c r="C657" t="s">
        <v>115</v>
      </c>
      <c r="D657" t="s">
        <v>20273</v>
      </c>
      <c r="E657" t="s">
        <v>20272</v>
      </c>
      <c r="F657" s="7">
        <v>1</v>
      </c>
    </row>
    <row r="658" spans="1:6" x14ac:dyDescent="0.3">
      <c r="B658" s="6" t="s">
        <v>44292</v>
      </c>
      <c r="C658" t="s">
        <v>878</v>
      </c>
      <c r="D658" t="s">
        <v>44289</v>
      </c>
      <c r="E658" t="s">
        <v>44288</v>
      </c>
      <c r="F658" s="7">
        <v>1</v>
      </c>
    </row>
    <row r="659" spans="1:6" x14ac:dyDescent="0.3">
      <c r="B659" s="6" t="s">
        <v>54290</v>
      </c>
      <c r="C659" t="s">
        <v>54291</v>
      </c>
      <c r="D659" t="s">
        <v>54287</v>
      </c>
      <c r="E659" t="s">
        <v>54286</v>
      </c>
      <c r="F659" s="7">
        <v>1</v>
      </c>
    </row>
    <row r="660" spans="1:6" x14ac:dyDescent="0.3">
      <c r="A660" t="s">
        <v>6199</v>
      </c>
      <c r="B660" s="6" t="s">
        <v>36368</v>
      </c>
      <c r="C660" t="s">
        <v>36369</v>
      </c>
      <c r="D660" t="s">
        <v>36373</v>
      </c>
      <c r="E660" t="s">
        <v>36372</v>
      </c>
      <c r="F660" s="7">
        <v>1</v>
      </c>
    </row>
    <row r="661" spans="1:6" x14ac:dyDescent="0.3">
      <c r="B661" s="6" t="s">
        <v>15800</v>
      </c>
      <c r="C661" t="s">
        <v>497</v>
      </c>
      <c r="D661" t="s">
        <v>15804</v>
      </c>
      <c r="E661" t="s">
        <v>15803</v>
      </c>
      <c r="F661" s="7">
        <v>1</v>
      </c>
    </row>
    <row r="662" spans="1:6" x14ac:dyDescent="0.3">
      <c r="B662" s="6" t="s">
        <v>6196</v>
      </c>
      <c r="C662" t="s">
        <v>4480</v>
      </c>
      <c r="D662" t="s">
        <v>6201</v>
      </c>
      <c r="E662" t="s">
        <v>6200</v>
      </c>
      <c r="F662" s="7">
        <v>1</v>
      </c>
    </row>
    <row r="663" spans="1:6" x14ac:dyDescent="0.3">
      <c r="B663" s="6" t="s">
        <v>36374</v>
      </c>
      <c r="C663" t="s">
        <v>1108</v>
      </c>
      <c r="D663" t="s">
        <v>36373</v>
      </c>
      <c r="E663" t="s">
        <v>36372</v>
      </c>
      <c r="F663" s="7">
        <v>1</v>
      </c>
    </row>
    <row r="664" spans="1:6" x14ac:dyDescent="0.3">
      <c r="B664" s="6" t="s">
        <v>22122</v>
      </c>
      <c r="C664" t="s">
        <v>2662</v>
      </c>
      <c r="D664" t="s">
        <v>22121</v>
      </c>
      <c r="E664" t="s">
        <v>22120</v>
      </c>
      <c r="F664" s="7">
        <v>1</v>
      </c>
    </row>
    <row r="665" spans="1:6" x14ac:dyDescent="0.3">
      <c r="B665" s="6" t="s">
        <v>36378</v>
      </c>
      <c r="C665" t="s">
        <v>28062</v>
      </c>
      <c r="D665" t="s">
        <v>36373</v>
      </c>
      <c r="E665" t="s">
        <v>36372</v>
      </c>
      <c r="F665" s="7">
        <v>1</v>
      </c>
    </row>
    <row r="666" spans="1:6" x14ac:dyDescent="0.3">
      <c r="B666" s="6" t="s">
        <v>6202</v>
      </c>
      <c r="C666" t="s">
        <v>1078</v>
      </c>
      <c r="D666" t="s">
        <v>6201</v>
      </c>
      <c r="E666" t="s">
        <v>6200</v>
      </c>
      <c r="F666" s="7">
        <v>1</v>
      </c>
    </row>
    <row r="667" spans="1:6" x14ac:dyDescent="0.3">
      <c r="B667" s="6" t="s">
        <v>15805</v>
      </c>
      <c r="C667" t="s">
        <v>1236</v>
      </c>
      <c r="D667" t="s">
        <v>15804</v>
      </c>
      <c r="E667" t="s">
        <v>15803</v>
      </c>
      <c r="F667" s="7">
        <v>1</v>
      </c>
    </row>
    <row r="668" spans="1:6" x14ac:dyDescent="0.3">
      <c r="B668" s="6" t="s">
        <v>22117</v>
      </c>
      <c r="C668" t="s">
        <v>1814</v>
      </c>
      <c r="D668" t="s">
        <v>22121</v>
      </c>
      <c r="E668" t="s">
        <v>22120</v>
      </c>
      <c r="F668" s="7">
        <v>1</v>
      </c>
    </row>
    <row r="669" spans="1:6" x14ac:dyDescent="0.3">
      <c r="B669" s="6" t="s">
        <v>36376</v>
      </c>
      <c r="C669" t="s">
        <v>17273</v>
      </c>
      <c r="D669" t="s">
        <v>36373</v>
      </c>
      <c r="E669" t="s">
        <v>36372</v>
      </c>
      <c r="F669" s="7">
        <v>1</v>
      </c>
    </row>
    <row r="670" spans="1:6" x14ac:dyDescent="0.3">
      <c r="A670" t="s">
        <v>3685</v>
      </c>
      <c r="B670" s="6" t="s">
        <v>18540</v>
      </c>
      <c r="C670" t="s">
        <v>4673</v>
      </c>
      <c r="D670" t="s">
        <v>18544</v>
      </c>
      <c r="E670" t="s">
        <v>18543</v>
      </c>
      <c r="F670" s="7">
        <v>1</v>
      </c>
    </row>
    <row r="671" spans="1:6" x14ac:dyDescent="0.3">
      <c r="B671" s="6" t="s">
        <v>61905</v>
      </c>
      <c r="C671" t="s">
        <v>28141</v>
      </c>
      <c r="D671" t="s">
        <v>61909</v>
      </c>
      <c r="E671" t="s">
        <v>61908</v>
      </c>
      <c r="F671" s="7">
        <v>1</v>
      </c>
    </row>
    <row r="672" spans="1:6" x14ac:dyDescent="0.3">
      <c r="B672" s="6" t="s">
        <v>18545</v>
      </c>
      <c r="C672" t="s">
        <v>2071</v>
      </c>
      <c r="D672" t="s">
        <v>18544</v>
      </c>
      <c r="E672" t="s">
        <v>18543</v>
      </c>
      <c r="F672" s="7">
        <v>1</v>
      </c>
    </row>
    <row r="673" spans="1:6" x14ac:dyDescent="0.3">
      <c r="B673" s="6" t="s">
        <v>31496</v>
      </c>
      <c r="C673" t="s">
        <v>4632</v>
      </c>
      <c r="D673" t="s">
        <v>31500</v>
      </c>
      <c r="E673" t="s">
        <v>31499</v>
      </c>
      <c r="F673" s="7">
        <v>1</v>
      </c>
    </row>
    <row r="674" spans="1:6" x14ac:dyDescent="0.3">
      <c r="B674" s="6" t="s">
        <v>61910</v>
      </c>
      <c r="C674" t="s">
        <v>13097</v>
      </c>
      <c r="D674" t="s">
        <v>61909</v>
      </c>
      <c r="E674" t="s">
        <v>61908</v>
      </c>
      <c r="F674" s="7">
        <v>1</v>
      </c>
    </row>
    <row r="675" spans="1:6" x14ac:dyDescent="0.3">
      <c r="B675" s="6" t="s">
        <v>3688</v>
      </c>
      <c r="C675" t="s">
        <v>847</v>
      </c>
      <c r="D675" t="s">
        <v>3687</v>
      </c>
      <c r="E675" t="s">
        <v>3686</v>
      </c>
      <c r="F675" s="7">
        <v>1</v>
      </c>
    </row>
    <row r="676" spans="1:6" x14ac:dyDescent="0.3">
      <c r="B676" s="6" t="s">
        <v>31501</v>
      </c>
      <c r="C676" t="s">
        <v>31502</v>
      </c>
      <c r="D676" t="s">
        <v>31500</v>
      </c>
      <c r="E676" t="s">
        <v>31499</v>
      </c>
      <c r="F676" s="7">
        <v>1</v>
      </c>
    </row>
    <row r="677" spans="1:6" x14ac:dyDescent="0.3">
      <c r="B677" s="6" t="s">
        <v>56212</v>
      </c>
      <c r="C677" t="s">
        <v>1912</v>
      </c>
      <c r="D677" t="s">
        <v>56216</v>
      </c>
      <c r="E677" t="s">
        <v>56215</v>
      </c>
      <c r="F677" s="7">
        <v>1</v>
      </c>
    </row>
    <row r="678" spans="1:6" x14ac:dyDescent="0.3">
      <c r="B678" s="6" t="s">
        <v>61912</v>
      </c>
      <c r="C678" t="s">
        <v>741</v>
      </c>
      <c r="D678" t="s">
        <v>61909</v>
      </c>
      <c r="E678" t="s">
        <v>61908</v>
      </c>
      <c r="F678" s="7">
        <v>1</v>
      </c>
    </row>
    <row r="679" spans="1:6" x14ac:dyDescent="0.3">
      <c r="B679" s="6" t="s">
        <v>3682</v>
      </c>
      <c r="C679" t="s">
        <v>1435</v>
      </c>
      <c r="D679" t="s">
        <v>3687</v>
      </c>
      <c r="E679" t="s">
        <v>3686</v>
      </c>
      <c r="F679" s="7">
        <v>1</v>
      </c>
    </row>
    <row r="680" spans="1:6" x14ac:dyDescent="0.3">
      <c r="A680" t="s">
        <v>16000</v>
      </c>
      <c r="B680" s="6" t="s">
        <v>44974</v>
      </c>
      <c r="C680" t="s">
        <v>708</v>
      </c>
      <c r="D680" t="s">
        <v>44973</v>
      </c>
      <c r="E680" t="s">
        <v>44972</v>
      </c>
      <c r="F680" s="7">
        <v>1</v>
      </c>
    </row>
    <row r="681" spans="1:6" x14ac:dyDescent="0.3">
      <c r="B681" s="6" t="s">
        <v>24430</v>
      </c>
      <c r="C681" t="s">
        <v>83</v>
      </c>
      <c r="D681" t="s">
        <v>24434</v>
      </c>
      <c r="E681" t="s">
        <v>24433</v>
      </c>
      <c r="F681" s="7">
        <v>1</v>
      </c>
    </row>
    <row r="682" spans="1:6" x14ac:dyDescent="0.3">
      <c r="B682" s="6" t="s">
        <v>44969</v>
      </c>
      <c r="C682" t="s">
        <v>2358</v>
      </c>
      <c r="D682" t="s">
        <v>44973</v>
      </c>
      <c r="E682" t="s">
        <v>44972</v>
      </c>
      <c r="F682" s="7">
        <v>1</v>
      </c>
    </row>
    <row r="683" spans="1:6" x14ac:dyDescent="0.3">
      <c r="B683" s="6" t="s">
        <v>36485</v>
      </c>
      <c r="C683" t="s">
        <v>1855</v>
      </c>
      <c r="D683" t="s">
        <v>36489</v>
      </c>
      <c r="E683" t="s">
        <v>36488</v>
      </c>
      <c r="F683" s="7">
        <v>1</v>
      </c>
    </row>
    <row r="684" spans="1:6" x14ac:dyDescent="0.3">
      <c r="B684" s="6" t="s">
        <v>24435</v>
      </c>
      <c r="C684" t="s">
        <v>2258</v>
      </c>
      <c r="D684" t="s">
        <v>24434</v>
      </c>
      <c r="E684" t="s">
        <v>24433</v>
      </c>
      <c r="F684" s="7">
        <v>1</v>
      </c>
    </row>
    <row r="685" spans="1:6" x14ac:dyDescent="0.3">
      <c r="B685" s="6" t="s">
        <v>44976</v>
      </c>
      <c r="C685" t="s">
        <v>2312</v>
      </c>
      <c r="D685" t="s">
        <v>44973</v>
      </c>
      <c r="E685" t="s">
        <v>44972</v>
      </c>
      <c r="F685" s="7">
        <v>1</v>
      </c>
    </row>
    <row r="686" spans="1:6" x14ac:dyDescent="0.3">
      <c r="B686" s="6" t="s">
        <v>44978</v>
      </c>
      <c r="C686" t="s">
        <v>28968</v>
      </c>
      <c r="D686" t="s">
        <v>44973</v>
      </c>
      <c r="E686" t="s">
        <v>44972</v>
      </c>
      <c r="F686" s="7">
        <v>1</v>
      </c>
    </row>
    <row r="687" spans="1:6" x14ac:dyDescent="0.3">
      <c r="B687" s="6" t="s">
        <v>16003</v>
      </c>
      <c r="C687" t="s">
        <v>154</v>
      </c>
      <c r="D687" t="s">
        <v>16002</v>
      </c>
      <c r="E687" t="s">
        <v>16001</v>
      </c>
      <c r="F687" s="7">
        <v>1</v>
      </c>
    </row>
    <row r="688" spans="1:6" x14ac:dyDescent="0.3">
      <c r="B688" s="6" t="s">
        <v>16005</v>
      </c>
      <c r="C688" t="s">
        <v>1795</v>
      </c>
      <c r="D688" t="s">
        <v>16002</v>
      </c>
      <c r="E688" t="s">
        <v>16001</v>
      </c>
      <c r="F688" s="7">
        <v>1</v>
      </c>
    </row>
    <row r="689" spans="1:6" x14ac:dyDescent="0.3">
      <c r="B689" s="6" t="s">
        <v>15997</v>
      </c>
      <c r="C689" t="s">
        <v>455</v>
      </c>
      <c r="D689" t="s">
        <v>16002</v>
      </c>
      <c r="E689" t="s">
        <v>16001</v>
      </c>
      <c r="F689" s="7">
        <v>1</v>
      </c>
    </row>
    <row r="690" spans="1:6" x14ac:dyDescent="0.3">
      <c r="A690" t="s">
        <v>14811</v>
      </c>
      <c r="B690" s="5" t="s">
        <v>23013</v>
      </c>
      <c r="C690" t="s">
        <v>4808</v>
      </c>
      <c r="D690" t="s">
        <v>23017</v>
      </c>
      <c r="E690" t="s">
        <v>23016</v>
      </c>
      <c r="F690" s="7">
        <v>1</v>
      </c>
    </row>
    <row r="691" spans="1:6" x14ac:dyDescent="0.3">
      <c r="B691" s="5" t="s">
        <v>34156</v>
      </c>
      <c r="C691" t="s">
        <v>34157</v>
      </c>
      <c r="D691" t="s">
        <v>34161</v>
      </c>
      <c r="E691" t="s">
        <v>34160</v>
      </c>
      <c r="F691" s="7">
        <v>1</v>
      </c>
    </row>
    <row r="692" spans="1:6" x14ac:dyDescent="0.3">
      <c r="B692" s="5" t="s">
        <v>14814</v>
      </c>
      <c r="C692" t="s">
        <v>6985</v>
      </c>
      <c r="D692" t="s">
        <v>14813</v>
      </c>
      <c r="E692" t="s">
        <v>14812</v>
      </c>
      <c r="F692" s="7">
        <v>1</v>
      </c>
    </row>
    <row r="693" spans="1:6" x14ac:dyDescent="0.3">
      <c r="B693" s="5" t="s">
        <v>52511</v>
      </c>
      <c r="C693" t="s">
        <v>3019</v>
      </c>
      <c r="D693" t="s">
        <v>52515</v>
      </c>
      <c r="E693" t="s">
        <v>52514</v>
      </c>
      <c r="F693" s="7">
        <v>1</v>
      </c>
    </row>
    <row r="694" spans="1:6" x14ac:dyDescent="0.3">
      <c r="B694" s="5" t="s">
        <v>52518</v>
      </c>
      <c r="C694" t="s">
        <v>5211</v>
      </c>
      <c r="D694" t="s">
        <v>52515</v>
      </c>
      <c r="E694" t="s">
        <v>52514</v>
      </c>
      <c r="F694" s="7">
        <v>1</v>
      </c>
    </row>
    <row r="695" spans="1:6" x14ac:dyDescent="0.3">
      <c r="B695" s="5" t="s">
        <v>52520</v>
      </c>
      <c r="C695" t="s">
        <v>360</v>
      </c>
      <c r="D695" t="s">
        <v>52515</v>
      </c>
      <c r="E695" t="s">
        <v>52514</v>
      </c>
      <c r="F695" s="7">
        <v>1</v>
      </c>
    </row>
    <row r="696" spans="1:6" x14ac:dyDescent="0.3">
      <c r="B696" s="5" t="s">
        <v>14808</v>
      </c>
      <c r="C696" t="s">
        <v>2267</v>
      </c>
      <c r="D696" t="s">
        <v>14813</v>
      </c>
      <c r="E696" t="s">
        <v>14812</v>
      </c>
      <c r="F696" s="7">
        <v>1</v>
      </c>
    </row>
    <row r="697" spans="1:6" x14ac:dyDescent="0.3">
      <c r="B697" s="5" t="s">
        <v>52516</v>
      </c>
      <c r="C697" t="s">
        <v>294</v>
      </c>
      <c r="D697" t="s">
        <v>52515</v>
      </c>
      <c r="E697" t="s">
        <v>52514</v>
      </c>
      <c r="F697" s="7">
        <v>1</v>
      </c>
    </row>
    <row r="698" spans="1:6" x14ac:dyDescent="0.3">
      <c r="B698" s="5" t="s">
        <v>23018</v>
      </c>
      <c r="C698" t="s">
        <v>23019</v>
      </c>
      <c r="D698" t="s">
        <v>23017</v>
      </c>
      <c r="E698" t="s">
        <v>23016</v>
      </c>
      <c r="F698" s="7">
        <v>1</v>
      </c>
    </row>
    <row r="699" spans="1:6" x14ac:dyDescent="0.3">
      <c r="A699" t="s">
        <v>2861</v>
      </c>
      <c r="B699" s="5" t="s">
        <v>6743</v>
      </c>
      <c r="C699" t="s">
        <v>2750</v>
      </c>
      <c r="D699" t="s">
        <v>6739</v>
      </c>
      <c r="E699" t="s">
        <v>6738</v>
      </c>
      <c r="F699" s="7">
        <v>1</v>
      </c>
    </row>
    <row r="700" spans="1:6" x14ac:dyDescent="0.3">
      <c r="B700" s="5" t="s">
        <v>6740</v>
      </c>
      <c r="C700" t="s">
        <v>6741</v>
      </c>
      <c r="D700" t="s">
        <v>6739</v>
      </c>
      <c r="E700" t="s">
        <v>6738</v>
      </c>
      <c r="F700" s="7">
        <v>1</v>
      </c>
    </row>
    <row r="701" spans="1:6" x14ac:dyDescent="0.3">
      <c r="B701" s="5" t="s">
        <v>58423</v>
      </c>
      <c r="C701" t="s">
        <v>1046</v>
      </c>
      <c r="D701" t="s">
        <v>58427</v>
      </c>
      <c r="E701" t="s">
        <v>58426</v>
      </c>
      <c r="F701" s="7">
        <v>1</v>
      </c>
    </row>
    <row r="702" spans="1:6" x14ac:dyDescent="0.3">
      <c r="B702" s="5" t="s">
        <v>20581</v>
      </c>
      <c r="C702" t="s">
        <v>294</v>
      </c>
      <c r="D702" t="s">
        <v>20585</v>
      </c>
      <c r="E702" t="s">
        <v>20584</v>
      </c>
      <c r="F702" s="7">
        <v>1</v>
      </c>
    </row>
    <row r="703" spans="1:6" x14ac:dyDescent="0.3">
      <c r="B703" s="5" t="s">
        <v>2858</v>
      </c>
      <c r="C703" t="s">
        <v>580</v>
      </c>
      <c r="D703" t="s">
        <v>2863</v>
      </c>
      <c r="E703" t="s">
        <v>2862</v>
      </c>
      <c r="F703" s="7">
        <v>1</v>
      </c>
    </row>
    <row r="704" spans="1:6" x14ac:dyDescent="0.3">
      <c r="B704" s="5" t="s">
        <v>26594</v>
      </c>
      <c r="C704" t="s">
        <v>294</v>
      </c>
      <c r="D704" t="s">
        <v>26598</v>
      </c>
      <c r="E704" t="s">
        <v>26597</v>
      </c>
      <c r="F704" s="7">
        <v>1</v>
      </c>
    </row>
    <row r="705" spans="1:6" x14ac:dyDescent="0.3">
      <c r="B705" s="5" t="s">
        <v>5636</v>
      </c>
      <c r="C705" t="s">
        <v>5637</v>
      </c>
      <c r="D705" t="s">
        <v>5641</v>
      </c>
      <c r="E705" t="s">
        <v>5640</v>
      </c>
      <c r="F705" s="7">
        <v>1</v>
      </c>
    </row>
    <row r="706" spans="1:6" x14ac:dyDescent="0.3">
      <c r="B706" s="5" t="s">
        <v>58428</v>
      </c>
      <c r="C706" t="s">
        <v>301</v>
      </c>
      <c r="D706" t="s">
        <v>58427</v>
      </c>
      <c r="E706" t="s">
        <v>58426</v>
      </c>
      <c r="F706" s="7">
        <v>1</v>
      </c>
    </row>
    <row r="707" spans="1:6" x14ac:dyDescent="0.3">
      <c r="B707" s="5" t="s">
        <v>6735</v>
      </c>
      <c r="C707" t="s">
        <v>398</v>
      </c>
      <c r="D707" t="s">
        <v>6739</v>
      </c>
      <c r="E707" t="s">
        <v>6738</v>
      </c>
      <c r="F707" s="7">
        <v>1</v>
      </c>
    </row>
    <row r="708" spans="1:6" x14ac:dyDescent="0.3">
      <c r="A708" t="s">
        <v>43908</v>
      </c>
      <c r="B708" s="5" t="s">
        <v>45091</v>
      </c>
      <c r="C708" t="s">
        <v>851</v>
      </c>
      <c r="D708" t="s">
        <v>45088</v>
      </c>
      <c r="E708" t="s">
        <v>45087</v>
      </c>
      <c r="F708" s="7">
        <v>1</v>
      </c>
    </row>
    <row r="709" spans="1:6" x14ac:dyDescent="0.3">
      <c r="B709" s="5" t="s">
        <v>45084</v>
      </c>
      <c r="C709" t="s">
        <v>1388</v>
      </c>
      <c r="D709" t="s">
        <v>45088</v>
      </c>
      <c r="E709" t="s">
        <v>45087</v>
      </c>
      <c r="F709" s="7">
        <v>1</v>
      </c>
    </row>
    <row r="710" spans="1:6" x14ac:dyDescent="0.3">
      <c r="B710" s="5" t="s">
        <v>58439</v>
      </c>
      <c r="C710" t="s">
        <v>455</v>
      </c>
      <c r="D710" t="s">
        <v>58443</v>
      </c>
      <c r="E710" t="s">
        <v>58442</v>
      </c>
      <c r="F710" s="7">
        <v>1</v>
      </c>
    </row>
    <row r="711" spans="1:6" x14ac:dyDescent="0.3">
      <c r="B711" s="5" t="s">
        <v>45089</v>
      </c>
      <c r="C711" t="s">
        <v>272</v>
      </c>
      <c r="D711" t="s">
        <v>45088</v>
      </c>
      <c r="E711" t="s">
        <v>45087</v>
      </c>
      <c r="F711" s="7">
        <v>1</v>
      </c>
    </row>
    <row r="712" spans="1:6" x14ac:dyDescent="0.3">
      <c r="B712" s="5" t="s">
        <v>43914</v>
      </c>
      <c r="C712" t="s">
        <v>43915</v>
      </c>
      <c r="D712" t="s">
        <v>43910</v>
      </c>
      <c r="E712" t="s">
        <v>43909</v>
      </c>
      <c r="F712" s="7">
        <v>1</v>
      </c>
    </row>
    <row r="713" spans="1:6" x14ac:dyDescent="0.3">
      <c r="B713" s="5" t="s">
        <v>45093</v>
      </c>
      <c r="C713" t="s">
        <v>5116</v>
      </c>
      <c r="D713" t="s">
        <v>45088</v>
      </c>
      <c r="E713" t="s">
        <v>45087</v>
      </c>
      <c r="F713" s="7">
        <v>1</v>
      </c>
    </row>
    <row r="714" spans="1:6" x14ac:dyDescent="0.3">
      <c r="B714" s="5" t="s">
        <v>43905</v>
      </c>
      <c r="C714" t="s">
        <v>294</v>
      </c>
      <c r="D714" t="s">
        <v>43910</v>
      </c>
      <c r="E714" t="s">
        <v>43909</v>
      </c>
      <c r="F714" s="7">
        <v>1</v>
      </c>
    </row>
    <row r="715" spans="1:6" x14ac:dyDescent="0.3">
      <c r="B715" s="5" t="s">
        <v>45095</v>
      </c>
      <c r="C715" t="s">
        <v>45096</v>
      </c>
      <c r="D715" t="s">
        <v>45088</v>
      </c>
      <c r="E715" t="s">
        <v>45087</v>
      </c>
      <c r="F715" s="7">
        <v>1</v>
      </c>
    </row>
    <row r="716" spans="1:6" x14ac:dyDescent="0.3">
      <c r="B716" s="5" t="s">
        <v>43911</v>
      </c>
      <c r="C716" t="s">
        <v>43912</v>
      </c>
      <c r="D716" t="s">
        <v>43910</v>
      </c>
      <c r="E716" t="s">
        <v>43909</v>
      </c>
      <c r="F716" s="7">
        <v>1</v>
      </c>
    </row>
    <row r="717" spans="1:6" x14ac:dyDescent="0.3">
      <c r="A717" t="s">
        <v>15887</v>
      </c>
      <c r="B717" s="5" t="s">
        <v>55633</v>
      </c>
      <c r="C717" t="s">
        <v>1814</v>
      </c>
      <c r="D717" t="s">
        <v>55637</v>
      </c>
      <c r="E717" t="s">
        <v>55636</v>
      </c>
      <c r="F717" s="7">
        <v>1</v>
      </c>
    </row>
    <row r="718" spans="1:6" x14ac:dyDescent="0.3">
      <c r="B718" s="5" t="s">
        <v>15884</v>
      </c>
      <c r="C718" t="s">
        <v>83</v>
      </c>
      <c r="D718" t="s">
        <v>15889</v>
      </c>
      <c r="E718" t="s">
        <v>15888</v>
      </c>
      <c r="F718" s="7">
        <v>1</v>
      </c>
    </row>
    <row r="719" spans="1:6" x14ac:dyDescent="0.3">
      <c r="B719" s="5" t="s">
        <v>17196</v>
      </c>
      <c r="C719" t="s">
        <v>2216</v>
      </c>
      <c r="D719" t="s">
        <v>17200</v>
      </c>
      <c r="E719" t="s">
        <v>17199</v>
      </c>
      <c r="F719" s="7">
        <v>1</v>
      </c>
    </row>
    <row r="720" spans="1:6" x14ac:dyDescent="0.3">
      <c r="B720" s="5" t="s">
        <v>15890</v>
      </c>
      <c r="C720" t="s">
        <v>186</v>
      </c>
      <c r="D720" t="s">
        <v>15889</v>
      </c>
      <c r="E720" t="s">
        <v>15888</v>
      </c>
      <c r="F720" s="7">
        <v>1</v>
      </c>
    </row>
    <row r="721" spans="1:6" x14ac:dyDescent="0.3">
      <c r="B721" s="5" t="s">
        <v>15891</v>
      </c>
      <c r="C721" t="s">
        <v>1597</v>
      </c>
      <c r="D721" t="s">
        <v>15889</v>
      </c>
      <c r="E721" t="s">
        <v>15888</v>
      </c>
      <c r="F721" s="7">
        <v>1</v>
      </c>
    </row>
    <row r="722" spans="1:6" x14ac:dyDescent="0.3">
      <c r="B722" s="5" t="s">
        <v>15893</v>
      </c>
      <c r="C722" t="s">
        <v>693</v>
      </c>
      <c r="D722" t="s">
        <v>15889</v>
      </c>
      <c r="E722" t="s">
        <v>15888</v>
      </c>
      <c r="F722" s="7">
        <v>1</v>
      </c>
    </row>
    <row r="723" spans="1:6" x14ac:dyDescent="0.3">
      <c r="B723" s="5" t="s">
        <v>17201</v>
      </c>
      <c r="C723" t="s">
        <v>17202</v>
      </c>
      <c r="D723" t="s">
        <v>17200</v>
      </c>
      <c r="E723" t="s">
        <v>17199</v>
      </c>
      <c r="F723" s="7">
        <v>1</v>
      </c>
    </row>
    <row r="724" spans="1:6" x14ac:dyDescent="0.3">
      <c r="B724" s="5" t="s">
        <v>17204</v>
      </c>
      <c r="C724" t="s">
        <v>546</v>
      </c>
      <c r="D724" t="s">
        <v>17200</v>
      </c>
      <c r="E724" t="s">
        <v>17199</v>
      </c>
      <c r="F724" s="7">
        <v>1</v>
      </c>
    </row>
    <row r="725" spans="1:6" x14ac:dyDescent="0.3">
      <c r="B725" s="5" t="s">
        <v>17206</v>
      </c>
      <c r="C725" t="s">
        <v>193</v>
      </c>
      <c r="D725" t="s">
        <v>17200</v>
      </c>
      <c r="E725" t="s">
        <v>17199</v>
      </c>
      <c r="F725" s="7">
        <v>1</v>
      </c>
    </row>
    <row r="726" spans="1:6" x14ac:dyDescent="0.3">
      <c r="A726" t="s">
        <v>50445</v>
      </c>
      <c r="B726" s="5" t="s">
        <v>50442</v>
      </c>
      <c r="C726" t="s">
        <v>421</v>
      </c>
      <c r="D726" t="s">
        <v>50447</v>
      </c>
      <c r="E726" t="s">
        <v>50446</v>
      </c>
      <c r="F726" s="7">
        <v>1</v>
      </c>
    </row>
    <row r="727" spans="1:6" x14ac:dyDescent="0.3">
      <c r="B727" s="5" t="s">
        <v>51271</v>
      </c>
      <c r="C727" t="s">
        <v>586</v>
      </c>
      <c r="D727" t="s">
        <v>51275</v>
      </c>
      <c r="E727" t="s">
        <v>51274</v>
      </c>
      <c r="F727" s="7">
        <v>1</v>
      </c>
    </row>
    <row r="728" spans="1:6" x14ac:dyDescent="0.3">
      <c r="B728" s="5" t="s">
        <v>51276</v>
      </c>
      <c r="C728" t="s">
        <v>3353</v>
      </c>
      <c r="D728" t="s">
        <v>51275</v>
      </c>
      <c r="E728" t="s">
        <v>51274</v>
      </c>
      <c r="F728" s="7">
        <v>1</v>
      </c>
    </row>
    <row r="729" spans="1:6" x14ac:dyDescent="0.3">
      <c r="B729" s="5" t="s">
        <v>50448</v>
      </c>
      <c r="C729" t="s">
        <v>3348</v>
      </c>
      <c r="D729" t="s">
        <v>50447</v>
      </c>
      <c r="E729" t="s">
        <v>50446</v>
      </c>
      <c r="F729" s="7">
        <v>1</v>
      </c>
    </row>
    <row r="730" spans="1:6" x14ac:dyDescent="0.3">
      <c r="B730" s="5" t="s">
        <v>50450</v>
      </c>
      <c r="C730" t="s">
        <v>2258</v>
      </c>
      <c r="D730" t="s">
        <v>50447</v>
      </c>
      <c r="E730" t="s">
        <v>50446</v>
      </c>
      <c r="F730" s="7">
        <v>1</v>
      </c>
    </row>
    <row r="731" spans="1:6" x14ac:dyDescent="0.3">
      <c r="B731" s="5" t="s">
        <v>50452</v>
      </c>
      <c r="C731" t="s">
        <v>878</v>
      </c>
      <c r="D731" t="s">
        <v>50447</v>
      </c>
      <c r="E731" t="s">
        <v>50446</v>
      </c>
      <c r="F731" s="7">
        <v>1</v>
      </c>
    </row>
    <row r="732" spans="1:6" x14ac:dyDescent="0.3">
      <c r="B732" s="5" t="s">
        <v>51278</v>
      </c>
      <c r="C732" t="s">
        <v>851</v>
      </c>
      <c r="D732" t="s">
        <v>51275</v>
      </c>
      <c r="E732" t="s">
        <v>51274</v>
      </c>
      <c r="F732" s="7">
        <v>1</v>
      </c>
    </row>
    <row r="733" spans="1:6" x14ac:dyDescent="0.3">
      <c r="B733" s="5" t="s">
        <v>50454</v>
      </c>
      <c r="C733" t="s">
        <v>11230</v>
      </c>
      <c r="D733" t="s">
        <v>50447</v>
      </c>
      <c r="E733" t="s">
        <v>50446</v>
      </c>
      <c r="F733" s="7">
        <v>1</v>
      </c>
    </row>
    <row r="734" spans="1:6" x14ac:dyDescent="0.3">
      <c r="B734" s="5" t="s">
        <v>50456</v>
      </c>
      <c r="C734" t="s">
        <v>4599</v>
      </c>
      <c r="D734" t="s">
        <v>50447</v>
      </c>
      <c r="E734" t="s">
        <v>50446</v>
      </c>
      <c r="F734" s="7">
        <v>1</v>
      </c>
    </row>
    <row r="735" spans="1:6" x14ac:dyDescent="0.3">
      <c r="A735" t="s">
        <v>8010</v>
      </c>
      <c r="B735" s="5" t="s">
        <v>34398</v>
      </c>
      <c r="C735" t="s">
        <v>4896</v>
      </c>
      <c r="D735" t="s">
        <v>34402</v>
      </c>
      <c r="E735" t="s">
        <v>34401</v>
      </c>
      <c r="F735" s="7">
        <v>1</v>
      </c>
    </row>
    <row r="736" spans="1:6" x14ac:dyDescent="0.3">
      <c r="B736" s="5" t="s">
        <v>10926</v>
      </c>
      <c r="C736" t="s">
        <v>8064</v>
      </c>
      <c r="D736" t="s">
        <v>10925</v>
      </c>
      <c r="E736" t="s">
        <v>10924</v>
      </c>
      <c r="F736" s="7">
        <v>1</v>
      </c>
    </row>
    <row r="737" spans="1:6" x14ac:dyDescent="0.3">
      <c r="B737" s="5" t="s">
        <v>34403</v>
      </c>
      <c r="C737" t="s">
        <v>34404</v>
      </c>
      <c r="D737" t="s">
        <v>34402</v>
      </c>
      <c r="E737" t="s">
        <v>34401</v>
      </c>
      <c r="F737" s="7">
        <v>1</v>
      </c>
    </row>
    <row r="738" spans="1:6" x14ac:dyDescent="0.3">
      <c r="B738" s="5" t="s">
        <v>8008</v>
      </c>
      <c r="C738" t="s">
        <v>2416</v>
      </c>
      <c r="D738" t="s">
        <v>8012</v>
      </c>
      <c r="E738" t="s">
        <v>8011</v>
      </c>
      <c r="F738" s="7">
        <v>1</v>
      </c>
    </row>
    <row r="739" spans="1:6" x14ac:dyDescent="0.3">
      <c r="B739" s="5" t="s">
        <v>46151</v>
      </c>
      <c r="C739" t="s">
        <v>17370</v>
      </c>
      <c r="D739" t="s">
        <v>46150</v>
      </c>
      <c r="E739" t="s">
        <v>46149</v>
      </c>
      <c r="F739" s="7">
        <v>1</v>
      </c>
    </row>
    <row r="740" spans="1:6" x14ac:dyDescent="0.3">
      <c r="B740" s="5" t="s">
        <v>46146</v>
      </c>
      <c r="C740" t="s">
        <v>8360</v>
      </c>
      <c r="D740" t="s">
        <v>46150</v>
      </c>
      <c r="E740" t="s">
        <v>46149</v>
      </c>
      <c r="F740" s="7">
        <v>1</v>
      </c>
    </row>
    <row r="741" spans="1:6" x14ac:dyDescent="0.3">
      <c r="B741" s="5" t="s">
        <v>54906</v>
      </c>
      <c r="C741" t="s">
        <v>651</v>
      </c>
      <c r="D741" t="s">
        <v>54910</v>
      </c>
      <c r="E741" t="s">
        <v>54909</v>
      </c>
      <c r="F741" s="7">
        <v>1</v>
      </c>
    </row>
    <row r="742" spans="1:6" x14ac:dyDescent="0.3">
      <c r="B742" s="5" t="s">
        <v>8013</v>
      </c>
      <c r="C742" t="s">
        <v>2601</v>
      </c>
      <c r="D742" t="s">
        <v>8012</v>
      </c>
      <c r="E742" t="s">
        <v>8011</v>
      </c>
      <c r="F742" s="7">
        <v>1</v>
      </c>
    </row>
    <row r="743" spans="1:6" x14ac:dyDescent="0.3">
      <c r="B743" s="5" t="s">
        <v>10921</v>
      </c>
      <c r="C743" t="s">
        <v>305</v>
      </c>
      <c r="D743" t="s">
        <v>10925</v>
      </c>
      <c r="E743" t="s">
        <v>10924</v>
      </c>
      <c r="F743" s="7">
        <v>1</v>
      </c>
    </row>
    <row r="744" spans="1:6" x14ac:dyDescent="0.3">
      <c r="A744" t="s">
        <v>20511</v>
      </c>
      <c r="B744" s="5" t="s">
        <v>23398</v>
      </c>
      <c r="C744" t="s">
        <v>2258</v>
      </c>
      <c r="D744" t="s">
        <v>23397</v>
      </c>
      <c r="E744" t="s">
        <v>23396</v>
      </c>
      <c r="F744" s="7">
        <v>1</v>
      </c>
    </row>
    <row r="745" spans="1:6" x14ac:dyDescent="0.3">
      <c r="B745" s="5" t="s">
        <v>53745</v>
      </c>
      <c r="C745" t="s">
        <v>37709</v>
      </c>
      <c r="D745" t="s">
        <v>53748</v>
      </c>
      <c r="E745" t="s">
        <v>53747</v>
      </c>
      <c r="F745" s="7">
        <v>1</v>
      </c>
    </row>
    <row r="746" spans="1:6" x14ac:dyDescent="0.3">
      <c r="B746" s="5" t="s">
        <v>34450</v>
      </c>
      <c r="C746" t="s">
        <v>34451</v>
      </c>
      <c r="D746" t="s">
        <v>34449</v>
      </c>
      <c r="E746" t="s">
        <v>34448</v>
      </c>
      <c r="F746" s="7">
        <v>1</v>
      </c>
    </row>
    <row r="747" spans="1:6" x14ac:dyDescent="0.3">
      <c r="B747" s="5" t="s">
        <v>23392</v>
      </c>
      <c r="C747" t="s">
        <v>10814</v>
      </c>
      <c r="D747" t="s">
        <v>23397</v>
      </c>
      <c r="E747" t="s">
        <v>23396</v>
      </c>
      <c r="F747" s="7">
        <v>1</v>
      </c>
    </row>
    <row r="748" spans="1:6" x14ac:dyDescent="0.3">
      <c r="B748" s="5" t="s">
        <v>34445</v>
      </c>
      <c r="C748" t="s">
        <v>421</v>
      </c>
      <c r="D748" t="s">
        <v>34449</v>
      </c>
      <c r="E748" t="s">
        <v>34448</v>
      </c>
      <c r="F748" s="7">
        <v>1</v>
      </c>
    </row>
    <row r="749" spans="1:6" x14ac:dyDescent="0.3">
      <c r="B749" s="5" t="s">
        <v>20508</v>
      </c>
      <c r="C749" t="s">
        <v>21</v>
      </c>
      <c r="D749" t="s">
        <v>20513</v>
      </c>
      <c r="E749" t="s">
        <v>20512</v>
      </c>
      <c r="F749" s="7">
        <v>1</v>
      </c>
    </row>
    <row r="750" spans="1:6" x14ac:dyDescent="0.3">
      <c r="B750" s="5" t="s">
        <v>25786</v>
      </c>
      <c r="C750" t="s">
        <v>6778</v>
      </c>
      <c r="D750" t="s">
        <v>25790</v>
      </c>
      <c r="E750" t="s">
        <v>25789</v>
      </c>
      <c r="F750" s="7">
        <v>1</v>
      </c>
    </row>
    <row r="751" spans="1:6" x14ac:dyDescent="0.3">
      <c r="B751" s="5" t="s">
        <v>28616</v>
      </c>
      <c r="C751" t="s">
        <v>455</v>
      </c>
      <c r="D751" t="s">
        <v>28619</v>
      </c>
      <c r="E751" t="s">
        <v>28618</v>
      </c>
      <c r="F751" s="7">
        <v>1</v>
      </c>
    </row>
    <row r="752" spans="1:6" x14ac:dyDescent="0.3">
      <c r="B752" s="5" t="s">
        <v>20514</v>
      </c>
      <c r="C752" t="s">
        <v>4215</v>
      </c>
      <c r="D752" t="s">
        <v>20513</v>
      </c>
      <c r="E752" t="s">
        <v>20512</v>
      </c>
      <c r="F752" s="7">
        <v>1</v>
      </c>
    </row>
    <row r="753" spans="1:6" x14ac:dyDescent="0.3">
      <c r="A753" t="s">
        <v>4424</v>
      </c>
      <c r="B753" s="5" t="s">
        <v>4421</v>
      </c>
      <c r="C753" t="s">
        <v>1040</v>
      </c>
      <c r="D753" t="s">
        <v>4426</v>
      </c>
      <c r="E753" t="s">
        <v>4425</v>
      </c>
      <c r="F753" s="7">
        <v>1</v>
      </c>
    </row>
    <row r="754" spans="1:6" x14ac:dyDescent="0.3">
      <c r="B754" s="5" t="s">
        <v>36490</v>
      </c>
      <c r="C754" t="s">
        <v>29569</v>
      </c>
      <c r="D754" t="s">
        <v>36494</v>
      </c>
      <c r="E754" t="s">
        <v>36493</v>
      </c>
      <c r="F754" s="7">
        <v>1</v>
      </c>
    </row>
    <row r="755" spans="1:6" x14ac:dyDescent="0.3">
      <c r="B755" s="5" t="s">
        <v>43000</v>
      </c>
      <c r="C755" t="s">
        <v>186</v>
      </c>
      <c r="D755" t="s">
        <v>43004</v>
      </c>
      <c r="E755" t="s">
        <v>43003</v>
      </c>
      <c r="F755" s="7">
        <v>1</v>
      </c>
    </row>
    <row r="756" spans="1:6" x14ac:dyDescent="0.3">
      <c r="B756" s="5" t="s">
        <v>37663</v>
      </c>
      <c r="C756" t="s">
        <v>294</v>
      </c>
      <c r="D756" t="s">
        <v>37667</v>
      </c>
      <c r="E756" t="s">
        <v>37666</v>
      </c>
      <c r="F756" s="7">
        <v>1</v>
      </c>
    </row>
    <row r="757" spans="1:6" x14ac:dyDescent="0.3">
      <c r="B757" s="5" t="s">
        <v>43005</v>
      </c>
      <c r="C757" t="s">
        <v>22195</v>
      </c>
      <c r="D757" t="s">
        <v>43004</v>
      </c>
      <c r="E757" t="s">
        <v>43003</v>
      </c>
      <c r="F757" s="7">
        <v>1</v>
      </c>
    </row>
    <row r="758" spans="1:6" x14ac:dyDescent="0.3">
      <c r="B758" s="5" t="s">
        <v>52758</v>
      </c>
      <c r="C758" t="s">
        <v>9489</v>
      </c>
      <c r="D758" t="s">
        <v>52762</v>
      </c>
      <c r="E758" t="s">
        <v>52761</v>
      </c>
      <c r="F758" s="7">
        <v>1</v>
      </c>
    </row>
    <row r="759" spans="1:6" x14ac:dyDescent="0.3">
      <c r="B759" s="5" t="s">
        <v>4427</v>
      </c>
      <c r="C759" t="s">
        <v>1867</v>
      </c>
      <c r="D759" t="s">
        <v>4426</v>
      </c>
      <c r="E759" t="s">
        <v>4425</v>
      </c>
      <c r="F759" s="7">
        <v>1</v>
      </c>
    </row>
    <row r="760" spans="1:6" x14ac:dyDescent="0.3">
      <c r="B760" s="5" t="s">
        <v>52763</v>
      </c>
      <c r="C760" t="s">
        <v>2601</v>
      </c>
      <c r="D760" t="s">
        <v>52762</v>
      </c>
      <c r="E760" t="s">
        <v>52761</v>
      </c>
      <c r="F760" s="7">
        <v>1</v>
      </c>
    </row>
    <row r="761" spans="1:6" x14ac:dyDescent="0.3">
      <c r="B761" s="5" t="s">
        <v>37668</v>
      </c>
      <c r="C761" t="s">
        <v>37669</v>
      </c>
      <c r="D761" t="s">
        <v>37667</v>
      </c>
      <c r="E761" t="s">
        <v>37666</v>
      </c>
      <c r="F761" s="7">
        <v>1</v>
      </c>
    </row>
    <row r="762" spans="1:6" x14ac:dyDescent="0.3">
      <c r="A762" t="s">
        <v>7256</v>
      </c>
      <c r="B762" s="5" t="s">
        <v>7253</v>
      </c>
      <c r="C762" t="s">
        <v>305</v>
      </c>
      <c r="D762" t="s">
        <v>7258</v>
      </c>
      <c r="E762" t="s">
        <v>7257</v>
      </c>
      <c r="F762" s="7">
        <v>1</v>
      </c>
    </row>
    <row r="763" spans="1:6" x14ac:dyDescent="0.3">
      <c r="B763" s="5" t="s">
        <v>21914</v>
      </c>
      <c r="C763" t="s">
        <v>83</v>
      </c>
      <c r="D763" t="s">
        <v>21913</v>
      </c>
      <c r="E763" t="s">
        <v>21912</v>
      </c>
      <c r="F763" s="7">
        <v>1</v>
      </c>
    </row>
    <row r="764" spans="1:6" x14ac:dyDescent="0.3">
      <c r="B764" s="5" t="s">
        <v>21916</v>
      </c>
      <c r="C764" t="s">
        <v>20247</v>
      </c>
      <c r="D764" t="s">
        <v>21913</v>
      </c>
      <c r="E764" t="s">
        <v>21912</v>
      </c>
      <c r="F764" s="7">
        <v>1</v>
      </c>
    </row>
    <row r="765" spans="1:6" x14ac:dyDescent="0.3">
      <c r="B765" s="5" t="s">
        <v>7259</v>
      </c>
      <c r="C765" t="s">
        <v>1294</v>
      </c>
      <c r="D765" t="s">
        <v>7258</v>
      </c>
      <c r="E765" t="s">
        <v>7257</v>
      </c>
      <c r="F765" s="7">
        <v>1</v>
      </c>
    </row>
    <row r="766" spans="1:6" x14ac:dyDescent="0.3">
      <c r="B766" s="5" t="s">
        <v>21921</v>
      </c>
      <c r="C766" t="s">
        <v>851</v>
      </c>
      <c r="D766" t="s">
        <v>21913</v>
      </c>
      <c r="E766" t="s">
        <v>21912</v>
      </c>
      <c r="F766" s="7">
        <v>1</v>
      </c>
    </row>
    <row r="767" spans="1:6" x14ac:dyDescent="0.3">
      <c r="B767" s="5" t="s">
        <v>21919</v>
      </c>
      <c r="C767" t="s">
        <v>891</v>
      </c>
      <c r="D767" t="s">
        <v>21913</v>
      </c>
      <c r="E767" t="s">
        <v>21912</v>
      </c>
      <c r="F767" s="7">
        <v>1</v>
      </c>
    </row>
    <row r="768" spans="1:6" x14ac:dyDescent="0.3">
      <c r="B768" s="5" t="s">
        <v>7261</v>
      </c>
      <c r="C768" t="s">
        <v>7262</v>
      </c>
      <c r="D768" t="s">
        <v>7258</v>
      </c>
      <c r="E768" t="s">
        <v>7257</v>
      </c>
      <c r="F768" s="7">
        <v>1</v>
      </c>
    </row>
    <row r="769" spans="1:6" x14ac:dyDescent="0.3">
      <c r="B769" s="5" t="s">
        <v>21909</v>
      </c>
      <c r="C769" t="s">
        <v>421</v>
      </c>
      <c r="D769" t="s">
        <v>21913</v>
      </c>
      <c r="E769" t="s">
        <v>21912</v>
      </c>
      <c r="F769" s="7">
        <v>1</v>
      </c>
    </row>
    <row r="770" spans="1:6" x14ac:dyDescent="0.3">
      <c r="A770" t="s">
        <v>38321</v>
      </c>
      <c r="B770" s="5" t="s">
        <v>46575</v>
      </c>
      <c r="C770" t="s">
        <v>970</v>
      </c>
      <c r="D770" t="s">
        <v>46579</v>
      </c>
      <c r="E770" t="s">
        <v>46578</v>
      </c>
      <c r="F770" s="7">
        <v>1</v>
      </c>
    </row>
    <row r="771" spans="1:6" x14ac:dyDescent="0.3">
      <c r="B771" s="5" t="s">
        <v>47955</v>
      </c>
      <c r="C771" t="s">
        <v>2773</v>
      </c>
      <c r="D771" t="s">
        <v>47959</v>
      </c>
      <c r="E771" t="s">
        <v>47958</v>
      </c>
      <c r="F771" s="7">
        <v>1</v>
      </c>
    </row>
    <row r="772" spans="1:6" x14ac:dyDescent="0.3">
      <c r="B772" s="5" t="s">
        <v>38318</v>
      </c>
      <c r="C772" t="s">
        <v>1294</v>
      </c>
      <c r="D772" t="s">
        <v>38323</v>
      </c>
      <c r="E772" t="s">
        <v>38322</v>
      </c>
      <c r="F772" s="7">
        <v>1</v>
      </c>
    </row>
    <row r="773" spans="1:6" x14ac:dyDescent="0.3">
      <c r="B773" s="5" t="s">
        <v>38324</v>
      </c>
      <c r="C773" t="s">
        <v>294</v>
      </c>
      <c r="D773" t="s">
        <v>38323</v>
      </c>
      <c r="E773" t="s">
        <v>38322</v>
      </c>
      <c r="F773" s="7">
        <v>1</v>
      </c>
    </row>
    <row r="774" spans="1:6" x14ac:dyDescent="0.3">
      <c r="B774" s="5" t="s">
        <v>47960</v>
      </c>
      <c r="C774" t="s">
        <v>2058</v>
      </c>
      <c r="D774" t="s">
        <v>47959</v>
      </c>
      <c r="E774" t="s">
        <v>47958</v>
      </c>
      <c r="F774" s="7">
        <v>1</v>
      </c>
    </row>
    <row r="775" spans="1:6" x14ac:dyDescent="0.3">
      <c r="B775" s="5" t="s">
        <v>43309</v>
      </c>
      <c r="C775" t="s">
        <v>2267</v>
      </c>
      <c r="D775" t="s">
        <v>43313</v>
      </c>
      <c r="E775" t="s">
        <v>43312</v>
      </c>
      <c r="F775" s="7">
        <v>1</v>
      </c>
    </row>
    <row r="776" spans="1:6" x14ac:dyDescent="0.3">
      <c r="B776" s="5" t="s">
        <v>38326</v>
      </c>
      <c r="C776" t="s">
        <v>58</v>
      </c>
      <c r="D776" t="s">
        <v>38323</v>
      </c>
      <c r="E776" t="s">
        <v>38322</v>
      </c>
      <c r="F776" s="7">
        <v>1</v>
      </c>
    </row>
    <row r="777" spans="1:6" x14ac:dyDescent="0.3">
      <c r="B777" s="5" t="s">
        <v>47962</v>
      </c>
      <c r="C777" t="s">
        <v>1451</v>
      </c>
      <c r="D777" t="s">
        <v>47959</v>
      </c>
      <c r="E777" t="s">
        <v>47958</v>
      </c>
      <c r="F777" s="7">
        <v>1</v>
      </c>
    </row>
    <row r="778" spans="1:6" x14ac:dyDescent="0.3">
      <c r="A778" t="s">
        <v>22114</v>
      </c>
      <c r="B778" s="5" t="s">
        <v>42095</v>
      </c>
      <c r="C778" t="s">
        <v>42096</v>
      </c>
      <c r="D778" t="s">
        <v>42100</v>
      </c>
      <c r="E778" t="s">
        <v>42099</v>
      </c>
      <c r="F778" s="7">
        <v>1</v>
      </c>
    </row>
    <row r="779" spans="1:6" x14ac:dyDescent="0.3">
      <c r="B779" s="5" t="s">
        <v>50133</v>
      </c>
      <c r="C779" t="s">
        <v>4446</v>
      </c>
      <c r="D779" t="s">
        <v>50130</v>
      </c>
      <c r="E779" t="s">
        <v>50129</v>
      </c>
      <c r="F779" s="7">
        <v>1</v>
      </c>
    </row>
    <row r="780" spans="1:6" x14ac:dyDescent="0.3">
      <c r="B780" s="5" t="s">
        <v>23533</v>
      </c>
      <c r="C780" t="s">
        <v>350</v>
      </c>
      <c r="D780" t="s">
        <v>23537</v>
      </c>
      <c r="E780" t="s">
        <v>23536</v>
      </c>
      <c r="F780" s="7">
        <v>1</v>
      </c>
    </row>
    <row r="781" spans="1:6" x14ac:dyDescent="0.3">
      <c r="B781" s="5" t="s">
        <v>22111</v>
      </c>
      <c r="C781" t="s">
        <v>708</v>
      </c>
      <c r="D781" t="s">
        <v>22116</v>
      </c>
      <c r="E781" t="s">
        <v>22115</v>
      </c>
      <c r="F781" s="7">
        <v>1</v>
      </c>
    </row>
    <row r="782" spans="1:6" x14ac:dyDescent="0.3">
      <c r="B782" s="5" t="s">
        <v>50131</v>
      </c>
      <c r="C782" t="s">
        <v>272</v>
      </c>
      <c r="D782" t="s">
        <v>50130</v>
      </c>
      <c r="E782" t="s">
        <v>50129</v>
      </c>
      <c r="F782" s="7">
        <v>1</v>
      </c>
    </row>
    <row r="783" spans="1:6" x14ac:dyDescent="0.3">
      <c r="B783" s="5" t="s">
        <v>42101</v>
      </c>
      <c r="C783" t="s">
        <v>206</v>
      </c>
      <c r="D783" t="s">
        <v>42100</v>
      </c>
      <c r="E783" t="s">
        <v>42099</v>
      </c>
      <c r="F783" s="7">
        <v>1</v>
      </c>
    </row>
    <row r="784" spans="1:6" x14ac:dyDescent="0.3">
      <c r="B784" s="5" t="s">
        <v>50126</v>
      </c>
      <c r="C784" t="s">
        <v>446</v>
      </c>
      <c r="D784" t="s">
        <v>50130</v>
      </c>
      <c r="E784" t="s">
        <v>50129</v>
      </c>
      <c r="F784" s="7">
        <v>1</v>
      </c>
    </row>
    <row r="785" spans="1:6" x14ac:dyDescent="0.3">
      <c r="B785" s="5" t="s">
        <v>28624</v>
      </c>
      <c r="C785" t="s">
        <v>294</v>
      </c>
      <c r="D785" t="s">
        <v>28628</v>
      </c>
      <c r="E785" t="s">
        <v>28627</v>
      </c>
      <c r="F785" s="7">
        <v>1</v>
      </c>
    </row>
    <row r="786" spans="1:6" x14ac:dyDescent="0.3">
      <c r="A786" t="s">
        <v>887</v>
      </c>
      <c r="B786" s="5" t="s">
        <v>884</v>
      </c>
      <c r="C786" t="s">
        <v>206</v>
      </c>
      <c r="D786" t="s">
        <v>889</v>
      </c>
      <c r="E786" t="s">
        <v>888</v>
      </c>
      <c r="F786" s="7">
        <v>1</v>
      </c>
    </row>
    <row r="787" spans="1:6" x14ac:dyDescent="0.3">
      <c r="B787" s="5" t="s">
        <v>3635</v>
      </c>
      <c r="C787" t="s">
        <v>3636</v>
      </c>
      <c r="D787" t="s">
        <v>3640</v>
      </c>
      <c r="E787" t="s">
        <v>3639</v>
      </c>
      <c r="F787" s="7">
        <v>1</v>
      </c>
    </row>
    <row r="788" spans="1:6" x14ac:dyDescent="0.3">
      <c r="B788" s="5" t="s">
        <v>7845</v>
      </c>
      <c r="C788" t="s">
        <v>1030</v>
      </c>
      <c r="D788" t="s">
        <v>7849</v>
      </c>
      <c r="E788" t="s">
        <v>7848</v>
      </c>
      <c r="F788" s="7">
        <v>1</v>
      </c>
    </row>
    <row r="789" spans="1:6" x14ac:dyDescent="0.3">
      <c r="B789" s="5" t="s">
        <v>13854</v>
      </c>
      <c r="C789" t="s">
        <v>1980</v>
      </c>
      <c r="D789" t="s">
        <v>13853</v>
      </c>
      <c r="E789" t="s">
        <v>13852</v>
      </c>
      <c r="F789" s="7">
        <v>1</v>
      </c>
    </row>
    <row r="790" spans="1:6" x14ac:dyDescent="0.3">
      <c r="B790" s="5" t="s">
        <v>13849</v>
      </c>
      <c r="C790" t="s">
        <v>4998</v>
      </c>
      <c r="D790" t="s">
        <v>13853</v>
      </c>
      <c r="E790" t="s">
        <v>13852</v>
      </c>
      <c r="F790" s="7">
        <v>1</v>
      </c>
    </row>
    <row r="791" spans="1:6" x14ac:dyDescent="0.3">
      <c r="B791" s="5" t="s">
        <v>890</v>
      </c>
      <c r="C791" t="s">
        <v>891</v>
      </c>
      <c r="D791" t="s">
        <v>889</v>
      </c>
      <c r="E791" t="s">
        <v>888</v>
      </c>
      <c r="F791" s="7">
        <v>1</v>
      </c>
    </row>
    <row r="792" spans="1:6" x14ac:dyDescent="0.3">
      <c r="B792" s="5" t="s">
        <v>893</v>
      </c>
      <c r="C792" t="s">
        <v>894</v>
      </c>
      <c r="D792" t="s">
        <v>889</v>
      </c>
      <c r="E792" t="s">
        <v>888</v>
      </c>
      <c r="F792" s="7">
        <v>1</v>
      </c>
    </row>
    <row r="793" spans="1:6" x14ac:dyDescent="0.3">
      <c r="B793" s="5" t="s">
        <v>7281</v>
      </c>
      <c r="C793" t="s">
        <v>4480</v>
      </c>
      <c r="D793" t="s">
        <v>7285</v>
      </c>
      <c r="E793" t="s">
        <v>7284</v>
      </c>
      <c r="F793" s="7">
        <v>1</v>
      </c>
    </row>
    <row r="794" spans="1:6" x14ac:dyDescent="0.3">
      <c r="A794" t="s">
        <v>41614</v>
      </c>
      <c r="B794" s="5" t="s">
        <v>41611</v>
      </c>
      <c r="C794" t="s">
        <v>186</v>
      </c>
      <c r="D794" t="s">
        <v>41616</v>
      </c>
      <c r="E794" t="s">
        <v>41615</v>
      </c>
      <c r="F794" s="7">
        <v>1</v>
      </c>
    </row>
    <row r="795" spans="1:6" x14ac:dyDescent="0.3">
      <c r="B795" s="5" t="s">
        <v>41617</v>
      </c>
      <c r="C795" t="s">
        <v>2712</v>
      </c>
      <c r="D795" t="s">
        <v>41616</v>
      </c>
      <c r="E795" t="s">
        <v>41615</v>
      </c>
      <c r="F795" s="7">
        <v>1</v>
      </c>
    </row>
    <row r="796" spans="1:6" x14ac:dyDescent="0.3">
      <c r="B796" s="5" t="s">
        <v>46294</v>
      </c>
      <c r="C796" t="s">
        <v>46295</v>
      </c>
      <c r="D796" t="s">
        <v>46290</v>
      </c>
      <c r="E796" t="s">
        <v>46289</v>
      </c>
      <c r="F796" s="7">
        <v>1</v>
      </c>
    </row>
    <row r="797" spans="1:6" x14ac:dyDescent="0.3">
      <c r="B797" s="5" t="s">
        <v>41619</v>
      </c>
      <c r="C797" t="s">
        <v>360</v>
      </c>
      <c r="D797" t="s">
        <v>41616</v>
      </c>
      <c r="E797" t="s">
        <v>41615</v>
      </c>
      <c r="F797" s="7">
        <v>1</v>
      </c>
    </row>
    <row r="798" spans="1:6" x14ac:dyDescent="0.3">
      <c r="B798" s="5" t="s">
        <v>46291</v>
      </c>
      <c r="C798" t="s">
        <v>46292</v>
      </c>
      <c r="D798" t="s">
        <v>46290</v>
      </c>
      <c r="E798" t="s">
        <v>46289</v>
      </c>
      <c r="F798" s="7">
        <v>1</v>
      </c>
    </row>
    <row r="799" spans="1:6" x14ac:dyDescent="0.3">
      <c r="B799" s="5" t="s">
        <v>46286</v>
      </c>
      <c r="C799" t="s">
        <v>6999</v>
      </c>
      <c r="D799" t="s">
        <v>46290</v>
      </c>
      <c r="E799" t="s">
        <v>46289</v>
      </c>
      <c r="F799" s="7">
        <v>1</v>
      </c>
    </row>
    <row r="800" spans="1:6" x14ac:dyDescent="0.3">
      <c r="B800" s="5" t="s">
        <v>41621</v>
      </c>
      <c r="C800" t="s">
        <v>1236</v>
      </c>
      <c r="D800" t="s">
        <v>41616</v>
      </c>
      <c r="E800" t="s">
        <v>41615</v>
      </c>
      <c r="F800" s="7">
        <v>1</v>
      </c>
    </row>
    <row r="801" spans="1:6" x14ac:dyDescent="0.3">
      <c r="B801" s="5" t="s">
        <v>46297</v>
      </c>
      <c r="C801" t="s">
        <v>11259</v>
      </c>
      <c r="D801" t="s">
        <v>46290</v>
      </c>
      <c r="E801" t="s">
        <v>46289</v>
      </c>
      <c r="F801" s="7">
        <v>1</v>
      </c>
    </row>
    <row r="802" spans="1:6" x14ac:dyDescent="0.3">
      <c r="A802" t="s">
        <v>22778</v>
      </c>
      <c r="B802" s="5" t="s">
        <v>56900</v>
      </c>
      <c r="C802" t="s">
        <v>651</v>
      </c>
      <c r="D802" t="s">
        <v>56891</v>
      </c>
      <c r="E802" t="s">
        <v>56890</v>
      </c>
      <c r="F802" s="7">
        <v>1</v>
      </c>
    </row>
    <row r="803" spans="1:6" x14ac:dyDescent="0.3">
      <c r="B803" s="5" t="s">
        <v>56896</v>
      </c>
      <c r="C803" t="s">
        <v>497</v>
      </c>
      <c r="D803" t="s">
        <v>56891</v>
      </c>
      <c r="E803" t="s">
        <v>56890</v>
      </c>
      <c r="F803" s="7">
        <v>1</v>
      </c>
    </row>
    <row r="804" spans="1:6" x14ac:dyDescent="0.3">
      <c r="B804" s="5" t="s">
        <v>56894</v>
      </c>
      <c r="C804" t="s">
        <v>497</v>
      </c>
      <c r="D804" t="s">
        <v>56891</v>
      </c>
      <c r="E804" t="s">
        <v>56890</v>
      </c>
      <c r="F804" s="7">
        <v>1</v>
      </c>
    </row>
    <row r="805" spans="1:6" x14ac:dyDescent="0.3">
      <c r="B805" s="5" t="s">
        <v>56892</v>
      </c>
      <c r="C805" t="s">
        <v>1275</v>
      </c>
      <c r="D805" t="s">
        <v>56891</v>
      </c>
      <c r="E805" t="s">
        <v>56890</v>
      </c>
      <c r="F805" s="7">
        <v>1</v>
      </c>
    </row>
    <row r="806" spans="1:6" x14ac:dyDescent="0.3">
      <c r="B806" s="5" t="s">
        <v>22775</v>
      </c>
      <c r="C806" t="s">
        <v>83</v>
      </c>
      <c r="D806" t="s">
        <v>22780</v>
      </c>
      <c r="E806" t="s">
        <v>22779</v>
      </c>
      <c r="F806" s="7">
        <v>1</v>
      </c>
    </row>
    <row r="807" spans="1:6" x14ac:dyDescent="0.3">
      <c r="B807" s="5" t="s">
        <v>56898</v>
      </c>
      <c r="C807" t="s">
        <v>235</v>
      </c>
      <c r="D807" t="s">
        <v>56891</v>
      </c>
      <c r="E807" t="s">
        <v>56890</v>
      </c>
      <c r="F807" s="7">
        <v>1</v>
      </c>
    </row>
    <row r="808" spans="1:6" x14ac:dyDescent="0.3">
      <c r="B808" s="5" t="s">
        <v>56887</v>
      </c>
      <c r="C808" t="s">
        <v>421</v>
      </c>
      <c r="D808" t="s">
        <v>56891</v>
      </c>
      <c r="E808" t="s">
        <v>56890</v>
      </c>
      <c r="F808" s="7">
        <v>1</v>
      </c>
    </row>
    <row r="809" spans="1:6" x14ac:dyDescent="0.3">
      <c r="B809" s="5" t="s">
        <v>22781</v>
      </c>
      <c r="C809" t="s">
        <v>5387</v>
      </c>
      <c r="D809" t="s">
        <v>22780</v>
      </c>
      <c r="E809" t="s">
        <v>22779</v>
      </c>
      <c r="F809" s="7">
        <v>1</v>
      </c>
    </row>
    <row r="810" spans="1:6" x14ac:dyDescent="0.3">
      <c r="A810" t="s">
        <v>9760</v>
      </c>
      <c r="B810" s="5" t="s">
        <v>9757</v>
      </c>
      <c r="C810" t="s">
        <v>4295</v>
      </c>
      <c r="D810" t="s">
        <v>9762</v>
      </c>
      <c r="E810" t="s">
        <v>9761</v>
      </c>
      <c r="F810" s="7">
        <v>1</v>
      </c>
    </row>
    <row r="811" spans="1:6" x14ac:dyDescent="0.3">
      <c r="B811" s="5" t="s">
        <v>43161</v>
      </c>
      <c r="C811" t="s">
        <v>43162</v>
      </c>
      <c r="D811" t="s">
        <v>43166</v>
      </c>
      <c r="E811" t="s">
        <v>43165</v>
      </c>
      <c r="F811" s="7">
        <v>1</v>
      </c>
    </row>
    <row r="812" spans="1:6" x14ac:dyDescent="0.3">
      <c r="B812" s="5" t="s">
        <v>9763</v>
      </c>
      <c r="C812" t="s">
        <v>9764</v>
      </c>
      <c r="D812" t="s">
        <v>9762</v>
      </c>
      <c r="E812" t="s">
        <v>9761</v>
      </c>
      <c r="F812" s="7">
        <v>1</v>
      </c>
    </row>
    <row r="813" spans="1:6" x14ac:dyDescent="0.3">
      <c r="B813" s="5" t="s">
        <v>15048</v>
      </c>
      <c r="C813" t="s">
        <v>115</v>
      </c>
      <c r="D813" t="s">
        <v>15052</v>
      </c>
      <c r="E813" t="s">
        <v>15051</v>
      </c>
      <c r="F813" s="7">
        <v>1</v>
      </c>
    </row>
    <row r="814" spans="1:6" x14ac:dyDescent="0.3">
      <c r="B814" s="5" t="s">
        <v>15053</v>
      </c>
      <c r="C814" t="s">
        <v>206</v>
      </c>
      <c r="D814" t="s">
        <v>15052</v>
      </c>
      <c r="E814" t="s">
        <v>15051</v>
      </c>
      <c r="F814" s="7">
        <v>1</v>
      </c>
    </row>
    <row r="815" spans="1:6" x14ac:dyDescent="0.3">
      <c r="B815" s="5" t="s">
        <v>43167</v>
      </c>
      <c r="C815" t="s">
        <v>43168</v>
      </c>
      <c r="D815" t="s">
        <v>43166</v>
      </c>
      <c r="E815" t="s">
        <v>43165</v>
      </c>
      <c r="F815" s="7">
        <v>1</v>
      </c>
    </row>
    <row r="816" spans="1:6" x14ac:dyDescent="0.3">
      <c r="B816" s="5" t="s">
        <v>15055</v>
      </c>
      <c r="C816" t="s">
        <v>854</v>
      </c>
      <c r="D816" t="s">
        <v>15052</v>
      </c>
      <c r="E816" t="s">
        <v>15051</v>
      </c>
      <c r="F816" s="7">
        <v>1</v>
      </c>
    </row>
    <row r="817" spans="1:6" x14ac:dyDescent="0.3">
      <c r="B817" s="5" t="s">
        <v>15057</v>
      </c>
      <c r="C817" t="s">
        <v>15058</v>
      </c>
      <c r="D817" t="s">
        <v>15052</v>
      </c>
      <c r="E817" t="s">
        <v>15051</v>
      </c>
      <c r="F817" s="7">
        <v>1</v>
      </c>
    </row>
    <row r="818" spans="1:6" x14ac:dyDescent="0.3">
      <c r="A818" t="s">
        <v>5684</v>
      </c>
      <c r="B818" s="5" t="s">
        <v>43581</v>
      </c>
      <c r="C818" t="s">
        <v>7716</v>
      </c>
      <c r="D818" t="s">
        <v>43585</v>
      </c>
      <c r="E818" t="s">
        <v>43584</v>
      </c>
      <c r="F818" s="7">
        <v>1</v>
      </c>
    </row>
    <row r="819" spans="1:6" x14ac:dyDescent="0.3">
      <c r="B819" s="5" t="s">
        <v>9693</v>
      </c>
      <c r="C819" t="s">
        <v>1855</v>
      </c>
      <c r="D819" t="s">
        <v>9692</v>
      </c>
      <c r="E819" t="s">
        <v>9691</v>
      </c>
      <c r="F819" s="7">
        <v>1</v>
      </c>
    </row>
    <row r="820" spans="1:6" x14ac:dyDescent="0.3">
      <c r="B820" s="5" t="s">
        <v>9688</v>
      </c>
      <c r="C820" t="s">
        <v>455</v>
      </c>
      <c r="D820" t="s">
        <v>9692</v>
      </c>
      <c r="E820" t="s">
        <v>9691</v>
      </c>
      <c r="F820" s="7">
        <v>1</v>
      </c>
    </row>
    <row r="821" spans="1:6" x14ac:dyDescent="0.3">
      <c r="B821" s="5" t="s">
        <v>5687</v>
      </c>
      <c r="C821" t="s">
        <v>272</v>
      </c>
      <c r="D821" t="s">
        <v>5686</v>
      </c>
      <c r="E821" t="s">
        <v>5685</v>
      </c>
      <c r="F821" s="7">
        <v>1</v>
      </c>
    </row>
    <row r="822" spans="1:6" x14ac:dyDescent="0.3">
      <c r="B822" s="5" t="s">
        <v>5689</v>
      </c>
      <c r="C822" t="s">
        <v>5690</v>
      </c>
      <c r="D822" t="s">
        <v>5686</v>
      </c>
      <c r="E822" t="s">
        <v>5685</v>
      </c>
      <c r="F822" s="7">
        <v>1</v>
      </c>
    </row>
    <row r="823" spans="1:6" x14ac:dyDescent="0.3">
      <c r="B823" s="5" t="s">
        <v>13455</v>
      </c>
      <c r="C823" t="s">
        <v>651</v>
      </c>
      <c r="D823" t="s">
        <v>13454</v>
      </c>
      <c r="E823" t="s">
        <v>13453</v>
      </c>
      <c r="F823" s="7">
        <v>1</v>
      </c>
    </row>
    <row r="824" spans="1:6" x14ac:dyDescent="0.3">
      <c r="B824" s="5" t="s">
        <v>5680</v>
      </c>
      <c r="C824" t="s">
        <v>5681</v>
      </c>
      <c r="D824" t="s">
        <v>5686</v>
      </c>
      <c r="E824" t="s">
        <v>5685</v>
      </c>
      <c r="F824" s="7">
        <v>1</v>
      </c>
    </row>
    <row r="825" spans="1:6" x14ac:dyDescent="0.3">
      <c r="B825" s="5" t="s">
        <v>13450</v>
      </c>
      <c r="C825" t="s">
        <v>2754</v>
      </c>
      <c r="D825" t="s">
        <v>13454</v>
      </c>
      <c r="E825" t="s">
        <v>13453</v>
      </c>
      <c r="F825" s="7">
        <v>1</v>
      </c>
    </row>
    <row r="826" spans="1:6" x14ac:dyDescent="0.3">
      <c r="A826" t="s">
        <v>6176</v>
      </c>
      <c r="B826" s="5" t="s">
        <v>23468</v>
      </c>
      <c r="C826" t="s">
        <v>220</v>
      </c>
      <c r="D826" t="s">
        <v>23472</v>
      </c>
      <c r="E826" t="s">
        <v>23471</v>
      </c>
      <c r="F826" s="7">
        <v>1</v>
      </c>
    </row>
    <row r="827" spans="1:6" x14ac:dyDescent="0.3">
      <c r="B827" s="5" t="s">
        <v>23473</v>
      </c>
      <c r="C827" t="s">
        <v>373</v>
      </c>
      <c r="D827" t="s">
        <v>23472</v>
      </c>
      <c r="E827" t="s">
        <v>23471</v>
      </c>
      <c r="F827" s="7">
        <v>1</v>
      </c>
    </row>
    <row r="828" spans="1:6" x14ac:dyDescent="0.3">
      <c r="B828" s="5" t="s">
        <v>6172</v>
      </c>
      <c r="C828" t="s">
        <v>6173</v>
      </c>
      <c r="D828" t="s">
        <v>6178</v>
      </c>
      <c r="E828" t="s">
        <v>6177</v>
      </c>
      <c r="F828" s="7">
        <v>1</v>
      </c>
    </row>
    <row r="829" spans="1:6" x14ac:dyDescent="0.3">
      <c r="B829" s="5" t="s">
        <v>54863</v>
      </c>
      <c r="C829" t="s">
        <v>54864</v>
      </c>
      <c r="D829" t="s">
        <v>54867</v>
      </c>
      <c r="E829" t="s">
        <v>54866</v>
      </c>
      <c r="F829" s="7">
        <v>1</v>
      </c>
    </row>
    <row r="830" spans="1:6" x14ac:dyDescent="0.3">
      <c r="B830" s="5" t="s">
        <v>29563</v>
      </c>
      <c r="C830" t="s">
        <v>1642</v>
      </c>
      <c r="D830" t="s">
        <v>29567</v>
      </c>
      <c r="E830" t="s">
        <v>29566</v>
      </c>
      <c r="F830" s="7">
        <v>1</v>
      </c>
    </row>
    <row r="831" spans="1:6" x14ac:dyDescent="0.3">
      <c r="B831" s="5" t="s">
        <v>54868</v>
      </c>
      <c r="C831" t="s">
        <v>606</v>
      </c>
      <c r="D831" t="s">
        <v>54867</v>
      </c>
      <c r="E831" t="s">
        <v>54866</v>
      </c>
      <c r="F831" s="7">
        <v>1</v>
      </c>
    </row>
    <row r="832" spans="1:6" x14ac:dyDescent="0.3">
      <c r="B832" s="5" t="s">
        <v>6179</v>
      </c>
      <c r="C832" t="s">
        <v>235</v>
      </c>
      <c r="D832" t="s">
        <v>6178</v>
      </c>
      <c r="E832" t="s">
        <v>6177</v>
      </c>
      <c r="F832" s="7">
        <v>1</v>
      </c>
    </row>
    <row r="833" spans="1:6" x14ac:dyDescent="0.3">
      <c r="B833" s="5" t="s">
        <v>53486</v>
      </c>
      <c r="C833" t="s">
        <v>3630</v>
      </c>
      <c r="D833" t="s">
        <v>53490</v>
      </c>
      <c r="E833" t="s">
        <v>53489</v>
      </c>
      <c r="F833" s="7">
        <v>1</v>
      </c>
    </row>
    <row r="834" spans="1:6" x14ac:dyDescent="0.3">
      <c r="A834" t="s">
        <v>6691</v>
      </c>
      <c r="B834" s="5" t="s">
        <v>35028</v>
      </c>
      <c r="C834" t="s">
        <v>2502</v>
      </c>
      <c r="D834" t="s">
        <v>35027</v>
      </c>
      <c r="E834" t="s">
        <v>35026</v>
      </c>
      <c r="F834" s="7">
        <v>1</v>
      </c>
    </row>
    <row r="835" spans="1:6" x14ac:dyDescent="0.3">
      <c r="B835" s="5" t="s">
        <v>6688</v>
      </c>
      <c r="C835" t="s">
        <v>497</v>
      </c>
      <c r="D835" t="s">
        <v>6693</v>
      </c>
      <c r="E835" t="s">
        <v>6692</v>
      </c>
      <c r="F835" s="7">
        <v>1</v>
      </c>
    </row>
    <row r="836" spans="1:6" x14ac:dyDescent="0.3">
      <c r="B836" s="5" t="s">
        <v>23430</v>
      </c>
      <c r="C836" t="s">
        <v>350</v>
      </c>
      <c r="D836" t="s">
        <v>23429</v>
      </c>
      <c r="E836" t="s">
        <v>23428</v>
      </c>
      <c r="F836" s="7">
        <v>1</v>
      </c>
    </row>
    <row r="837" spans="1:6" x14ac:dyDescent="0.3">
      <c r="B837" s="5" t="s">
        <v>6694</v>
      </c>
      <c r="C837" t="s">
        <v>6695</v>
      </c>
      <c r="D837" t="s">
        <v>6693</v>
      </c>
      <c r="E837" t="s">
        <v>6692</v>
      </c>
      <c r="F837" s="7">
        <v>1</v>
      </c>
    </row>
    <row r="838" spans="1:6" x14ac:dyDescent="0.3">
      <c r="B838" s="5" t="s">
        <v>23107</v>
      </c>
      <c r="C838" t="s">
        <v>2652</v>
      </c>
      <c r="D838" t="s">
        <v>23111</v>
      </c>
      <c r="E838" t="s">
        <v>23110</v>
      </c>
      <c r="F838" s="7">
        <v>1</v>
      </c>
    </row>
    <row r="839" spans="1:6" x14ac:dyDescent="0.3">
      <c r="B839" s="5" t="s">
        <v>35173</v>
      </c>
      <c r="C839" t="s">
        <v>15022</v>
      </c>
      <c r="D839" t="s">
        <v>35177</v>
      </c>
      <c r="E839" t="s">
        <v>35176</v>
      </c>
      <c r="F839" s="7">
        <v>1</v>
      </c>
    </row>
    <row r="840" spans="1:6" x14ac:dyDescent="0.3">
      <c r="B840" s="5" t="s">
        <v>35023</v>
      </c>
      <c r="C840" t="s">
        <v>186</v>
      </c>
      <c r="D840" t="s">
        <v>35027</v>
      </c>
      <c r="E840" t="s">
        <v>35026</v>
      </c>
      <c r="F840" s="7">
        <v>1</v>
      </c>
    </row>
    <row r="841" spans="1:6" x14ac:dyDescent="0.3">
      <c r="B841" s="5" t="s">
        <v>23425</v>
      </c>
      <c r="C841" t="s">
        <v>350</v>
      </c>
      <c r="D841" t="s">
        <v>23429</v>
      </c>
      <c r="E841" t="s">
        <v>23428</v>
      </c>
      <c r="F841" s="7">
        <v>1</v>
      </c>
    </row>
    <row r="842" spans="1:6" x14ac:dyDescent="0.3">
      <c r="A842" t="s">
        <v>9652</v>
      </c>
      <c r="B842" s="5" t="s">
        <v>38025</v>
      </c>
      <c r="C842" t="s">
        <v>919</v>
      </c>
      <c r="D842" t="s">
        <v>38029</v>
      </c>
      <c r="E842" t="s">
        <v>38028</v>
      </c>
      <c r="F842" s="7">
        <v>1</v>
      </c>
    </row>
    <row r="843" spans="1:6" x14ac:dyDescent="0.3">
      <c r="B843" s="5" t="s">
        <v>38030</v>
      </c>
      <c r="C843" t="s">
        <v>4682</v>
      </c>
      <c r="D843" t="s">
        <v>38029</v>
      </c>
      <c r="E843" t="s">
        <v>38028</v>
      </c>
      <c r="F843" s="7">
        <v>1</v>
      </c>
    </row>
    <row r="844" spans="1:6" x14ac:dyDescent="0.3">
      <c r="B844" s="5" t="s">
        <v>14791</v>
      </c>
      <c r="C844" t="s">
        <v>1255</v>
      </c>
      <c r="D844" t="s">
        <v>14795</v>
      </c>
      <c r="E844" t="s">
        <v>14794</v>
      </c>
      <c r="F844" s="7">
        <v>1</v>
      </c>
    </row>
    <row r="845" spans="1:6" x14ac:dyDescent="0.3">
      <c r="B845" s="5" t="s">
        <v>9648</v>
      </c>
      <c r="C845" t="s">
        <v>9649</v>
      </c>
      <c r="D845" t="s">
        <v>9654</v>
      </c>
      <c r="E845" t="s">
        <v>9653</v>
      </c>
      <c r="F845" s="7">
        <v>1</v>
      </c>
    </row>
    <row r="846" spans="1:6" x14ac:dyDescent="0.3">
      <c r="B846" s="5" t="s">
        <v>47081</v>
      </c>
      <c r="C846" t="s">
        <v>47082</v>
      </c>
      <c r="D846" t="s">
        <v>47086</v>
      </c>
      <c r="E846" t="s">
        <v>47085</v>
      </c>
      <c r="F846" s="7">
        <v>1</v>
      </c>
    </row>
    <row r="847" spans="1:6" x14ac:dyDescent="0.3">
      <c r="B847" s="5" t="s">
        <v>55456</v>
      </c>
      <c r="C847" t="s">
        <v>22661</v>
      </c>
      <c r="D847" t="s">
        <v>55460</v>
      </c>
      <c r="E847" t="s">
        <v>55459</v>
      </c>
      <c r="F847" s="7">
        <v>1</v>
      </c>
    </row>
    <row r="848" spans="1:6" x14ac:dyDescent="0.3">
      <c r="B848" s="5" t="s">
        <v>14798</v>
      </c>
      <c r="C848" t="s">
        <v>6985</v>
      </c>
      <c r="D848" t="s">
        <v>14795</v>
      </c>
      <c r="E848" t="s">
        <v>14794</v>
      </c>
      <c r="F848" s="7">
        <v>1</v>
      </c>
    </row>
    <row r="849" spans="1:6" x14ac:dyDescent="0.3">
      <c r="B849" s="5" t="s">
        <v>14796</v>
      </c>
      <c r="C849" t="s">
        <v>2601</v>
      </c>
      <c r="D849" t="s">
        <v>14795</v>
      </c>
      <c r="E849" t="s">
        <v>14794</v>
      </c>
      <c r="F849" s="7">
        <v>1</v>
      </c>
    </row>
    <row r="850" spans="1:6" x14ac:dyDescent="0.3">
      <c r="A850" t="s">
        <v>11162</v>
      </c>
      <c r="B850" s="5" t="s">
        <v>34783</v>
      </c>
      <c r="C850" t="s">
        <v>2135</v>
      </c>
      <c r="D850" t="s">
        <v>34787</v>
      </c>
      <c r="E850" t="s">
        <v>34786</v>
      </c>
      <c r="F850" s="7">
        <v>1</v>
      </c>
    </row>
    <row r="851" spans="1:6" x14ac:dyDescent="0.3">
      <c r="B851" s="5" t="s">
        <v>15679</v>
      </c>
      <c r="C851" t="s">
        <v>10940</v>
      </c>
      <c r="D851" t="s">
        <v>15683</v>
      </c>
      <c r="E851" t="s">
        <v>15682</v>
      </c>
      <c r="F851" s="7">
        <v>1</v>
      </c>
    </row>
    <row r="852" spans="1:6" x14ac:dyDescent="0.3">
      <c r="B852" s="5" t="s">
        <v>34788</v>
      </c>
      <c r="C852" t="s">
        <v>4446</v>
      </c>
      <c r="D852" t="s">
        <v>34787</v>
      </c>
      <c r="E852" t="s">
        <v>34786</v>
      </c>
      <c r="F852" s="7">
        <v>1</v>
      </c>
    </row>
    <row r="853" spans="1:6" x14ac:dyDescent="0.3">
      <c r="B853" s="5" t="s">
        <v>34017</v>
      </c>
      <c r="C853" t="s">
        <v>272</v>
      </c>
      <c r="D853" t="s">
        <v>34021</v>
      </c>
      <c r="E853" t="s">
        <v>34020</v>
      </c>
      <c r="F853" s="7">
        <v>1</v>
      </c>
    </row>
    <row r="854" spans="1:6" x14ac:dyDescent="0.3">
      <c r="B854" s="5" t="s">
        <v>11165</v>
      </c>
      <c r="C854" t="s">
        <v>294</v>
      </c>
      <c r="D854" t="s">
        <v>11164</v>
      </c>
      <c r="E854" t="s">
        <v>11163</v>
      </c>
      <c r="F854" s="7">
        <v>1</v>
      </c>
    </row>
    <row r="855" spans="1:6" x14ac:dyDescent="0.3">
      <c r="B855" s="5" t="s">
        <v>11159</v>
      </c>
      <c r="C855" t="s">
        <v>294</v>
      </c>
      <c r="D855" t="s">
        <v>11164</v>
      </c>
      <c r="E855" t="s">
        <v>11163</v>
      </c>
      <c r="F855" s="7">
        <v>1</v>
      </c>
    </row>
    <row r="856" spans="1:6" x14ac:dyDescent="0.3">
      <c r="B856" s="5" t="s">
        <v>15684</v>
      </c>
      <c r="C856" t="s">
        <v>330</v>
      </c>
      <c r="D856" t="s">
        <v>15683</v>
      </c>
      <c r="E856" t="s">
        <v>15682</v>
      </c>
      <c r="F856" s="7">
        <v>1</v>
      </c>
    </row>
    <row r="857" spans="1:6" x14ac:dyDescent="0.3">
      <c r="B857" s="5" t="s">
        <v>15686</v>
      </c>
      <c r="C857" t="s">
        <v>2773</v>
      </c>
      <c r="D857" t="s">
        <v>15683</v>
      </c>
      <c r="E857" t="s">
        <v>15682</v>
      </c>
      <c r="F857" s="7">
        <v>1</v>
      </c>
    </row>
    <row r="858" spans="1:6" x14ac:dyDescent="0.3">
      <c r="A858" t="s">
        <v>21263</v>
      </c>
      <c r="B858" s="5" t="s">
        <v>44506</v>
      </c>
      <c r="C858" t="s">
        <v>660</v>
      </c>
      <c r="D858" t="s">
        <v>44501</v>
      </c>
      <c r="E858" t="s">
        <v>44500</v>
      </c>
      <c r="F858" s="7">
        <v>1</v>
      </c>
    </row>
    <row r="859" spans="1:6" x14ac:dyDescent="0.3">
      <c r="B859" s="5" t="s">
        <v>44497</v>
      </c>
      <c r="C859" t="s">
        <v>4135</v>
      </c>
      <c r="D859" t="s">
        <v>44501</v>
      </c>
      <c r="E859" t="s">
        <v>44500</v>
      </c>
      <c r="F859" s="7">
        <v>1</v>
      </c>
    </row>
    <row r="860" spans="1:6" x14ac:dyDescent="0.3">
      <c r="B860" s="5" t="s">
        <v>44502</v>
      </c>
      <c r="C860" t="s">
        <v>1481</v>
      </c>
      <c r="D860" t="s">
        <v>44501</v>
      </c>
      <c r="E860" t="s">
        <v>44500</v>
      </c>
      <c r="F860" s="7">
        <v>1</v>
      </c>
    </row>
    <row r="861" spans="1:6" x14ac:dyDescent="0.3">
      <c r="B861" s="5" t="s">
        <v>43745</v>
      </c>
      <c r="C861" t="s">
        <v>3780</v>
      </c>
      <c r="D861" t="s">
        <v>43749</v>
      </c>
      <c r="E861" t="s">
        <v>43748</v>
      </c>
      <c r="F861" s="7">
        <v>1</v>
      </c>
    </row>
    <row r="862" spans="1:6" x14ac:dyDescent="0.3">
      <c r="B862" s="5" t="s">
        <v>43750</v>
      </c>
      <c r="C862" t="s">
        <v>193</v>
      </c>
      <c r="D862" t="s">
        <v>43749</v>
      </c>
      <c r="E862" t="s">
        <v>43748</v>
      </c>
      <c r="F862" s="7">
        <v>1</v>
      </c>
    </row>
    <row r="863" spans="1:6" x14ac:dyDescent="0.3">
      <c r="B863" s="5" t="s">
        <v>44504</v>
      </c>
      <c r="C863" t="s">
        <v>373</v>
      </c>
      <c r="D863" t="s">
        <v>44501</v>
      </c>
      <c r="E863" t="s">
        <v>44500</v>
      </c>
      <c r="F863" s="7">
        <v>1</v>
      </c>
    </row>
    <row r="864" spans="1:6" x14ac:dyDescent="0.3">
      <c r="B864" s="5" t="s">
        <v>21260</v>
      </c>
      <c r="C864" t="s">
        <v>220</v>
      </c>
      <c r="D864" t="s">
        <v>21265</v>
      </c>
      <c r="E864" t="s">
        <v>21264</v>
      </c>
      <c r="F864" s="7">
        <v>1</v>
      </c>
    </row>
    <row r="865" spans="1:6" x14ac:dyDescent="0.3">
      <c r="B865" s="5" t="s">
        <v>34117</v>
      </c>
      <c r="C865" t="s">
        <v>2781</v>
      </c>
      <c r="D865" t="s">
        <v>34120</v>
      </c>
      <c r="E865" t="s">
        <v>34119</v>
      </c>
      <c r="F865" s="7">
        <v>1</v>
      </c>
    </row>
    <row r="866" spans="1:6" x14ac:dyDescent="0.3">
      <c r="A866" t="s">
        <v>15565</v>
      </c>
      <c r="B866" s="5" t="s">
        <v>37770</v>
      </c>
      <c r="C866" t="s">
        <v>206</v>
      </c>
      <c r="D866" t="s">
        <v>37774</v>
      </c>
      <c r="E866" t="s">
        <v>37773</v>
      </c>
      <c r="F866" s="7">
        <v>1</v>
      </c>
    </row>
    <row r="867" spans="1:6" x14ac:dyDescent="0.3">
      <c r="B867" s="5" t="s">
        <v>35184</v>
      </c>
      <c r="C867" t="s">
        <v>511</v>
      </c>
      <c r="D867" t="s">
        <v>35183</v>
      </c>
      <c r="E867" t="s">
        <v>35182</v>
      </c>
      <c r="F867" s="7">
        <v>1</v>
      </c>
    </row>
    <row r="868" spans="1:6" x14ac:dyDescent="0.3">
      <c r="B868" s="5" t="s">
        <v>35178</v>
      </c>
      <c r="C868" t="s">
        <v>35179</v>
      </c>
      <c r="D868" t="s">
        <v>35183</v>
      </c>
      <c r="E868" t="s">
        <v>35182</v>
      </c>
      <c r="F868" s="7">
        <v>1</v>
      </c>
    </row>
    <row r="869" spans="1:6" x14ac:dyDescent="0.3">
      <c r="B869" s="5" t="s">
        <v>15562</v>
      </c>
      <c r="C869" t="s">
        <v>867</v>
      </c>
      <c r="D869" t="s">
        <v>15567</v>
      </c>
      <c r="E869" t="s">
        <v>15566</v>
      </c>
      <c r="F869" s="7">
        <v>1</v>
      </c>
    </row>
    <row r="870" spans="1:6" x14ac:dyDescent="0.3">
      <c r="B870" s="5" t="s">
        <v>60060</v>
      </c>
      <c r="C870" t="s">
        <v>186</v>
      </c>
      <c r="D870" t="s">
        <v>60064</v>
      </c>
      <c r="E870" t="s">
        <v>60063</v>
      </c>
      <c r="F870" s="7">
        <v>1</v>
      </c>
    </row>
    <row r="871" spans="1:6" x14ac:dyDescent="0.3">
      <c r="B871" s="5" t="s">
        <v>60065</v>
      </c>
      <c r="C871" t="s">
        <v>2373</v>
      </c>
      <c r="D871" t="s">
        <v>60064</v>
      </c>
      <c r="E871" t="s">
        <v>60063</v>
      </c>
      <c r="F871" s="7">
        <v>1</v>
      </c>
    </row>
    <row r="872" spans="1:6" x14ac:dyDescent="0.3">
      <c r="B872" s="5" t="s">
        <v>35186</v>
      </c>
      <c r="C872" t="s">
        <v>2805</v>
      </c>
      <c r="D872" t="s">
        <v>35183</v>
      </c>
      <c r="E872" t="s">
        <v>35182</v>
      </c>
      <c r="F872" s="7">
        <v>1</v>
      </c>
    </row>
    <row r="873" spans="1:6" x14ac:dyDescent="0.3">
      <c r="A873" t="s">
        <v>1500</v>
      </c>
      <c r="B873" s="5" t="s">
        <v>1496</v>
      </c>
      <c r="C873" t="s">
        <v>1497</v>
      </c>
      <c r="D873" t="s">
        <v>1502</v>
      </c>
      <c r="E873" t="s">
        <v>1501</v>
      </c>
      <c r="F873" s="7">
        <v>1</v>
      </c>
    </row>
    <row r="874" spans="1:6" x14ac:dyDescent="0.3">
      <c r="B874" s="5" t="s">
        <v>1503</v>
      </c>
      <c r="C874" t="s">
        <v>1504</v>
      </c>
      <c r="D874" t="s">
        <v>1502</v>
      </c>
      <c r="E874" t="s">
        <v>1501</v>
      </c>
      <c r="F874" s="7">
        <v>1</v>
      </c>
    </row>
    <row r="875" spans="1:6" x14ac:dyDescent="0.3">
      <c r="B875" s="5" t="s">
        <v>4033</v>
      </c>
      <c r="C875" t="s">
        <v>4034</v>
      </c>
      <c r="D875" t="s">
        <v>4032</v>
      </c>
      <c r="E875" t="s">
        <v>4031</v>
      </c>
      <c r="F875" s="7">
        <v>1</v>
      </c>
    </row>
    <row r="876" spans="1:6" x14ac:dyDescent="0.3">
      <c r="B876" s="5" t="s">
        <v>4027</v>
      </c>
      <c r="C876" t="s">
        <v>4028</v>
      </c>
      <c r="D876" t="s">
        <v>4032</v>
      </c>
      <c r="E876" t="s">
        <v>4031</v>
      </c>
      <c r="F876" s="7">
        <v>1</v>
      </c>
    </row>
    <row r="877" spans="1:6" x14ac:dyDescent="0.3">
      <c r="B877" s="5" t="s">
        <v>23101</v>
      </c>
      <c r="C877" t="s">
        <v>294</v>
      </c>
      <c r="D877" t="s">
        <v>23104</v>
      </c>
      <c r="E877" t="s">
        <v>23103</v>
      </c>
      <c r="F877" s="7">
        <v>1</v>
      </c>
    </row>
    <row r="878" spans="1:6" x14ac:dyDescent="0.3">
      <c r="B878" s="5" t="s">
        <v>1506</v>
      </c>
      <c r="C878" t="s">
        <v>1507</v>
      </c>
      <c r="D878" t="s">
        <v>1502</v>
      </c>
      <c r="E878" t="s">
        <v>1501</v>
      </c>
      <c r="F878" s="7">
        <v>1</v>
      </c>
    </row>
    <row r="879" spans="1:6" x14ac:dyDescent="0.3">
      <c r="B879" s="5" t="s">
        <v>23105</v>
      </c>
      <c r="C879" t="s">
        <v>99</v>
      </c>
      <c r="D879" t="s">
        <v>23104</v>
      </c>
      <c r="E879" t="s">
        <v>23103</v>
      </c>
      <c r="F879" s="7">
        <v>1</v>
      </c>
    </row>
    <row r="880" spans="1:6" x14ac:dyDescent="0.3">
      <c r="A880" t="s">
        <v>15299</v>
      </c>
      <c r="B880" s="6" t="s">
        <v>57121</v>
      </c>
      <c r="C880" t="s">
        <v>10814</v>
      </c>
      <c r="D880" t="s">
        <v>57120</v>
      </c>
      <c r="E880" t="s">
        <v>57119</v>
      </c>
      <c r="F880" s="7">
        <v>1</v>
      </c>
    </row>
    <row r="881" spans="1:6" x14ac:dyDescent="0.3">
      <c r="B881" s="6" t="s">
        <v>15302</v>
      </c>
      <c r="C881" t="s">
        <v>272</v>
      </c>
      <c r="D881" t="s">
        <v>15301</v>
      </c>
      <c r="E881" t="s">
        <v>15300</v>
      </c>
      <c r="F881" s="7">
        <v>1</v>
      </c>
    </row>
    <row r="882" spans="1:6" x14ac:dyDescent="0.3">
      <c r="B882" s="6" t="s">
        <v>57123</v>
      </c>
      <c r="C882" t="s">
        <v>57124</v>
      </c>
      <c r="D882" t="s">
        <v>57120</v>
      </c>
      <c r="E882" t="s">
        <v>57119</v>
      </c>
      <c r="F882" s="7">
        <v>1</v>
      </c>
    </row>
    <row r="883" spans="1:6" x14ac:dyDescent="0.3">
      <c r="B883" s="6" t="s">
        <v>15296</v>
      </c>
      <c r="C883" t="s">
        <v>272</v>
      </c>
      <c r="D883" t="s">
        <v>15301</v>
      </c>
      <c r="E883" t="s">
        <v>15300</v>
      </c>
      <c r="F883" s="7">
        <v>1</v>
      </c>
    </row>
    <row r="884" spans="1:6" x14ac:dyDescent="0.3">
      <c r="B884" s="6" t="s">
        <v>15304</v>
      </c>
      <c r="C884" t="s">
        <v>15305</v>
      </c>
      <c r="D884" t="s">
        <v>15301</v>
      </c>
      <c r="E884" t="s">
        <v>15300</v>
      </c>
      <c r="F884" s="7">
        <v>1</v>
      </c>
    </row>
    <row r="885" spans="1:6" x14ac:dyDescent="0.3">
      <c r="B885" s="6" t="s">
        <v>27355</v>
      </c>
      <c r="C885" t="s">
        <v>27356</v>
      </c>
      <c r="D885" t="s">
        <v>27360</v>
      </c>
      <c r="E885" t="s">
        <v>27359</v>
      </c>
      <c r="F885" s="7">
        <v>1</v>
      </c>
    </row>
    <row r="886" spans="1:6" x14ac:dyDescent="0.3">
      <c r="B886" s="6" t="s">
        <v>57116</v>
      </c>
      <c r="C886" t="s">
        <v>497</v>
      </c>
      <c r="D886" t="s">
        <v>57120</v>
      </c>
      <c r="E886" t="s">
        <v>57119</v>
      </c>
      <c r="F886" s="7">
        <v>1</v>
      </c>
    </row>
    <row r="887" spans="1:6" x14ac:dyDescent="0.3">
      <c r="A887" t="s">
        <v>16543</v>
      </c>
      <c r="B887" s="6" t="s">
        <v>38794</v>
      </c>
      <c r="C887" t="s">
        <v>38795</v>
      </c>
      <c r="D887" t="s">
        <v>38799</v>
      </c>
      <c r="E887" t="s">
        <v>38798</v>
      </c>
      <c r="F887" s="7">
        <v>1</v>
      </c>
    </row>
    <row r="888" spans="1:6" x14ac:dyDescent="0.3">
      <c r="B888" s="6" t="s">
        <v>38800</v>
      </c>
      <c r="C888" t="s">
        <v>1340</v>
      </c>
      <c r="D888" t="s">
        <v>38799</v>
      </c>
      <c r="E888" t="s">
        <v>38798</v>
      </c>
      <c r="F888" s="7">
        <v>1</v>
      </c>
    </row>
    <row r="889" spans="1:6" x14ac:dyDescent="0.3">
      <c r="B889" s="6" t="s">
        <v>42819</v>
      </c>
      <c r="C889" t="s">
        <v>7326</v>
      </c>
      <c r="D889" t="s">
        <v>42818</v>
      </c>
      <c r="E889" t="s">
        <v>42817</v>
      </c>
      <c r="F889" s="7">
        <v>1</v>
      </c>
    </row>
    <row r="890" spans="1:6" x14ac:dyDescent="0.3">
      <c r="B890" s="6" t="s">
        <v>22407</v>
      </c>
      <c r="C890" t="s">
        <v>22408</v>
      </c>
      <c r="D890" t="s">
        <v>22406</v>
      </c>
      <c r="E890" t="s">
        <v>22405</v>
      </c>
      <c r="F890" s="7">
        <v>1</v>
      </c>
    </row>
    <row r="891" spans="1:6" x14ac:dyDescent="0.3">
      <c r="B891" s="6" t="s">
        <v>42814</v>
      </c>
      <c r="C891" t="s">
        <v>9507</v>
      </c>
      <c r="D891" t="s">
        <v>42818</v>
      </c>
      <c r="E891" t="s">
        <v>42817</v>
      </c>
      <c r="F891" s="7">
        <v>1</v>
      </c>
    </row>
    <row r="892" spans="1:6" x14ac:dyDescent="0.3">
      <c r="B892" s="6" t="s">
        <v>22402</v>
      </c>
      <c r="C892" t="s">
        <v>455</v>
      </c>
      <c r="D892" t="s">
        <v>22406</v>
      </c>
      <c r="E892" t="s">
        <v>22405</v>
      </c>
      <c r="F892" s="7">
        <v>1</v>
      </c>
    </row>
    <row r="893" spans="1:6" x14ac:dyDescent="0.3">
      <c r="B893" s="6" t="s">
        <v>16539</v>
      </c>
      <c r="C893" t="s">
        <v>16540</v>
      </c>
      <c r="D893" t="s">
        <v>16545</v>
      </c>
      <c r="E893" t="s">
        <v>16544</v>
      </c>
      <c r="F893" s="7">
        <v>1</v>
      </c>
    </row>
    <row r="894" spans="1:6" x14ac:dyDescent="0.3">
      <c r="A894" t="s">
        <v>30350</v>
      </c>
      <c r="B894" s="6" t="s">
        <v>58787</v>
      </c>
      <c r="C894" t="s">
        <v>279</v>
      </c>
      <c r="D894" t="s">
        <v>58791</v>
      </c>
      <c r="E894" t="s">
        <v>58790</v>
      </c>
      <c r="F894" s="7">
        <v>1</v>
      </c>
    </row>
    <row r="895" spans="1:6" x14ac:dyDescent="0.3">
      <c r="B895" s="6" t="s">
        <v>30347</v>
      </c>
      <c r="C895" t="s">
        <v>186</v>
      </c>
      <c r="D895" t="s">
        <v>30352</v>
      </c>
      <c r="E895" t="s">
        <v>30351</v>
      </c>
      <c r="F895" s="7">
        <v>1</v>
      </c>
    </row>
    <row r="896" spans="1:6" x14ac:dyDescent="0.3">
      <c r="B896" s="6" t="s">
        <v>30353</v>
      </c>
      <c r="C896" t="s">
        <v>970</v>
      </c>
      <c r="D896" t="s">
        <v>30352</v>
      </c>
      <c r="E896" t="s">
        <v>30351</v>
      </c>
      <c r="F896" s="7">
        <v>1</v>
      </c>
    </row>
    <row r="897" spans="1:6" x14ac:dyDescent="0.3">
      <c r="B897" s="6" t="s">
        <v>58794</v>
      </c>
      <c r="C897" t="s">
        <v>1829</v>
      </c>
      <c r="D897" t="s">
        <v>58791</v>
      </c>
      <c r="E897" t="s">
        <v>58790</v>
      </c>
      <c r="F897" s="7">
        <v>1</v>
      </c>
    </row>
    <row r="898" spans="1:6" x14ac:dyDescent="0.3">
      <c r="B898" s="6" t="s">
        <v>30355</v>
      </c>
      <c r="C898" t="s">
        <v>2889</v>
      </c>
      <c r="D898" t="s">
        <v>30352</v>
      </c>
      <c r="E898" t="s">
        <v>30351</v>
      </c>
      <c r="F898" s="7">
        <v>1</v>
      </c>
    </row>
    <row r="899" spans="1:6" x14ac:dyDescent="0.3">
      <c r="B899" s="6" t="s">
        <v>58792</v>
      </c>
      <c r="C899" t="s">
        <v>28062</v>
      </c>
      <c r="D899" t="s">
        <v>58791</v>
      </c>
      <c r="E899" t="s">
        <v>58790</v>
      </c>
      <c r="F899" s="7">
        <v>1</v>
      </c>
    </row>
    <row r="900" spans="1:6" x14ac:dyDescent="0.3">
      <c r="B900" s="6" t="s">
        <v>58796</v>
      </c>
      <c r="C900" t="s">
        <v>1078</v>
      </c>
      <c r="D900" t="s">
        <v>58791</v>
      </c>
      <c r="E900" t="s">
        <v>58790</v>
      </c>
      <c r="F900" s="7">
        <v>1</v>
      </c>
    </row>
    <row r="901" spans="1:6" x14ac:dyDescent="0.3">
      <c r="A901" t="s">
        <v>16942</v>
      </c>
      <c r="B901" s="6" t="s">
        <v>29166</v>
      </c>
      <c r="C901" t="s">
        <v>2416</v>
      </c>
      <c r="D901" t="s">
        <v>29170</v>
      </c>
      <c r="E901" t="s">
        <v>29169</v>
      </c>
      <c r="F901" s="7">
        <v>1</v>
      </c>
    </row>
    <row r="902" spans="1:6" x14ac:dyDescent="0.3">
      <c r="B902" s="6" t="s">
        <v>16945</v>
      </c>
      <c r="C902" t="s">
        <v>350</v>
      </c>
      <c r="D902" t="s">
        <v>16944</v>
      </c>
      <c r="E902" t="s">
        <v>16943</v>
      </c>
      <c r="F902" s="7">
        <v>1</v>
      </c>
    </row>
    <row r="903" spans="1:6" x14ac:dyDescent="0.3">
      <c r="B903" s="6" t="s">
        <v>16939</v>
      </c>
      <c r="C903" t="s">
        <v>350</v>
      </c>
      <c r="D903" t="s">
        <v>16944</v>
      </c>
      <c r="E903" t="s">
        <v>16943</v>
      </c>
      <c r="F903" s="7">
        <v>1</v>
      </c>
    </row>
    <row r="904" spans="1:6" x14ac:dyDescent="0.3">
      <c r="B904" s="6" t="s">
        <v>52996</v>
      </c>
      <c r="C904" t="s">
        <v>2601</v>
      </c>
      <c r="D904" t="s">
        <v>52993</v>
      </c>
      <c r="E904" t="s">
        <v>52992</v>
      </c>
      <c r="F904" s="7">
        <v>1</v>
      </c>
    </row>
    <row r="905" spans="1:6" x14ac:dyDescent="0.3">
      <c r="B905" s="6" t="s">
        <v>50782</v>
      </c>
      <c r="C905" t="s">
        <v>1787</v>
      </c>
      <c r="D905" t="s">
        <v>50786</v>
      </c>
      <c r="E905" t="s">
        <v>50785</v>
      </c>
      <c r="F905" s="7">
        <v>1</v>
      </c>
    </row>
    <row r="906" spans="1:6" x14ac:dyDescent="0.3">
      <c r="B906" s="6" t="s">
        <v>52989</v>
      </c>
      <c r="C906" t="s">
        <v>28852</v>
      </c>
      <c r="D906" t="s">
        <v>52993</v>
      </c>
      <c r="E906" t="s">
        <v>52992</v>
      </c>
      <c r="F906" s="7">
        <v>1</v>
      </c>
    </row>
    <row r="907" spans="1:6" x14ac:dyDescent="0.3">
      <c r="B907" s="6" t="s">
        <v>52994</v>
      </c>
      <c r="C907" t="s">
        <v>1294</v>
      </c>
      <c r="D907" t="s">
        <v>52993</v>
      </c>
      <c r="E907" t="s">
        <v>52992</v>
      </c>
      <c r="F907" s="7">
        <v>1</v>
      </c>
    </row>
    <row r="908" spans="1:6" x14ac:dyDescent="0.3">
      <c r="A908" t="s">
        <v>33503</v>
      </c>
      <c r="B908" s="6" t="s">
        <v>56273</v>
      </c>
      <c r="C908" t="s">
        <v>3353</v>
      </c>
      <c r="D908" t="s">
        <v>56272</v>
      </c>
      <c r="E908" t="s">
        <v>56271</v>
      </c>
      <c r="F908" s="7">
        <v>1</v>
      </c>
    </row>
    <row r="909" spans="1:6" x14ac:dyDescent="0.3">
      <c r="B909" s="6" t="s">
        <v>56268</v>
      </c>
      <c r="C909" t="s">
        <v>305</v>
      </c>
      <c r="D909" t="s">
        <v>56272</v>
      </c>
      <c r="E909" t="s">
        <v>56271</v>
      </c>
      <c r="F909" s="7">
        <v>1</v>
      </c>
    </row>
    <row r="910" spans="1:6" x14ac:dyDescent="0.3">
      <c r="B910" s="6" t="s">
        <v>56275</v>
      </c>
      <c r="C910" t="s">
        <v>891</v>
      </c>
      <c r="D910" t="s">
        <v>56272</v>
      </c>
      <c r="E910" t="s">
        <v>56271</v>
      </c>
      <c r="F910" s="7">
        <v>1</v>
      </c>
    </row>
    <row r="911" spans="1:6" x14ac:dyDescent="0.3">
      <c r="B911" s="6" t="s">
        <v>33500</v>
      </c>
      <c r="C911" t="s">
        <v>847</v>
      </c>
      <c r="D911" t="s">
        <v>33505</v>
      </c>
      <c r="E911" t="s">
        <v>33504</v>
      </c>
      <c r="F911" s="7">
        <v>1</v>
      </c>
    </row>
    <row r="912" spans="1:6" x14ac:dyDescent="0.3">
      <c r="B912" s="6" t="s">
        <v>33506</v>
      </c>
      <c r="C912" t="s">
        <v>235</v>
      </c>
      <c r="D912" t="s">
        <v>33505</v>
      </c>
      <c r="E912" t="s">
        <v>33504</v>
      </c>
      <c r="F912" s="7">
        <v>1</v>
      </c>
    </row>
    <row r="913" spans="1:6" x14ac:dyDescent="0.3">
      <c r="B913" s="6" t="s">
        <v>56277</v>
      </c>
      <c r="C913" t="s">
        <v>4184</v>
      </c>
      <c r="D913" t="s">
        <v>56272</v>
      </c>
      <c r="E913" t="s">
        <v>56271</v>
      </c>
      <c r="F913" s="7">
        <v>1</v>
      </c>
    </row>
    <row r="914" spans="1:6" x14ac:dyDescent="0.3">
      <c r="B914" s="6" t="s">
        <v>56279</v>
      </c>
      <c r="C914" t="s">
        <v>3402</v>
      </c>
      <c r="D914" t="s">
        <v>56272</v>
      </c>
      <c r="E914" t="s">
        <v>56271</v>
      </c>
      <c r="F914" s="7">
        <v>1</v>
      </c>
    </row>
    <row r="915" spans="1:6" x14ac:dyDescent="0.3">
      <c r="A915" t="s">
        <v>26330</v>
      </c>
      <c r="B915" s="6" t="s">
        <v>26327</v>
      </c>
      <c r="C915" t="s">
        <v>1040</v>
      </c>
      <c r="D915" t="s">
        <v>26332</v>
      </c>
      <c r="E915" t="s">
        <v>26331</v>
      </c>
      <c r="F915" s="7">
        <v>1</v>
      </c>
    </row>
    <row r="916" spans="1:6" x14ac:dyDescent="0.3">
      <c r="B916" s="6" t="s">
        <v>26335</v>
      </c>
      <c r="C916" t="s">
        <v>13872</v>
      </c>
      <c r="D916" t="s">
        <v>26332</v>
      </c>
      <c r="E916" t="s">
        <v>26331</v>
      </c>
      <c r="F916" s="7">
        <v>1</v>
      </c>
    </row>
    <row r="917" spans="1:6" x14ac:dyDescent="0.3">
      <c r="B917" s="6" t="s">
        <v>34465</v>
      </c>
      <c r="C917" t="s">
        <v>398</v>
      </c>
      <c r="D917" t="s">
        <v>34469</v>
      </c>
      <c r="E917" t="s">
        <v>34468</v>
      </c>
      <c r="F917" s="7">
        <v>1</v>
      </c>
    </row>
    <row r="918" spans="1:6" x14ac:dyDescent="0.3">
      <c r="B918" s="6" t="s">
        <v>34470</v>
      </c>
      <c r="C918" t="s">
        <v>455</v>
      </c>
      <c r="D918" t="s">
        <v>34469</v>
      </c>
      <c r="E918" t="s">
        <v>34468</v>
      </c>
      <c r="F918" s="7">
        <v>1</v>
      </c>
    </row>
    <row r="919" spans="1:6" x14ac:dyDescent="0.3">
      <c r="B919" s="6" t="s">
        <v>26333</v>
      </c>
      <c r="C919" t="s">
        <v>220</v>
      </c>
      <c r="D919" t="s">
        <v>26332</v>
      </c>
      <c r="E919" t="s">
        <v>26331</v>
      </c>
      <c r="F919" s="7">
        <v>1</v>
      </c>
    </row>
    <row r="920" spans="1:6" x14ac:dyDescent="0.3">
      <c r="B920" s="6" t="s">
        <v>34472</v>
      </c>
      <c r="C920" t="s">
        <v>2373</v>
      </c>
      <c r="D920" t="s">
        <v>34469</v>
      </c>
      <c r="E920" t="s">
        <v>34468</v>
      </c>
      <c r="F920" s="7">
        <v>1</v>
      </c>
    </row>
    <row r="921" spans="1:6" x14ac:dyDescent="0.3">
      <c r="B921" s="6" t="s">
        <v>34474</v>
      </c>
      <c r="C921" t="s">
        <v>583</v>
      </c>
      <c r="D921" t="s">
        <v>34469</v>
      </c>
      <c r="E921" t="s">
        <v>34468</v>
      </c>
      <c r="F921" s="7">
        <v>1</v>
      </c>
    </row>
    <row r="922" spans="1:6" x14ac:dyDescent="0.3">
      <c r="A922" t="s">
        <v>16197</v>
      </c>
      <c r="B922" s="6" t="s">
        <v>20992</v>
      </c>
      <c r="C922" t="s">
        <v>671</v>
      </c>
      <c r="D922" t="s">
        <v>20991</v>
      </c>
      <c r="E922" t="s">
        <v>20990</v>
      </c>
      <c r="F922" s="7">
        <v>1</v>
      </c>
    </row>
    <row r="923" spans="1:6" x14ac:dyDescent="0.3">
      <c r="B923" s="6" t="s">
        <v>31962</v>
      </c>
      <c r="C923" t="s">
        <v>891</v>
      </c>
      <c r="D923" t="s">
        <v>31961</v>
      </c>
      <c r="E923" t="s">
        <v>31960</v>
      </c>
      <c r="F923" s="7">
        <v>1</v>
      </c>
    </row>
    <row r="924" spans="1:6" x14ac:dyDescent="0.3">
      <c r="B924" s="6" t="s">
        <v>16202</v>
      </c>
      <c r="C924" t="s">
        <v>294</v>
      </c>
      <c r="D924" t="s">
        <v>16199</v>
      </c>
      <c r="E924" t="s">
        <v>16198</v>
      </c>
      <c r="F924" s="7">
        <v>1</v>
      </c>
    </row>
    <row r="925" spans="1:6" x14ac:dyDescent="0.3">
      <c r="B925" s="6" t="s">
        <v>20986</v>
      </c>
      <c r="C925" t="s">
        <v>20987</v>
      </c>
      <c r="D925" t="s">
        <v>20991</v>
      </c>
      <c r="E925" t="s">
        <v>20990</v>
      </c>
      <c r="F925" s="7">
        <v>1</v>
      </c>
    </row>
    <row r="926" spans="1:6" x14ac:dyDescent="0.3">
      <c r="B926" s="6" t="s">
        <v>16195</v>
      </c>
      <c r="C926" t="s">
        <v>1674</v>
      </c>
      <c r="D926" t="s">
        <v>16199</v>
      </c>
      <c r="E926" t="s">
        <v>16198</v>
      </c>
      <c r="F926" s="7">
        <v>1</v>
      </c>
    </row>
    <row r="927" spans="1:6" x14ac:dyDescent="0.3">
      <c r="B927" s="6" t="s">
        <v>16200</v>
      </c>
      <c r="C927" t="s">
        <v>272</v>
      </c>
      <c r="D927" t="s">
        <v>16199</v>
      </c>
      <c r="E927" t="s">
        <v>16198</v>
      </c>
      <c r="F927" s="7">
        <v>1</v>
      </c>
    </row>
    <row r="928" spans="1:6" x14ac:dyDescent="0.3">
      <c r="B928" s="6" t="s">
        <v>31956</v>
      </c>
      <c r="C928" t="s">
        <v>31957</v>
      </c>
      <c r="D928" t="s">
        <v>31961</v>
      </c>
      <c r="E928" t="s">
        <v>31960</v>
      </c>
      <c r="F928" s="7">
        <v>1</v>
      </c>
    </row>
    <row r="929" spans="1:6" x14ac:dyDescent="0.3">
      <c r="A929" t="s">
        <v>3990</v>
      </c>
      <c r="B929" s="6" t="s">
        <v>38185</v>
      </c>
      <c r="C929" t="s">
        <v>847</v>
      </c>
      <c r="D929" t="s">
        <v>38189</v>
      </c>
      <c r="E929" t="s">
        <v>38188</v>
      </c>
      <c r="F929" s="7">
        <v>1</v>
      </c>
    </row>
    <row r="930" spans="1:6" x14ac:dyDescent="0.3">
      <c r="B930" s="6" t="s">
        <v>39120</v>
      </c>
      <c r="C930" t="s">
        <v>693</v>
      </c>
      <c r="D930" t="s">
        <v>39119</v>
      </c>
      <c r="E930" t="s">
        <v>39118</v>
      </c>
      <c r="F930" s="7">
        <v>1</v>
      </c>
    </row>
    <row r="931" spans="1:6" x14ac:dyDescent="0.3">
      <c r="B931" s="6" t="s">
        <v>39115</v>
      </c>
      <c r="C931" t="s">
        <v>83</v>
      </c>
      <c r="D931" t="s">
        <v>39119</v>
      </c>
      <c r="E931" t="s">
        <v>39118</v>
      </c>
      <c r="F931" s="7">
        <v>1</v>
      </c>
    </row>
    <row r="932" spans="1:6" x14ac:dyDescent="0.3">
      <c r="B932" s="6" t="s">
        <v>40962</v>
      </c>
      <c r="C932" t="s">
        <v>3562</v>
      </c>
      <c r="D932" t="s">
        <v>40961</v>
      </c>
      <c r="E932" t="s">
        <v>40960</v>
      </c>
      <c r="F932" s="7">
        <v>1</v>
      </c>
    </row>
    <row r="933" spans="1:6" x14ac:dyDescent="0.3">
      <c r="B933" s="6" t="s">
        <v>3987</v>
      </c>
      <c r="C933" t="s">
        <v>2889</v>
      </c>
      <c r="D933" t="s">
        <v>3992</v>
      </c>
      <c r="E933" t="s">
        <v>3991</v>
      </c>
      <c r="F933" s="7">
        <v>1</v>
      </c>
    </row>
    <row r="934" spans="1:6" x14ac:dyDescent="0.3">
      <c r="B934" s="6" t="s">
        <v>39122</v>
      </c>
      <c r="C934" t="s">
        <v>301</v>
      </c>
      <c r="D934" t="s">
        <v>39119</v>
      </c>
      <c r="E934" t="s">
        <v>39118</v>
      </c>
      <c r="F934" s="7">
        <v>1</v>
      </c>
    </row>
    <row r="935" spans="1:6" x14ac:dyDescent="0.3">
      <c r="B935" s="6" t="s">
        <v>40957</v>
      </c>
      <c r="C935" t="s">
        <v>1821</v>
      </c>
      <c r="D935" t="s">
        <v>40961</v>
      </c>
      <c r="E935" t="s">
        <v>40960</v>
      </c>
      <c r="F935" s="7">
        <v>1</v>
      </c>
    </row>
    <row r="936" spans="1:6" x14ac:dyDescent="0.3">
      <c r="A936" t="s">
        <v>12973</v>
      </c>
      <c r="B936" s="6" t="s">
        <v>28910</v>
      </c>
      <c r="C936" t="s">
        <v>1294</v>
      </c>
      <c r="D936" t="s">
        <v>28914</v>
      </c>
      <c r="E936" t="s">
        <v>28913</v>
      </c>
      <c r="F936" s="7">
        <v>1</v>
      </c>
    </row>
    <row r="937" spans="1:6" x14ac:dyDescent="0.3">
      <c r="B937" s="6" t="s">
        <v>49137</v>
      </c>
      <c r="C937" t="s">
        <v>49138</v>
      </c>
      <c r="D937" t="s">
        <v>49142</v>
      </c>
      <c r="E937" t="s">
        <v>49141</v>
      </c>
      <c r="F937" s="7">
        <v>1</v>
      </c>
    </row>
    <row r="938" spans="1:6" x14ac:dyDescent="0.3">
      <c r="B938" s="6" t="s">
        <v>12970</v>
      </c>
      <c r="C938" t="s">
        <v>4702</v>
      </c>
      <c r="D938" t="s">
        <v>12975</v>
      </c>
      <c r="E938" t="s">
        <v>12974</v>
      </c>
      <c r="F938" s="7">
        <v>1</v>
      </c>
    </row>
    <row r="939" spans="1:6" x14ac:dyDescent="0.3">
      <c r="B939" s="6" t="s">
        <v>49145</v>
      </c>
      <c r="C939" t="s">
        <v>497</v>
      </c>
      <c r="D939" t="s">
        <v>49142</v>
      </c>
      <c r="E939" t="s">
        <v>49141</v>
      </c>
      <c r="F939" s="7">
        <v>1</v>
      </c>
    </row>
    <row r="940" spans="1:6" x14ac:dyDescent="0.3">
      <c r="B940" s="6" t="s">
        <v>49147</v>
      </c>
      <c r="C940" t="s">
        <v>1663</v>
      </c>
      <c r="D940" t="s">
        <v>49142</v>
      </c>
      <c r="E940" t="s">
        <v>49141</v>
      </c>
      <c r="F940" s="7">
        <v>1</v>
      </c>
    </row>
    <row r="941" spans="1:6" x14ac:dyDescent="0.3">
      <c r="B941" s="6" t="s">
        <v>49143</v>
      </c>
      <c r="C941" t="s">
        <v>1030</v>
      </c>
      <c r="D941" t="s">
        <v>49142</v>
      </c>
      <c r="E941" t="s">
        <v>49141</v>
      </c>
      <c r="F941" s="7">
        <v>1</v>
      </c>
    </row>
    <row r="942" spans="1:6" x14ac:dyDescent="0.3">
      <c r="B942" s="6" t="s">
        <v>49149</v>
      </c>
      <c r="C942" t="s">
        <v>5038</v>
      </c>
      <c r="D942" t="s">
        <v>49142</v>
      </c>
      <c r="E942" t="s">
        <v>49141</v>
      </c>
      <c r="F942" s="7">
        <v>1</v>
      </c>
    </row>
    <row r="943" spans="1:6" x14ac:dyDescent="0.3">
      <c r="A943" t="s">
        <v>3829</v>
      </c>
      <c r="B943" s="6" t="s">
        <v>12654</v>
      </c>
      <c r="C943" t="s">
        <v>6001</v>
      </c>
      <c r="D943" t="s">
        <v>12658</v>
      </c>
      <c r="E943" t="s">
        <v>12657</v>
      </c>
      <c r="F943" s="7">
        <v>1</v>
      </c>
    </row>
    <row r="944" spans="1:6" x14ac:dyDescent="0.3">
      <c r="B944" s="6" t="s">
        <v>12659</v>
      </c>
      <c r="C944" t="s">
        <v>12660</v>
      </c>
      <c r="D944" t="s">
        <v>12658</v>
      </c>
      <c r="E944" t="s">
        <v>12657</v>
      </c>
      <c r="F944" s="7">
        <v>1</v>
      </c>
    </row>
    <row r="945" spans="1:6" x14ac:dyDescent="0.3">
      <c r="B945" s="6" t="s">
        <v>12666</v>
      </c>
      <c r="C945" t="s">
        <v>12667</v>
      </c>
      <c r="D945" t="s">
        <v>12658</v>
      </c>
      <c r="E945" t="s">
        <v>12657</v>
      </c>
      <c r="F945" s="7">
        <v>1</v>
      </c>
    </row>
    <row r="946" spans="1:6" x14ac:dyDescent="0.3">
      <c r="B946" s="6" t="s">
        <v>12662</v>
      </c>
      <c r="C946" t="s">
        <v>455</v>
      </c>
      <c r="D946" t="s">
        <v>12658</v>
      </c>
      <c r="E946" t="s">
        <v>12657</v>
      </c>
      <c r="F946" s="7">
        <v>1</v>
      </c>
    </row>
    <row r="947" spans="1:6" x14ac:dyDescent="0.3">
      <c r="B947" s="6" t="s">
        <v>3832</v>
      </c>
      <c r="C947" t="s">
        <v>3783</v>
      </c>
      <c r="D947" t="s">
        <v>3831</v>
      </c>
      <c r="E947" t="s">
        <v>3830</v>
      </c>
      <c r="F947" s="7">
        <v>1</v>
      </c>
    </row>
    <row r="948" spans="1:6" x14ac:dyDescent="0.3">
      <c r="B948" s="6" t="s">
        <v>3826</v>
      </c>
      <c r="C948" t="s">
        <v>327</v>
      </c>
      <c r="D948" t="s">
        <v>3831</v>
      </c>
      <c r="E948" t="s">
        <v>3830</v>
      </c>
      <c r="F948" s="7">
        <v>1</v>
      </c>
    </row>
    <row r="949" spans="1:6" x14ac:dyDescent="0.3">
      <c r="B949" s="6" t="s">
        <v>12664</v>
      </c>
      <c r="C949" t="s">
        <v>907</v>
      </c>
      <c r="D949" t="s">
        <v>12658</v>
      </c>
      <c r="E949" t="s">
        <v>12657</v>
      </c>
      <c r="F949" s="7">
        <v>1</v>
      </c>
    </row>
    <row r="950" spans="1:6" x14ac:dyDescent="0.3">
      <c r="A950" t="s">
        <v>7088</v>
      </c>
      <c r="B950" s="6" t="s">
        <v>7085</v>
      </c>
      <c r="C950" t="s">
        <v>970</v>
      </c>
      <c r="D950" t="s">
        <v>7090</v>
      </c>
      <c r="E950" t="s">
        <v>7089</v>
      </c>
      <c r="F950" s="7">
        <v>1</v>
      </c>
    </row>
    <row r="951" spans="1:6" x14ac:dyDescent="0.3">
      <c r="B951" s="6" t="s">
        <v>64381</v>
      </c>
      <c r="C951" t="s">
        <v>11230</v>
      </c>
      <c r="D951" t="s">
        <v>64380</v>
      </c>
      <c r="E951" t="s">
        <v>64379</v>
      </c>
      <c r="F951" s="7">
        <v>1</v>
      </c>
    </row>
    <row r="952" spans="1:6" x14ac:dyDescent="0.3">
      <c r="B952" s="6" t="s">
        <v>47012</v>
      </c>
      <c r="C952" t="s">
        <v>12192</v>
      </c>
      <c r="D952" t="s">
        <v>47016</v>
      </c>
      <c r="E952" t="s">
        <v>47015</v>
      </c>
      <c r="F952" s="7">
        <v>1</v>
      </c>
    </row>
    <row r="953" spans="1:6" x14ac:dyDescent="0.3">
      <c r="B953" s="6" t="s">
        <v>43535</v>
      </c>
      <c r="C953" t="s">
        <v>43536</v>
      </c>
      <c r="D953" t="s">
        <v>43540</v>
      </c>
      <c r="E953" t="s">
        <v>43539</v>
      </c>
      <c r="F953" s="7">
        <v>1</v>
      </c>
    </row>
    <row r="954" spans="1:6" x14ac:dyDescent="0.3">
      <c r="B954" s="6" t="s">
        <v>59269</v>
      </c>
      <c r="C954" t="s">
        <v>59270</v>
      </c>
      <c r="D954" t="s">
        <v>59274</v>
      </c>
      <c r="E954" t="s">
        <v>59273</v>
      </c>
      <c r="F954" s="7">
        <v>1</v>
      </c>
    </row>
    <row r="955" spans="1:6" x14ac:dyDescent="0.3">
      <c r="B955" s="6" t="s">
        <v>46030</v>
      </c>
      <c r="C955" t="s">
        <v>314</v>
      </c>
      <c r="D955" t="s">
        <v>46034</v>
      </c>
      <c r="E955" t="s">
        <v>46033</v>
      </c>
      <c r="F955" s="7">
        <v>1</v>
      </c>
    </row>
    <row r="956" spans="1:6" x14ac:dyDescent="0.3">
      <c r="B956" s="6" t="s">
        <v>64378</v>
      </c>
      <c r="C956" t="s">
        <v>11302</v>
      </c>
      <c r="D956" t="s">
        <v>64380</v>
      </c>
      <c r="E956" t="s">
        <v>64379</v>
      </c>
      <c r="F956" s="7">
        <v>1</v>
      </c>
    </row>
    <row r="957" spans="1:6" x14ac:dyDescent="0.3">
      <c r="A957" t="s">
        <v>11753</v>
      </c>
      <c r="B957" s="6" t="s">
        <v>39658</v>
      </c>
      <c r="C957" t="s">
        <v>163</v>
      </c>
      <c r="D957" t="s">
        <v>39657</v>
      </c>
      <c r="E957" t="s">
        <v>39656</v>
      </c>
      <c r="F957" s="7">
        <v>1</v>
      </c>
    </row>
    <row r="958" spans="1:6" x14ac:dyDescent="0.3">
      <c r="B958" s="6" t="s">
        <v>39653</v>
      </c>
      <c r="C958" t="s">
        <v>21755</v>
      </c>
      <c r="D958" t="s">
        <v>39657</v>
      </c>
      <c r="E958" t="s">
        <v>39656</v>
      </c>
      <c r="F958" s="7">
        <v>1</v>
      </c>
    </row>
    <row r="959" spans="1:6" x14ac:dyDescent="0.3">
      <c r="B959" s="6" t="s">
        <v>11750</v>
      </c>
      <c r="C959" t="s">
        <v>580</v>
      </c>
      <c r="D959" t="s">
        <v>11755</v>
      </c>
      <c r="E959" t="s">
        <v>11754</v>
      </c>
      <c r="F959" s="7">
        <v>1</v>
      </c>
    </row>
    <row r="960" spans="1:6" x14ac:dyDescent="0.3">
      <c r="B960" s="6" t="s">
        <v>23376</v>
      </c>
      <c r="C960" t="s">
        <v>2267</v>
      </c>
      <c r="D960" t="s">
        <v>23375</v>
      </c>
      <c r="E960" t="s">
        <v>23374</v>
      </c>
      <c r="F960" s="7">
        <v>1</v>
      </c>
    </row>
    <row r="961" spans="1:6" x14ac:dyDescent="0.3">
      <c r="B961" s="6" t="s">
        <v>53913</v>
      </c>
      <c r="C961" t="s">
        <v>53914</v>
      </c>
      <c r="D961" t="s">
        <v>53918</v>
      </c>
      <c r="E961" t="s">
        <v>53917</v>
      </c>
      <c r="F961" s="7">
        <v>1</v>
      </c>
    </row>
    <row r="962" spans="1:6" x14ac:dyDescent="0.3">
      <c r="B962" s="6" t="s">
        <v>23378</v>
      </c>
      <c r="C962" t="s">
        <v>1980</v>
      </c>
      <c r="D962" t="s">
        <v>23375</v>
      </c>
      <c r="E962" t="s">
        <v>23374</v>
      </c>
      <c r="F962" s="7">
        <v>1</v>
      </c>
    </row>
    <row r="963" spans="1:6" x14ac:dyDescent="0.3">
      <c r="B963" s="6" t="s">
        <v>23371</v>
      </c>
      <c r="C963" t="s">
        <v>517</v>
      </c>
      <c r="D963" t="s">
        <v>23375</v>
      </c>
      <c r="E963" t="s">
        <v>23374</v>
      </c>
      <c r="F963" s="7">
        <v>1</v>
      </c>
    </row>
    <row r="964" spans="1:6" x14ac:dyDescent="0.3">
      <c r="A964" t="s">
        <v>2263</v>
      </c>
      <c r="B964" s="6" t="s">
        <v>14844</v>
      </c>
      <c r="C964" t="s">
        <v>65</v>
      </c>
      <c r="D964" t="s">
        <v>14848</v>
      </c>
      <c r="E964" t="s">
        <v>14847</v>
      </c>
      <c r="F964" s="7">
        <v>1</v>
      </c>
    </row>
    <row r="965" spans="1:6" x14ac:dyDescent="0.3">
      <c r="B965" s="6" t="s">
        <v>14849</v>
      </c>
      <c r="C965" t="s">
        <v>1370</v>
      </c>
      <c r="D965" t="s">
        <v>14848</v>
      </c>
      <c r="E965" t="s">
        <v>14847</v>
      </c>
      <c r="F965" s="7">
        <v>1</v>
      </c>
    </row>
    <row r="966" spans="1:6" x14ac:dyDescent="0.3">
      <c r="B966" s="6" t="s">
        <v>33648</v>
      </c>
      <c r="C966" t="s">
        <v>851</v>
      </c>
      <c r="D966" t="s">
        <v>33652</v>
      </c>
      <c r="E966" t="s">
        <v>33651</v>
      </c>
      <c r="F966" s="7">
        <v>1</v>
      </c>
    </row>
    <row r="967" spans="1:6" x14ac:dyDescent="0.3">
      <c r="B967" s="6" t="s">
        <v>14851</v>
      </c>
      <c r="C967" t="s">
        <v>3624</v>
      </c>
      <c r="D967" t="s">
        <v>14848</v>
      </c>
      <c r="E967" t="s">
        <v>14847</v>
      </c>
      <c r="F967" s="7">
        <v>1</v>
      </c>
    </row>
    <row r="968" spans="1:6" x14ac:dyDescent="0.3">
      <c r="B968" s="6" t="s">
        <v>2260</v>
      </c>
      <c r="C968" t="s">
        <v>671</v>
      </c>
      <c r="D968" t="s">
        <v>2265</v>
      </c>
      <c r="E968" t="s">
        <v>2264</v>
      </c>
      <c r="F968" s="7">
        <v>1</v>
      </c>
    </row>
    <row r="969" spans="1:6" x14ac:dyDescent="0.3">
      <c r="B969" s="6" t="s">
        <v>33653</v>
      </c>
      <c r="C969" t="s">
        <v>583</v>
      </c>
      <c r="D969" t="s">
        <v>33652</v>
      </c>
      <c r="E969" t="s">
        <v>33651</v>
      </c>
      <c r="F969" s="7">
        <v>1</v>
      </c>
    </row>
    <row r="970" spans="1:6" x14ac:dyDescent="0.3">
      <c r="B970" s="6" t="s">
        <v>50063</v>
      </c>
      <c r="C970" t="s">
        <v>83</v>
      </c>
      <c r="D970" t="s">
        <v>50067</v>
      </c>
      <c r="E970" t="s">
        <v>50066</v>
      </c>
      <c r="F970" s="7">
        <v>1</v>
      </c>
    </row>
    <row r="971" spans="1:6" x14ac:dyDescent="0.3">
      <c r="A971" t="s">
        <v>29002</v>
      </c>
      <c r="B971" s="6" t="s">
        <v>28999</v>
      </c>
      <c r="C971" t="s">
        <v>206</v>
      </c>
      <c r="D971" t="s">
        <v>29004</v>
      </c>
      <c r="E971" t="s">
        <v>29003</v>
      </c>
      <c r="F971" s="7">
        <v>1</v>
      </c>
    </row>
    <row r="972" spans="1:6" x14ac:dyDescent="0.3">
      <c r="B972" s="6" t="s">
        <v>63581</v>
      </c>
      <c r="C972" t="s">
        <v>1867</v>
      </c>
      <c r="D972" t="s">
        <v>63576</v>
      </c>
      <c r="E972" t="s">
        <v>63575</v>
      </c>
      <c r="F972" s="7">
        <v>1</v>
      </c>
    </row>
    <row r="973" spans="1:6" x14ac:dyDescent="0.3">
      <c r="B973" s="6" t="s">
        <v>63579</v>
      </c>
      <c r="C973" t="s">
        <v>3691</v>
      </c>
      <c r="D973" t="s">
        <v>63576</v>
      </c>
      <c r="E973" t="s">
        <v>63575</v>
      </c>
      <c r="F973" s="7">
        <v>1</v>
      </c>
    </row>
    <row r="974" spans="1:6" x14ac:dyDescent="0.3">
      <c r="B974" s="6" t="s">
        <v>63577</v>
      </c>
      <c r="C974" t="s">
        <v>3691</v>
      </c>
      <c r="D974" t="s">
        <v>63576</v>
      </c>
      <c r="E974" t="s">
        <v>63575</v>
      </c>
      <c r="F974" s="7">
        <v>1</v>
      </c>
    </row>
    <row r="975" spans="1:6" x14ac:dyDescent="0.3">
      <c r="B975" s="6" t="s">
        <v>38763</v>
      </c>
      <c r="C975" t="s">
        <v>305</v>
      </c>
      <c r="D975" t="s">
        <v>38767</v>
      </c>
      <c r="E975" t="s">
        <v>38766</v>
      </c>
      <c r="F975" s="7">
        <v>1</v>
      </c>
    </row>
    <row r="976" spans="1:6" x14ac:dyDescent="0.3">
      <c r="B976" s="6" t="s">
        <v>63572</v>
      </c>
      <c r="C976" t="s">
        <v>1787</v>
      </c>
      <c r="D976" t="s">
        <v>63576</v>
      </c>
      <c r="E976" t="s">
        <v>63575</v>
      </c>
      <c r="F976" s="7">
        <v>1</v>
      </c>
    </row>
    <row r="977" spans="1:6" x14ac:dyDescent="0.3">
      <c r="B977" s="6" t="s">
        <v>29005</v>
      </c>
      <c r="C977" t="s">
        <v>4599</v>
      </c>
      <c r="D977" t="s">
        <v>29004</v>
      </c>
      <c r="E977" t="s">
        <v>29003</v>
      </c>
      <c r="F977" s="7">
        <v>1</v>
      </c>
    </row>
    <row r="978" spans="1:6" x14ac:dyDescent="0.3">
      <c r="A978" t="s">
        <v>4106</v>
      </c>
      <c r="B978" s="5" t="s">
        <v>4103</v>
      </c>
      <c r="C978" t="s">
        <v>1131</v>
      </c>
      <c r="D978" t="s">
        <v>4108</v>
      </c>
      <c r="E978" t="s">
        <v>4107</v>
      </c>
      <c r="F978" s="7">
        <v>1</v>
      </c>
    </row>
    <row r="979" spans="1:6" x14ac:dyDescent="0.3">
      <c r="B979" s="5" t="s">
        <v>62313</v>
      </c>
      <c r="C979" t="s">
        <v>350</v>
      </c>
      <c r="D979" t="s">
        <v>62312</v>
      </c>
      <c r="E979" t="s">
        <v>62311</v>
      </c>
      <c r="F979" s="7">
        <v>1</v>
      </c>
    </row>
    <row r="980" spans="1:6" x14ac:dyDescent="0.3">
      <c r="B980" s="5" t="s">
        <v>47531</v>
      </c>
      <c r="C980" t="s">
        <v>47532</v>
      </c>
      <c r="D980" t="s">
        <v>47536</v>
      </c>
      <c r="E980" t="s">
        <v>47535</v>
      </c>
      <c r="F980" s="7">
        <v>1</v>
      </c>
    </row>
    <row r="981" spans="1:6" x14ac:dyDescent="0.3">
      <c r="B981" s="5" t="s">
        <v>62315</v>
      </c>
      <c r="C981" t="s">
        <v>9061</v>
      </c>
      <c r="D981" t="s">
        <v>62312</v>
      </c>
      <c r="E981" t="s">
        <v>62311</v>
      </c>
      <c r="F981" s="7">
        <v>1</v>
      </c>
    </row>
    <row r="982" spans="1:6" x14ac:dyDescent="0.3">
      <c r="B982" s="5" t="s">
        <v>51317</v>
      </c>
      <c r="C982" t="s">
        <v>235</v>
      </c>
      <c r="D982" t="s">
        <v>51321</v>
      </c>
      <c r="E982" t="s">
        <v>51320</v>
      </c>
      <c r="F982" s="7">
        <v>1</v>
      </c>
    </row>
    <row r="983" spans="1:6" x14ac:dyDescent="0.3">
      <c r="B983" s="5" t="s">
        <v>47537</v>
      </c>
      <c r="C983" t="s">
        <v>2889</v>
      </c>
      <c r="D983" t="s">
        <v>47536</v>
      </c>
      <c r="E983" t="s">
        <v>47535</v>
      </c>
      <c r="F983" s="7">
        <v>1</v>
      </c>
    </row>
    <row r="984" spans="1:6" x14ac:dyDescent="0.3">
      <c r="B984" s="5" t="s">
        <v>62307</v>
      </c>
      <c r="C984" t="s">
        <v>62308</v>
      </c>
      <c r="D984" t="s">
        <v>62312</v>
      </c>
      <c r="E984" t="s">
        <v>62311</v>
      </c>
      <c r="F984" s="7">
        <v>1</v>
      </c>
    </row>
    <row r="985" spans="1:6" x14ac:dyDescent="0.3">
      <c r="A985" t="s">
        <v>24861</v>
      </c>
      <c r="B985" s="5" t="s">
        <v>24858</v>
      </c>
      <c r="C985" t="s">
        <v>83</v>
      </c>
      <c r="D985" t="s">
        <v>24863</v>
      </c>
      <c r="E985" t="s">
        <v>24862</v>
      </c>
      <c r="F985" s="7">
        <v>1</v>
      </c>
    </row>
    <row r="986" spans="1:6" x14ac:dyDescent="0.3">
      <c r="B986" s="5" t="s">
        <v>24864</v>
      </c>
      <c r="C986" t="s">
        <v>134</v>
      </c>
      <c r="D986" t="s">
        <v>24863</v>
      </c>
      <c r="E986" t="s">
        <v>24862</v>
      </c>
      <c r="F986" s="7">
        <v>1</v>
      </c>
    </row>
    <row r="987" spans="1:6" x14ac:dyDescent="0.3">
      <c r="B987" s="5" t="s">
        <v>24866</v>
      </c>
      <c r="C987" t="s">
        <v>169</v>
      </c>
      <c r="D987" t="s">
        <v>24863</v>
      </c>
      <c r="E987" t="s">
        <v>24862</v>
      </c>
      <c r="F987" s="7">
        <v>1</v>
      </c>
    </row>
    <row r="988" spans="1:6" x14ac:dyDescent="0.3">
      <c r="B988" s="5" t="s">
        <v>24868</v>
      </c>
      <c r="C988" t="s">
        <v>169</v>
      </c>
      <c r="D988" t="s">
        <v>24863</v>
      </c>
      <c r="E988" t="s">
        <v>24862</v>
      </c>
      <c r="F988" s="7">
        <v>1</v>
      </c>
    </row>
    <row r="989" spans="1:6" x14ac:dyDescent="0.3">
      <c r="B989" s="5" t="s">
        <v>25774</v>
      </c>
      <c r="C989" t="s">
        <v>455</v>
      </c>
      <c r="D989" t="s">
        <v>25778</v>
      </c>
      <c r="E989" t="s">
        <v>25777</v>
      </c>
      <c r="F989" s="7">
        <v>1</v>
      </c>
    </row>
    <row r="990" spans="1:6" x14ac:dyDescent="0.3">
      <c r="B990" s="5" t="s">
        <v>24870</v>
      </c>
      <c r="C990" t="s">
        <v>24871</v>
      </c>
      <c r="D990" t="s">
        <v>24863</v>
      </c>
      <c r="E990" t="s">
        <v>24862</v>
      </c>
      <c r="F990" s="7">
        <v>1</v>
      </c>
    </row>
    <row r="991" spans="1:6" x14ac:dyDescent="0.3">
      <c r="B991" s="5" t="s">
        <v>32668</v>
      </c>
      <c r="C991" t="s">
        <v>123</v>
      </c>
      <c r="D991" t="s">
        <v>32672</v>
      </c>
      <c r="E991" t="s">
        <v>32671</v>
      </c>
      <c r="F991" s="7">
        <v>1</v>
      </c>
    </row>
    <row r="992" spans="1:6" x14ac:dyDescent="0.3">
      <c r="A992" t="s">
        <v>45978</v>
      </c>
      <c r="B992" s="5" t="s">
        <v>49151</v>
      </c>
      <c r="C992" t="s">
        <v>1611</v>
      </c>
      <c r="D992" t="s">
        <v>49155</v>
      </c>
      <c r="E992" t="s">
        <v>49154</v>
      </c>
      <c r="F992" s="7">
        <v>1</v>
      </c>
    </row>
    <row r="993" spans="1:6" x14ac:dyDescent="0.3">
      <c r="B993" s="5" t="s">
        <v>49156</v>
      </c>
      <c r="C993" t="s">
        <v>2889</v>
      </c>
      <c r="D993" t="s">
        <v>49155</v>
      </c>
      <c r="E993" t="s">
        <v>49154</v>
      </c>
      <c r="F993" s="7">
        <v>1</v>
      </c>
    </row>
    <row r="994" spans="1:6" x14ac:dyDescent="0.3">
      <c r="B994" s="5" t="s">
        <v>59739</v>
      </c>
      <c r="C994" t="s">
        <v>463</v>
      </c>
      <c r="D994" t="s">
        <v>59738</v>
      </c>
      <c r="E994" t="s">
        <v>59737</v>
      </c>
      <c r="F994" s="7">
        <v>1</v>
      </c>
    </row>
    <row r="995" spans="1:6" x14ac:dyDescent="0.3">
      <c r="B995" s="5" t="s">
        <v>45975</v>
      </c>
      <c r="C995" t="s">
        <v>5070</v>
      </c>
      <c r="D995" t="s">
        <v>45980</v>
      </c>
      <c r="E995" t="s">
        <v>45979</v>
      </c>
      <c r="F995" s="7">
        <v>1</v>
      </c>
    </row>
    <row r="996" spans="1:6" x14ac:dyDescent="0.3">
      <c r="B996" s="5" t="s">
        <v>59734</v>
      </c>
      <c r="C996" t="s">
        <v>7716</v>
      </c>
      <c r="D996" t="s">
        <v>59738</v>
      </c>
      <c r="E996" t="s">
        <v>59737</v>
      </c>
      <c r="F996" s="7">
        <v>1</v>
      </c>
    </row>
    <row r="997" spans="1:6" x14ac:dyDescent="0.3">
      <c r="B997" s="5" t="s">
        <v>52007</v>
      </c>
      <c r="C997" t="s">
        <v>3189</v>
      </c>
      <c r="D997" t="s">
        <v>52010</v>
      </c>
      <c r="E997" t="s">
        <v>52009</v>
      </c>
      <c r="F997" s="7">
        <v>1</v>
      </c>
    </row>
    <row r="998" spans="1:6" x14ac:dyDescent="0.3">
      <c r="A998" t="s">
        <v>27381</v>
      </c>
      <c r="B998" s="5" t="s">
        <v>44250</v>
      </c>
      <c r="C998" t="s">
        <v>44251</v>
      </c>
      <c r="D998" t="s">
        <v>44249</v>
      </c>
      <c r="E998" t="s">
        <v>44248</v>
      </c>
      <c r="F998" s="7">
        <v>1</v>
      </c>
    </row>
    <row r="999" spans="1:6" x14ac:dyDescent="0.3">
      <c r="B999" s="5" t="s">
        <v>27378</v>
      </c>
      <c r="C999" t="s">
        <v>24580</v>
      </c>
      <c r="D999" t="s">
        <v>27383</v>
      </c>
      <c r="E999" t="s">
        <v>27382</v>
      </c>
      <c r="F999" s="7">
        <v>1</v>
      </c>
    </row>
    <row r="1000" spans="1:6" x14ac:dyDescent="0.3">
      <c r="B1000" s="5" t="s">
        <v>44253</v>
      </c>
      <c r="C1000" t="s">
        <v>7455</v>
      </c>
      <c r="D1000" t="s">
        <v>44249</v>
      </c>
      <c r="E1000" t="s">
        <v>44248</v>
      </c>
      <c r="F1000" s="7">
        <v>1</v>
      </c>
    </row>
    <row r="1001" spans="1:6" x14ac:dyDescent="0.3">
      <c r="B1001" s="5" t="s">
        <v>44255</v>
      </c>
      <c r="C1001" t="s">
        <v>294</v>
      </c>
      <c r="D1001" t="s">
        <v>44249</v>
      </c>
      <c r="E1001" t="s">
        <v>44248</v>
      </c>
      <c r="F1001" s="7">
        <v>1</v>
      </c>
    </row>
    <row r="1002" spans="1:6" x14ac:dyDescent="0.3">
      <c r="B1002" s="5" t="s">
        <v>44257</v>
      </c>
      <c r="C1002" t="s">
        <v>44258</v>
      </c>
      <c r="D1002" t="s">
        <v>44249</v>
      </c>
      <c r="E1002" t="s">
        <v>44248</v>
      </c>
      <c r="F1002" s="7">
        <v>1</v>
      </c>
    </row>
    <row r="1003" spans="1:6" x14ac:dyDescent="0.3">
      <c r="B1003" s="5" t="s">
        <v>44245</v>
      </c>
      <c r="C1003" t="s">
        <v>2390</v>
      </c>
      <c r="D1003" t="s">
        <v>44249</v>
      </c>
      <c r="E1003" t="s">
        <v>44248</v>
      </c>
      <c r="F1003" s="7">
        <v>1</v>
      </c>
    </row>
    <row r="1004" spans="1:6" x14ac:dyDescent="0.3">
      <c r="A1004" t="s">
        <v>7976</v>
      </c>
      <c r="B1004" s="5" t="s">
        <v>53919</v>
      </c>
      <c r="C1004" t="s">
        <v>2185</v>
      </c>
      <c r="D1004" t="s">
        <v>53923</v>
      </c>
      <c r="E1004" t="s">
        <v>53922</v>
      </c>
      <c r="F1004" s="7">
        <v>1</v>
      </c>
    </row>
    <row r="1005" spans="1:6" x14ac:dyDescent="0.3">
      <c r="B1005" s="5" t="s">
        <v>7973</v>
      </c>
      <c r="C1005" t="s">
        <v>83</v>
      </c>
      <c r="D1005" t="s">
        <v>7978</v>
      </c>
      <c r="E1005" t="s">
        <v>7977</v>
      </c>
      <c r="F1005" s="7">
        <v>1</v>
      </c>
    </row>
    <row r="1006" spans="1:6" x14ac:dyDescent="0.3">
      <c r="B1006" s="5" t="s">
        <v>53924</v>
      </c>
      <c r="C1006" t="s">
        <v>1396</v>
      </c>
      <c r="D1006" t="s">
        <v>53923</v>
      </c>
      <c r="E1006" t="s">
        <v>53922</v>
      </c>
      <c r="F1006" s="7">
        <v>1</v>
      </c>
    </row>
    <row r="1007" spans="1:6" x14ac:dyDescent="0.3">
      <c r="B1007" s="5" t="s">
        <v>42728</v>
      </c>
      <c r="C1007" t="s">
        <v>4357</v>
      </c>
      <c r="D1007" t="s">
        <v>42732</v>
      </c>
      <c r="E1007" t="s">
        <v>42731</v>
      </c>
      <c r="F1007" s="7">
        <v>1</v>
      </c>
    </row>
    <row r="1008" spans="1:6" x14ac:dyDescent="0.3">
      <c r="B1008" s="5" t="s">
        <v>7979</v>
      </c>
      <c r="C1008" t="s">
        <v>7980</v>
      </c>
      <c r="D1008" t="s">
        <v>7978</v>
      </c>
      <c r="E1008" t="s">
        <v>7977</v>
      </c>
      <c r="F1008" s="7">
        <v>1</v>
      </c>
    </row>
    <row r="1009" spans="1:6" x14ac:dyDescent="0.3">
      <c r="B1009" s="5" t="s">
        <v>42733</v>
      </c>
      <c r="C1009" t="s">
        <v>99</v>
      </c>
      <c r="D1009" t="s">
        <v>42732</v>
      </c>
      <c r="E1009" t="s">
        <v>42731</v>
      </c>
      <c r="F1009" s="7">
        <v>1</v>
      </c>
    </row>
    <row r="1010" spans="1:6" x14ac:dyDescent="0.3">
      <c r="A1010" t="s">
        <v>5026</v>
      </c>
      <c r="B1010" s="5" t="s">
        <v>5029</v>
      </c>
      <c r="C1010" t="s">
        <v>5030</v>
      </c>
      <c r="D1010" t="s">
        <v>5028</v>
      </c>
      <c r="E1010" t="s">
        <v>5027</v>
      </c>
      <c r="F1010" s="7">
        <v>1</v>
      </c>
    </row>
    <row r="1011" spans="1:6" x14ac:dyDescent="0.3">
      <c r="B1011" s="5" t="s">
        <v>36655</v>
      </c>
      <c r="C1011" t="s">
        <v>761</v>
      </c>
      <c r="D1011" t="s">
        <v>36659</v>
      </c>
      <c r="E1011" t="s">
        <v>36658</v>
      </c>
      <c r="F1011" s="7">
        <v>1</v>
      </c>
    </row>
    <row r="1012" spans="1:6" x14ac:dyDescent="0.3">
      <c r="B1012" s="5" t="s">
        <v>36660</v>
      </c>
      <c r="C1012" t="s">
        <v>9520</v>
      </c>
      <c r="D1012" t="s">
        <v>36659</v>
      </c>
      <c r="E1012" t="s">
        <v>36658</v>
      </c>
      <c r="F1012" s="7">
        <v>1</v>
      </c>
    </row>
    <row r="1013" spans="1:6" x14ac:dyDescent="0.3">
      <c r="B1013" s="5" t="s">
        <v>5023</v>
      </c>
      <c r="C1013" t="s">
        <v>1814</v>
      </c>
      <c r="D1013" t="s">
        <v>5028</v>
      </c>
      <c r="E1013" t="s">
        <v>5027</v>
      </c>
      <c r="F1013" s="7">
        <v>1</v>
      </c>
    </row>
    <row r="1014" spans="1:6" x14ac:dyDescent="0.3">
      <c r="B1014" s="5" t="s">
        <v>36662</v>
      </c>
      <c r="C1014" t="s">
        <v>21</v>
      </c>
      <c r="D1014" t="s">
        <v>36659</v>
      </c>
      <c r="E1014" t="s">
        <v>36658</v>
      </c>
      <c r="F1014" s="7">
        <v>1</v>
      </c>
    </row>
    <row r="1015" spans="1:6" x14ac:dyDescent="0.3">
      <c r="B1015" s="5" t="s">
        <v>36664</v>
      </c>
      <c r="C1015" t="s">
        <v>8208</v>
      </c>
      <c r="D1015" t="s">
        <v>36659</v>
      </c>
      <c r="E1015" t="s">
        <v>36658</v>
      </c>
      <c r="F1015" s="7">
        <v>1</v>
      </c>
    </row>
    <row r="1016" spans="1:6" x14ac:dyDescent="0.3">
      <c r="A1016" t="s">
        <v>10197</v>
      </c>
      <c r="B1016" s="5" t="s">
        <v>17942</v>
      </c>
      <c r="C1016" t="s">
        <v>83</v>
      </c>
      <c r="D1016" t="s">
        <v>17946</v>
      </c>
      <c r="E1016" t="s">
        <v>17945</v>
      </c>
      <c r="F1016" s="7">
        <v>1</v>
      </c>
    </row>
    <row r="1017" spans="1:6" x14ac:dyDescent="0.3">
      <c r="B1017" s="5" t="s">
        <v>60310</v>
      </c>
      <c r="C1017" t="s">
        <v>25978</v>
      </c>
      <c r="D1017" t="s">
        <v>60314</v>
      </c>
      <c r="E1017" t="s">
        <v>60313</v>
      </c>
      <c r="F1017" s="7">
        <v>1</v>
      </c>
    </row>
    <row r="1018" spans="1:6" x14ac:dyDescent="0.3">
      <c r="B1018" s="5" t="s">
        <v>60319</v>
      </c>
      <c r="C1018" t="s">
        <v>60320</v>
      </c>
      <c r="D1018" t="s">
        <v>60314</v>
      </c>
      <c r="E1018" t="s">
        <v>60313</v>
      </c>
      <c r="F1018" s="7">
        <v>1</v>
      </c>
    </row>
    <row r="1019" spans="1:6" x14ac:dyDescent="0.3">
      <c r="B1019" s="5" t="s">
        <v>10194</v>
      </c>
      <c r="C1019" t="s">
        <v>123</v>
      </c>
      <c r="D1019" t="s">
        <v>10199</v>
      </c>
      <c r="E1019" t="s">
        <v>10198</v>
      </c>
      <c r="F1019" s="7">
        <v>1</v>
      </c>
    </row>
    <row r="1020" spans="1:6" x14ac:dyDescent="0.3">
      <c r="B1020" s="5" t="s">
        <v>60315</v>
      </c>
      <c r="C1020" t="s">
        <v>805</v>
      </c>
      <c r="D1020" t="s">
        <v>60314</v>
      </c>
      <c r="E1020" t="s">
        <v>60313</v>
      </c>
      <c r="F1020" s="7">
        <v>1</v>
      </c>
    </row>
    <row r="1021" spans="1:6" x14ac:dyDescent="0.3">
      <c r="B1021" s="5" t="s">
        <v>60317</v>
      </c>
      <c r="C1021" t="s">
        <v>6985</v>
      </c>
      <c r="D1021" t="s">
        <v>60314</v>
      </c>
      <c r="E1021" t="s">
        <v>60313</v>
      </c>
      <c r="F1021" s="7">
        <v>1</v>
      </c>
    </row>
    <row r="1022" spans="1:6" x14ac:dyDescent="0.3">
      <c r="A1022" t="s">
        <v>11377</v>
      </c>
      <c r="B1022" s="5" t="s">
        <v>19821</v>
      </c>
      <c r="C1022" t="s">
        <v>1516</v>
      </c>
      <c r="D1022" t="s">
        <v>19825</v>
      </c>
      <c r="E1022" t="s">
        <v>19824</v>
      </c>
      <c r="F1022" s="7">
        <v>1</v>
      </c>
    </row>
    <row r="1023" spans="1:6" x14ac:dyDescent="0.3">
      <c r="B1023" s="5" t="s">
        <v>11374</v>
      </c>
      <c r="C1023" t="s">
        <v>83</v>
      </c>
      <c r="D1023" t="s">
        <v>11379</v>
      </c>
      <c r="E1023" t="s">
        <v>11378</v>
      </c>
      <c r="F1023" s="7">
        <v>1</v>
      </c>
    </row>
    <row r="1024" spans="1:6" x14ac:dyDescent="0.3">
      <c r="B1024" s="5" t="s">
        <v>19826</v>
      </c>
      <c r="C1024" t="s">
        <v>1867</v>
      </c>
      <c r="D1024" t="s">
        <v>19825</v>
      </c>
      <c r="E1024" t="s">
        <v>19824</v>
      </c>
      <c r="F1024" s="7">
        <v>1</v>
      </c>
    </row>
    <row r="1025" spans="1:6" x14ac:dyDescent="0.3">
      <c r="B1025" s="5" t="s">
        <v>19828</v>
      </c>
      <c r="C1025" t="s">
        <v>19829</v>
      </c>
      <c r="D1025" t="s">
        <v>19825</v>
      </c>
      <c r="E1025" t="s">
        <v>19824</v>
      </c>
      <c r="F1025" s="7">
        <v>1</v>
      </c>
    </row>
    <row r="1026" spans="1:6" x14ac:dyDescent="0.3">
      <c r="B1026" s="5" t="s">
        <v>19831</v>
      </c>
      <c r="C1026" t="s">
        <v>4357</v>
      </c>
      <c r="D1026" t="s">
        <v>19825</v>
      </c>
      <c r="E1026" t="s">
        <v>19824</v>
      </c>
      <c r="F1026" s="7">
        <v>1</v>
      </c>
    </row>
    <row r="1027" spans="1:6" x14ac:dyDescent="0.3">
      <c r="B1027" s="5" t="s">
        <v>11380</v>
      </c>
      <c r="C1027" t="s">
        <v>169</v>
      </c>
      <c r="D1027" t="s">
        <v>11379</v>
      </c>
      <c r="E1027" t="s">
        <v>11378</v>
      </c>
      <c r="F1027" s="7">
        <v>1</v>
      </c>
    </row>
    <row r="1028" spans="1:6" x14ac:dyDescent="0.3">
      <c r="A1028" t="s">
        <v>37743</v>
      </c>
      <c r="B1028" s="5" t="s">
        <v>37740</v>
      </c>
      <c r="C1028" t="s">
        <v>4626</v>
      </c>
      <c r="D1028" t="s">
        <v>37745</v>
      </c>
      <c r="E1028" t="s">
        <v>37744</v>
      </c>
      <c r="F1028" s="7">
        <v>1</v>
      </c>
    </row>
    <row r="1029" spans="1:6" x14ac:dyDescent="0.3">
      <c r="B1029" s="5" t="s">
        <v>57496</v>
      </c>
      <c r="C1029" t="s">
        <v>53314</v>
      </c>
      <c r="D1029" t="s">
        <v>57499</v>
      </c>
      <c r="E1029" t="s">
        <v>57498</v>
      </c>
      <c r="F1029" s="7">
        <v>1</v>
      </c>
    </row>
    <row r="1030" spans="1:6" x14ac:dyDescent="0.3">
      <c r="B1030" s="5" t="s">
        <v>57500</v>
      </c>
      <c r="C1030" t="s">
        <v>39845</v>
      </c>
      <c r="D1030" t="s">
        <v>57499</v>
      </c>
      <c r="E1030" t="s">
        <v>57498</v>
      </c>
      <c r="F1030" s="7">
        <v>1</v>
      </c>
    </row>
    <row r="1031" spans="1:6" x14ac:dyDescent="0.3">
      <c r="B1031" s="5" t="s">
        <v>57502</v>
      </c>
      <c r="C1031" t="s">
        <v>196</v>
      </c>
      <c r="D1031" t="s">
        <v>57499</v>
      </c>
      <c r="E1031" t="s">
        <v>57498</v>
      </c>
      <c r="F1031" s="7">
        <v>1</v>
      </c>
    </row>
    <row r="1032" spans="1:6" x14ac:dyDescent="0.3">
      <c r="B1032" s="5" t="s">
        <v>57504</v>
      </c>
      <c r="C1032" t="s">
        <v>23729</v>
      </c>
      <c r="D1032" t="s">
        <v>57499</v>
      </c>
      <c r="E1032" t="s">
        <v>57498</v>
      </c>
      <c r="F1032" s="7">
        <v>1</v>
      </c>
    </row>
    <row r="1033" spans="1:6" x14ac:dyDescent="0.3">
      <c r="B1033" s="5" t="s">
        <v>37746</v>
      </c>
      <c r="C1033" t="s">
        <v>37747</v>
      </c>
      <c r="D1033" t="s">
        <v>37745</v>
      </c>
      <c r="E1033" t="s">
        <v>37744</v>
      </c>
      <c r="F1033" s="7">
        <v>1</v>
      </c>
    </row>
    <row r="1034" spans="1:6" x14ac:dyDescent="0.3">
      <c r="A1034" t="s">
        <v>40535</v>
      </c>
      <c r="B1034" s="5" t="s">
        <v>40553</v>
      </c>
      <c r="C1034" t="s">
        <v>3937</v>
      </c>
      <c r="D1034" t="s">
        <v>40552</v>
      </c>
      <c r="E1034" t="s">
        <v>40551</v>
      </c>
      <c r="F1034" s="7">
        <v>1</v>
      </c>
    </row>
    <row r="1035" spans="1:6" x14ac:dyDescent="0.3">
      <c r="B1035" s="5" t="s">
        <v>40548</v>
      </c>
      <c r="C1035" t="s">
        <v>970</v>
      </c>
      <c r="D1035" t="s">
        <v>40552</v>
      </c>
      <c r="E1035" t="s">
        <v>40551</v>
      </c>
      <c r="F1035" s="7">
        <v>1</v>
      </c>
    </row>
    <row r="1036" spans="1:6" x14ac:dyDescent="0.3">
      <c r="B1036" s="5" t="s">
        <v>40532</v>
      </c>
      <c r="C1036" t="s">
        <v>1153</v>
      </c>
      <c r="D1036" t="s">
        <v>40537</v>
      </c>
      <c r="E1036" t="s">
        <v>40536</v>
      </c>
      <c r="F1036" s="7">
        <v>1</v>
      </c>
    </row>
    <row r="1037" spans="1:6" x14ac:dyDescent="0.3">
      <c r="B1037" s="5" t="s">
        <v>40538</v>
      </c>
      <c r="C1037" t="s">
        <v>693</v>
      </c>
      <c r="D1037" t="s">
        <v>40537</v>
      </c>
      <c r="E1037" t="s">
        <v>40536</v>
      </c>
      <c r="F1037" s="7">
        <v>1</v>
      </c>
    </row>
    <row r="1038" spans="1:6" x14ac:dyDescent="0.3">
      <c r="B1038" s="5" t="s">
        <v>62450</v>
      </c>
      <c r="C1038" t="s">
        <v>62451</v>
      </c>
      <c r="D1038" t="s">
        <v>62455</v>
      </c>
      <c r="E1038" t="s">
        <v>62454</v>
      </c>
      <c r="F1038" s="7">
        <v>1</v>
      </c>
    </row>
    <row r="1039" spans="1:6" x14ac:dyDescent="0.3">
      <c r="B1039" s="5" t="s">
        <v>40540</v>
      </c>
      <c r="C1039" t="s">
        <v>1078</v>
      </c>
      <c r="D1039" t="s">
        <v>40537</v>
      </c>
      <c r="E1039" t="s">
        <v>40536</v>
      </c>
      <c r="F1039" s="7">
        <v>1</v>
      </c>
    </row>
    <row r="1040" spans="1:6" x14ac:dyDescent="0.3">
      <c r="A1040" t="s">
        <v>86</v>
      </c>
      <c r="B1040" s="5" t="s">
        <v>82</v>
      </c>
      <c r="C1040" t="s">
        <v>83</v>
      </c>
      <c r="D1040" t="s">
        <v>89</v>
      </c>
      <c r="E1040" t="s">
        <v>88</v>
      </c>
      <c r="F1040" s="7">
        <v>1</v>
      </c>
    </row>
    <row r="1041" spans="1:6" x14ac:dyDescent="0.3">
      <c r="B1041" s="5" t="s">
        <v>15895</v>
      </c>
      <c r="C1041" t="s">
        <v>891</v>
      </c>
      <c r="D1041" t="s">
        <v>15899</v>
      </c>
      <c r="E1041" t="s">
        <v>15898</v>
      </c>
      <c r="F1041" s="7">
        <v>1</v>
      </c>
    </row>
    <row r="1042" spans="1:6" x14ac:dyDescent="0.3">
      <c r="B1042" s="5" t="s">
        <v>5236</v>
      </c>
      <c r="C1042" t="s">
        <v>1888</v>
      </c>
      <c r="D1042" t="s">
        <v>5240</v>
      </c>
      <c r="E1042" t="s">
        <v>5239</v>
      </c>
      <c r="F1042" s="7">
        <v>1</v>
      </c>
    </row>
    <row r="1043" spans="1:6" x14ac:dyDescent="0.3">
      <c r="B1043" s="5" t="s">
        <v>19627</v>
      </c>
      <c r="C1043" t="s">
        <v>16174</v>
      </c>
      <c r="D1043" t="s">
        <v>19631</v>
      </c>
      <c r="E1043" t="s">
        <v>19630</v>
      </c>
      <c r="F1043" s="7">
        <v>1</v>
      </c>
    </row>
    <row r="1044" spans="1:6" x14ac:dyDescent="0.3">
      <c r="B1044" s="5" t="s">
        <v>5241</v>
      </c>
      <c r="C1044" t="s">
        <v>2662</v>
      </c>
      <c r="D1044" t="s">
        <v>5240</v>
      </c>
      <c r="E1044" t="s">
        <v>5239</v>
      </c>
      <c r="F1044" s="7">
        <v>1</v>
      </c>
    </row>
    <row r="1045" spans="1:6" x14ac:dyDescent="0.3">
      <c r="B1045" s="5" t="s">
        <v>5243</v>
      </c>
      <c r="C1045" t="s">
        <v>2934</v>
      </c>
      <c r="D1045" t="s">
        <v>5240</v>
      </c>
      <c r="E1045" t="s">
        <v>5239</v>
      </c>
      <c r="F1045" s="7">
        <v>1</v>
      </c>
    </row>
    <row r="1046" spans="1:6" x14ac:dyDescent="0.3">
      <c r="A1046" t="s">
        <v>12713</v>
      </c>
      <c r="B1046" s="5" t="s">
        <v>21614</v>
      </c>
      <c r="C1046" t="s">
        <v>4155</v>
      </c>
      <c r="D1046" t="s">
        <v>21613</v>
      </c>
      <c r="E1046" t="s">
        <v>21612</v>
      </c>
      <c r="F1046" s="7">
        <v>1</v>
      </c>
    </row>
    <row r="1047" spans="1:6" x14ac:dyDescent="0.3">
      <c r="B1047" s="5" t="s">
        <v>21608</v>
      </c>
      <c r="C1047" t="s">
        <v>21609</v>
      </c>
      <c r="D1047" t="s">
        <v>21613</v>
      </c>
      <c r="E1047" t="s">
        <v>21612</v>
      </c>
      <c r="F1047" s="7">
        <v>1</v>
      </c>
    </row>
    <row r="1048" spans="1:6" x14ac:dyDescent="0.3">
      <c r="B1048" s="5" t="s">
        <v>12710</v>
      </c>
      <c r="C1048" t="s">
        <v>9900</v>
      </c>
      <c r="D1048" t="s">
        <v>12715</v>
      </c>
      <c r="E1048" t="s">
        <v>12714</v>
      </c>
      <c r="F1048" s="7">
        <v>1</v>
      </c>
    </row>
    <row r="1049" spans="1:6" x14ac:dyDescent="0.3">
      <c r="B1049" s="5" t="s">
        <v>21620</v>
      </c>
      <c r="C1049" t="s">
        <v>3209</v>
      </c>
      <c r="D1049" t="s">
        <v>21613</v>
      </c>
      <c r="E1049" t="s">
        <v>21612</v>
      </c>
      <c r="F1049" s="7">
        <v>1</v>
      </c>
    </row>
    <row r="1050" spans="1:6" x14ac:dyDescent="0.3">
      <c r="B1050" s="5" t="s">
        <v>21617</v>
      </c>
      <c r="C1050" t="s">
        <v>21618</v>
      </c>
      <c r="D1050" t="s">
        <v>21613</v>
      </c>
      <c r="E1050" t="s">
        <v>21612</v>
      </c>
      <c r="F1050" s="7">
        <v>1</v>
      </c>
    </row>
    <row r="1051" spans="1:6" x14ac:dyDescent="0.3">
      <c r="B1051" s="5" t="s">
        <v>12716</v>
      </c>
      <c r="C1051" t="s">
        <v>12717</v>
      </c>
      <c r="D1051" t="s">
        <v>12715</v>
      </c>
      <c r="E1051" t="s">
        <v>12714</v>
      </c>
      <c r="F1051" s="7">
        <v>1</v>
      </c>
    </row>
    <row r="1052" spans="1:6" x14ac:dyDescent="0.3">
      <c r="A1052" t="s">
        <v>4392</v>
      </c>
      <c r="B1052" s="5" t="s">
        <v>34929</v>
      </c>
      <c r="C1052" t="s">
        <v>220</v>
      </c>
      <c r="D1052" t="s">
        <v>34933</v>
      </c>
      <c r="E1052" t="s">
        <v>34932</v>
      </c>
      <c r="F1052" s="7">
        <v>1</v>
      </c>
    </row>
    <row r="1053" spans="1:6" x14ac:dyDescent="0.3">
      <c r="B1053" s="5" t="s">
        <v>50062</v>
      </c>
      <c r="C1053" t="s">
        <v>373</v>
      </c>
      <c r="D1053" t="s">
        <v>50059</v>
      </c>
      <c r="E1053" t="s">
        <v>50058</v>
      </c>
      <c r="F1053" s="7">
        <v>1</v>
      </c>
    </row>
    <row r="1054" spans="1:6" x14ac:dyDescent="0.3">
      <c r="B1054" s="5" t="s">
        <v>4389</v>
      </c>
      <c r="C1054" t="s">
        <v>391</v>
      </c>
      <c r="D1054" t="s">
        <v>4394</v>
      </c>
      <c r="E1054" t="s">
        <v>4393</v>
      </c>
      <c r="F1054" s="7">
        <v>1</v>
      </c>
    </row>
    <row r="1055" spans="1:6" x14ac:dyDescent="0.3">
      <c r="B1055" s="5" t="s">
        <v>9608</v>
      </c>
      <c r="C1055" t="s">
        <v>186</v>
      </c>
      <c r="D1055" t="s">
        <v>9612</v>
      </c>
      <c r="E1055" t="s">
        <v>9611</v>
      </c>
      <c r="F1055" s="7">
        <v>1</v>
      </c>
    </row>
    <row r="1056" spans="1:6" x14ac:dyDescent="0.3">
      <c r="B1056" s="5" t="s">
        <v>50055</v>
      </c>
      <c r="C1056" t="s">
        <v>586</v>
      </c>
      <c r="D1056" t="s">
        <v>50059</v>
      </c>
      <c r="E1056" t="s">
        <v>50058</v>
      </c>
      <c r="F1056" s="7">
        <v>1</v>
      </c>
    </row>
    <row r="1057" spans="1:6" x14ac:dyDescent="0.3">
      <c r="B1057" s="5" t="s">
        <v>50060</v>
      </c>
      <c r="C1057" t="s">
        <v>115</v>
      </c>
      <c r="D1057" t="s">
        <v>50059</v>
      </c>
      <c r="E1057" t="s">
        <v>50058</v>
      </c>
      <c r="F1057" s="7">
        <v>1</v>
      </c>
    </row>
    <row r="1058" spans="1:6" x14ac:dyDescent="0.3">
      <c r="A1058" t="s">
        <v>8086</v>
      </c>
      <c r="B1058" s="5" t="s">
        <v>11014</v>
      </c>
      <c r="C1058" t="s">
        <v>421</v>
      </c>
      <c r="D1058" t="s">
        <v>11018</v>
      </c>
      <c r="E1058" t="s">
        <v>11017</v>
      </c>
      <c r="F1058" s="7">
        <v>1</v>
      </c>
    </row>
    <row r="1059" spans="1:6" x14ac:dyDescent="0.3">
      <c r="B1059" s="5" t="s">
        <v>11022</v>
      </c>
      <c r="C1059" t="s">
        <v>11023</v>
      </c>
      <c r="D1059" t="s">
        <v>11018</v>
      </c>
      <c r="E1059" t="s">
        <v>11017</v>
      </c>
      <c r="F1059" s="7">
        <v>1</v>
      </c>
    </row>
    <row r="1060" spans="1:6" x14ac:dyDescent="0.3">
      <c r="B1060" s="5" t="s">
        <v>8083</v>
      </c>
      <c r="C1060" t="s">
        <v>220</v>
      </c>
      <c r="D1060" t="s">
        <v>8088</v>
      </c>
      <c r="E1060" t="s">
        <v>8087</v>
      </c>
      <c r="F1060" s="7">
        <v>1</v>
      </c>
    </row>
    <row r="1061" spans="1:6" x14ac:dyDescent="0.3">
      <c r="B1061" s="5" t="s">
        <v>11019</v>
      </c>
      <c r="C1061" t="s">
        <v>327</v>
      </c>
      <c r="D1061" t="s">
        <v>11018</v>
      </c>
      <c r="E1061" t="s">
        <v>11017</v>
      </c>
      <c r="F1061" s="7">
        <v>1</v>
      </c>
    </row>
    <row r="1062" spans="1:6" x14ac:dyDescent="0.3">
      <c r="B1062" s="5" t="s">
        <v>52456</v>
      </c>
      <c r="C1062" t="s">
        <v>586</v>
      </c>
      <c r="D1062" t="s">
        <v>52460</v>
      </c>
      <c r="E1062" t="s">
        <v>52459</v>
      </c>
      <c r="F1062" s="7">
        <v>1</v>
      </c>
    </row>
    <row r="1063" spans="1:6" x14ac:dyDescent="0.3">
      <c r="B1063" s="5" t="s">
        <v>11021</v>
      </c>
      <c r="C1063" t="s">
        <v>115</v>
      </c>
      <c r="D1063" t="s">
        <v>11018</v>
      </c>
      <c r="E1063" t="s">
        <v>11017</v>
      </c>
      <c r="F1063" s="7">
        <v>1</v>
      </c>
    </row>
    <row r="1064" spans="1:6" x14ac:dyDescent="0.3">
      <c r="A1064" t="s">
        <v>27008</v>
      </c>
      <c r="B1064" s="5" t="s">
        <v>41347</v>
      </c>
      <c r="C1064" t="s">
        <v>2974</v>
      </c>
      <c r="D1064" t="s">
        <v>41346</v>
      </c>
      <c r="E1064" t="s">
        <v>41345</v>
      </c>
      <c r="F1064" s="7">
        <v>1</v>
      </c>
    </row>
    <row r="1065" spans="1:6" x14ac:dyDescent="0.3">
      <c r="B1065" s="5" t="s">
        <v>27011</v>
      </c>
      <c r="C1065" t="s">
        <v>27012</v>
      </c>
      <c r="D1065" t="s">
        <v>27010</v>
      </c>
      <c r="E1065" t="s">
        <v>27009</v>
      </c>
      <c r="F1065" s="7">
        <v>1</v>
      </c>
    </row>
    <row r="1066" spans="1:6" x14ac:dyDescent="0.3">
      <c r="B1066" s="5" t="s">
        <v>27004</v>
      </c>
      <c r="C1066" t="s">
        <v>27005</v>
      </c>
      <c r="D1066" t="s">
        <v>27010</v>
      </c>
      <c r="E1066" t="s">
        <v>27009</v>
      </c>
      <c r="F1066" s="7">
        <v>1</v>
      </c>
    </row>
    <row r="1067" spans="1:6" x14ac:dyDescent="0.3">
      <c r="B1067" s="5" t="s">
        <v>41341</v>
      </c>
      <c r="C1067" t="s">
        <v>41342</v>
      </c>
      <c r="D1067" t="s">
        <v>41346</v>
      </c>
      <c r="E1067" t="s">
        <v>41345</v>
      </c>
      <c r="F1067" s="7">
        <v>1</v>
      </c>
    </row>
    <row r="1068" spans="1:6" x14ac:dyDescent="0.3">
      <c r="B1068" s="5" t="s">
        <v>52342</v>
      </c>
      <c r="C1068" t="s">
        <v>455</v>
      </c>
      <c r="D1068" t="s">
        <v>52346</v>
      </c>
      <c r="E1068" t="s">
        <v>52345</v>
      </c>
      <c r="F1068" s="7">
        <v>1</v>
      </c>
    </row>
    <row r="1069" spans="1:6" x14ac:dyDescent="0.3">
      <c r="B1069" s="5" t="s">
        <v>55375</v>
      </c>
      <c r="C1069" t="s">
        <v>2034</v>
      </c>
      <c r="D1069" t="s">
        <v>55379</v>
      </c>
      <c r="E1069" t="s">
        <v>55378</v>
      </c>
      <c r="F1069" s="7">
        <v>1</v>
      </c>
    </row>
    <row r="1070" spans="1:6" x14ac:dyDescent="0.3">
      <c r="A1070" t="s">
        <v>14891</v>
      </c>
      <c r="B1070" s="5" t="s">
        <v>45816</v>
      </c>
      <c r="C1070" t="s">
        <v>327</v>
      </c>
      <c r="D1070" t="s">
        <v>45820</v>
      </c>
      <c r="E1070" t="s">
        <v>45819</v>
      </c>
      <c r="F1070" s="7">
        <v>1</v>
      </c>
    </row>
    <row r="1071" spans="1:6" x14ac:dyDescent="0.3">
      <c r="B1071" s="5" t="s">
        <v>29832</v>
      </c>
      <c r="C1071" t="s">
        <v>29833</v>
      </c>
      <c r="D1071" t="s">
        <v>29831</v>
      </c>
      <c r="E1071" t="s">
        <v>29830</v>
      </c>
      <c r="F1071" s="7">
        <v>1</v>
      </c>
    </row>
    <row r="1072" spans="1:6" x14ac:dyDescent="0.3">
      <c r="B1072" s="5" t="s">
        <v>29827</v>
      </c>
      <c r="C1072" t="s">
        <v>186</v>
      </c>
      <c r="D1072" t="s">
        <v>29831</v>
      </c>
      <c r="E1072" t="s">
        <v>29830</v>
      </c>
      <c r="F1072" s="7">
        <v>1</v>
      </c>
    </row>
    <row r="1073" spans="1:6" x14ac:dyDescent="0.3">
      <c r="B1073" s="5" t="s">
        <v>14887</v>
      </c>
      <c r="C1073" t="s">
        <v>14888</v>
      </c>
      <c r="D1073" t="s">
        <v>14893</v>
      </c>
      <c r="E1073" t="s">
        <v>14892</v>
      </c>
      <c r="F1073" s="7">
        <v>1</v>
      </c>
    </row>
    <row r="1074" spans="1:6" x14ac:dyDescent="0.3">
      <c r="B1074" s="5" t="s">
        <v>14894</v>
      </c>
      <c r="C1074" t="s">
        <v>3455</v>
      </c>
      <c r="D1074" t="s">
        <v>14893</v>
      </c>
      <c r="E1074" t="s">
        <v>14892</v>
      </c>
      <c r="F1074" s="7">
        <v>1</v>
      </c>
    </row>
    <row r="1075" spans="1:6" x14ac:dyDescent="0.3">
      <c r="B1075" s="5" t="s">
        <v>45821</v>
      </c>
      <c r="C1075" t="s">
        <v>1829</v>
      </c>
      <c r="D1075" t="s">
        <v>45820</v>
      </c>
      <c r="E1075" t="s">
        <v>45819</v>
      </c>
      <c r="F1075" s="7">
        <v>1</v>
      </c>
    </row>
    <row r="1076" spans="1:6" x14ac:dyDescent="0.3">
      <c r="A1076" t="s">
        <v>17950</v>
      </c>
      <c r="B1076" s="6" t="s">
        <v>33786</v>
      </c>
      <c r="C1076" t="s">
        <v>421</v>
      </c>
      <c r="D1076" t="s">
        <v>33790</v>
      </c>
      <c r="E1076" t="s">
        <v>33789</v>
      </c>
      <c r="F1076" s="7">
        <v>1</v>
      </c>
    </row>
    <row r="1077" spans="1:6" x14ac:dyDescent="0.3">
      <c r="B1077" s="6" t="s">
        <v>46482</v>
      </c>
      <c r="C1077" t="s">
        <v>5842</v>
      </c>
      <c r="D1077" t="s">
        <v>46486</v>
      </c>
      <c r="E1077" t="s">
        <v>46485</v>
      </c>
      <c r="F1077" s="7">
        <v>1</v>
      </c>
    </row>
    <row r="1078" spans="1:6" x14ac:dyDescent="0.3">
      <c r="B1078" s="6" t="s">
        <v>33791</v>
      </c>
      <c r="C1078" t="s">
        <v>761</v>
      </c>
      <c r="D1078" t="s">
        <v>33790</v>
      </c>
      <c r="E1078" t="s">
        <v>33789</v>
      </c>
      <c r="F1078" s="7">
        <v>1</v>
      </c>
    </row>
    <row r="1079" spans="1:6" x14ac:dyDescent="0.3">
      <c r="B1079" s="6" t="s">
        <v>17947</v>
      </c>
      <c r="C1079" t="s">
        <v>83</v>
      </c>
      <c r="D1079" t="s">
        <v>17952</v>
      </c>
      <c r="E1079" t="s">
        <v>17951</v>
      </c>
      <c r="F1079" s="7">
        <v>1</v>
      </c>
    </row>
    <row r="1080" spans="1:6" x14ac:dyDescent="0.3">
      <c r="B1080" s="6" t="s">
        <v>34778</v>
      </c>
      <c r="C1080" t="s">
        <v>350</v>
      </c>
      <c r="D1080" t="s">
        <v>34782</v>
      </c>
      <c r="E1080" t="s">
        <v>34781</v>
      </c>
      <c r="F1080" s="7">
        <v>1</v>
      </c>
    </row>
    <row r="1081" spans="1:6" x14ac:dyDescent="0.3">
      <c r="B1081" s="6" t="s">
        <v>33793</v>
      </c>
      <c r="C1081" t="s">
        <v>330</v>
      </c>
      <c r="D1081" t="s">
        <v>33790</v>
      </c>
      <c r="E1081" t="s">
        <v>33789</v>
      </c>
      <c r="F1081" s="7">
        <v>1</v>
      </c>
    </row>
    <row r="1082" spans="1:6" x14ac:dyDescent="0.3">
      <c r="A1082" t="s">
        <v>10189</v>
      </c>
      <c r="B1082" s="6" t="s">
        <v>54331</v>
      </c>
      <c r="C1082" t="s">
        <v>83</v>
      </c>
      <c r="D1082" t="s">
        <v>54335</v>
      </c>
      <c r="E1082" t="s">
        <v>54334</v>
      </c>
      <c r="F1082" s="7">
        <v>1</v>
      </c>
    </row>
    <row r="1083" spans="1:6" x14ac:dyDescent="0.3">
      <c r="B1083" s="6" t="s">
        <v>12611</v>
      </c>
      <c r="C1083" t="s">
        <v>5570</v>
      </c>
      <c r="D1083" t="s">
        <v>12615</v>
      </c>
      <c r="E1083" t="s">
        <v>12614</v>
      </c>
      <c r="F1083" s="7">
        <v>1</v>
      </c>
    </row>
    <row r="1084" spans="1:6" x14ac:dyDescent="0.3">
      <c r="B1084" s="6" t="s">
        <v>12616</v>
      </c>
      <c r="C1084" t="s">
        <v>12617</v>
      </c>
      <c r="D1084" t="s">
        <v>12615</v>
      </c>
      <c r="E1084" t="s">
        <v>12614</v>
      </c>
      <c r="F1084" s="7">
        <v>1</v>
      </c>
    </row>
    <row r="1085" spans="1:6" x14ac:dyDescent="0.3">
      <c r="B1085" s="6" t="s">
        <v>54336</v>
      </c>
      <c r="C1085" t="s">
        <v>864</v>
      </c>
      <c r="D1085" t="s">
        <v>54335</v>
      </c>
      <c r="E1085" t="s">
        <v>54334</v>
      </c>
      <c r="F1085" s="7">
        <v>1</v>
      </c>
    </row>
    <row r="1086" spans="1:6" x14ac:dyDescent="0.3">
      <c r="B1086" s="6" t="s">
        <v>10187</v>
      </c>
      <c r="C1086" t="s">
        <v>134</v>
      </c>
      <c r="D1086" t="s">
        <v>10191</v>
      </c>
      <c r="E1086" t="s">
        <v>10190</v>
      </c>
      <c r="F1086" s="7">
        <v>1</v>
      </c>
    </row>
    <row r="1087" spans="1:6" x14ac:dyDescent="0.3">
      <c r="B1087" s="6" t="s">
        <v>10192</v>
      </c>
      <c r="C1087" t="s">
        <v>2974</v>
      </c>
      <c r="D1087" t="s">
        <v>10191</v>
      </c>
      <c r="E1087" t="s">
        <v>10190</v>
      </c>
      <c r="F1087" s="7">
        <v>1</v>
      </c>
    </row>
    <row r="1088" spans="1:6" x14ac:dyDescent="0.3">
      <c r="A1088" t="s">
        <v>13598</v>
      </c>
      <c r="B1088" s="6" t="s">
        <v>32743</v>
      </c>
      <c r="C1088" t="s">
        <v>21685</v>
      </c>
      <c r="D1088" t="s">
        <v>32747</v>
      </c>
      <c r="E1088" t="s">
        <v>32746</v>
      </c>
      <c r="F1088" s="7">
        <v>1</v>
      </c>
    </row>
    <row r="1089" spans="1:6" x14ac:dyDescent="0.3">
      <c r="B1089" s="6" t="s">
        <v>13601</v>
      </c>
      <c r="C1089" t="s">
        <v>13602</v>
      </c>
      <c r="D1089" t="s">
        <v>13600</v>
      </c>
      <c r="E1089" t="s">
        <v>13599</v>
      </c>
      <c r="F1089" s="7">
        <v>1</v>
      </c>
    </row>
    <row r="1090" spans="1:6" x14ac:dyDescent="0.3">
      <c r="B1090" s="6" t="s">
        <v>44687</v>
      </c>
      <c r="C1090" t="s">
        <v>1821</v>
      </c>
      <c r="D1090" t="s">
        <v>44690</v>
      </c>
      <c r="E1090" t="s">
        <v>44689</v>
      </c>
      <c r="F1090" s="7">
        <v>1</v>
      </c>
    </row>
    <row r="1091" spans="1:6" x14ac:dyDescent="0.3">
      <c r="B1091" s="6" t="s">
        <v>13595</v>
      </c>
      <c r="C1091" t="s">
        <v>327</v>
      </c>
      <c r="D1091" t="s">
        <v>13600</v>
      </c>
      <c r="E1091" t="s">
        <v>13599</v>
      </c>
      <c r="F1091" s="7">
        <v>1</v>
      </c>
    </row>
    <row r="1092" spans="1:6" x14ac:dyDescent="0.3">
      <c r="B1092" s="6" t="s">
        <v>44691</v>
      </c>
      <c r="C1092" t="s">
        <v>1556</v>
      </c>
      <c r="D1092" t="s">
        <v>44690</v>
      </c>
      <c r="E1092" t="s">
        <v>44689</v>
      </c>
      <c r="F1092" s="7">
        <v>1</v>
      </c>
    </row>
    <row r="1093" spans="1:6" x14ac:dyDescent="0.3">
      <c r="B1093" s="6" t="s">
        <v>32748</v>
      </c>
      <c r="C1093" t="s">
        <v>206</v>
      </c>
      <c r="D1093" t="s">
        <v>32747</v>
      </c>
      <c r="E1093" t="s">
        <v>32746</v>
      </c>
      <c r="F1093" s="7">
        <v>1</v>
      </c>
    </row>
    <row r="1094" spans="1:6" x14ac:dyDescent="0.3">
      <c r="A1094" t="s">
        <v>12647</v>
      </c>
      <c r="B1094" s="6" t="s">
        <v>12650</v>
      </c>
      <c r="C1094" t="s">
        <v>186</v>
      </c>
      <c r="D1094" t="s">
        <v>12649</v>
      </c>
      <c r="E1094" t="s">
        <v>12648</v>
      </c>
      <c r="F1094" s="7">
        <v>1</v>
      </c>
    </row>
    <row r="1095" spans="1:6" x14ac:dyDescent="0.3">
      <c r="B1095" s="6" t="s">
        <v>12652</v>
      </c>
      <c r="C1095" t="s">
        <v>1927</v>
      </c>
      <c r="D1095" t="s">
        <v>12649</v>
      </c>
      <c r="E1095" t="s">
        <v>12648</v>
      </c>
      <c r="F1095" s="7">
        <v>1</v>
      </c>
    </row>
    <row r="1096" spans="1:6" x14ac:dyDescent="0.3">
      <c r="B1096" s="6" t="s">
        <v>41134</v>
      </c>
      <c r="C1096" t="s">
        <v>169</v>
      </c>
      <c r="D1096" t="s">
        <v>41138</v>
      </c>
      <c r="E1096" t="s">
        <v>41137</v>
      </c>
      <c r="F1096" s="7">
        <v>1</v>
      </c>
    </row>
    <row r="1097" spans="1:6" x14ac:dyDescent="0.3">
      <c r="B1097" s="6" t="s">
        <v>12644</v>
      </c>
      <c r="C1097" t="s">
        <v>1275</v>
      </c>
      <c r="D1097" t="s">
        <v>12649</v>
      </c>
      <c r="E1097" t="s">
        <v>12648</v>
      </c>
      <c r="F1097" s="7">
        <v>1</v>
      </c>
    </row>
    <row r="1098" spans="1:6" x14ac:dyDescent="0.3">
      <c r="B1098" s="6" t="s">
        <v>41139</v>
      </c>
      <c r="C1098" t="s">
        <v>606</v>
      </c>
      <c r="D1098" t="s">
        <v>41138</v>
      </c>
      <c r="E1098" t="s">
        <v>41137</v>
      </c>
      <c r="F1098" s="7">
        <v>1</v>
      </c>
    </row>
    <row r="1099" spans="1:6" x14ac:dyDescent="0.3">
      <c r="A1099" t="s">
        <v>40720</v>
      </c>
      <c r="B1099" s="6" t="s">
        <v>40717</v>
      </c>
      <c r="C1099" t="s">
        <v>1516</v>
      </c>
      <c r="D1099" t="s">
        <v>40722</v>
      </c>
      <c r="E1099" t="s">
        <v>40721</v>
      </c>
      <c r="F1099" s="7">
        <v>1</v>
      </c>
    </row>
    <row r="1100" spans="1:6" x14ac:dyDescent="0.3">
      <c r="B1100" s="6" t="s">
        <v>40723</v>
      </c>
      <c r="C1100" t="s">
        <v>2258</v>
      </c>
      <c r="D1100" t="s">
        <v>40722</v>
      </c>
      <c r="E1100" t="s">
        <v>40721</v>
      </c>
      <c r="F1100" s="7">
        <v>1</v>
      </c>
    </row>
    <row r="1101" spans="1:6" x14ac:dyDescent="0.3">
      <c r="B1101" s="6" t="s">
        <v>40725</v>
      </c>
      <c r="C1101" t="s">
        <v>580</v>
      </c>
      <c r="D1101" t="s">
        <v>40722</v>
      </c>
      <c r="E1101" t="s">
        <v>40721</v>
      </c>
      <c r="F1101" s="7">
        <v>1</v>
      </c>
    </row>
    <row r="1102" spans="1:6" x14ac:dyDescent="0.3">
      <c r="B1102" s="6" t="s">
        <v>40727</v>
      </c>
      <c r="C1102" t="s">
        <v>867</v>
      </c>
      <c r="D1102" t="s">
        <v>40722</v>
      </c>
      <c r="E1102" t="s">
        <v>40721</v>
      </c>
      <c r="F1102" s="7">
        <v>1</v>
      </c>
    </row>
    <row r="1103" spans="1:6" x14ac:dyDescent="0.3">
      <c r="B1103" s="6" t="s">
        <v>40729</v>
      </c>
      <c r="C1103" t="s">
        <v>1236</v>
      </c>
      <c r="D1103" t="s">
        <v>40722</v>
      </c>
      <c r="E1103" t="s">
        <v>40721</v>
      </c>
      <c r="F1103" s="7">
        <v>1</v>
      </c>
    </row>
    <row r="1104" spans="1:6" x14ac:dyDescent="0.3">
      <c r="A1104" t="s">
        <v>9471</v>
      </c>
      <c r="B1104" s="6" t="s">
        <v>9467</v>
      </c>
      <c r="C1104" t="s">
        <v>9468</v>
      </c>
      <c r="D1104" t="s">
        <v>9473</v>
      </c>
      <c r="E1104" t="s">
        <v>9472</v>
      </c>
      <c r="F1104" s="7">
        <v>1</v>
      </c>
    </row>
    <row r="1105" spans="1:6" x14ac:dyDescent="0.3">
      <c r="B1105" s="6" t="s">
        <v>25468</v>
      </c>
      <c r="C1105" t="s">
        <v>235</v>
      </c>
      <c r="D1105" t="s">
        <v>25465</v>
      </c>
      <c r="E1105" t="s">
        <v>25464</v>
      </c>
      <c r="F1105" s="7">
        <v>1</v>
      </c>
    </row>
    <row r="1106" spans="1:6" x14ac:dyDescent="0.3">
      <c r="B1106" s="6" t="s">
        <v>25460</v>
      </c>
      <c r="C1106" t="s">
        <v>25461</v>
      </c>
      <c r="D1106" t="s">
        <v>25465</v>
      </c>
      <c r="E1106" t="s">
        <v>25464</v>
      </c>
      <c r="F1106" s="7">
        <v>1</v>
      </c>
    </row>
    <row r="1107" spans="1:6" x14ac:dyDescent="0.3">
      <c r="B1107" s="6" t="s">
        <v>23588</v>
      </c>
      <c r="C1107" t="s">
        <v>5857</v>
      </c>
      <c r="D1107" t="s">
        <v>23591</v>
      </c>
      <c r="E1107" t="s">
        <v>23590</v>
      </c>
      <c r="F1107" s="7">
        <v>1</v>
      </c>
    </row>
    <row r="1108" spans="1:6" x14ac:dyDescent="0.3">
      <c r="B1108" s="6" t="s">
        <v>25466</v>
      </c>
      <c r="C1108" t="s">
        <v>83</v>
      </c>
      <c r="D1108" t="s">
        <v>25465</v>
      </c>
      <c r="E1108" t="s">
        <v>25464</v>
      </c>
      <c r="F1108" s="7">
        <v>1</v>
      </c>
    </row>
    <row r="1109" spans="1:6" x14ac:dyDescent="0.3">
      <c r="A1109" t="s">
        <v>7688</v>
      </c>
      <c r="B1109" s="6" t="s">
        <v>7691</v>
      </c>
      <c r="C1109" t="s">
        <v>360</v>
      </c>
      <c r="D1109" t="s">
        <v>7690</v>
      </c>
      <c r="E1109" t="s">
        <v>7689</v>
      </c>
      <c r="F1109" s="7">
        <v>1</v>
      </c>
    </row>
    <row r="1110" spans="1:6" x14ac:dyDescent="0.3">
      <c r="B1110" s="6" t="s">
        <v>7685</v>
      </c>
      <c r="C1110" t="s">
        <v>179</v>
      </c>
      <c r="D1110" t="s">
        <v>7690</v>
      </c>
      <c r="E1110" t="s">
        <v>7689</v>
      </c>
      <c r="F1110" s="7">
        <v>1</v>
      </c>
    </row>
    <row r="1111" spans="1:6" x14ac:dyDescent="0.3">
      <c r="B1111" s="6" t="s">
        <v>53020</v>
      </c>
      <c r="C1111" t="s">
        <v>272</v>
      </c>
      <c r="D1111" t="s">
        <v>53019</v>
      </c>
      <c r="E1111" t="s">
        <v>53018</v>
      </c>
      <c r="F1111" s="7">
        <v>1</v>
      </c>
    </row>
    <row r="1112" spans="1:6" x14ac:dyDescent="0.3">
      <c r="B1112" s="6" t="s">
        <v>53015</v>
      </c>
      <c r="C1112" t="s">
        <v>8287</v>
      </c>
      <c r="D1112" t="s">
        <v>53019</v>
      </c>
      <c r="E1112" t="s">
        <v>53018</v>
      </c>
      <c r="F1112" s="7">
        <v>1</v>
      </c>
    </row>
    <row r="1113" spans="1:6" x14ac:dyDescent="0.3">
      <c r="B1113" s="6" t="s">
        <v>53022</v>
      </c>
      <c r="C1113" t="s">
        <v>6723</v>
      </c>
      <c r="D1113" t="s">
        <v>53019</v>
      </c>
      <c r="E1113" t="s">
        <v>53018</v>
      </c>
      <c r="F1113" s="7">
        <v>1</v>
      </c>
    </row>
    <row r="1114" spans="1:6" x14ac:dyDescent="0.3">
      <c r="A1114" t="s">
        <v>27523</v>
      </c>
      <c r="B1114" s="6" t="s">
        <v>37045</v>
      </c>
      <c r="C1114" t="s">
        <v>455</v>
      </c>
      <c r="D1114" t="s">
        <v>37044</v>
      </c>
      <c r="E1114" t="s">
        <v>37043</v>
      </c>
      <c r="F1114" s="7">
        <v>1</v>
      </c>
    </row>
    <row r="1115" spans="1:6" x14ac:dyDescent="0.3">
      <c r="B1115" s="6" t="s">
        <v>37040</v>
      </c>
      <c r="C1115" t="s">
        <v>2967</v>
      </c>
      <c r="D1115" t="s">
        <v>37044</v>
      </c>
      <c r="E1115" t="s">
        <v>37043</v>
      </c>
      <c r="F1115" s="7">
        <v>1</v>
      </c>
    </row>
    <row r="1116" spans="1:6" x14ac:dyDescent="0.3">
      <c r="B1116" s="6" t="s">
        <v>27520</v>
      </c>
      <c r="C1116" t="s">
        <v>828</v>
      </c>
      <c r="D1116" t="s">
        <v>27525</v>
      </c>
      <c r="E1116" t="s">
        <v>27524</v>
      </c>
      <c r="F1116" s="7">
        <v>1</v>
      </c>
    </row>
    <row r="1117" spans="1:6" x14ac:dyDescent="0.3">
      <c r="B1117" s="6" t="s">
        <v>41512</v>
      </c>
      <c r="C1117" t="s">
        <v>251</v>
      </c>
      <c r="D1117" t="s">
        <v>41516</v>
      </c>
      <c r="E1117" t="s">
        <v>41515</v>
      </c>
      <c r="F1117" s="7">
        <v>1</v>
      </c>
    </row>
    <row r="1118" spans="1:6" x14ac:dyDescent="0.3">
      <c r="B1118" s="6" t="s">
        <v>27526</v>
      </c>
      <c r="C1118" t="s">
        <v>27527</v>
      </c>
      <c r="D1118" t="s">
        <v>27525</v>
      </c>
      <c r="E1118" t="s">
        <v>27524</v>
      </c>
      <c r="F1118" s="7">
        <v>1</v>
      </c>
    </row>
    <row r="1119" spans="1:6" x14ac:dyDescent="0.3">
      <c r="A1119" t="s">
        <v>6719</v>
      </c>
      <c r="B1119" s="6" t="s">
        <v>6722</v>
      </c>
      <c r="C1119" t="s">
        <v>6723</v>
      </c>
      <c r="D1119" t="s">
        <v>6721</v>
      </c>
      <c r="E1119" t="s">
        <v>6720</v>
      </c>
      <c r="F1119" s="7">
        <v>1</v>
      </c>
    </row>
    <row r="1120" spans="1:6" x14ac:dyDescent="0.3">
      <c r="B1120" s="6" t="s">
        <v>14224</v>
      </c>
      <c r="C1120" t="s">
        <v>235</v>
      </c>
      <c r="D1120" t="s">
        <v>14228</v>
      </c>
      <c r="E1120" t="s">
        <v>14227</v>
      </c>
      <c r="F1120" s="7">
        <v>1</v>
      </c>
    </row>
    <row r="1121" spans="1:6" x14ac:dyDescent="0.3">
      <c r="B1121" s="6" t="s">
        <v>6716</v>
      </c>
      <c r="C1121" t="s">
        <v>580</v>
      </c>
      <c r="D1121" t="s">
        <v>6721</v>
      </c>
      <c r="E1121" t="s">
        <v>6720</v>
      </c>
      <c r="F1121" s="7">
        <v>1</v>
      </c>
    </row>
    <row r="1122" spans="1:6" x14ac:dyDescent="0.3">
      <c r="B1122" s="6" t="s">
        <v>6725</v>
      </c>
      <c r="C1122" t="s">
        <v>3292</v>
      </c>
      <c r="D1122" t="s">
        <v>6721</v>
      </c>
      <c r="E1122" t="s">
        <v>6720</v>
      </c>
      <c r="F1122" s="7">
        <v>1</v>
      </c>
    </row>
    <row r="1123" spans="1:6" x14ac:dyDescent="0.3">
      <c r="B1123" s="6" t="s">
        <v>49303</v>
      </c>
      <c r="C1123" t="s">
        <v>651</v>
      </c>
      <c r="D1123" t="s">
        <v>49307</v>
      </c>
      <c r="E1123" t="s">
        <v>49306</v>
      </c>
      <c r="F1123" s="7">
        <v>1</v>
      </c>
    </row>
    <row r="1124" spans="1:6" x14ac:dyDescent="0.3">
      <c r="A1124" t="s">
        <v>20260</v>
      </c>
      <c r="B1124" s="6" t="s">
        <v>20256</v>
      </c>
      <c r="C1124" t="s">
        <v>20257</v>
      </c>
      <c r="D1124" t="s">
        <v>20262</v>
      </c>
      <c r="E1124" t="s">
        <v>20261</v>
      </c>
      <c r="F1124" s="7">
        <v>1</v>
      </c>
    </row>
    <row r="1125" spans="1:6" x14ac:dyDescent="0.3">
      <c r="B1125" s="6" t="s">
        <v>32326</v>
      </c>
      <c r="C1125" t="s">
        <v>1743</v>
      </c>
      <c r="D1125" t="s">
        <v>32330</v>
      </c>
      <c r="E1125" t="s">
        <v>32329</v>
      </c>
      <c r="F1125" s="7">
        <v>1</v>
      </c>
    </row>
    <row r="1126" spans="1:6" x14ac:dyDescent="0.3">
      <c r="B1126" s="6" t="s">
        <v>32333</v>
      </c>
      <c r="C1126" t="s">
        <v>16250</v>
      </c>
      <c r="D1126" t="s">
        <v>32330</v>
      </c>
      <c r="E1126" t="s">
        <v>32329</v>
      </c>
      <c r="F1126" s="7">
        <v>1</v>
      </c>
    </row>
    <row r="1127" spans="1:6" x14ac:dyDescent="0.3">
      <c r="B1127" s="6" t="s">
        <v>32335</v>
      </c>
      <c r="C1127" t="s">
        <v>1125</v>
      </c>
      <c r="D1127" t="s">
        <v>32330</v>
      </c>
      <c r="E1127" t="s">
        <v>32329</v>
      </c>
      <c r="F1127" s="7">
        <v>1</v>
      </c>
    </row>
    <row r="1128" spans="1:6" x14ac:dyDescent="0.3">
      <c r="B1128" s="6" t="s">
        <v>32331</v>
      </c>
      <c r="C1128" t="s">
        <v>644</v>
      </c>
      <c r="D1128" t="s">
        <v>32330</v>
      </c>
      <c r="E1128" t="s">
        <v>32329</v>
      </c>
      <c r="F1128" s="7">
        <v>1</v>
      </c>
    </row>
    <row r="1129" spans="1:6" x14ac:dyDescent="0.3">
      <c r="A1129" t="s">
        <v>23331</v>
      </c>
      <c r="B1129" s="6" t="s">
        <v>28722</v>
      </c>
      <c r="C1129" t="s">
        <v>28723</v>
      </c>
      <c r="D1129" t="s">
        <v>28727</v>
      </c>
      <c r="E1129" t="s">
        <v>28726</v>
      </c>
      <c r="F1129" s="7">
        <v>1</v>
      </c>
    </row>
    <row r="1130" spans="1:6" x14ac:dyDescent="0.3">
      <c r="B1130" s="6" t="s">
        <v>28728</v>
      </c>
      <c r="C1130" t="s">
        <v>294</v>
      </c>
      <c r="D1130" t="s">
        <v>28727</v>
      </c>
      <c r="E1130" t="s">
        <v>28726</v>
      </c>
      <c r="F1130" s="7">
        <v>1</v>
      </c>
    </row>
    <row r="1131" spans="1:6" x14ac:dyDescent="0.3">
      <c r="B1131" s="6" t="s">
        <v>28730</v>
      </c>
      <c r="C1131" t="s">
        <v>3642</v>
      </c>
      <c r="D1131" t="s">
        <v>28727</v>
      </c>
      <c r="E1131" t="s">
        <v>28726</v>
      </c>
      <c r="F1131" s="7">
        <v>1</v>
      </c>
    </row>
    <row r="1132" spans="1:6" x14ac:dyDescent="0.3">
      <c r="B1132" s="6" t="s">
        <v>23328</v>
      </c>
      <c r="C1132" t="s">
        <v>23039</v>
      </c>
      <c r="D1132" t="s">
        <v>23333</v>
      </c>
      <c r="E1132" t="s">
        <v>23332</v>
      </c>
      <c r="F1132" s="7">
        <v>1</v>
      </c>
    </row>
    <row r="1133" spans="1:6" x14ac:dyDescent="0.3">
      <c r="B1133" s="6" t="s">
        <v>23334</v>
      </c>
      <c r="C1133" t="s">
        <v>4987</v>
      </c>
      <c r="D1133" t="s">
        <v>23333</v>
      </c>
      <c r="E1133" t="s">
        <v>23332</v>
      </c>
      <c r="F1133" s="7">
        <v>1</v>
      </c>
    </row>
    <row r="1134" spans="1:6" x14ac:dyDescent="0.3">
      <c r="A1134" t="s">
        <v>5392</v>
      </c>
      <c r="B1134" s="6" t="s">
        <v>24965</v>
      </c>
      <c r="C1134" t="s">
        <v>580</v>
      </c>
      <c r="D1134" t="s">
        <v>24964</v>
      </c>
      <c r="E1134" t="s">
        <v>24963</v>
      </c>
      <c r="F1134" s="7">
        <v>1</v>
      </c>
    </row>
    <row r="1135" spans="1:6" x14ac:dyDescent="0.3">
      <c r="B1135" s="6" t="s">
        <v>24959</v>
      </c>
      <c r="C1135" t="s">
        <v>24960</v>
      </c>
      <c r="D1135" t="s">
        <v>24964</v>
      </c>
      <c r="E1135" t="s">
        <v>24963</v>
      </c>
      <c r="F1135" s="7">
        <v>1</v>
      </c>
    </row>
    <row r="1136" spans="1:6" x14ac:dyDescent="0.3">
      <c r="B1136" s="6" t="s">
        <v>27293</v>
      </c>
      <c r="C1136" t="s">
        <v>27294</v>
      </c>
      <c r="D1136" t="s">
        <v>27298</v>
      </c>
      <c r="E1136" t="s">
        <v>27297</v>
      </c>
      <c r="F1136" s="7">
        <v>1</v>
      </c>
    </row>
    <row r="1137" spans="1:6" x14ac:dyDescent="0.3">
      <c r="B1137" s="6" t="s">
        <v>5389</v>
      </c>
      <c r="C1137" t="s">
        <v>5348</v>
      </c>
      <c r="D1137" t="s">
        <v>5394</v>
      </c>
      <c r="E1137" t="s">
        <v>5393</v>
      </c>
      <c r="F1137" s="7">
        <v>1</v>
      </c>
    </row>
    <row r="1138" spans="1:6" x14ac:dyDescent="0.3">
      <c r="B1138" s="6" t="s">
        <v>27299</v>
      </c>
      <c r="C1138" t="s">
        <v>27300</v>
      </c>
      <c r="D1138" t="s">
        <v>27298</v>
      </c>
      <c r="E1138" t="s">
        <v>27297</v>
      </c>
      <c r="F1138" s="7">
        <v>1</v>
      </c>
    </row>
    <row r="1139" spans="1:6" x14ac:dyDescent="0.3">
      <c r="A1139" t="s">
        <v>24755</v>
      </c>
      <c r="B1139" s="6" t="s">
        <v>24758</v>
      </c>
      <c r="C1139" t="s">
        <v>206</v>
      </c>
      <c r="D1139" t="s">
        <v>24757</v>
      </c>
      <c r="E1139" t="s">
        <v>24756</v>
      </c>
      <c r="F1139" s="7">
        <v>1</v>
      </c>
    </row>
    <row r="1140" spans="1:6" x14ac:dyDescent="0.3">
      <c r="B1140" s="6" t="s">
        <v>24752</v>
      </c>
      <c r="C1140" t="s">
        <v>421</v>
      </c>
      <c r="D1140" t="s">
        <v>24757</v>
      </c>
      <c r="E1140" t="s">
        <v>24756</v>
      </c>
      <c r="F1140" s="7">
        <v>1</v>
      </c>
    </row>
    <row r="1141" spans="1:6" x14ac:dyDescent="0.3">
      <c r="B1141" s="6" t="s">
        <v>24760</v>
      </c>
      <c r="C1141" t="s">
        <v>8382</v>
      </c>
      <c r="D1141" t="s">
        <v>24757</v>
      </c>
      <c r="E1141" t="s">
        <v>24756</v>
      </c>
      <c r="F1141" s="7">
        <v>1</v>
      </c>
    </row>
    <row r="1142" spans="1:6" x14ac:dyDescent="0.3">
      <c r="B1142" s="6" t="s">
        <v>40092</v>
      </c>
      <c r="C1142" t="s">
        <v>14161</v>
      </c>
      <c r="D1142" t="s">
        <v>40095</v>
      </c>
      <c r="E1142" t="s">
        <v>40094</v>
      </c>
      <c r="F1142" s="7">
        <v>1</v>
      </c>
    </row>
    <row r="1143" spans="1:6" x14ac:dyDescent="0.3">
      <c r="B1143" s="6" t="s">
        <v>60237</v>
      </c>
      <c r="C1143" t="s">
        <v>546</v>
      </c>
      <c r="D1143" t="s">
        <v>60241</v>
      </c>
      <c r="E1143" t="s">
        <v>60240</v>
      </c>
      <c r="F1143" s="7">
        <v>1</v>
      </c>
    </row>
    <row r="1144" spans="1:6" x14ac:dyDescent="0.3">
      <c r="A1144" t="s">
        <v>16068</v>
      </c>
      <c r="B1144" s="6" t="s">
        <v>52189</v>
      </c>
      <c r="C1144" t="s">
        <v>2185</v>
      </c>
      <c r="D1144" t="s">
        <v>52193</v>
      </c>
      <c r="E1144" t="s">
        <v>52192</v>
      </c>
      <c r="F1144" s="7">
        <v>1</v>
      </c>
    </row>
    <row r="1145" spans="1:6" x14ac:dyDescent="0.3">
      <c r="B1145" s="6" t="s">
        <v>22911</v>
      </c>
      <c r="C1145" t="s">
        <v>1516</v>
      </c>
      <c r="D1145" t="s">
        <v>22915</v>
      </c>
      <c r="E1145" t="s">
        <v>22914</v>
      </c>
      <c r="F1145" s="7">
        <v>1</v>
      </c>
    </row>
    <row r="1146" spans="1:6" x14ac:dyDescent="0.3">
      <c r="B1146" s="6" t="s">
        <v>16065</v>
      </c>
      <c r="C1146" t="s">
        <v>235</v>
      </c>
      <c r="D1146" t="s">
        <v>16070</v>
      </c>
      <c r="E1146" t="s">
        <v>16069</v>
      </c>
      <c r="F1146" s="7">
        <v>1</v>
      </c>
    </row>
    <row r="1147" spans="1:6" x14ac:dyDescent="0.3">
      <c r="B1147" s="6" t="s">
        <v>52194</v>
      </c>
      <c r="C1147" t="s">
        <v>8280</v>
      </c>
      <c r="D1147" t="s">
        <v>52193</v>
      </c>
      <c r="E1147" t="s">
        <v>52192</v>
      </c>
      <c r="F1147" s="7">
        <v>1</v>
      </c>
    </row>
    <row r="1148" spans="1:6" x14ac:dyDescent="0.3">
      <c r="B1148" s="6" t="s">
        <v>16071</v>
      </c>
      <c r="C1148" t="s">
        <v>16072</v>
      </c>
      <c r="D1148" t="s">
        <v>16070</v>
      </c>
      <c r="E1148" t="s">
        <v>16069</v>
      </c>
      <c r="F1148" s="7">
        <v>1</v>
      </c>
    </row>
    <row r="1149" spans="1:6" x14ac:dyDescent="0.3">
      <c r="A1149" t="s">
        <v>15725</v>
      </c>
      <c r="B1149" s="6" t="s">
        <v>15728</v>
      </c>
      <c r="C1149" t="s">
        <v>455</v>
      </c>
      <c r="D1149" t="s">
        <v>15727</v>
      </c>
      <c r="E1149" t="s">
        <v>15726</v>
      </c>
      <c r="F1149" s="7">
        <v>1</v>
      </c>
    </row>
    <row r="1150" spans="1:6" x14ac:dyDescent="0.3">
      <c r="B1150" s="6" t="s">
        <v>15732</v>
      </c>
      <c r="C1150" t="s">
        <v>1587</v>
      </c>
      <c r="D1150" t="s">
        <v>15727</v>
      </c>
      <c r="E1150" t="s">
        <v>15726</v>
      </c>
      <c r="F1150" s="7">
        <v>1</v>
      </c>
    </row>
    <row r="1151" spans="1:6" x14ac:dyDescent="0.3">
      <c r="B1151" s="6" t="s">
        <v>15722</v>
      </c>
      <c r="C1151" t="s">
        <v>446</v>
      </c>
      <c r="D1151" t="s">
        <v>15727</v>
      </c>
      <c r="E1151" t="s">
        <v>15726</v>
      </c>
      <c r="F1151" s="7">
        <v>1</v>
      </c>
    </row>
    <row r="1152" spans="1:6" x14ac:dyDescent="0.3">
      <c r="B1152" s="6" t="s">
        <v>15730</v>
      </c>
      <c r="C1152" t="s">
        <v>1622</v>
      </c>
      <c r="D1152" t="s">
        <v>15727</v>
      </c>
      <c r="E1152" t="s">
        <v>15726</v>
      </c>
      <c r="F1152" s="7">
        <v>1</v>
      </c>
    </row>
    <row r="1153" spans="1:6" x14ac:dyDescent="0.3">
      <c r="B1153" s="6" t="s">
        <v>45713</v>
      </c>
      <c r="C1153" t="s">
        <v>179</v>
      </c>
      <c r="D1153" t="s">
        <v>45717</v>
      </c>
      <c r="E1153" t="s">
        <v>45716</v>
      </c>
      <c r="F1153" s="7">
        <v>1</v>
      </c>
    </row>
    <row r="1154" spans="1:6" x14ac:dyDescent="0.3">
      <c r="A1154" t="s">
        <v>27753</v>
      </c>
      <c r="B1154" s="6" t="s">
        <v>27757</v>
      </c>
      <c r="C1154" t="s">
        <v>3445</v>
      </c>
      <c r="D1154" t="s">
        <v>27755</v>
      </c>
      <c r="E1154" t="s">
        <v>27754</v>
      </c>
      <c r="F1154" s="7">
        <v>1</v>
      </c>
    </row>
    <row r="1155" spans="1:6" x14ac:dyDescent="0.3">
      <c r="B1155" s="6" t="s">
        <v>27756</v>
      </c>
      <c r="C1155" t="s">
        <v>3348</v>
      </c>
      <c r="D1155" t="s">
        <v>27755</v>
      </c>
      <c r="E1155" t="s">
        <v>27754</v>
      </c>
      <c r="F1155" s="7">
        <v>1</v>
      </c>
    </row>
    <row r="1156" spans="1:6" x14ac:dyDescent="0.3">
      <c r="B1156" s="6" t="s">
        <v>27750</v>
      </c>
      <c r="C1156" t="s">
        <v>3348</v>
      </c>
      <c r="D1156" t="s">
        <v>27755</v>
      </c>
      <c r="E1156" t="s">
        <v>27754</v>
      </c>
      <c r="F1156" s="7">
        <v>1</v>
      </c>
    </row>
    <row r="1157" spans="1:6" x14ac:dyDescent="0.3">
      <c r="B1157" s="6" t="s">
        <v>27759</v>
      </c>
      <c r="C1157" t="s">
        <v>517</v>
      </c>
      <c r="D1157" t="s">
        <v>27755</v>
      </c>
      <c r="E1157" t="s">
        <v>27754</v>
      </c>
      <c r="F1157" s="7">
        <v>1</v>
      </c>
    </row>
    <row r="1158" spans="1:6" x14ac:dyDescent="0.3">
      <c r="B1158" s="6" t="s">
        <v>27761</v>
      </c>
      <c r="C1158" t="s">
        <v>3292</v>
      </c>
      <c r="D1158" t="s">
        <v>27755</v>
      </c>
      <c r="E1158" t="s">
        <v>27754</v>
      </c>
      <c r="F1158" s="7">
        <v>1</v>
      </c>
    </row>
    <row r="1159" spans="1:6" x14ac:dyDescent="0.3">
      <c r="A1159" t="s">
        <v>4612</v>
      </c>
      <c r="B1159" s="6" t="s">
        <v>4609</v>
      </c>
      <c r="C1159" t="s">
        <v>463</v>
      </c>
      <c r="D1159" t="s">
        <v>4614</v>
      </c>
      <c r="E1159" t="s">
        <v>4613</v>
      </c>
      <c r="F1159" s="7">
        <v>1</v>
      </c>
    </row>
    <row r="1160" spans="1:6" x14ac:dyDescent="0.3">
      <c r="B1160" s="6" t="s">
        <v>37549</v>
      </c>
      <c r="C1160" t="s">
        <v>814</v>
      </c>
      <c r="D1160" t="s">
        <v>37553</v>
      </c>
      <c r="E1160" t="s">
        <v>37552</v>
      </c>
      <c r="F1160" s="7">
        <v>1</v>
      </c>
    </row>
    <row r="1161" spans="1:6" x14ac:dyDescent="0.3">
      <c r="B1161" s="6" t="s">
        <v>37554</v>
      </c>
      <c r="C1161" t="s">
        <v>3348</v>
      </c>
      <c r="D1161" t="s">
        <v>37553</v>
      </c>
      <c r="E1161" t="s">
        <v>37552</v>
      </c>
      <c r="F1161" s="7">
        <v>1</v>
      </c>
    </row>
    <row r="1162" spans="1:6" x14ac:dyDescent="0.3">
      <c r="B1162" s="6" t="s">
        <v>37556</v>
      </c>
      <c r="C1162" t="s">
        <v>206</v>
      </c>
      <c r="D1162" t="s">
        <v>37553</v>
      </c>
      <c r="E1162" t="s">
        <v>37552</v>
      </c>
      <c r="F1162" s="7">
        <v>1</v>
      </c>
    </row>
    <row r="1163" spans="1:6" x14ac:dyDescent="0.3">
      <c r="B1163" s="6" t="s">
        <v>4615</v>
      </c>
      <c r="C1163" t="s">
        <v>4616</v>
      </c>
      <c r="D1163" t="s">
        <v>4614</v>
      </c>
      <c r="E1163" t="s">
        <v>4613</v>
      </c>
      <c r="F1163" s="7">
        <v>1</v>
      </c>
    </row>
    <row r="1164" spans="1:6" x14ac:dyDescent="0.3">
      <c r="A1164" t="s">
        <v>26710</v>
      </c>
      <c r="B1164" s="6" t="s">
        <v>26720</v>
      </c>
      <c r="C1164" t="s">
        <v>1236</v>
      </c>
      <c r="D1164" t="s">
        <v>26712</v>
      </c>
      <c r="E1164" t="s">
        <v>26711</v>
      </c>
      <c r="F1164" s="7">
        <v>1</v>
      </c>
    </row>
    <row r="1165" spans="1:6" x14ac:dyDescent="0.3">
      <c r="B1165" s="6" t="s">
        <v>26707</v>
      </c>
      <c r="C1165" t="s">
        <v>455</v>
      </c>
      <c r="D1165" t="s">
        <v>26712</v>
      </c>
      <c r="E1165" t="s">
        <v>26711</v>
      </c>
      <c r="F1165" s="7">
        <v>1</v>
      </c>
    </row>
    <row r="1166" spans="1:6" x14ac:dyDescent="0.3">
      <c r="B1166" s="6" t="s">
        <v>26713</v>
      </c>
      <c r="C1166" t="s">
        <v>26714</v>
      </c>
      <c r="D1166" t="s">
        <v>26712</v>
      </c>
      <c r="E1166" t="s">
        <v>26711</v>
      </c>
      <c r="F1166" s="7">
        <v>1</v>
      </c>
    </row>
    <row r="1167" spans="1:6" x14ac:dyDescent="0.3">
      <c r="B1167" s="6" t="s">
        <v>26716</v>
      </c>
      <c r="C1167" t="s">
        <v>891</v>
      </c>
      <c r="D1167" t="s">
        <v>26712</v>
      </c>
      <c r="E1167" t="s">
        <v>26711</v>
      </c>
      <c r="F1167" s="7">
        <v>1</v>
      </c>
    </row>
    <row r="1168" spans="1:6" x14ac:dyDescent="0.3">
      <c r="B1168" s="6" t="s">
        <v>26718</v>
      </c>
      <c r="C1168" t="s">
        <v>1457</v>
      </c>
      <c r="D1168" t="s">
        <v>26712</v>
      </c>
      <c r="E1168" t="s">
        <v>26711</v>
      </c>
      <c r="F1168" s="7">
        <v>1</v>
      </c>
    </row>
    <row r="1169" spans="1:6" x14ac:dyDescent="0.3">
      <c r="A1169" t="s">
        <v>5589</v>
      </c>
      <c r="B1169" s="6" t="s">
        <v>29738</v>
      </c>
      <c r="C1169" t="s">
        <v>16684</v>
      </c>
      <c r="D1169" t="s">
        <v>29742</v>
      </c>
      <c r="E1169" t="s">
        <v>29741</v>
      </c>
      <c r="F1169" s="7">
        <v>1</v>
      </c>
    </row>
    <row r="1170" spans="1:6" x14ac:dyDescent="0.3">
      <c r="B1170" s="6" t="s">
        <v>8105</v>
      </c>
      <c r="C1170" t="s">
        <v>8106</v>
      </c>
      <c r="D1170" t="s">
        <v>8110</v>
      </c>
      <c r="E1170" t="s">
        <v>8109</v>
      </c>
      <c r="F1170" s="7">
        <v>1</v>
      </c>
    </row>
    <row r="1171" spans="1:6" x14ac:dyDescent="0.3">
      <c r="B1171" s="6" t="s">
        <v>5585</v>
      </c>
      <c r="C1171" t="s">
        <v>5586</v>
      </c>
      <c r="D1171" t="s">
        <v>5591</v>
      </c>
      <c r="E1171" t="s">
        <v>5590</v>
      </c>
      <c r="F1171" s="7">
        <v>1</v>
      </c>
    </row>
    <row r="1172" spans="1:6" x14ac:dyDescent="0.3">
      <c r="B1172" s="6" t="s">
        <v>36650</v>
      </c>
      <c r="C1172" t="s">
        <v>1912</v>
      </c>
      <c r="D1172" t="s">
        <v>36654</v>
      </c>
      <c r="E1172" t="s">
        <v>36653</v>
      </c>
      <c r="F1172" s="7">
        <v>1</v>
      </c>
    </row>
    <row r="1173" spans="1:6" x14ac:dyDescent="0.3">
      <c r="B1173" s="6" t="s">
        <v>29743</v>
      </c>
      <c r="C1173" t="s">
        <v>29744</v>
      </c>
      <c r="D1173" t="s">
        <v>29742</v>
      </c>
      <c r="E1173" t="s">
        <v>29741</v>
      </c>
      <c r="F1173" s="7">
        <v>1</v>
      </c>
    </row>
    <row r="1174" spans="1:6" x14ac:dyDescent="0.3">
      <c r="A1174" t="s">
        <v>30951</v>
      </c>
      <c r="B1174" s="5" t="s">
        <v>30956</v>
      </c>
      <c r="C1174" t="s">
        <v>4702</v>
      </c>
      <c r="D1174" t="s">
        <v>30953</v>
      </c>
      <c r="E1174" t="s">
        <v>30952</v>
      </c>
      <c r="F1174" s="7">
        <v>1</v>
      </c>
    </row>
    <row r="1175" spans="1:6" x14ac:dyDescent="0.3">
      <c r="B1175" s="5" t="s">
        <v>30948</v>
      </c>
      <c r="C1175" t="s">
        <v>4673</v>
      </c>
      <c r="D1175" t="s">
        <v>30953</v>
      </c>
      <c r="E1175" t="s">
        <v>30952</v>
      </c>
      <c r="F1175" s="7">
        <v>1</v>
      </c>
    </row>
    <row r="1176" spans="1:6" x14ac:dyDescent="0.3">
      <c r="B1176" s="5" t="s">
        <v>38346</v>
      </c>
      <c r="C1176" t="s">
        <v>997</v>
      </c>
      <c r="D1176" t="s">
        <v>38350</v>
      </c>
      <c r="E1176" t="s">
        <v>38349</v>
      </c>
      <c r="F1176" s="7">
        <v>1</v>
      </c>
    </row>
    <row r="1177" spans="1:6" x14ac:dyDescent="0.3">
      <c r="B1177" s="5" t="s">
        <v>30954</v>
      </c>
      <c r="C1177" t="s">
        <v>10022</v>
      </c>
      <c r="D1177" t="s">
        <v>30953</v>
      </c>
      <c r="E1177" t="s">
        <v>30952</v>
      </c>
      <c r="F1177" s="7">
        <v>1</v>
      </c>
    </row>
    <row r="1178" spans="1:6" x14ac:dyDescent="0.3">
      <c r="B1178" s="5" t="s">
        <v>38351</v>
      </c>
      <c r="C1178" t="s">
        <v>33619</v>
      </c>
      <c r="D1178" t="s">
        <v>38350</v>
      </c>
      <c r="E1178" t="s">
        <v>38349</v>
      </c>
      <c r="F1178" s="7">
        <v>1</v>
      </c>
    </row>
    <row r="1179" spans="1:6" x14ac:dyDescent="0.3">
      <c r="A1179" t="s">
        <v>17252</v>
      </c>
      <c r="B1179" s="5" t="s">
        <v>17255</v>
      </c>
      <c r="C1179" t="s">
        <v>2316</v>
      </c>
      <c r="D1179" t="s">
        <v>17254</v>
      </c>
      <c r="E1179" t="s">
        <v>17253</v>
      </c>
      <c r="F1179" s="7">
        <v>1</v>
      </c>
    </row>
    <row r="1180" spans="1:6" x14ac:dyDescent="0.3">
      <c r="B1180" s="5" t="s">
        <v>17249</v>
      </c>
      <c r="C1180" t="s">
        <v>206</v>
      </c>
      <c r="D1180" t="s">
        <v>17254</v>
      </c>
      <c r="E1180" t="s">
        <v>17253</v>
      </c>
      <c r="F1180" s="7">
        <v>1</v>
      </c>
    </row>
    <row r="1181" spans="1:6" x14ac:dyDescent="0.3">
      <c r="B1181" s="5" t="s">
        <v>45581</v>
      </c>
      <c r="C1181" t="s">
        <v>4770</v>
      </c>
      <c r="D1181" t="s">
        <v>45585</v>
      </c>
      <c r="E1181" t="s">
        <v>45584</v>
      </c>
      <c r="F1181" s="7">
        <v>1</v>
      </c>
    </row>
    <row r="1182" spans="1:6" x14ac:dyDescent="0.3">
      <c r="B1182" s="5" t="s">
        <v>44065</v>
      </c>
      <c r="C1182" t="s">
        <v>44066</v>
      </c>
      <c r="D1182" t="s">
        <v>44070</v>
      </c>
      <c r="E1182" t="s">
        <v>44069</v>
      </c>
      <c r="F1182" s="7">
        <v>1</v>
      </c>
    </row>
    <row r="1183" spans="1:6" x14ac:dyDescent="0.3">
      <c r="B1183" s="5" t="s">
        <v>44071</v>
      </c>
      <c r="C1183" t="s">
        <v>2026</v>
      </c>
      <c r="D1183" t="s">
        <v>44070</v>
      </c>
      <c r="E1183" t="s">
        <v>44069</v>
      </c>
      <c r="F1183" s="7">
        <v>1</v>
      </c>
    </row>
    <row r="1184" spans="1:6" x14ac:dyDescent="0.3">
      <c r="A1184" t="s">
        <v>10157</v>
      </c>
      <c r="B1184" s="5" t="s">
        <v>31679</v>
      </c>
      <c r="C1184" t="s">
        <v>330</v>
      </c>
      <c r="D1184" t="s">
        <v>31683</v>
      </c>
      <c r="E1184" t="s">
        <v>31682</v>
      </c>
      <c r="F1184" s="7">
        <v>1</v>
      </c>
    </row>
    <row r="1185" spans="1:6" x14ac:dyDescent="0.3">
      <c r="B1185" s="5" t="s">
        <v>61333</v>
      </c>
      <c r="C1185" t="s">
        <v>1153</v>
      </c>
      <c r="D1185" t="s">
        <v>61332</v>
      </c>
      <c r="E1185" t="s">
        <v>61331</v>
      </c>
      <c r="F1185" s="7">
        <v>1</v>
      </c>
    </row>
    <row r="1186" spans="1:6" x14ac:dyDescent="0.3">
      <c r="B1186" s="5" t="s">
        <v>31684</v>
      </c>
      <c r="C1186" t="s">
        <v>2373</v>
      </c>
      <c r="D1186" t="s">
        <v>31683</v>
      </c>
      <c r="E1186" t="s">
        <v>31682</v>
      </c>
      <c r="F1186" s="7">
        <v>1</v>
      </c>
    </row>
    <row r="1187" spans="1:6" x14ac:dyDescent="0.3">
      <c r="B1187" s="5" t="s">
        <v>10154</v>
      </c>
      <c r="C1187" t="s">
        <v>2974</v>
      </c>
      <c r="D1187" t="s">
        <v>10159</v>
      </c>
      <c r="E1187" t="s">
        <v>10158</v>
      </c>
      <c r="F1187" s="7">
        <v>1</v>
      </c>
    </row>
    <row r="1188" spans="1:6" x14ac:dyDescent="0.3">
      <c r="B1188" s="5" t="s">
        <v>61328</v>
      </c>
      <c r="C1188" t="s">
        <v>497</v>
      </c>
      <c r="D1188" t="s">
        <v>61332</v>
      </c>
      <c r="E1188" t="s">
        <v>61331</v>
      </c>
      <c r="F1188" s="7">
        <v>1</v>
      </c>
    </row>
    <row r="1189" spans="1:6" x14ac:dyDescent="0.3">
      <c r="A1189" t="s">
        <v>45959</v>
      </c>
      <c r="B1189" s="5" t="s">
        <v>45962</v>
      </c>
      <c r="C1189" t="s">
        <v>13618</v>
      </c>
      <c r="D1189" t="s">
        <v>45961</v>
      </c>
      <c r="E1189" t="s">
        <v>45960</v>
      </c>
      <c r="F1189" s="7">
        <v>1</v>
      </c>
    </row>
    <row r="1190" spans="1:6" x14ac:dyDescent="0.3">
      <c r="B1190" s="5" t="s">
        <v>45956</v>
      </c>
      <c r="C1190" t="s">
        <v>814</v>
      </c>
      <c r="D1190" t="s">
        <v>45961</v>
      </c>
      <c r="E1190" t="s">
        <v>45960</v>
      </c>
      <c r="F1190" s="7">
        <v>1</v>
      </c>
    </row>
    <row r="1191" spans="1:6" x14ac:dyDescent="0.3">
      <c r="B1191" s="5" t="s">
        <v>45965</v>
      </c>
      <c r="C1191" t="s">
        <v>13618</v>
      </c>
      <c r="D1191" t="s">
        <v>45961</v>
      </c>
      <c r="E1191" t="s">
        <v>45960</v>
      </c>
      <c r="F1191" s="7">
        <v>1</v>
      </c>
    </row>
    <row r="1192" spans="1:6" x14ac:dyDescent="0.3">
      <c r="B1192" s="5" t="s">
        <v>45967</v>
      </c>
      <c r="C1192" t="s">
        <v>2373</v>
      </c>
      <c r="D1192" t="s">
        <v>45961</v>
      </c>
      <c r="E1192" t="s">
        <v>45960</v>
      </c>
      <c r="F1192" s="7">
        <v>1</v>
      </c>
    </row>
    <row r="1193" spans="1:6" x14ac:dyDescent="0.3">
      <c r="B1193" s="5" t="s">
        <v>45964</v>
      </c>
      <c r="C1193" t="s">
        <v>13618</v>
      </c>
      <c r="D1193" t="s">
        <v>45961</v>
      </c>
      <c r="E1193" t="s">
        <v>45960</v>
      </c>
      <c r="F1193" s="7">
        <v>1</v>
      </c>
    </row>
    <row r="1194" spans="1:6" x14ac:dyDescent="0.3">
      <c r="A1194" t="s">
        <v>5262</v>
      </c>
      <c r="B1194" s="5" t="s">
        <v>46753</v>
      </c>
      <c r="C1194" t="s">
        <v>1497</v>
      </c>
      <c r="D1194" t="s">
        <v>46757</v>
      </c>
      <c r="E1194" t="s">
        <v>46756</v>
      </c>
      <c r="F1194" s="7">
        <v>1</v>
      </c>
    </row>
    <row r="1195" spans="1:6" x14ac:dyDescent="0.3">
      <c r="B1195" s="5" t="s">
        <v>5259</v>
      </c>
      <c r="C1195" t="s">
        <v>4155</v>
      </c>
      <c r="D1195" t="s">
        <v>5264</v>
      </c>
      <c r="E1195" t="s">
        <v>5263</v>
      </c>
      <c r="F1195" s="7">
        <v>1</v>
      </c>
    </row>
    <row r="1196" spans="1:6" x14ac:dyDescent="0.3">
      <c r="B1196" s="5" t="s">
        <v>46758</v>
      </c>
      <c r="C1196" t="s">
        <v>169</v>
      </c>
      <c r="D1196" t="s">
        <v>46757</v>
      </c>
      <c r="E1196" t="s">
        <v>46756</v>
      </c>
      <c r="F1196" s="7">
        <v>1</v>
      </c>
    </row>
    <row r="1197" spans="1:6" x14ac:dyDescent="0.3">
      <c r="B1197" s="5" t="s">
        <v>46760</v>
      </c>
      <c r="C1197" t="s">
        <v>1888</v>
      </c>
      <c r="D1197" t="s">
        <v>46757</v>
      </c>
      <c r="E1197" t="s">
        <v>46756</v>
      </c>
      <c r="F1197" s="7">
        <v>1</v>
      </c>
    </row>
    <row r="1198" spans="1:6" x14ac:dyDescent="0.3">
      <c r="B1198" s="5" t="s">
        <v>46762</v>
      </c>
      <c r="C1198" t="s">
        <v>235</v>
      </c>
      <c r="D1198" t="s">
        <v>46757</v>
      </c>
      <c r="E1198" t="s">
        <v>46756</v>
      </c>
      <c r="F1198" s="7">
        <v>1</v>
      </c>
    </row>
    <row r="1199" spans="1:6" x14ac:dyDescent="0.3">
      <c r="A1199" t="s">
        <v>50467</v>
      </c>
      <c r="B1199" s="5" t="s">
        <v>50464</v>
      </c>
      <c r="C1199" t="s">
        <v>1040</v>
      </c>
      <c r="D1199" t="s">
        <v>50469</v>
      </c>
      <c r="E1199" t="s">
        <v>50468</v>
      </c>
      <c r="F1199" s="7">
        <v>1</v>
      </c>
    </row>
    <row r="1200" spans="1:6" x14ac:dyDescent="0.3">
      <c r="B1200" s="5" t="s">
        <v>50470</v>
      </c>
      <c r="C1200" t="s">
        <v>12458</v>
      </c>
      <c r="D1200" t="s">
        <v>50469</v>
      </c>
      <c r="E1200" t="s">
        <v>50468</v>
      </c>
      <c r="F1200" s="7">
        <v>1</v>
      </c>
    </row>
    <row r="1201" spans="1:6" x14ac:dyDescent="0.3">
      <c r="B1201" s="5" t="s">
        <v>50474</v>
      </c>
      <c r="C1201" t="s">
        <v>583</v>
      </c>
      <c r="D1201" t="s">
        <v>50469</v>
      </c>
      <c r="E1201" t="s">
        <v>50468</v>
      </c>
      <c r="F1201" s="7">
        <v>1</v>
      </c>
    </row>
    <row r="1202" spans="1:6" x14ac:dyDescent="0.3">
      <c r="B1202" s="5" t="s">
        <v>50475</v>
      </c>
      <c r="C1202" t="s">
        <v>3091</v>
      </c>
      <c r="D1202" t="s">
        <v>50469</v>
      </c>
      <c r="E1202" t="s">
        <v>50468</v>
      </c>
      <c r="F1202" s="7">
        <v>1</v>
      </c>
    </row>
    <row r="1203" spans="1:6" x14ac:dyDescent="0.3">
      <c r="B1203" s="5" t="s">
        <v>50472</v>
      </c>
      <c r="C1203" t="s">
        <v>10408</v>
      </c>
      <c r="D1203" t="s">
        <v>50469</v>
      </c>
      <c r="E1203" t="s">
        <v>50468</v>
      </c>
      <c r="F1203" s="7">
        <v>1</v>
      </c>
    </row>
    <row r="1204" spans="1:6" x14ac:dyDescent="0.3">
      <c r="A1204" t="s">
        <v>4318</v>
      </c>
      <c r="B1204" s="5" t="s">
        <v>15967</v>
      </c>
      <c r="C1204" t="s">
        <v>15968</v>
      </c>
      <c r="D1204" t="s">
        <v>15972</v>
      </c>
      <c r="E1204" t="s">
        <v>15971</v>
      </c>
      <c r="F1204" s="7">
        <v>1</v>
      </c>
    </row>
    <row r="1205" spans="1:6" x14ac:dyDescent="0.3">
      <c r="B1205" s="5" t="s">
        <v>44743</v>
      </c>
      <c r="C1205" t="s">
        <v>22634</v>
      </c>
      <c r="D1205" t="s">
        <v>44747</v>
      </c>
      <c r="E1205" t="s">
        <v>44746</v>
      </c>
      <c r="F1205" s="7">
        <v>1</v>
      </c>
    </row>
    <row r="1206" spans="1:6" x14ac:dyDescent="0.3">
      <c r="B1206" s="5" t="s">
        <v>44748</v>
      </c>
      <c r="C1206" t="s">
        <v>497</v>
      </c>
      <c r="D1206" t="s">
        <v>44747</v>
      </c>
      <c r="E1206" t="s">
        <v>44746</v>
      </c>
      <c r="F1206" s="7">
        <v>1</v>
      </c>
    </row>
    <row r="1207" spans="1:6" x14ac:dyDescent="0.3">
      <c r="B1207" s="5" t="s">
        <v>4322</v>
      </c>
      <c r="C1207" t="s">
        <v>3780</v>
      </c>
      <c r="D1207" t="s">
        <v>4321</v>
      </c>
      <c r="E1207" t="s">
        <v>4320</v>
      </c>
      <c r="F1207" s="7">
        <v>1</v>
      </c>
    </row>
    <row r="1208" spans="1:6" x14ac:dyDescent="0.3">
      <c r="B1208" s="5" t="s">
        <v>4315</v>
      </c>
      <c r="C1208" t="s">
        <v>186</v>
      </c>
      <c r="D1208" t="s">
        <v>4321</v>
      </c>
      <c r="E1208" t="s">
        <v>4320</v>
      </c>
      <c r="F1208" s="7">
        <v>1</v>
      </c>
    </row>
    <row r="1209" spans="1:6" x14ac:dyDescent="0.3">
      <c r="A1209" t="s">
        <v>24455</v>
      </c>
      <c r="B1209" s="5" t="s">
        <v>24452</v>
      </c>
      <c r="C1209" t="s">
        <v>330</v>
      </c>
      <c r="D1209" t="s">
        <v>24457</v>
      </c>
      <c r="E1209" t="s">
        <v>24456</v>
      </c>
      <c r="F1209" s="7">
        <v>1</v>
      </c>
    </row>
    <row r="1210" spans="1:6" x14ac:dyDescent="0.3">
      <c r="B1210" s="5" t="s">
        <v>24458</v>
      </c>
      <c r="C1210" t="s">
        <v>5170</v>
      </c>
      <c r="D1210" t="s">
        <v>24457</v>
      </c>
      <c r="E1210" t="s">
        <v>24456</v>
      </c>
      <c r="F1210" s="7">
        <v>1</v>
      </c>
    </row>
    <row r="1211" spans="1:6" x14ac:dyDescent="0.3">
      <c r="B1211" s="5" t="s">
        <v>24460</v>
      </c>
      <c r="C1211" t="s">
        <v>24461</v>
      </c>
      <c r="D1211" t="s">
        <v>24457</v>
      </c>
      <c r="E1211" t="s">
        <v>24456</v>
      </c>
      <c r="F1211" s="7">
        <v>1</v>
      </c>
    </row>
    <row r="1212" spans="1:6" x14ac:dyDescent="0.3">
      <c r="B1212" s="5" t="s">
        <v>63898</v>
      </c>
      <c r="C1212" t="s">
        <v>5271</v>
      </c>
      <c r="D1212" t="s">
        <v>63902</v>
      </c>
      <c r="E1212" t="s">
        <v>63901</v>
      </c>
      <c r="F1212" s="7">
        <v>1</v>
      </c>
    </row>
    <row r="1213" spans="1:6" x14ac:dyDescent="0.3">
      <c r="B1213" s="5" t="s">
        <v>24463</v>
      </c>
      <c r="C1213" t="s">
        <v>294</v>
      </c>
      <c r="D1213" t="s">
        <v>24457</v>
      </c>
      <c r="E1213" t="s">
        <v>24456</v>
      </c>
      <c r="F1213" s="7">
        <v>1</v>
      </c>
    </row>
    <row r="1214" spans="1:6" x14ac:dyDescent="0.3">
      <c r="A1214" t="s">
        <v>21341</v>
      </c>
      <c r="B1214" s="5" t="s">
        <v>21338</v>
      </c>
      <c r="C1214" t="s">
        <v>1603</v>
      </c>
      <c r="D1214" t="s">
        <v>21343</v>
      </c>
      <c r="E1214" t="s">
        <v>21342</v>
      </c>
      <c r="F1214" s="7">
        <v>1</v>
      </c>
    </row>
    <row r="1215" spans="1:6" x14ac:dyDescent="0.3">
      <c r="B1215" s="5" t="s">
        <v>21344</v>
      </c>
      <c r="C1215" t="s">
        <v>272</v>
      </c>
      <c r="D1215" t="s">
        <v>21343</v>
      </c>
      <c r="E1215" t="s">
        <v>21342</v>
      </c>
      <c r="F1215" s="7">
        <v>1</v>
      </c>
    </row>
    <row r="1216" spans="1:6" x14ac:dyDescent="0.3">
      <c r="B1216" s="5" t="s">
        <v>21346</v>
      </c>
      <c r="C1216" t="s">
        <v>21347</v>
      </c>
      <c r="D1216" t="s">
        <v>21343</v>
      </c>
      <c r="E1216" t="s">
        <v>21342</v>
      </c>
      <c r="F1216" s="7">
        <v>1</v>
      </c>
    </row>
    <row r="1217" spans="1:6" x14ac:dyDescent="0.3">
      <c r="B1217" s="5" t="s">
        <v>44814</v>
      </c>
      <c r="C1217" t="s">
        <v>111</v>
      </c>
      <c r="D1217" t="s">
        <v>44813</v>
      </c>
      <c r="E1217" t="s">
        <v>44812</v>
      </c>
      <c r="F1217" s="7">
        <v>1</v>
      </c>
    </row>
    <row r="1218" spans="1:6" x14ac:dyDescent="0.3">
      <c r="B1218" s="5" t="s">
        <v>44809</v>
      </c>
      <c r="C1218" t="s">
        <v>6001</v>
      </c>
      <c r="D1218" t="s">
        <v>44813</v>
      </c>
      <c r="E1218" t="s">
        <v>44812</v>
      </c>
      <c r="F1218" s="7">
        <v>1</v>
      </c>
    </row>
    <row r="1219" spans="1:6" x14ac:dyDescent="0.3">
      <c r="A1219" t="s">
        <v>10877</v>
      </c>
      <c r="B1219" s="5" t="s">
        <v>10882</v>
      </c>
      <c r="C1219" t="s">
        <v>5302</v>
      </c>
      <c r="D1219" t="s">
        <v>10879</v>
      </c>
      <c r="E1219" t="s">
        <v>10878</v>
      </c>
      <c r="F1219" s="7">
        <v>1</v>
      </c>
    </row>
    <row r="1220" spans="1:6" x14ac:dyDescent="0.3">
      <c r="B1220" s="5" t="s">
        <v>10874</v>
      </c>
      <c r="C1220" t="s">
        <v>305</v>
      </c>
      <c r="D1220" t="s">
        <v>10879</v>
      </c>
      <c r="E1220" t="s">
        <v>10878</v>
      </c>
      <c r="F1220" s="7">
        <v>1</v>
      </c>
    </row>
    <row r="1221" spans="1:6" x14ac:dyDescent="0.3">
      <c r="B1221" s="5" t="s">
        <v>10880</v>
      </c>
      <c r="C1221" t="s">
        <v>83</v>
      </c>
      <c r="D1221" t="s">
        <v>10879</v>
      </c>
      <c r="E1221" t="s">
        <v>10878</v>
      </c>
      <c r="F1221" s="7">
        <v>1</v>
      </c>
    </row>
    <row r="1222" spans="1:6" x14ac:dyDescent="0.3">
      <c r="B1222" s="5" t="s">
        <v>62420</v>
      </c>
      <c r="C1222" t="s">
        <v>350</v>
      </c>
      <c r="D1222" t="s">
        <v>62424</v>
      </c>
      <c r="E1222" t="s">
        <v>62423</v>
      </c>
      <c r="F1222" s="7">
        <v>1</v>
      </c>
    </row>
    <row r="1223" spans="1:6" x14ac:dyDescent="0.3">
      <c r="B1223" s="5" t="s">
        <v>62425</v>
      </c>
      <c r="C1223" t="s">
        <v>1146</v>
      </c>
      <c r="D1223" t="s">
        <v>62424</v>
      </c>
      <c r="E1223" t="s">
        <v>62423</v>
      </c>
      <c r="F1223" s="7">
        <v>1</v>
      </c>
    </row>
    <row r="1224" spans="1:6" x14ac:dyDescent="0.3">
      <c r="A1224" t="s">
        <v>3175</v>
      </c>
      <c r="B1224" s="5" t="s">
        <v>3172</v>
      </c>
      <c r="C1224" t="s">
        <v>2601</v>
      </c>
      <c r="D1224" t="s">
        <v>3177</v>
      </c>
      <c r="E1224" t="s">
        <v>3176</v>
      </c>
      <c r="F1224" s="7">
        <v>1</v>
      </c>
    </row>
    <row r="1225" spans="1:6" x14ac:dyDescent="0.3">
      <c r="B1225" s="5" t="s">
        <v>42754</v>
      </c>
      <c r="C1225" t="s">
        <v>2185</v>
      </c>
      <c r="D1225" t="s">
        <v>42757</v>
      </c>
      <c r="E1225" t="s">
        <v>42756</v>
      </c>
      <c r="F1225" s="7">
        <v>1</v>
      </c>
    </row>
    <row r="1226" spans="1:6" x14ac:dyDescent="0.3">
      <c r="B1226" s="5" t="s">
        <v>42882</v>
      </c>
      <c r="C1226" t="s">
        <v>2006</v>
      </c>
      <c r="D1226" t="s">
        <v>42886</v>
      </c>
      <c r="E1226" t="s">
        <v>42885</v>
      </c>
      <c r="F1226" s="7">
        <v>1</v>
      </c>
    </row>
    <row r="1227" spans="1:6" x14ac:dyDescent="0.3">
      <c r="B1227" s="5" t="s">
        <v>42887</v>
      </c>
      <c r="C1227" t="s">
        <v>24266</v>
      </c>
      <c r="D1227" t="s">
        <v>42886</v>
      </c>
      <c r="E1227" t="s">
        <v>42885</v>
      </c>
      <c r="F1227" s="7">
        <v>1</v>
      </c>
    </row>
    <row r="1228" spans="1:6" x14ac:dyDescent="0.3">
      <c r="B1228" s="5" t="s">
        <v>3178</v>
      </c>
      <c r="C1228" t="s">
        <v>3179</v>
      </c>
      <c r="D1228" t="s">
        <v>3177</v>
      </c>
      <c r="E1228" t="s">
        <v>3176</v>
      </c>
      <c r="F1228" s="7">
        <v>1</v>
      </c>
    </row>
    <row r="1229" spans="1:6" x14ac:dyDescent="0.3">
      <c r="A1229" t="s">
        <v>32704</v>
      </c>
      <c r="B1229" s="5" t="s">
        <v>32707</v>
      </c>
      <c r="C1229" t="s">
        <v>741</v>
      </c>
      <c r="D1229" t="s">
        <v>32706</v>
      </c>
      <c r="E1229" t="s">
        <v>32705</v>
      </c>
      <c r="F1229" s="7">
        <v>1</v>
      </c>
    </row>
    <row r="1230" spans="1:6" x14ac:dyDescent="0.3">
      <c r="B1230" s="5" t="s">
        <v>32701</v>
      </c>
      <c r="C1230" t="s">
        <v>1751</v>
      </c>
      <c r="D1230" t="s">
        <v>32706</v>
      </c>
      <c r="E1230" t="s">
        <v>32705</v>
      </c>
      <c r="F1230" s="7">
        <v>1</v>
      </c>
    </row>
    <row r="1231" spans="1:6" x14ac:dyDescent="0.3">
      <c r="B1231" s="5" t="s">
        <v>44893</v>
      </c>
      <c r="C1231" t="s">
        <v>1983</v>
      </c>
      <c r="D1231" t="s">
        <v>44897</v>
      </c>
      <c r="E1231" t="s">
        <v>44896</v>
      </c>
      <c r="F1231" s="7">
        <v>1</v>
      </c>
    </row>
    <row r="1232" spans="1:6" x14ac:dyDescent="0.3">
      <c r="B1232" s="5" t="s">
        <v>44898</v>
      </c>
      <c r="C1232" t="s">
        <v>272</v>
      </c>
      <c r="D1232" t="s">
        <v>44897</v>
      </c>
      <c r="E1232" t="s">
        <v>44896</v>
      </c>
      <c r="F1232" s="7">
        <v>1</v>
      </c>
    </row>
    <row r="1233" spans="1:6" x14ac:dyDescent="0.3">
      <c r="B1233" s="5" t="s">
        <v>44900</v>
      </c>
      <c r="C1233" t="s">
        <v>44901</v>
      </c>
      <c r="D1233" t="s">
        <v>44897</v>
      </c>
      <c r="E1233" t="s">
        <v>44896</v>
      </c>
      <c r="F1233" s="7">
        <v>1</v>
      </c>
    </row>
    <row r="1234" spans="1:6" x14ac:dyDescent="0.3">
      <c r="A1234" t="s">
        <v>46143</v>
      </c>
      <c r="B1234" s="5" t="s">
        <v>53121</v>
      </c>
      <c r="C1234" t="s">
        <v>625</v>
      </c>
      <c r="D1234" t="s">
        <v>53125</v>
      </c>
      <c r="E1234" t="s">
        <v>53124</v>
      </c>
      <c r="F1234" s="7">
        <v>1</v>
      </c>
    </row>
    <row r="1235" spans="1:6" x14ac:dyDescent="0.3">
      <c r="B1235" s="5" t="s">
        <v>53126</v>
      </c>
      <c r="C1235" t="s">
        <v>45109</v>
      </c>
      <c r="D1235" t="s">
        <v>53125</v>
      </c>
      <c r="E1235" t="s">
        <v>53124</v>
      </c>
      <c r="F1235" s="7">
        <v>1</v>
      </c>
    </row>
    <row r="1236" spans="1:6" x14ac:dyDescent="0.3">
      <c r="B1236" s="5" t="s">
        <v>46140</v>
      </c>
      <c r="C1236" t="s">
        <v>3783</v>
      </c>
      <c r="D1236" t="s">
        <v>46145</v>
      </c>
      <c r="E1236" t="s">
        <v>46144</v>
      </c>
      <c r="F1236" s="7">
        <v>1</v>
      </c>
    </row>
    <row r="1237" spans="1:6" x14ac:dyDescent="0.3">
      <c r="B1237" s="5" t="s">
        <v>53128</v>
      </c>
      <c r="C1237" t="s">
        <v>3209</v>
      </c>
      <c r="D1237" t="s">
        <v>53125</v>
      </c>
      <c r="E1237" t="s">
        <v>53124</v>
      </c>
      <c r="F1237" s="7">
        <v>1</v>
      </c>
    </row>
    <row r="1238" spans="1:6" x14ac:dyDescent="0.3">
      <c r="A1238" t="s">
        <v>22179</v>
      </c>
      <c r="B1238" s="5" t="s">
        <v>54246</v>
      </c>
      <c r="C1238" t="s">
        <v>6686</v>
      </c>
      <c r="D1238" t="s">
        <v>54245</v>
      </c>
      <c r="E1238" t="s">
        <v>54244</v>
      </c>
      <c r="F1238" s="7">
        <v>1</v>
      </c>
    </row>
    <row r="1239" spans="1:6" x14ac:dyDescent="0.3">
      <c r="B1239" s="5" t="s">
        <v>22176</v>
      </c>
      <c r="C1239" t="s">
        <v>3691</v>
      </c>
      <c r="D1239" t="s">
        <v>22181</v>
      </c>
      <c r="E1239" t="s">
        <v>22180</v>
      </c>
      <c r="F1239" s="7">
        <v>1</v>
      </c>
    </row>
    <row r="1240" spans="1:6" x14ac:dyDescent="0.3">
      <c r="B1240" s="5" t="s">
        <v>54241</v>
      </c>
      <c r="C1240" t="s">
        <v>2502</v>
      </c>
      <c r="D1240" t="s">
        <v>54245</v>
      </c>
      <c r="E1240" t="s">
        <v>54244</v>
      </c>
      <c r="F1240" s="7">
        <v>1</v>
      </c>
    </row>
    <row r="1241" spans="1:6" x14ac:dyDescent="0.3">
      <c r="B1241" s="5" t="s">
        <v>22182</v>
      </c>
      <c r="C1241" t="s">
        <v>272</v>
      </c>
      <c r="D1241" t="s">
        <v>22181</v>
      </c>
      <c r="E1241" t="s">
        <v>22180</v>
      </c>
      <c r="F1241" s="7">
        <v>1</v>
      </c>
    </row>
    <row r="1242" spans="1:6" x14ac:dyDescent="0.3">
      <c r="A1242" t="s">
        <v>29345</v>
      </c>
      <c r="B1242" s="5" t="s">
        <v>29342</v>
      </c>
      <c r="C1242" t="s">
        <v>134</v>
      </c>
      <c r="D1242" t="s">
        <v>29347</v>
      </c>
      <c r="E1242" t="s">
        <v>29346</v>
      </c>
      <c r="F1242" s="7">
        <v>1</v>
      </c>
    </row>
    <row r="1243" spans="1:6" x14ac:dyDescent="0.3">
      <c r="B1243" s="5" t="s">
        <v>29348</v>
      </c>
      <c r="C1243" t="s">
        <v>3119</v>
      </c>
      <c r="D1243" t="s">
        <v>29347</v>
      </c>
      <c r="E1243" t="s">
        <v>29346</v>
      </c>
      <c r="F1243" s="7">
        <v>1</v>
      </c>
    </row>
    <row r="1244" spans="1:6" x14ac:dyDescent="0.3">
      <c r="B1244" s="5" t="s">
        <v>29353</v>
      </c>
      <c r="C1244" t="s">
        <v>1763</v>
      </c>
      <c r="D1244" t="s">
        <v>29347</v>
      </c>
      <c r="E1244" t="s">
        <v>29346</v>
      </c>
      <c r="F1244" s="7">
        <v>1</v>
      </c>
    </row>
    <row r="1245" spans="1:6" x14ac:dyDescent="0.3">
      <c r="B1245" s="5" t="s">
        <v>29350</v>
      </c>
      <c r="C1245" t="s">
        <v>29351</v>
      </c>
      <c r="D1245" t="s">
        <v>29347</v>
      </c>
      <c r="E1245" t="s">
        <v>29346</v>
      </c>
      <c r="F1245" s="7">
        <v>1</v>
      </c>
    </row>
    <row r="1246" spans="1:6" x14ac:dyDescent="0.3">
      <c r="A1246" t="s">
        <v>41838</v>
      </c>
      <c r="B1246" s="5" t="s">
        <v>41835</v>
      </c>
      <c r="C1246" t="s">
        <v>4396</v>
      </c>
      <c r="D1246" t="s">
        <v>41840</v>
      </c>
      <c r="E1246" t="s">
        <v>41839</v>
      </c>
      <c r="F1246" s="7">
        <v>1</v>
      </c>
    </row>
    <row r="1247" spans="1:6" x14ac:dyDescent="0.3">
      <c r="B1247" s="5" t="s">
        <v>60262</v>
      </c>
      <c r="C1247" t="s">
        <v>606</v>
      </c>
      <c r="D1247" t="s">
        <v>60266</v>
      </c>
      <c r="E1247" t="s">
        <v>60265</v>
      </c>
      <c r="F1247" s="7">
        <v>1</v>
      </c>
    </row>
    <row r="1248" spans="1:6" x14ac:dyDescent="0.3">
      <c r="B1248" s="5" t="s">
        <v>60267</v>
      </c>
      <c r="C1248" t="s">
        <v>206</v>
      </c>
      <c r="D1248" t="s">
        <v>60266</v>
      </c>
      <c r="E1248" t="s">
        <v>60265</v>
      </c>
      <c r="F1248" s="7">
        <v>1</v>
      </c>
    </row>
    <row r="1249" spans="1:6" x14ac:dyDescent="0.3">
      <c r="B1249" s="5" t="s">
        <v>60269</v>
      </c>
      <c r="C1249" t="s">
        <v>583</v>
      </c>
      <c r="D1249" t="s">
        <v>60266</v>
      </c>
      <c r="E1249" t="s">
        <v>60265</v>
      </c>
      <c r="F1249" s="7">
        <v>1</v>
      </c>
    </row>
    <row r="1250" spans="1:6" x14ac:dyDescent="0.3">
      <c r="A1250" t="s">
        <v>50865</v>
      </c>
      <c r="B1250" s="5" t="s">
        <v>50862</v>
      </c>
      <c r="C1250" t="s">
        <v>83</v>
      </c>
      <c r="D1250" t="s">
        <v>50867</v>
      </c>
      <c r="E1250" t="s">
        <v>50866</v>
      </c>
      <c r="F1250" s="7">
        <v>1</v>
      </c>
    </row>
    <row r="1251" spans="1:6" x14ac:dyDescent="0.3">
      <c r="B1251" s="5" t="s">
        <v>50868</v>
      </c>
      <c r="C1251" t="s">
        <v>83</v>
      </c>
      <c r="D1251" t="s">
        <v>50867</v>
      </c>
      <c r="E1251" t="s">
        <v>50866</v>
      </c>
      <c r="F1251" s="7">
        <v>1</v>
      </c>
    </row>
    <row r="1252" spans="1:6" x14ac:dyDescent="0.3">
      <c r="B1252" s="5" t="s">
        <v>50870</v>
      </c>
      <c r="C1252" t="s">
        <v>294</v>
      </c>
      <c r="D1252" t="s">
        <v>50867</v>
      </c>
      <c r="E1252" t="s">
        <v>50866</v>
      </c>
      <c r="F1252" s="7">
        <v>1</v>
      </c>
    </row>
    <row r="1253" spans="1:6" x14ac:dyDescent="0.3">
      <c r="B1253" s="5" t="s">
        <v>50873</v>
      </c>
      <c r="C1253" t="s">
        <v>2135</v>
      </c>
      <c r="D1253" t="s">
        <v>50867</v>
      </c>
      <c r="E1253" t="s">
        <v>50866</v>
      </c>
      <c r="F1253" s="7">
        <v>1</v>
      </c>
    </row>
    <row r="1254" spans="1:6" x14ac:dyDescent="0.3">
      <c r="A1254" t="s">
        <v>26644</v>
      </c>
      <c r="B1254" s="5" t="s">
        <v>26641</v>
      </c>
      <c r="C1254" t="s">
        <v>186</v>
      </c>
      <c r="D1254" t="s">
        <v>26646</v>
      </c>
      <c r="E1254" t="s">
        <v>26645</v>
      </c>
      <c r="F1254" s="7">
        <v>1</v>
      </c>
    </row>
    <row r="1255" spans="1:6" x14ac:dyDescent="0.3">
      <c r="B1255" s="5" t="s">
        <v>30308</v>
      </c>
      <c r="C1255" t="s">
        <v>1882</v>
      </c>
      <c r="D1255" t="s">
        <v>30312</v>
      </c>
      <c r="E1255" t="s">
        <v>30311</v>
      </c>
      <c r="F1255" s="7">
        <v>1</v>
      </c>
    </row>
    <row r="1256" spans="1:6" x14ac:dyDescent="0.3">
      <c r="B1256" s="5" t="s">
        <v>48921</v>
      </c>
      <c r="C1256" t="s">
        <v>671</v>
      </c>
      <c r="D1256" t="s">
        <v>48920</v>
      </c>
      <c r="E1256" t="s">
        <v>48919</v>
      </c>
      <c r="F1256" s="7">
        <v>1</v>
      </c>
    </row>
    <row r="1257" spans="1:6" x14ac:dyDescent="0.3">
      <c r="B1257" s="5" t="s">
        <v>48916</v>
      </c>
      <c r="C1257" t="s">
        <v>235</v>
      </c>
      <c r="D1257" t="s">
        <v>48920</v>
      </c>
      <c r="E1257" t="s">
        <v>48919</v>
      </c>
      <c r="F1257" s="7">
        <v>1</v>
      </c>
    </row>
    <row r="1258" spans="1:6" x14ac:dyDescent="0.3">
      <c r="A1258" t="s">
        <v>647</v>
      </c>
      <c r="B1258" s="5" t="s">
        <v>25585</v>
      </c>
      <c r="C1258" t="s">
        <v>3807</v>
      </c>
      <c r="D1258" t="s">
        <v>25589</v>
      </c>
      <c r="E1258" t="s">
        <v>25588</v>
      </c>
      <c r="F1258" s="7">
        <v>1</v>
      </c>
    </row>
    <row r="1259" spans="1:6" x14ac:dyDescent="0.3">
      <c r="B1259" s="5" t="s">
        <v>25590</v>
      </c>
      <c r="C1259" t="s">
        <v>206</v>
      </c>
      <c r="D1259" t="s">
        <v>25589</v>
      </c>
      <c r="E1259" t="s">
        <v>25588</v>
      </c>
      <c r="F1259" s="7">
        <v>1</v>
      </c>
    </row>
    <row r="1260" spans="1:6" x14ac:dyDescent="0.3">
      <c r="B1260" s="5" t="s">
        <v>650</v>
      </c>
      <c r="C1260" t="s">
        <v>651</v>
      </c>
      <c r="D1260" t="s">
        <v>649</v>
      </c>
      <c r="E1260" t="s">
        <v>648</v>
      </c>
      <c r="F1260" s="7">
        <v>1</v>
      </c>
    </row>
    <row r="1261" spans="1:6" x14ac:dyDescent="0.3">
      <c r="B1261" s="5" t="s">
        <v>643</v>
      </c>
      <c r="C1261" t="s">
        <v>644</v>
      </c>
      <c r="D1261" t="s">
        <v>649</v>
      </c>
      <c r="E1261" t="s">
        <v>648</v>
      </c>
      <c r="F1261" s="7">
        <v>1</v>
      </c>
    </row>
    <row r="1262" spans="1:6" x14ac:dyDescent="0.3">
      <c r="A1262" t="s">
        <v>1401</v>
      </c>
      <c r="B1262" s="5" t="s">
        <v>57511</v>
      </c>
      <c r="C1262" t="s">
        <v>350</v>
      </c>
      <c r="D1262" t="s">
        <v>57510</v>
      </c>
      <c r="E1262" t="s">
        <v>57509</v>
      </c>
      <c r="F1262" s="7">
        <v>1</v>
      </c>
    </row>
    <row r="1263" spans="1:6" x14ac:dyDescent="0.3">
      <c r="B1263" s="5" t="s">
        <v>1398</v>
      </c>
      <c r="C1263" t="s">
        <v>1370</v>
      </c>
      <c r="D1263" t="s">
        <v>1403</v>
      </c>
      <c r="E1263" t="s">
        <v>1402</v>
      </c>
      <c r="F1263" s="7">
        <v>1</v>
      </c>
    </row>
    <row r="1264" spans="1:6" x14ac:dyDescent="0.3">
      <c r="B1264" s="5" t="s">
        <v>57513</v>
      </c>
      <c r="C1264" t="s">
        <v>455</v>
      </c>
      <c r="D1264" t="s">
        <v>57510</v>
      </c>
      <c r="E1264" t="s">
        <v>57509</v>
      </c>
      <c r="F1264" s="7">
        <v>1</v>
      </c>
    </row>
    <row r="1265" spans="1:6" x14ac:dyDescent="0.3">
      <c r="B1265" s="5" t="s">
        <v>57506</v>
      </c>
      <c r="C1265" t="s">
        <v>6001</v>
      </c>
      <c r="D1265" t="s">
        <v>57510</v>
      </c>
      <c r="E1265" t="s">
        <v>57509</v>
      </c>
      <c r="F1265" s="7">
        <v>1</v>
      </c>
    </row>
    <row r="1266" spans="1:6" x14ac:dyDescent="0.3">
      <c r="A1266" t="s">
        <v>2419</v>
      </c>
      <c r="B1266" s="5" t="s">
        <v>12704</v>
      </c>
      <c r="C1266" t="s">
        <v>12705</v>
      </c>
      <c r="D1266" t="s">
        <v>12709</v>
      </c>
      <c r="E1266" t="s">
        <v>12708</v>
      </c>
      <c r="F1266" s="7">
        <v>1</v>
      </c>
    </row>
    <row r="1267" spans="1:6" x14ac:dyDescent="0.3">
      <c r="B1267" s="5" t="s">
        <v>2415</v>
      </c>
      <c r="C1267" t="s">
        <v>2416</v>
      </c>
      <c r="D1267" t="s">
        <v>2421</v>
      </c>
      <c r="E1267" t="s">
        <v>2420</v>
      </c>
      <c r="F1267" s="7">
        <v>1</v>
      </c>
    </row>
    <row r="1268" spans="1:6" x14ac:dyDescent="0.3">
      <c r="B1268" s="5" t="s">
        <v>2422</v>
      </c>
      <c r="C1268" t="s">
        <v>2423</v>
      </c>
      <c r="D1268" t="s">
        <v>2421</v>
      </c>
      <c r="E1268" t="s">
        <v>2420</v>
      </c>
      <c r="F1268" s="7">
        <v>1</v>
      </c>
    </row>
    <row r="1269" spans="1:6" x14ac:dyDescent="0.3">
      <c r="B1269" s="5" t="s">
        <v>60131</v>
      </c>
      <c r="C1269" t="s">
        <v>1574</v>
      </c>
      <c r="D1269" t="s">
        <v>60135</v>
      </c>
      <c r="E1269" t="s">
        <v>60134</v>
      </c>
      <c r="F1269" s="7">
        <v>1</v>
      </c>
    </row>
    <row r="1270" spans="1:6" x14ac:dyDescent="0.3">
      <c r="A1270" t="s">
        <v>32073</v>
      </c>
      <c r="B1270" s="5" t="s">
        <v>32070</v>
      </c>
      <c r="C1270" t="s">
        <v>1574</v>
      </c>
      <c r="D1270" t="s">
        <v>32075</v>
      </c>
      <c r="E1270" t="s">
        <v>32074</v>
      </c>
      <c r="F1270" s="7">
        <v>1</v>
      </c>
    </row>
    <row r="1271" spans="1:6" x14ac:dyDescent="0.3">
      <c r="B1271" s="5" t="s">
        <v>32076</v>
      </c>
      <c r="C1271" t="s">
        <v>83</v>
      </c>
      <c r="D1271" t="s">
        <v>32075</v>
      </c>
      <c r="E1271" t="s">
        <v>32074</v>
      </c>
      <c r="F1271" s="7">
        <v>1</v>
      </c>
    </row>
    <row r="1272" spans="1:6" x14ac:dyDescent="0.3">
      <c r="B1272" s="5" t="s">
        <v>32078</v>
      </c>
      <c r="C1272" t="s">
        <v>497</v>
      </c>
      <c r="D1272" t="s">
        <v>32075</v>
      </c>
      <c r="E1272" t="s">
        <v>32074</v>
      </c>
      <c r="F1272" s="7">
        <v>1</v>
      </c>
    </row>
    <row r="1273" spans="1:6" x14ac:dyDescent="0.3">
      <c r="B1273" s="5" t="s">
        <v>32080</v>
      </c>
      <c r="C1273" t="s">
        <v>235</v>
      </c>
      <c r="D1273" t="s">
        <v>32075</v>
      </c>
      <c r="E1273" t="s">
        <v>32074</v>
      </c>
      <c r="F1273" s="7">
        <v>1</v>
      </c>
    </row>
    <row r="1274" spans="1:6" x14ac:dyDescent="0.3">
      <c r="A1274" t="s">
        <v>26129</v>
      </c>
      <c r="B1274" s="6" t="s">
        <v>26126</v>
      </c>
      <c r="C1274" t="s">
        <v>5552</v>
      </c>
      <c r="D1274" t="s">
        <v>26131</v>
      </c>
      <c r="E1274" t="s">
        <v>26130</v>
      </c>
      <c r="F1274" s="7">
        <v>1</v>
      </c>
    </row>
    <row r="1275" spans="1:6" x14ac:dyDescent="0.3">
      <c r="B1275" s="6" t="s">
        <v>48975</v>
      </c>
      <c r="C1275" t="s">
        <v>8538</v>
      </c>
      <c r="D1275" t="s">
        <v>48972</v>
      </c>
      <c r="E1275" t="s">
        <v>48971</v>
      </c>
      <c r="F1275" s="7">
        <v>1</v>
      </c>
    </row>
    <row r="1276" spans="1:6" x14ac:dyDescent="0.3">
      <c r="B1276" s="6" t="s">
        <v>48967</v>
      </c>
      <c r="C1276" t="s">
        <v>48968</v>
      </c>
      <c r="D1276" t="s">
        <v>48972</v>
      </c>
      <c r="E1276" t="s">
        <v>48971</v>
      </c>
      <c r="F1276" s="7">
        <v>1</v>
      </c>
    </row>
    <row r="1277" spans="1:6" x14ac:dyDescent="0.3">
      <c r="B1277" s="6" t="s">
        <v>48973</v>
      </c>
      <c r="C1277" t="s">
        <v>3292</v>
      </c>
      <c r="D1277" t="s">
        <v>48972</v>
      </c>
      <c r="E1277" t="s">
        <v>48971</v>
      </c>
      <c r="F1277" s="7">
        <v>1</v>
      </c>
    </row>
    <row r="1278" spans="1:6" x14ac:dyDescent="0.3">
      <c r="A1278" t="s">
        <v>9128</v>
      </c>
      <c r="B1278" s="6" t="s">
        <v>9133</v>
      </c>
      <c r="C1278" t="s">
        <v>9134</v>
      </c>
      <c r="D1278" t="s">
        <v>9130</v>
      </c>
      <c r="E1278" t="s">
        <v>9129</v>
      </c>
      <c r="F1278" s="7">
        <v>1</v>
      </c>
    </row>
    <row r="1279" spans="1:6" x14ac:dyDescent="0.3">
      <c r="B1279" s="6" t="s">
        <v>9124</v>
      </c>
      <c r="C1279" t="s">
        <v>9125</v>
      </c>
      <c r="D1279" t="s">
        <v>9130</v>
      </c>
      <c r="E1279" t="s">
        <v>9129</v>
      </c>
      <c r="F1279" s="7">
        <v>1</v>
      </c>
    </row>
    <row r="1280" spans="1:6" x14ac:dyDescent="0.3">
      <c r="B1280" s="6" t="s">
        <v>9131</v>
      </c>
      <c r="C1280" t="s">
        <v>294</v>
      </c>
      <c r="D1280" t="s">
        <v>9130</v>
      </c>
      <c r="E1280" t="s">
        <v>9129</v>
      </c>
      <c r="F1280" s="7">
        <v>1</v>
      </c>
    </row>
    <row r="1281" spans="1:6" x14ac:dyDescent="0.3">
      <c r="B1281" s="6" t="s">
        <v>9136</v>
      </c>
      <c r="C1281" t="s">
        <v>741</v>
      </c>
      <c r="D1281" t="s">
        <v>9130</v>
      </c>
      <c r="E1281" t="s">
        <v>9129</v>
      </c>
      <c r="F1281" s="7">
        <v>1</v>
      </c>
    </row>
    <row r="1282" spans="1:6" x14ac:dyDescent="0.3">
      <c r="A1282" t="s">
        <v>9207</v>
      </c>
      <c r="B1282" s="6" t="s">
        <v>18223</v>
      </c>
      <c r="C1282" t="s">
        <v>421</v>
      </c>
      <c r="D1282" t="s">
        <v>18227</v>
      </c>
      <c r="E1282" t="s">
        <v>18226</v>
      </c>
      <c r="F1282" s="7">
        <v>1</v>
      </c>
    </row>
    <row r="1283" spans="1:6" x14ac:dyDescent="0.3">
      <c r="B1283" s="6" t="s">
        <v>9204</v>
      </c>
      <c r="C1283" t="s">
        <v>83</v>
      </c>
      <c r="D1283" t="s">
        <v>9209</v>
      </c>
      <c r="E1283" t="s">
        <v>9208</v>
      </c>
      <c r="F1283" s="7">
        <v>1</v>
      </c>
    </row>
    <row r="1284" spans="1:6" x14ac:dyDescent="0.3">
      <c r="B1284" s="6" t="s">
        <v>9210</v>
      </c>
      <c r="C1284" t="s">
        <v>847</v>
      </c>
      <c r="D1284" t="s">
        <v>9209</v>
      </c>
      <c r="E1284" t="s">
        <v>9208</v>
      </c>
      <c r="F1284" s="7">
        <v>1</v>
      </c>
    </row>
    <row r="1285" spans="1:6" x14ac:dyDescent="0.3">
      <c r="B1285" s="6" t="s">
        <v>18228</v>
      </c>
      <c r="C1285" t="s">
        <v>18229</v>
      </c>
      <c r="D1285" t="s">
        <v>18227</v>
      </c>
      <c r="E1285" t="s">
        <v>18226</v>
      </c>
      <c r="F1285" s="7">
        <v>1</v>
      </c>
    </row>
    <row r="1286" spans="1:6" x14ac:dyDescent="0.3">
      <c r="A1286" t="s">
        <v>9922</v>
      </c>
      <c r="B1286" s="6" t="s">
        <v>43104</v>
      </c>
      <c r="C1286" t="s">
        <v>3292</v>
      </c>
      <c r="D1286" t="s">
        <v>43107</v>
      </c>
      <c r="E1286" t="s">
        <v>43106</v>
      </c>
      <c r="F1286" s="7">
        <v>1</v>
      </c>
    </row>
    <row r="1287" spans="1:6" x14ac:dyDescent="0.3">
      <c r="B1287" s="6" t="s">
        <v>57475</v>
      </c>
      <c r="C1287" t="s">
        <v>248</v>
      </c>
      <c r="D1287" t="s">
        <v>57474</v>
      </c>
      <c r="E1287" t="s">
        <v>57473</v>
      </c>
      <c r="F1287" s="7">
        <v>1</v>
      </c>
    </row>
    <row r="1288" spans="1:6" x14ac:dyDescent="0.3">
      <c r="B1288" s="6" t="s">
        <v>57470</v>
      </c>
      <c r="C1288" t="s">
        <v>21</v>
      </c>
      <c r="D1288" t="s">
        <v>57474</v>
      </c>
      <c r="E1288" t="s">
        <v>57473</v>
      </c>
      <c r="F1288" s="7">
        <v>1</v>
      </c>
    </row>
    <row r="1289" spans="1:6" x14ac:dyDescent="0.3">
      <c r="B1289" s="6" t="s">
        <v>9919</v>
      </c>
      <c r="C1289" t="s">
        <v>6386</v>
      </c>
      <c r="D1289" t="s">
        <v>9924</v>
      </c>
      <c r="E1289" t="s">
        <v>9923</v>
      </c>
      <c r="F1289" s="7">
        <v>1</v>
      </c>
    </row>
    <row r="1290" spans="1:6" x14ac:dyDescent="0.3">
      <c r="A1290" t="s">
        <v>12833</v>
      </c>
      <c r="B1290" s="6" t="s">
        <v>12830</v>
      </c>
      <c r="C1290" t="s">
        <v>305</v>
      </c>
      <c r="D1290" t="s">
        <v>12835</v>
      </c>
      <c r="E1290" t="s">
        <v>12834</v>
      </c>
      <c r="F1290" s="7">
        <v>1</v>
      </c>
    </row>
    <row r="1291" spans="1:6" x14ac:dyDescent="0.3">
      <c r="B1291" s="6" t="s">
        <v>12841</v>
      </c>
      <c r="C1291" t="s">
        <v>2496</v>
      </c>
      <c r="D1291" t="s">
        <v>12835</v>
      </c>
      <c r="E1291" t="s">
        <v>12834</v>
      </c>
      <c r="F1291" s="7">
        <v>1</v>
      </c>
    </row>
    <row r="1292" spans="1:6" x14ac:dyDescent="0.3">
      <c r="B1292" s="6" t="s">
        <v>12836</v>
      </c>
      <c r="C1292" t="s">
        <v>169</v>
      </c>
      <c r="D1292" t="s">
        <v>12835</v>
      </c>
      <c r="E1292" t="s">
        <v>12834</v>
      </c>
      <c r="F1292" s="7">
        <v>1</v>
      </c>
    </row>
    <row r="1293" spans="1:6" x14ac:dyDescent="0.3">
      <c r="B1293" s="6" t="s">
        <v>12838</v>
      </c>
      <c r="C1293" t="s">
        <v>1204</v>
      </c>
      <c r="D1293" t="s">
        <v>12835</v>
      </c>
      <c r="E1293" t="s">
        <v>12834</v>
      </c>
      <c r="F1293" s="7">
        <v>1</v>
      </c>
    </row>
    <row r="1294" spans="1:6" x14ac:dyDescent="0.3">
      <c r="A1294" t="s">
        <v>15140</v>
      </c>
      <c r="B1294" s="6" t="s">
        <v>15137</v>
      </c>
      <c r="C1294" t="s">
        <v>4742</v>
      </c>
      <c r="D1294" t="s">
        <v>15142</v>
      </c>
      <c r="E1294" t="s">
        <v>15141</v>
      </c>
      <c r="F1294" s="7">
        <v>1</v>
      </c>
    </row>
    <row r="1295" spans="1:6" x14ac:dyDescent="0.3">
      <c r="B1295" s="6" t="s">
        <v>33682</v>
      </c>
      <c r="C1295" t="s">
        <v>33683</v>
      </c>
      <c r="D1295" t="s">
        <v>33681</v>
      </c>
      <c r="E1295" t="s">
        <v>33680</v>
      </c>
      <c r="F1295" s="7">
        <v>1</v>
      </c>
    </row>
    <row r="1296" spans="1:6" x14ac:dyDescent="0.3">
      <c r="B1296" s="6" t="s">
        <v>15143</v>
      </c>
      <c r="C1296" t="s">
        <v>741</v>
      </c>
      <c r="D1296" t="s">
        <v>15142</v>
      </c>
      <c r="E1296" t="s">
        <v>15141</v>
      </c>
      <c r="F1296" s="7">
        <v>1</v>
      </c>
    </row>
    <row r="1297" spans="1:6" x14ac:dyDescent="0.3">
      <c r="B1297" s="6" t="s">
        <v>33677</v>
      </c>
      <c r="C1297" t="s">
        <v>2974</v>
      </c>
      <c r="D1297" t="s">
        <v>33681</v>
      </c>
      <c r="E1297" t="s">
        <v>33680</v>
      </c>
      <c r="F1297" s="7">
        <v>1</v>
      </c>
    </row>
    <row r="1298" spans="1:6" x14ac:dyDescent="0.3">
      <c r="A1298" t="s">
        <v>9876</v>
      </c>
      <c r="B1298" s="6" t="s">
        <v>55941</v>
      </c>
      <c r="C1298" t="s">
        <v>294</v>
      </c>
      <c r="D1298" t="s">
        <v>55945</v>
      </c>
      <c r="E1298" t="s">
        <v>55944</v>
      </c>
      <c r="F1298" s="7">
        <v>1</v>
      </c>
    </row>
    <row r="1299" spans="1:6" x14ac:dyDescent="0.3">
      <c r="B1299" s="6" t="s">
        <v>55946</v>
      </c>
      <c r="C1299" t="s">
        <v>55947</v>
      </c>
      <c r="D1299" t="s">
        <v>55945</v>
      </c>
      <c r="E1299" t="s">
        <v>55944</v>
      </c>
      <c r="F1299" s="7">
        <v>1</v>
      </c>
    </row>
    <row r="1300" spans="1:6" x14ac:dyDescent="0.3">
      <c r="B1300" s="6" t="s">
        <v>9879</v>
      </c>
      <c r="C1300" t="s">
        <v>235</v>
      </c>
      <c r="D1300" t="s">
        <v>9878</v>
      </c>
      <c r="E1300" t="s">
        <v>9877</v>
      </c>
      <c r="F1300" s="7">
        <v>1</v>
      </c>
    </row>
    <row r="1301" spans="1:6" x14ac:dyDescent="0.3">
      <c r="B1301" s="6" t="s">
        <v>9873</v>
      </c>
      <c r="C1301" t="s">
        <v>327</v>
      </c>
      <c r="D1301" t="s">
        <v>9878</v>
      </c>
      <c r="E1301" t="s">
        <v>9877</v>
      </c>
      <c r="F1301" s="7">
        <v>1</v>
      </c>
    </row>
    <row r="1302" spans="1:6" x14ac:dyDescent="0.3">
      <c r="A1302" t="s">
        <v>38224</v>
      </c>
      <c r="B1302" s="6" t="s">
        <v>38221</v>
      </c>
      <c r="C1302" t="s">
        <v>272</v>
      </c>
      <c r="D1302" t="s">
        <v>38226</v>
      </c>
      <c r="E1302" t="s">
        <v>38225</v>
      </c>
      <c r="F1302" s="7">
        <v>1</v>
      </c>
    </row>
    <row r="1303" spans="1:6" x14ac:dyDescent="0.3">
      <c r="B1303" s="6" t="s">
        <v>38232</v>
      </c>
      <c r="C1303" t="s">
        <v>851</v>
      </c>
      <c r="D1303" t="s">
        <v>38226</v>
      </c>
      <c r="E1303" t="s">
        <v>38225</v>
      </c>
      <c r="F1303" s="7">
        <v>1</v>
      </c>
    </row>
    <row r="1304" spans="1:6" x14ac:dyDescent="0.3">
      <c r="B1304" s="6" t="s">
        <v>38227</v>
      </c>
      <c r="C1304" t="s">
        <v>38228</v>
      </c>
      <c r="D1304" t="s">
        <v>38226</v>
      </c>
      <c r="E1304" t="s">
        <v>38225</v>
      </c>
      <c r="F1304" s="7">
        <v>1</v>
      </c>
    </row>
    <row r="1305" spans="1:6" x14ac:dyDescent="0.3">
      <c r="B1305" s="6" t="s">
        <v>38230</v>
      </c>
      <c r="C1305" t="s">
        <v>851</v>
      </c>
      <c r="D1305" t="s">
        <v>38226</v>
      </c>
      <c r="E1305" t="s">
        <v>38225</v>
      </c>
      <c r="F1305" s="7">
        <v>1</v>
      </c>
    </row>
    <row r="1306" spans="1:6" x14ac:dyDescent="0.3">
      <c r="A1306" t="s">
        <v>13696</v>
      </c>
      <c r="B1306" s="6" t="s">
        <v>13692</v>
      </c>
      <c r="C1306" t="s">
        <v>13693</v>
      </c>
      <c r="D1306" t="s">
        <v>13698</v>
      </c>
      <c r="E1306" t="s">
        <v>13697</v>
      </c>
      <c r="F1306" s="7">
        <v>1</v>
      </c>
    </row>
    <row r="1307" spans="1:6" x14ac:dyDescent="0.3">
      <c r="B1307" s="6" t="s">
        <v>31239</v>
      </c>
      <c r="C1307" t="s">
        <v>878</v>
      </c>
      <c r="D1307" t="s">
        <v>31243</v>
      </c>
      <c r="E1307" t="s">
        <v>31242</v>
      </c>
      <c r="F1307" s="7">
        <v>1</v>
      </c>
    </row>
    <row r="1308" spans="1:6" x14ac:dyDescent="0.3">
      <c r="B1308" s="6" t="s">
        <v>13699</v>
      </c>
      <c r="C1308" t="s">
        <v>272</v>
      </c>
      <c r="D1308" t="s">
        <v>13698</v>
      </c>
      <c r="E1308" t="s">
        <v>13697</v>
      </c>
      <c r="F1308" s="7">
        <v>1</v>
      </c>
    </row>
    <row r="1309" spans="1:6" x14ac:dyDescent="0.3">
      <c r="B1309" s="6" t="s">
        <v>31244</v>
      </c>
      <c r="C1309" t="s">
        <v>1829</v>
      </c>
      <c r="D1309" t="s">
        <v>31243</v>
      </c>
      <c r="E1309" t="s">
        <v>31242</v>
      </c>
      <c r="F1309" s="7">
        <v>1</v>
      </c>
    </row>
    <row r="1310" spans="1:6" x14ac:dyDescent="0.3">
      <c r="A1310" t="s">
        <v>17837</v>
      </c>
      <c r="B1310" s="6" t="s">
        <v>17834</v>
      </c>
      <c r="C1310" t="s">
        <v>186</v>
      </c>
      <c r="D1310" t="s">
        <v>17839</v>
      </c>
      <c r="E1310" t="s">
        <v>17838</v>
      </c>
      <c r="F1310" s="7">
        <v>1</v>
      </c>
    </row>
    <row r="1311" spans="1:6" x14ac:dyDescent="0.3">
      <c r="B1311" s="6" t="s">
        <v>17840</v>
      </c>
      <c r="C1311" t="s">
        <v>330</v>
      </c>
      <c r="D1311" t="s">
        <v>17839</v>
      </c>
      <c r="E1311" t="s">
        <v>17838</v>
      </c>
      <c r="F1311" s="7">
        <v>1</v>
      </c>
    </row>
    <row r="1312" spans="1:6" x14ac:dyDescent="0.3">
      <c r="B1312" s="6" t="s">
        <v>17842</v>
      </c>
      <c r="C1312" t="s">
        <v>671</v>
      </c>
      <c r="D1312" t="s">
        <v>17839</v>
      </c>
      <c r="E1312" t="s">
        <v>17838</v>
      </c>
      <c r="F1312" s="7">
        <v>1</v>
      </c>
    </row>
    <row r="1313" spans="1:6" x14ac:dyDescent="0.3">
      <c r="B1313" s="6" t="s">
        <v>17844</v>
      </c>
      <c r="C1313" t="s">
        <v>1587</v>
      </c>
      <c r="D1313" t="s">
        <v>17839</v>
      </c>
      <c r="E1313" t="s">
        <v>17838</v>
      </c>
      <c r="F1313" s="7">
        <v>1</v>
      </c>
    </row>
    <row r="1314" spans="1:6" x14ac:dyDescent="0.3">
      <c r="A1314" t="s">
        <v>8663</v>
      </c>
      <c r="B1314" s="6" t="s">
        <v>38678</v>
      </c>
      <c r="C1314" t="s">
        <v>35214</v>
      </c>
      <c r="D1314" t="s">
        <v>38682</v>
      </c>
      <c r="E1314" t="s">
        <v>38681</v>
      </c>
      <c r="F1314" s="7">
        <v>1</v>
      </c>
    </row>
    <row r="1315" spans="1:6" x14ac:dyDescent="0.3">
      <c r="B1315" s="6" t="s">
        <v>38683</v>
      </c>
      <c r="C1315" t="s">
        <v>38684</v>
      </c>
      <c r="D1315" t="s">
        <v>38682</v>
      </c>
      <c r="E1315" t="s">
        <v>38681</v>
      </c>
      <c r="F1315" s="7">
        <v>1</v>
      </c>
    </row>
    <row r="1316" spans="1:6" x14ac:dyDescent="0.3">
      <c r="B1316" s="6" t="s">
        <v>52998</v>
      </c>
      <c r="C1316" t="s">
        <v>83</v>
      </c>
      <c r="D1316" t="s">
        <v>53002</v>
      </c>
      <c r="E1316" t="s">
        <v>53001</v>
      </c>
      <c r="F1316" s="7">
        <v>1</v>
      </c>
    </row>
    <row r="1317" spans="1:6" x14ac:dyDescent="0.3">
      <c r="B1317" s="6" t="s">
        <v>8660</v>
      </c>
      <c r="C1317" t="s">
        <v>5552</v>
      </c>
      <c r="D1317" t="s">
        <v>8665</v>
      </c>
      <c r="E1317" t="s">
        <v>8664</v>
      </c>
      <c r="F1317" s="7">
        <v>1</v>
      </c>
    </row>
    <row r="1318" spans="1:6" x14ac:dyDescent="0.3">
      <c r="A1318" t="s">
        <v>47976</v>
      </c>
      <c r="B1318" s="6" t="s">
        <v>47973</v>
      </c>
      <c r="C1318" t="s">
        <v>2552</v>
      </c>
      <c r="D1318" t="s">
        <v>47978</v>
      </c>
      <c r="E1318" t="s">
        <v>47977</v>
      </c>
      <c r="F1318" s="7">
        <v>1</v>
      </c>
    </row>
    <row r="1319" spans="1:6" x14ac:dyDescent="0.3">
      <c r="B1319" s="6" t="s">
        <v>47981</v>
      </c>
      <c r="C1319" t="s">
        <v>235</v>
      </c>
      <c r="D1319" t="s">
        <v>47978</v>
      </c>
      <c r="E1319" t="s">
        <v>47977</v>
      </c>
      <c r="F1319" s="7">
        <v>1</v>
      </c>
    </row>
    <row r="1320" spans="1:6" x14ac:dyDescent="0.3">
      <c r="B1320" s="6" t="s">
        <v>47983</v>
      </c>
      <c r="C1320" t="s">
        <v>5211</v>
      </c>
      <c r="D1320" t="s">
        <v>47978</v>
      </c>
      <c r="E1320" t="s">
        <v>47977</v>
      </c>
      <c r="F1320" s="7">
        <v>1</v>
      </c>
    </row>
    <row r="1321" spans="1:6" x14ac:dyDescent="0.3">
      <c r="B1321" s="6" t="s">
        <v>47979</v>
      </c>
      <c r="C1321" t="s">
        <v>235</v>
      </c>
      <c r="D1321" t="s">
        <v>47978</v>
      </c>
      <c r="E1321" t="s">
        <v>47977</v>
      </c>
      <c r="F1321" s="7">
        <v>1</v>
      </c>
    </row>
    <row r="1322" spans="1:6" x14ac:dyDescent="0.3">
      <c r="A1322" t="s">
        <v>27915</v>
      </c>
      <c r="B1322" s="6" t="s">
        <v>27918</v>
      </c>
      <c r="C1322" t="s">
        <v>2474</v>
      </c>
      <c r="D1322" t="s">
        <v>27917</v>
      </c>
      <c r="E1322" t="s">
        <v>27916</v>
      </c>
      <c r="F1322" s="7">
        <v>1</v>
      </c>
    </row>
    <row r="1323" spans="1:6" x14ac:dyDescent="0.3">
      <c r="B1323" s="6" t="s">
        <v>28494</v>
      </c>
      <c r="C1323" t="s">
        <v>3348</v>
      </c>
      <c r="D1323" t="s">
        <v>28498</v>
      </c>
      <c r="E1323" t="s">
        <v>28497</v>
      </c>
      <c r="F1323" s="7">
        <v>1</v>
      </c>
    </row>
    <row r="1324" spans="1:6" x14ac:dyDescent="0.3">
      <c r="B1324" s="6" t="s">
        <v>59667</v>
      </c>
      <c r="C1324" t="s">
        <v>398</v>
      </c>
      <c r="D1324" t="s">
        <v>59671</v>
      </c>
      <c r="E1324" t="s">
        <v>59670</v>
      </c>
      <c r="F1324" s="7">
        <v>1</v>
      </c>
    </row>
    <row r="1325" spans="1:6" x14ac:dyDescent="0.3">
      <c r="B1325" s="6" t="s">
        <v>27912</v>
      </c>
      <c r="C1325" t="s">
        <v>586</v>
      </c>
      <c r="D1325" t="s">
        <v>27917</v>
      </c>
      <c r="E1325" t="s">
        <v>27916</v>
      </c>
      <c r="F1325" s="7">
        <v>1</v>
      </c>
    </row>
    <row r="1326" spans="1:6" x14ac:dyDescent="0.3">
      <c r="A1326" t="s">
        <v>21269</v>
      </c>
      <c r="B1326" s="6" t="s">
        <v>21272</v>
      </c>
      <c r="C1326" t="s">
        <v>5302</v>
      </c>
      <c r="D1326" t="s">
        <v>21271</v>
      </c>
      <c r="E1326" t="s">
        <v>21270</v>
      </c>
      <c r="F1326" s="7">
        <v>1</v>
      </c>
    </row>
    <row r="1327" spans="1:6" x14ac:dyDescent="0.3">
      <c r="B1327" s="6" t="s">
        <v>22697</v>
      </c>
      <c r="C1327" t="s">
        <v>2390</v>
      </c>
      <c r="D1327" t="s">
        <v>22700</v>
      </c>
      <c r="E1327" t="s">
        <v>22699</v>
      </c>
      <c r="F1327" s="7">
        <v>1</v>
      </c>
    </row>
    <row r="1328" spans="1:6" x14ac:dyDescent="0.3">
      <c r="B1328" s="6" t="s">
        <v>21266</v>
      </c>
      <c r="C1328" t="s">
        <v>2390</v>
      </c>
      <c r="D1328" t="s">
        <v>21271</v>
      </c>
      <c r="E1328" t="s">
        <v>21270</v>
      </c>
      <c r="F1328" s="7">
        <v>1</v>
      </c>
    </row>
    <row r="1329" spans="1:6" x14ac:dyDescent="0.3">
      <c r="B1329" s="6" t="s">
        <v>21274</v>
      </c>
      <c r="C1329" t="s">
        <v>2601</v>
      </c>
      <c r="D1329" t="s">
        <v>21271</v>
      </c>
      <c r="E1329" t="s">
        <v>21270</v>
      </c>
      <c r="F1329" s="7">
        <v>1</v>
      </c>
    </row>
    <row r="1330" spans="1:6" x14ac:dyDescent="0.3">
      <c r="A1330" t="s">
        <v>20749</v>
      </c>
      <c r="B1330" s="6" t="s">
        <v>20756</v>
      </c>
      <c r="C1330" t="s">
        <v>2258</v>
      </c>
      <c r="D1330" t="s">
        <v>20751</v>
      </c>
      <c r="E1330" t="s">
        <v>20750</v>
      </c>
      <c r="F1330" s="7">
        <v>1</v>
      </c>
    </row>
    <row r="1331" spans="1:6" x14ac:dyDescent="0.3">
      <c r="B1331" s="6" t="s">
        <v>20754</v>
      </c>
      <c r="C1331" t="s">
        <v>693</v>
      </c>
      <c r="D1331" t="s">
        <v>20751</v>
      </c>
      <c r="E1331" t="s">
        <v>20750</v>
      </c>
      <c r="F1331" s="7">
        <v>1</v>
      </c>
    </row>
    <row r="1332" spans="1:6" x14ac:dyDescent="0.3">
      <c r="B1332" s="6" t="s">
        <v>20746</v>
      </c>
      <c r="C1332" t="s">
        <v>4464</v>
      </c>
      <c r="D1332" t="s">
        <v>20751</v>
      </c>
      <c r="E1332" t="s">
        <v>20750</v>
      </c>
      <c r="F1332" s="7">
        <v>1</v>
      </c>
    </row>
    <row r="1333" spans="1:6" x14ac:dyDescent="0.3">
      <c r="B1333" s="6" t="s">
        <v>20752</v>
      </c>
      <c r="C1333" t="s">
        <v>2222</v>
      </c>
      <c r="D1333" t="s">
        <v>20751</v>
      </c>
      <c r="E1333" t="s">
        <v>20750</v>
      </c>
      <c r="F1333" s="7">
        <v>1</v>
      </c>
    </row>
    <row r="1334" spans="1:6" x14ac:dyDescent="0.3">
      <c r="A1334" t="s">
        <v>19212</v>
      </c>
      <c r="B1334" s="6" t="s">
        <v>19209</v>
      </c>
      <c r="C1334" t="s">
        <v>1451</v>
      </c>
      <c r="D1334" t="s">
        <v>19214</v>
      </c>
      <c r="E1334" t="s">
        <v>19213</v>
      </c>
      <c r="F1334" s="7">
        <v>1</v>
      </c>
    </row>
    <row r="1335" spans="1:6" x14ac:dyDescent="0.3">
      <c r="B1335" s="6" t="s">
        <v>19682</v>
      </c>
      <c r="C1335" t="s">
        <v>330</v>
      </c>
      <c r="D1335" t="s">
        <v>19686</v>
      </c>
      <c r="E1335" t="s">
        <v>19685</v>
      </c>
      <c r="F1335" s="7">
        <v>1</v>
      </c>
    </row>
    <row r="1336" spans="1:6" x14ac:dyDescent="0.3">
      <c r="B1336" s="6" t="s">
        <v>19687</v>
      </c>
      <c r="C1336" t="s">
        <v>1204</v>
      </c>
      <c r="D1336" t="s">
        <v>19686</v>
      </c>
      <c r="E1336" t="s">
        <v>19685</v>
      </c>
      <c r="F1336" s="7">
        <v>1</v>
      </c>
    </row>
    <row r="1337" spans="1:6" x14ac:dyDescent="0.3">
      <c r="B1337" s="6" t="s">
        <v>19215</v>
      </c>
      <c r="C1337" t="s">
        <v>193</v>
      </c>
      <c r="D1337" t="s">
        <v>19214</v>
      </c>
      <c r="E1337" t="s">
        <v>19213</v>
      </c>
      <c r="F1337" s="7">
        <v>1</v>
      </c>
    </row>
    <row r="1338" spans="1:6" x14ac:dyDescent="0.3">
      <c r="A1338" t="s">
        <v>23699</v>
      </c>
      <c r="B1338" s="6" t="s">
        <v>32093</v>
      </c>
      <c r="C1338" t="s">
        <v>2097</v>
      </c>
      <c r="D1338" t="s">
        <v>32092</v>
      </c>
      <c r="E1338" t="s">
        <v>32091</v>
      </c>
      <c r="F1338" s="7">
        <v>1</v>
      </c>
    </row>
    <row r="1339" spans="1:6" x14ac:dyDescent="0.3">
      <c r="B1339" s="6" t="s">
        <v>32087</v>
      </c>
      <c r="C1339" t="s">
        <v>32088</v>
      </c>
      <c r="D1339" t="s">
        <v>32092</v>
      </c>
      <c r="E1339" t="s">
        <v>32091</v>
      </c>
      <c r="F1339" s="7">
        <v>1</v>
      </c>
    </row>
    <row r="1340" spans="1:6" x14ac:dyDescent="0.3">
      <c r="B1340" s="6" t="s">
        <v>23696</v>
      </c>
      <c r="C1340" t="s">
        <v>644</v>
      </c>
      <c r="D1340" t="s">
        <v>23701</v>
      </c>
      <c r="E1340" t="s">
        <v>23700</v>
      </c>
      <c r="F1340" s="7">
        <v>1</v>
      </c>
    </row>
    <row r="1341" spans="1:6" x14ac:dyDescent="0.3">
      <c r="B1341" s="6" t="s">
        <v>23702</v>
      </c>
      <c r="C1341" t="s">
        <v>18644</v>
      </c>
      <c r="D1341" t="s">
        <v>23701</v>
      </c>
      <c r="E1341" t="s">
        <v>23700</v>
      </c>
      <c r="F1341" s="7">
        <v>1</v>
      </c>
    </row>
    <row r="1342" spans="1:6" x14ac:dyDescent="0.3">
      <c r="A1342" t="s">
        <v>26754</v>
      </c>
      <c r="B1342" s="6" t="s">
        <v>33740</v>
      </c>
      <c r="C1342" t="s">
        <v>913</v>
      </c>
      <c r="D1342" t="s">
        <v>33744</v>
      </c>
      <c r="E1342" t="s">
        <v>33743</v>
      </c>
      <c r="F1342" s="7">
        <v>1</v>
      </c>
    </row>
    <row r="1343" spans="1:6" x14ac:dyDescent="0.3">
      <c r="B1343" s="6" t="s">
        <v>33745</v>
      </c>
      <c r="C1343" t="s">
        <v>8280</v>
      </c>
      <c r="D1343" t="s">
        <v>33744</v>
      </c>
      <c r="E1343" t="s">
        <v>33743</v>
      </c>
      <c r="F1343" s="7">
        <v>1</v>
      </c>
    </row>
    <row r="1344" spans="1:6" x14ac:dyDescent="0.3">
      <c r="B1344" s="6" t="s">
        <v>41010</v>
      </c>
      <c r="C1344" t="s">
        <v>41011</v>
      </c>
      <c r="D1344" t="s">
        <v>41014</v>
      </c>
      <c r="E1344" t="s">
        <v>41013</v>
      </c>
      <c r="F1344" s="7">
        <v>1</v>
      </c>
    </row>
    <row r="1345" spans="1:6" x14ac:dyDescent="0.3">
      <c r="B1345" s="6" t="s">
        <v>26750</v>
      </c>
      <c r="C1345" t="s">
        <v>26751</v>
      </c>
      <c r="D1345" t="s">
        <v>26756</v>
      </c>
      <c r="E1345" t="s">
        <v>26755</v>
      </c>
      <c r="F1345" s="7">
        <v>1</v>
      </c>
    </row>
    <row r="1346" spans="1:6" x14ac:dyDescent="0.3">
      <c r="A1346" t="s">
        <v>34532</v>
      </c>
      <c r="B1346" s="6" t="s">
        <v>42924</v>
      </c>
      <c r="C1346" t="s">
        <v>42925</v>
      </c>
      <c r="D1346" t="s">
        <v>42929</v>
      </c>
      <c r="E1346" t="s">
        <v>42928</v>
      </c>
      <c r="F1346" s="7">
        <v>1</v>
      </c>
    </row>
    <row r="1347" spans="1:6" x14ac:dyDescent="0.3">
      <c r="B1347" s="6" t="s">
        <v>34529</v>
      </c>
      <c r="C1347" t="s">
        <v>14771</v>
      </c>
      <c r="D1347" t="s">
        <v>34534</v>
      </c>
      <c r="E1347" t="s">
        <v>34533</v>
      </c>
      <c r="F1347" s="7">
        <v>1</v>
      </c>
    </row>
    <row r="1348" spans="1:6" x14ac:dyDescent="0.3">
      <c r="B1348" s="6" t="s">
        <v>34535</v>
      </c>
      <c r="C1348" t="s">
        <v>583</v>
      </c>
      <c r="D1348" t="s">
        <v>34534</v>
      </c>
      <c r="E1348" t="s">
        <v>34533</v>
      </c>
      <c r="F1348" s="7">
        <v>1</v>
      </c>
    </row>
    <row r="1349" spans="1:6" x14ac:dyDescent="0.3">
      <c r="B1349" s="6" t="s">
        <v>42930</v>
      </c>
      <c r="C1349" t="s">
        <v>42931</v>
      </c>
      <c r="D1349" t="s">
        <v>42929</v>
      </c>
      <c r="E1349" t="s">
        <v>42928</v>
      </c>
      <c r="F1349" s="7">
        <v>1</v>
      </c>
    </row>
    <row r="1350" spans="1:6" x14ac:dyDescent="0.3">
      <c r="A1350" t="s">
        <v>20489</v>
      </c>
      <c r="B1350" s="6" t="s">
        <v>31651</v>
      </c>
      <c r="C1350" t="s">
        <v>1065</v>
      </c>
      <c r="D1350" t="s">
        <v>31655</v>
      </c>
      <c r="E1350" t="s">
        <v>31654</v>
      </c>
      <c r="F1350" s="7">
        <v>1</v>
      </c>
    </row>
    <row r="1351" spans="1:6" x14ac:dyDescent="0.3">
      <c r="B1351" s="6" t="s">
        <v>20485</v>
      </c>
      <c r="C1351" t="s">
        <v>20486</v>
      </c>
      <c r="D1351" t="s">
        <v>20491</v>
      </c>
      <c r="E1351" t="s">
        <v>20490</v>
      </c>
      <c r="F1351" s="7">
        <v>1</v>
      </c>
    </row>
    <row r="1352" spans="1:6" x14ac:dyDescent="0.3">
      <c r="B1352" s="6" t="s">
        <v>31656</v>
      </c>
      <c r="C1352" t="s">
        <v>3780</v>
      </c>
      <c r="D1352" t="s">
        <v>31655</v>
      </c>
      <c r="E1352" t="s">
        <v>31654</v>
      </c>
      <c r="F1352" s="7">
        <v>1</v>
      </c>
    </row>
    <row r="1353" spans="1:6" x14ac:dyDescent="0.3">
      <c r="B1353" s="6" t="s">
        <v>53808</v>
      </c>
      <c r="C1353" t="s">
        <v>196</v>
      </c>
      <c r="D1353" t="s">
        <v>53812</v>
      </c>
      <c r="E1353" t="s">
        <v>53811</v>
      </c>
      <c r="F1353" s="7">
        <v>1</v>
      </c>
    </row>
    <row r="1354" spans="1:6" x14ac:dyDescent="0.3">
      <c r="A1354" t="s">
        <v>25708</v>
      </c>
      <c r="B1354" s="6" t="s">
        <v>25711</v>
      </c>
      <c r="C1354" t="s">
        <v>330</v>
      </c>
      <c r="D1354" t="s">
        <v>25710</v>
      </c>
      <c r="E1354" t="s">
        <v>25709</v>
      </c>
      <c r="F1354" s="7">
        <v>1</v>
      </c>
    </row>
    <row r="1355" spans="1:6" x14ac:dyDescent="0.3">
      <c r="B1355" s="6" t="s">
        <v>33032</v>
      </c>
      <c r="C1355" t="s">
        <v>33033</v>
      </c>
      <c r="D1355" t="s">
        <v>33038</v>
      </c>
      <c r="E1355" t="s">
        <v>33037</v>
      </c>
      <c r="F1355" s="7">
        <v>1</v>
      </c>
    </row>
    <row r="1356" spans="1:6" x14ac:dyDescent="0.3">
      <c r="B1356" s="6" t="s">
        <v>25705</v>
      </c>
      <c r="C1356" t="s">
        <v>483</v>
      </c>
      <c r="D1356" t="s">
        <v>25710</v>
      </c>
      <c r="E1356" t="s">
        <v>25709</v>
      </c>
      <c r="F1356" s="7">
        <v>1</v>
      </c>
    </row>
    <row r="1357" spans="1:6" x14ac:dyDescent="0.3">
      <c r="B1357" s="6" t="s">
        <v>25713</v>
      </c>
      <c r="C1357" t="s">
        <v>907</v>
      </c>
      <c r="D1357" t="s">
        <v>25710</v>
      </c>
      <c r="E1357" t="s">
        <v>25709</v>
      </c>
      <c r="F1357" s="7">
        <v>1</v>
      </c>
    </row>
    <row r="1358" spans="1:6" x14ac:dyDescent="0.3">
      <c r="A1358" t="s">
        <v>19509</v>
      </c>
      <c r="B1358" s="6" t="s">
        <v>19506</v>
      </c>
      <c r="C1358" t="s">
        <v>15401</v>
      </c>
      <c r="D1358" t="s">
        <v>19511</v>
      </c>
      <c r="E1358" t="s">
        <v>19510</v>
      </c>
      <c r="F1358" s="7">
        <v>1</v>
      </c>
    </row>
    <row r="1359" spans="1:6" x14ac:dyDescent="0.3">
      <c r="B1359" s="6" t="s">
        <v>19514</v>
      </c>
      <c r="C1359" t="s">
        <v>206</v>
      </c>
      <c r="D1359" t="s">
        <v>19511</v>
      </c>
      <c r="E1359" t="s">
        <v>19510</v>
      </c>
      <c r="F1359" s="7">
        <v>1</v>
      </c>
    </row>
    <row r="1360" spans="1:6" x14ac:dyDescent="0.3">
      <c r="B1360" s="6" t="s">
        <v>19512</v>
      </c>
      <c r="C1360" t="s">
        <v>14102</v>
      </c>
      <c r="D1360" t="s">
        <v>19511</v>
      </c>
      <c r="E1360" t="s">
        <v>19510</v>
      </c>
      <c r="F1360" s="7">
        <v>1</v>
      </c>
    </row>
    <row r="1361" spans="1:6" x14ac:dyDescent="0.3">
      <c r="B1361" s="6" t="s">
        <v>30831</v>
      </c>
      <c r="C1361" t="s">
        <v>272</v>
      </c>
      <c r="D1361" t="s">
        <v>30835</v>
      </c>
      <c r="E1361" t="s">
        <v>30834</v>
      </c>
      <c r="F1361" s="7">
        <v>1</v>
      </c>
    </row>
    <row r="1362" spans="1:6" x14ac:dyDescent="0.3">
      <c r="A1362" t="s">
        <v>5662</v>
      </c>
      <c r="B1362" s="6" t="s">
        <v>17393</v>
      </c>
      <c r="C1362" t="s">
        <v>206</v>
      </c>
      <c r="D1362" t="s">
        <v>17392</v>
      </c>
      <c r="E1362" t="s">
        <v>17391</v>
      </c>
      <c r="F1362" s="7">
        <v>1</v>
      </c>
    </row>
    <row r="1363" spans="1:6" x14ac:dyDescent="0.3">
      <c r="B1363" s="6" t="s">
        <v>17388</v>
      </c>
      <c r="C1363" t="s">
        <v>11824</v>
      </c>
      <c r="D1363" t="s">
        <v>17392</v>
      </c>
      <c r="E1363" t="s">
        <v>17391</v>
      </c>
      <c r="F1363" s="7">
        <v>1</v>
      </c>
    </row>
    <row r="1364" spans="1:6" x14ac:dyDescent="0.3">
      <c r="B1364" s="6" t="s">
        <v>5659</v>
      </c>
      <c r="C1364" t="s">
        <v>1153</v>
      </c>
      <c r="D1364" t="s">
        <v>5664</v>
      </c>
      <c r="E1364" t="s">
        <v>5663</v>
      </c>
      <c r="F1364" s="7">
        <v>1</v>
      </c>
    </row>
    <row r="1365" spans="1:6" x14ac:dyDescent="0.3">
      <c r="B1365" s="6" t="s">
        <v>5665</v>
      </c>
      <c r="C1365" t="s">
        <v>2738</v>
      </c>
      <c r="D1365" t="s">
        <v>5664</v>
      </c>
      <c r="E1365" t="s">
        <v>5663</v>
      </c>
      <c r="F1365" s="7">
        <v>1</v>
      </c>
    </row>
    <row r="1366" spans="1:6" x14ac:dyDescent="0.3">
      <c r="A1366" t="s">
        <v>14066</v>
      </c>
      <c r="B1366" s="6" t="s">
        <v>14063</v>
      </c>
      <c r="C1366" t="s">
        <v>1040</v>
      </c>
      <c r="D1366" t="s">
        <v>14068</v>
      </c>
      <c r="E1366" t="s">
        <v>14067</v>
      </c>
      <c r="F1366" s="7">
        <v>1</v>
      </c>
    </row>
    <row r="1367" spans="1:6" x14ac:dyDescent="0.3">
      <c r="B1367" s="6" t="s">
        <v>14069</v>
      </c>
      <c r="C1367" t="s">
        <v>134</v>
      </c>
      <c r="D1367" t="s">
        <v>14068</v>
      </c>
      <c r="E1367" t="s">
        <v>14067</v>
      </c>
      <c r="F1367" s="7">
        <v>1</v>
      </c>
    </row>
    <row r="1368" spans="1:6" x14ac:dyDescent="0.3">
      <c r="B1368" s="6" t="s">
        <v>60283</v>
      </c>
      <c r="C1368" t="s">
        <v>1855</v>
      </c>
      <c r="D1368" t="s">
        <v>60287</v>
      </c>
      <c r="E1368" t="s">
        <v>60286</v>
      </c>
      <c r="F1368" s="7">
        <v>1</v>
      </c>
    </row>
    <row r="1369" spans="1:6" x14ac:dyDescent="0.3">
      <c r="B1369" s="6" t="s">
        <v>60288</v>
      </c>
      <c r="C1369" t="s">
        <v>4034</v>
      </c>
      <c r="D1369" t="s">
        <v>60287</v>
      </c>
      <c r="E1369" t="s">
        <v>60286</v>
      </c>
      <c r="F1369" s="7">
        <v>1</v>
      </c>
    </row>
    <row r="1370" spans="1:6" x14ac:dyDescent="0.3">
      <c r="A1370" t="s">
        <v>41801</v>
      </c>
      <c r="B1370" s="6" t="s">
        <v>41798</v>
      </c>
      <c r="C1370" t="s">
        <v>294</v>
      </c>
      <c r="D1370" t="s">
        <v>41803</v>
      </c>
      <c r="E1370" t="s">
        <v>41802</v>
      </c>
      <c r="F1370" s="7">
        <v>1</v>
      </c>
    </row>
    <row r="1371" spans="1:6" x14ac:dyDescent="0.3">
      <c r="B1371" s="6" t="s">
        <v>51452</v>
      </c>
      <c r="C1371" t="s">
        <v>2034</v>
      </c>
      <c r="D1371" t="s">
        <v>51451</v>
      </c>
      <c r="E1371" t="s">
        <v>51450</v>
      </c>
      <c r="F1371" s="7">
        <v>1</v>
      </c>
    </row>
    <row r="1372" spans="1:6" x14ac:dyDescent="0.3">
      <c r="B1372" s="6" t="s">
        <v>51447</v>
      </c>
      <c r="C1372" t="s">
        <v>1441</v>
      </c>
      <c r="D1372" t="s">
        <v>51451</v>
      </c>
      <c r="E1372" t="s">
        <v>51450</v>
      </c>
      <c r="F1372" s="7">
        <v>1</v>
      </c>
    </row>
    <row r="1373" spans="1:6" x14ac:dyDescent="0.3">
      <c r="B1373" s="6" t="s">
        <v>41804</v>
      </c>
      <c r="C1373" t="s">
        <v>10565</v>
      </c>
      <c r="D1373" t="s">
        <v>41803</v>
      </c>
      <c r="E1373" t="s">
        <v>41802</v>
      </c>
      <c r="F1373" s="7">
        <v>1</v>
      </c>
    </row>
    <row r="1374" spans="1:6" x14ac:dyDescent="0.3">
      <c r="A1374" t="s">
        <v>4270</v>
      </c>
      <c r="B1374" s="5" t="s">
        <v>4273</v>
      </c>
      <c r="C1374" t="s">
        <v>4274</v>
      </c>
      <c r="D1374" t="s">
        <v>4272</v>
      </c>
      <c r="E1374" t="s">
        <v>4271</v>
      </c>
      <c r="F1374" s="7">
        <v>1</v>
      </c>
    </row>
    <row r="1375" spans="1:6" x14ac:dyDescent="0.3">
      <c r="B1375" s="5" t="s">
        <v>4267</v>
      </c>
      <c r="C1375" t="s">
        <v>511</v>
      </c>
      <c r="D1375" t="s">
        <v>4272</v>
      </c>
      <c r="E1375" t="s">
        <v>4271</v>
      </c>
      <c r="F1375" s="7">
        <v>1</v>
      </c>
    </row>
    <row r="1376" spans="1:6" x14ac:dyDescent="0.3">
      <c r="B1376" s="5" t="s">
        <v>4277</v>
      </c>
      <c r="C1376" t="s">
        <v>1149</v>
      </c>
      <c r="D1376" t="s">
        <v>4272</v>
      </c>
      <c r="E1376" t="s">
        <v>4271</v>
      </c>
      <c r="F1376" s="7">
        <v>1</v>
      </c>
    </row>
    <row r="1377" spans="1:6" x14ac:dyDescent="0.3">
      <c r="A1377" t="s">
        <v>17609</v>
      </c>
      <c r="B1377" s="5" t="s">
        <v>17606</v>
      </c>
      <c r="C1377" t="s">
        <v>583</v>
      </c>
      <c r="D1377" t="s">
        <v>17611</v>
      </c>
      <c r="E1377" t="s">
        <v>17610</v>
      </c>
      <c r="F1377" s="7">
        <v>1</v>
      </c>
    </row>
    <row r="1378" spans="1:6" x14ac:dyDescent="0.3">
      <c r="B1378" s="5" t="s">
        <v>17612</v>
      </c>
      <c r="C1378" t="s">
        <v>4034</v>
      </c>
      <c r="D1378" t="s">
        <v>17611</v>
      </c>
      <c r="E1378" t="s">
        <v>17610</v>
      </c>
      <c r="F1378" s="7">
        <v>1</v>
      </c>
    </row>
    <row r="1379" spans="1:6" x14ac:dyDescent="0.3">
      <c r="B1379" s="5" t="s">
        <v>17614</v>
      </c>
      <c r="C1379" t="s">
        <v>17615</v>
      </c>
      <c r="D1379" t="s">
        <v>17611</v>
      </c>
      <c r="E1379" t="s">
        <v>17610</v>
      </c>
      <c r="F1379" s="7">
        <v>1</v>
      </c>
    </row>
    <row r="1380" spans="1:6" x14ac:dyDescent="0.3">
      <c r="A1380" t="s">
        <v>57266</v>
      </c>
      <c r="B1380" s="5" t="s">
        <v>57263</v>
      </c>
      <c r="C1380" t="s">
        <v>4480</v>
      </c>
      <c r="D1380" t="s">
        <v>57268</v>
      </c>
      <c r="E1380" t="s">
        <v>57267</v>
      </c>
      <c r="F1380" s="7">
        <v>1</v>
      </c>
    </row>
    <row r="1381" spans="1:6" x14ac:dyDescent="0.3">
      <c r="B1381" s="5" t="s">
        <v>57269</v>
      </c>
      <c r="C1381" t="s">
        <v>583</v>
      </c>
      <c r="D1381" t="s">
        <v>57268</v>
      </c>
      <c r="E1381" t="s">
        <v>57267</v>
      </c>
      <c r="F1381" s="7">
        <v>1</v>
      </c>
    </row>
    <row r="1382" spans="1:6" x14ac:dyDescent="0.3">
      <c r="B1382" s="5" t="s">
        <v>57271</v>
      </c>
      <c r="C1382" t="s">
        <v>1078</v>
      </c>
      <c r="D1382" t="s">
        <v>57268</v>
      </c>
      <c r="E1382" t="s">
        <v>57267</v>
      </c>
      <c r="F1382" s="7">
        <v>1</v>
      </c>
    </row>
    <row r="1383" spans="1:6" x14ac:dyDescent="0.3">
      <c r="A1383" t="s">
        <v>32390</v>
      </c>
      <c r="B1383" s="5" t="s">
        <v>32387</v>
      </c>
      <c r="C1383" t="s">
        <v>1814</v>
      </c>
      <c r="D1383" t="s">
        <v>32392</v>
      </c>
      <c r="E1383" t="s">
        <v>32391</v>
      </c>
      <c r="F1383" s="7">
        <v>1</v>
      </c>
    </row>
    <row r="1384" spans="1:6" x14ac:dyDescent="0.3">
      <c r="B1384" s="5" t="s">
        <v>32393</v>
      </c>
      <c r="C1384" t="s">
        <v>32394</v>
      </c>
      <c r="D1384" t="s">
        <v>32392</v>
      </c>
      <c r="E1384" t="s">
        <v>32391</v>
      </c>
      <c r="F1384" s="7">
        <v>1</v>
      </c>
    </row>
    <row r="1385" spans="1:6" x14ac:dyDescent="0.3">
      <c r="B1385" s="5" t="s">
        <v>32396</v>
      </c>
      <c r="C1385" t="s">
        <v>8360</v>
      </c>
      <c r="D1385" t="s">
        <v>32392</v>
      </c>
      <c r="E1385" t="s">
        <v>32391</v>
      </c>
      <c r="F1385" s="7">
        <v>1</v>
      </c>
    </row>
    <row r="1386" spans="1:6" x14ac:dyDescent="0.3">
      <c r="A1386" t="s">
        <v>1026</v>
      </c>
      <c r="B1386" s="5" t="s">
        <v>1022</v>
      </c>
      <c r="C1386" t="s">
        <v>1023</v>
      </c>
      <c r="D1386" t="s">
        <v>1028</v>
      </c>
      <c r="E1386" t="s">
        <v>1027</v>
      </c>
      <c r="F1386" s="7">
        <v>1</v>
      </c>
    </row>
    <row r="1387" spans="1:6" x14ac:dyDescent="0.3">
      <c r="B1387" s="5" t="s">
        <v>9462</v>
      </c>
      <c r="C1387" t="s">
        <v>1622</v>
      </c>
      <c r="D1387" t="s">
        <v>9466</v>
      </c>
      <c r="E1387" t="s">
        <v>9465</v>
      </c>
      <c r="F1387" s="7">
        <v>1</v>
      </c>
    </row>
    <row r="1388" spans="1:6" x14ac:dyDescent="0.3">
      <c r="B1388" s="5" t="s">
        <v>17769</v>
      </c>
      <c r="C1388" t="s">
        <v>2537</v>
      </c>
      <c r="D1388" t="s">
        <v>17773</v>
      </c>
      <c r="E1388" t="s">
        <v>17772</v>
      </c>
      <c r="F1388" s="7">
        <v>1</v>
      </c>
    </row>
    <row r="1389" spans="1:6" x14ac:dyDescent="0.3">
      <c r="A1389" t="s">
        <v>27628</v>
      </c>
      <c r="B1389" s="5" t="s">
        <v>27625</v>
      </c>
      <c r="C1389" t="s">
        <v>3019</v>
      </c>
      <c r="D1389" t="s">
        <v>27630</v>
      </c>
      <c r="E1389" t="s">
        <v>27629</v>
      </c>
      <c r="F1389" s="7">
        <v>1</v>
      </c>
    </row>
    <row r="1390" spans="1:6" x14ac:dyDescent="0.3">
      <c r="B1390" s="5" t="s">
        <v>62025</v>
      </c>
      <c r="C1390" t="s">
        <v>9069</v>
      </c>
      <c r="D1390" t="s">
        <v>62029</v>
      </c>
      <c r="E1390" t="s">
        <v>62028</v>
      </c>
      <c r="F1390" s="7">
        <v>1</v>
      </c>
    </row>
    <row r="1391" spans="1:6" x14ac:dyDescent="0.3">
      <c r="B1391" s="5" t="s">
        <v>27631</v>
      </c>
      <c r="C1391" t="s">
        <v>2373</v>
      </c>
      <c r="D1391" t="s">
        <v>27630</v>
      </c>
      <c r="E1391" t="s">
        <v>27629</v>
      </c>
      <c r="F1391" s="7">
        <v>1</v>
      </c>
    </row>
    <row r="1392" spans="1:6" x14ac:dyDescent="0.3">
      <c r="A1392" t="s">
        <v>47646</v>
      </c>
      <c r="B1392" s="5" t="s">
        <v>52618</v>
      </c>
      <c r="C1392" t="s">
        <v>12961</v>
      </c>
      <c r="D1392" t="s">
        <v>52617</v>
      </c>
      <c r="E1392" t="s">
        <v>52616</v>
      </c>
      <c r="F1392" s="7">
        <v>1</v>
      </c>
    </row>
    <row r="1393" spans="1:6" x14ac:dyDescent="0.3">
      <c r="B1393" s="5" t="s">
        <v>52612</v>
      </c>
      <c r="C1393" t="s">
        <v>52613</v>
      </c>
      <c r="D1393" t="s">
        <v>52617</v>
      </c>
      <c r="E1393" t="s">
        <v>52616</v>
      </c>
      <c r="F1393" s="7">
        <v>1</v>
      </c>
    </row>
    <row r="1394" spans="1:6" x14ac:dyDescent="0.3">
      <c r="B1394" s="5" t="s">
        <v>47643</v>
      </c>
      <c r="C1394" t="s">
        <v>3945</v>
      </c>
      <c r="D1394" t="s">
        <v>47648</v>
      </c>
      <c r="E1394" t="s">
        <v>47647</v>
      </c>
      <c r="F1394" s="7">
        <v>1</v>
      </c>
    </row>
    <row r="1395" spans="1:6" x14ac:dyDescent="0.3">
      <c r="A1395" t="s">
        <v>11279</v>
      </c>
      <c r="B1395" s="5" t="s">
        <v>11275</v>
      </c>
      <c r="C1395" t="s">
        <v>11276</v>
      </c>
      <c r="D1395" t="s">
        <v>11281</v>
      </c>
      <c r="E1395" t="s">
        <v>11280</v>
      </c>
      <c r="F1395" s="7">
        <v>1</v>
      </c>
    </row>
    <row r="1396" spans="1:6" x14ac:dyDescent="0.3">
      <c r="B1396" s="5" t="s">
        <v>41895</v>
      </c>
      <c r="C1396" t="s">
        <v>1451</v>
      </c>
      <c r="D1396" t="s">
        <v>41899</v>
      </c>
      <c r="E1396" t="s">
        <v>41898</v>
      </c>
      <c r="F1396" s="7">
        <v>1</v>
      </c>
    </row>
    <row r="1397" spans="1:6" x14ac:dyDescent="0.3">
      <c r="B1397" s="5" t="s">
        <v>41900</v>
      </c>
      <c r="C1397" t="s">
        <v>671</v>
      </c>
      <c r="D1397" t="s">
        <v>41899</v>
      </c>
      <c r="E1397" t="s">
        <v>41898</v>
      </c>
      <c r="F1397" s="7">
        <v>1</v>
      </c>
    </row>
    <row r="1398" spans="1:6" x14ac:dyDescent="0.3">
      <c r="A1398" t="s">
        <v>21681</v>
      </c>
      <c r="B1398" s="5" t="s">
        <v>21678</v>
      </c>
      <c r="C1398" t="s">
        <v>11602</v>
      </c>
      <c r="D1398" t="s">
        <v>21683</v>
      </c>
      <c r="E1398" t="s">
        <v>21682</v>
      </c>
      <c r="F1398" s="7">
        <v>1</v>
      </c>
    </row>
    <row r="1399" spans="1:6" x14ac:dyDescent="0.3">
      <c r="B1399" s="5" t="s">
        <v>21684</v>
      </c>
      <c r="C1399" t="s">
        <v>21685</v>
      </c>
      <c r="D1399" t="s">
        <v>21683</v>
      </c>
      <c r="E1399" t="s">
        <v>21682</v>
      </c>
      <c r="F1399" s="7">
        <v>1</v>
      </c>
    </row>
    <row r="1400" spans="1:6" x14ac:dyDescent="0.3">
      <c r="B1400" s="5" t="s">
        <v>21687</v>
      </c>
      <c r="C1400" t="s">
        <v>21688</v>
      </c>
      <c r="D1400" t="s">
        <v>21683</v>
      </c>
      <c r="E1400" t="s">
        <v>21682</v>
      </c>
      <c r="F1400" s="7">
        <v>1</v>
      </c>
    </row>
    <row r="1401" spans="1:6" x14ac:dyDescent="0.3">
      <c r="A1401" t="s">
        <v>45195</v>
      </c>
      <c r="B1401" s="5" t="s">
        <v>51653</v>
      </c>
      <c r="C1401" t="s">
        <v>272</v>
      </c>
      <c r="D1401" t="s">
        <v>51652</v>
      </c>
      <c r="E1401" t="s">
        <v>51651</v>
      </c>
      <c r="F1401" s="7">
        <v>1</v>
      </c>
    </row>
    <row r="1402" spans="1:6" x14ac:dyDescent="0.3">
      <c r="B1402" s="5" t="s">
        <v>45192</v>
      </c>
      <c r="C1402" t="s">
        <v>5038</v>
      </c>
      <c r="D1402" t="s">
        <v>45197</v>
      </c>
      <c r="E1402" t="s">
        <v>45196</v>
      </c>
      <c r="F1402" s="7">
        <v>1</v>
      </c>
    </row>
    <row r="1403" spans="1:6" x14ac:dyDescent="0.3">
      <c r="B1403" s="5" t="s">
        <v>51647</v>
      </c>
      <c r="C1403" t="s">
        <v>51648</v>
      </c>
      <c r="D1403" t="s">
        <v>51652</v>
      </c>
      <c r="E1403" t="s">
        <v>51651</v>
      </c>
      <c r="F1403" s="7">
        <v>1</v>
      </c>
    </row>
    <row r="1404" spans="1:6" x14ac:dyDescent="0.3">
      <c r="A1404" t="s">
        <v>49170</v>
      </c>
      <c r="B1404" s="5" t="s">
        <v>49173</v>
      </c>
      <c r="C1404" t="s">
        <v>58</v>
      </c>
      <c r="D1404" t="s">
        <v>49172</v>
      </c>
      <c r="E1404" t="s">
        <v>49171</v>
      </c>
      <c r="F1404" s="7">
        <v>1</v>
      </c>
    </row>
    <row r="1405" spans="1:6" x14ac:dyDescent="0.3">
      <c r="B1405" s="5" t="s">
        <v>49167</v>
      </c>
      <c r="C1405" t="s">
        <v>1275</v>
      </c>
      <c r="D1405" t="s">
        <v>49172</v>
      </c>
      <c r="E1405" t="s">
        <v>49171</v>
      </c>
      <c r="F1405" s="7">
        <v>1</v>
      </c>
    </row>
    <row r="1406" spans="1:6" x14ac:dyDescent="0.3">
      <c r="B1406" s="5" t="s">
        <v>49175</v>
      </c>
      <c r="C1406" t="s">
        <v>163</v>
      </c>
      <c r="D1406" t="s">
        <v>49172</v>
      </c>
      <c r="E1406" t="s">
        <v>49171</v>
      </c>
      <c r="F1406" s="7">
        <v>1</v>
      </c>
    </row>
    <row r="1407" spans="1:6" x14ac:dyDescent="0.3">
      <c r="A1407" t="s">
        <v>19227</v>
      </c>
      <c r="B1407" s="5" t="s">
        <v>56157</v>
      </c>
      <c r="C1407" t="s">
        <v>3506</v>
      </c>
      <c r="D1407" t="s">
        <v>56161</v>
      </c>
      <c r="E1407" t="s">
        <v>56160</v>
      </c>
      <c r="F1407" s="7">
        <v>1</v>
      </c>
    </row>
    <row r="1408" spans="1:6" x14ac:dyDescent="0.3">
      <c r="B1408" s="5" t="s">
        <v>19224</v>
      </c>
      <c r="C1408" t="s">
        <v>12984</v>
      </c>
      <c r="D1408" t="s">
        <v>19229</v>
      </c>
      <c r="E1408" t="s">
        <v>19228</v>
      </c>
      <c r="F1408" s="7">
        <v>1</v>
      </c>
    </row>
    <row r="1409" spans="1:6" x14ac:dyDescent="0.3">
      <c r="B1409" s="5" t="s">
        <v>27596</v>
      </c>
      <c r="C1409" t="s">
        <v>455</v>
      </c>
      <c r="D1409" t="s">
        <v>27600</v>
      </c>
      <c r="E1409" t="s">
        <v>27599</v>
      </c>
      <c r="F1409" s="7">
        <v>1</v>
      </c>
    </row>
    <row r="1410" spans="1:6" x14ac:dyDescent="0.3">
      <c r="A1410" t="s">
        <v>21993</v>
      </c>
      <c r="B1410" s="5" t="s">
        <v>21989</v>
      </c>
      <c r="C1410" t="s">
        <v>21990</v>
      </c>
      <c r="D1410" t="s">
        <v>21995</v>
      </c>
      <c r="E1410" t="s">
        <v>21994</v>
      </c>
      <c r="F1410" s="7">
        <v>1</v>
      </c>
    </row>
    <row r="1411" spans="1:6" x14ac:dyDescent="0.3">
      <c r="B1411" s="5" t="s">
        <v>21996</v>
      </c>
      <c r="C1411" t="s">
        <v>1751</v>
      </c>
      <c r="D1411" t="s">
        <v>21995</v>
      </c>
      <c r="E1411" t="s">
        <v>21994</v>
      </c>
      <c r="F1411" s="7">
        <v>1</v>
      </c>
    </row>
    <row r="1412" spans="1:6" x14ac:dyDescent="0.3">
      <c r="B1412" s="5" t="s">
        <v>21998</v>
      </c>
      <c r="C1412" t="s">
        <v>99</v>
      </c>
      <c r="D1412" t="s">
        <v>21995</v>
      </c>
      <c r="E1412" t="s">
        <v>21994</v>
      </c>
      <c r="F1412" s="7">
        <v>1</v>
      </c>
    </row>
    <row r="1413" spans="1:6" x14ac:dyDescent="0.3">
      <c r="A1413" t="s">
        <v>31449</v>
      </c>
      <c r="B1413" s="5" t="s">
        <v>31455</v>
      </c>
      <c r="C1413" t="s">
        <v>115</v>
      </c>
      <c r="D1413" t="s">
        <v>31451</v>
      </c>
      <c r="E1413" t="s">
        <v>31450</v>
      </c>
      <c r="F1413" s="7">
        <v>1</v>
      </c>
    </row>
    <row r="1414" spans="1:6" x14ac:dyDescent="0.3">
      <c r="B1414" s="5" t="s">
        <v>31452</v>
      </c>
      <c r="C1414" t="s">
        <v>31453</v>
      </c>
      <c r="D1414" t="s">
        <v>31451</v>
      </c>
      <c r="E1414" t="s">
        <v>31450</v>
      </c>
      <c r="F1414" s="7">
        <v>1</v>
      </c>
    </row>
    <row r="1415" spans="1:6" x14ac:dyDescent="0.3">
      <c r="B1415" s="5" t="s">
        <v>31447</v>
      </c>
      <c r="C1415" t="s">
        <v>220</v>
      </c>
      <c r="D1415" t="s">
        <v>31451</v>
      </c>
      <c r="E1415" t="s">
        <v>31450</v>
      </c>
      <c r="F1415" s="7">
        <v>1</v>
      </c>
    </row>
    <row r="1416" spans="1:6" x14ac:dyDescent="0.3">
      <c r="A1416" t="s">
        <v>4899</v>
      </c>
      <c r="B1416" s="5" t="s">
        <v>4895</v>
      </c>
      <c r="C1416" t="s">
        <v>4896</v>
      </c>
      <c r="D1416" t="s">
        <v>4901</v>
      </c>
      <c r="E1416" t="s">
        <v>4900</v>
      </c>
      <c r="F1416" s="7">
        <v>1</v>
      </c>
    </row>
    <row r="1417" spans="1:6" x14ac:dyDescent="0.3">
      <c r="B1417" s="5" t="s">
        <v>4905</v>
      </c>
      <c r="C1417" t="s">
        <v>4906</v>
      </c>
      <c r="D1417" t="s">
        <v>4901</v>
      </c>
      <c r="E1417" t="s">
        <v>4900</v>
      </c>
      <c r="F1417" s="7">
        <v>1</v>
      </c>
    </row>
    <row r="1418" spans="1:6" x14ac:dyDescent="0.3">
      <c r="B1418" s="5" t="s">
        <v>4902</v>
      </c>
      <c r="C1418" t="s">
        <v>4903</v>
      </c>
      <c r="D1418" t="s">
        <v>4901</v>
      </c>
      <c r="E1418" t="s">
        <v>4900</v>
      </c>
      <c r="F1418" s="7">
        <v>1</v>
      </c>
    </row>
    <row r="1419" spans="1:6" x14ac:dyDescent="0.3">
      <c r="A1419" t="s">
        <v>33594</v>
      </c>
      <c r="B1419" s="5" t="s">
        <v>33597</v>
      </c>
      <c r="C1419" t="s">
        <v>4143</v>
      </c>
      <c r="D1419" t="s">
        <v>33596</v>
      </c>
      <c r="E1419" t="s">
        <v>33595</v>
      </c>
      <c r="F1419" s="7">
        <v>1</v>
      </c>
    </row>
    <row r="1420" spans="1:6" x14ac:dyDescent="0.3">
      <c r="B1420" s="5" t="s">
        <v>33599</v>
      </c>
      <c r="C1420" t="s">
        <v>33600</v>
      </c>
      <c r="D1420" t="s">
        <v>33596</v>
      </c>
      <c r="E1420" t="s">
        <v>33595</v>
      </c>
      <c r="F1420" s="7">
        <v>1</v>
      </c>
    </row>
    <row r="1421" spans="1:6" x14ac:dyDescent="0.3">
      <c r="B1421" s="5" t="s">
        <v>33591</v>
      </c>
      <c r="C1421" t="s">
        <v>9069</v>
      </c>
      <c r="D1421" t="s">
        <v>33596</v>
      </c>
      <c r="E1421" t="s">
        <v>33595</v>
      </c>
      <c r="F1421" s="7">
        <v>1</v>
      </c>
    </row>
    <row r="1422" spans="1:6" x14ac:dyDescent="0.3">
      <c r="A1422" t="s">
        <v>59139</v>
      </c>
      <c r="B1422" s="5" t="s">
        <v>59142</v>
      </c>
      <c r="C1422" t="s">
        <v>446</v>
      </c>
      <c r="D1422" t="s">
        <v>59141</v>
      </c>
      <c r="E1422" t="s">
        <v>59140</v>
      </c>
      <c r="F1422" s="7">
        <v>1</v>
      </c>
    </row>
    <row r="1423" spans="1:6" x14ac:dyDescent="0.3">
      <c r="B1423" s="5" t="s">
        <v>59137</v>
      </c>
      <c r="C1423" t="s">
        <v>1504</v>
      </c>
      <c r="D1423" t="s">
        <v>59141</v>
      </c>
      <c r="E1423" t="s">
        <v>59140</v>
      </c>
      <c r="F1423" s="7">
        <v>1</v>
      </c>
    </row>
    <row r="1424" spans="1:6" x14ac:dyDescent="0.3">
      <c r="B1424" s="5" t="s">
        <v>59144</v>
      </c>
      <c r="C1424" t="s">
        <v>301</v>
      </c>
      <c r="D1424" t="s">
        <v>59141</v>
      </c>
      <c r="E1424" t="s">
        <v>59140</v>
      </c>
      <c r="F1424" s="7">
        <v>1</v>
      </c>
    </row>
    <row r="1425" spans="1:6" x14ac:dyDescent="0.3">
      <c r="A1425" t="s">
        <v>411</v>
      </c>
      <c r="B1425" s="5" t="s">
        <v>407</v>
      </c>
      <c r="C1425" t="s">
        <v>408</v>
      </c>
      <c r="D1425" t="s">
        <v>413</v>
      </c>
      <c r="E1425" t="s">
        <v>412</v>
      </c>
      <c r="F1425" s="7">
        <v>1</v>
      </c>
    </row>
    <row r="1426" spans="1:6" x14ac:dyDescent="0.3">
      <c r="B1426" s="5" t="s">
        <v>414</v>
      </c>
      <c r="C1426" t="s">
        <v>235</v>
      </c>
      <c r="D1426" t="s">
        <v>413</v>
      </c>
      <c r="E1426" t="s">
        <v>412</v>
      </c>
      <c r="F1426" s="7">
        <v>1</v>
      </c>
    </row>
    <row r="1427" spans="1:6" x14ac:dyDescent="0.3">
      <c r="B1427" s="5" t="s">
        <v>417</v>
      </c>
      <c r="C1427" t="s">
        <v>99</v>
      </c>
      <c r="D1427" t="s">
        <v>413</v>
      </c>
      <c r="E1427" t="s">
        <v>412</v>
      </c>
      <c r="F1427" s="7">
        <v>1</v>
      </c>
    </row>
    <row r="1428" spans="1:6" x14ac:dyDescent="0.3">
      <c r="A1428" t="s">
        <v>12025</v>
      </c>
      <c r="B1428" s="5" t="s">
        <v>12021</v>
      </c>
      <c r="C1428" t="s">
        <v>12022</v>
      </c>
      <c r="D1428" t="s">
        <v>12027</v>
      </c>
      <c r="E1428" t="s">
        <v>12026</v>
      </c>
      <c r="F1428" s="7">
        <v>1</v>
      </c>
    </row>
    <row r="1429" spans="1:6" x14ac:dyDescent="0.3">
      <c r="B1429" s="5" t="s">
        <v>12028</v>
      </c>
      <c r="C1429" t="s">
        <v>206</v>
      </c>
      <c r="D1429" t="s">
        <v>12027</v>
      </c>
      <c r="E1429" t="s">
        <v>12026</v>
      </c>
      <c r="F1429" s="7">
        <v>1</v>
      </c>
    </row>
    <row r="1430" spans="1:6" x14ac:dyDescent="0.3">
      <c r="B1430" s="5" t="s">
        <v>12030</v>
      </c>
      <c r="C1430" t="s">
        <v>1149</v>
      </c>
      <c r="D1430" t="s">
        <v>12027</v>
      </c>
      <c r="E1430" t="s">
        <v>12026</v>
      </c>
      <c r="F1430" s="7">
        <v>1</v>
      </c>
    </row>
    <row r="1431" spans="1:6" x14ac:dyDescent="0.3">
      <c r="A1431" t="s">
        <v>22396</v>
      </c>
      <c r="B1431" s="5" t="s">
        <v>22393</v>
      </c>
      <c r="C1431" t="s">
        <v>134</v>
      </c>
      <c r="D1431" t="s">
        <v>22398</v>
      </c>
      <c r="E1431" t="s">
        <v>22397</v>
      </c>
      <c r="F1431" s="7">
        <v>1</v>
      </c>
    </row>
    <row r="1432" spans="1:6" x14ac:dyDescent="0.3">
      <c r="B1432" s="5" t="s">
        <v>22399</v>
      </c>
      <c r="C1432" t="s">
        <v>22400</v>
      </c>
      <c r="D1432" t="s">
        <v>22398</v>
      </c>
      <c r="E1432" t="s">
        <v>22397</v>
      </c>
      <c r="F1432" s="7">
        <v>1</v>
      </c>
    </row>
    <row r="1433" spans="1:6" x14ac:dyDescent="0.3">
      <c r="B1433" s="5" t="s">
        <v>47017</v>
      </c>
      <c r="C1433" t="s">
        <v>583</v>
      </c>
      <c r="D1433" t="s">
        <v>47021</v>
      </c>
      <c r="E1433" t="s">
        <v>47020</v>
      </c>
      <c r="F1433" s="7">
        <v>1</v>
      </c>
    </row>
    <row r="1434" spans="1:6" x14ac:dyDescent="0.3">
      <c r="A1434" t="s">
        <v>55012</v>
      </c>
      <c r="B1434" s="5" t="s">
        <v>55015</v>
      </c>
      <c r="C1434" t="s">
        <v>693</v>
      </c>
      <c r="D1434" t="s">
        <v>55014</v>
      </c>
      <c r="E1434" t="s">
        <v>55013</v>
      </c>
      <c r="F1434" s="7">
        <v>1</v>
      </c>
    </row>
    <row r="1435" spans="1:6" x14ac:dyDescent="0.3">
      <c r="B1435" s="5" t="s">
        <v>55009</v>
      </c>
      <c r="C1435" t="s">
        <v>693</v>
      </c>
      <c r="D1435" t="s">
        <v>55014</v>
      </c>
      <c r="E1435" t="s">
        <v>55013</v>
      </c>
      <c r="F1435" s="7">
        <v>1</v>
      </c>
    </row>
    <row r="1436" spans="1:6" x14ac:dyDescent="0.3">
      <c r="B1436" s="5" t="s">
        <v>55017</v>
      </c>
      <c r="C1436" t="s">
        <v>55018</v>
      </c>
      <c r="D1436" t="s">
        <v>55014</v>
      </c>
      <c r="E1436" t="s">
        <v>55013</v>
      </c>
      <c r="F1436" s="7">
        <v>1</v>
      </c>
    </row>
    <row r="1437" spans="1:6" x14ac:dyDescent="0.3">
      <c r="A1437" t="s">
        <v>7824</v>
      </c>
      <c r="B1437" s="5" t="s">
        <v>7820</v>
      </c>
      <c r="C1437" t="s">
        <v>7821</v>
      </c>
      <c r="D1437" t="s">
        <v>7826</v>
      </c>
      <c r="E1437" t="s">
        <v>7825</v>
      </c>
      <c r="F1437" s="7">
        <v>1</v>
      </c>
    </row>
    <row r="1438" spans="1:6" x14ac:dyDescent="0.3">
      <c r="B1438" s="5" t="s">
        <v>58513</v>
      </c>
      <c r="C1438" t="s">
        <v>1663</v>
      </c>
      <c r="D1438" t="s">
        <v>58517</v>
      </c>
      <c r="E1438" t="s">
        <v>58516</v>
      </c>
      <c r="F1438" s="7">
        <v>1</v>
      </c>
    </row>
    <row r="1439" spans="1:6" x14ac:dyDescent="0.3">
      <c r="B1439" s="5" t="s">
        <v>44274</v>
      </c>
      <c r="C1439" t="s">
        <v>33600</v>
      </c>
      <c r="D1439" t="s">
        <v>44278</v>
      </c>
      <c r="E1439" t="s">
        <v>44277</v>
      </c>
      <c r="F1439" s="7">
        <v>1</v>
      </c>
    </row>
    <row r="1440" spans="1:6" x14ac:dyDescent="0.3">
      <c r="A1440" t="s">
        <v>35263</v>
      </c>
      <c r="B1440" s="5" t="s">
        <v>45394</v>
      </c>
      <c r="C1440" t="s">
        <v>83</v>
      </c>
      <c r="D1440" t="s">
        <v>45398</v>
      </c>
      <c r="E1440" t="s">
        <v>45397</v>
      </c>
      <c r="F1440" s="7">
        <v>1</v>
      </c>
    </row>
    <row r="1441" spans="1:6" x14ac:dyDescent="0.3">
      <c r="B1441" s="5" t="s">
        <v>45399</v>
      </c>
      <c r="C1441" t="s">
        <v>235</v>
      </c>
      <c r="D1441" t="s">
        <v>45398</v>
      </c>
      <c r="E1441" t="s">
        <v>45397</v>
      </c>
      <c r="F1441" s="7">
        <v>1</v>
      </c>
    </row>
    <row r="1442" spans="1:6" x14ac:dyDescent="0.3">
      <c r="B1442" s="5" t="s">
        <v>35261</v>
      </c>
      <c r="C1442" t="s">
        <v>5302</v>
      </c>
      <c r="D1442" t="s">
        <v>35265</v>
      </c>
      <c r="E1442" t="s">
        <v>35264</v>
      </c>
      <c r="F1442" s="7">
        <v>1</v>
      </c>
    </row>
    <row r="1443" spans="1:6" x14ac:dyDescent="0.3">
      <c r="A1443" t="s">
        <v>6573</v>
      </c>
      <c r="B1443" s="5" t="s">
        <v>6576</v>
      </c>
      <c r="C1443" t="s">
        <v>1867</v>
      </c>
      <c r="D1443" t="s">
        <v>6575</v>
      </c>
      <c r="E1443" t="s">
        <v>6574</v>
      </c>
      <c r="F1443" s="7">
        <v>1</v>
      </c>
    </row>
    <row r="1444" spans="1:6" x14ac:dyDescent="0.3">
      <c r="B1444" s="5" t="s">
        <v>6569</v>
      </c>
      <c r="C1444" t="s">
        <v>6570</v>
      </c>
      <c r="D1444" t="s">
        <v>6575</v>
      </c>
      <c r="E1444" t="s">
        <v>6574</v>
      </c>
      <c r="F1444" s="7">
        <v>1</v>
      </c>
    </row>
    <row r="1445" spans="1:6" x14ac:dyDescent="0.3">
      <c r="B1445" s="5" t="s">
        <v>46188</v>
      </c>
      <c r="C1445" t="s">
        <v>13097</v>
      </c>
      <c r="D1445" t="s">
        <v>46192</v>
      </c>
      <c r="E1445" t="s">
        <v>46191</v>
      </c>
      <c r="F1445" s="7">
        <v>1</v>
      </c>
    </row>
    <row r="1446" spans="1:6" x14ac:dyDescent="0.3">
      <c r="A1446" t="s">
        <v>15766</v>
      </c>
      <c r="B1446" s="5" t="s">
        <v>15764</v>
      </c>
      <c r="C1446" t="s">
        <v>1574</v>
      </c>
      <c r="D1446" t="s">
        <v>15768</v>
      </c>
      <c r="E1446" t="s">
        <v>15767</v>
      </c>
      <c r="F1446" s="7">
        <v>1</v>
      </c>
    </row>
    <row r="1447" spans="1:6" x14ac:dyDescent="0.3">
      <c r="B1447" s="5" t="s">
        <v>15771</v>
      </c>
      <c r="C1447" t="s">
        <v>15772</v>
      </c>
      <c r="D1447" t="s">
        <v>15768</v>
      </c>
      <c r="E1447" t="s">
        <v>15767</v>
      </c>
      <c r="F1447" s="7">
        <v>1</v>
      </c>
    </row>
    <row r="1448" spans="1:6" x14ac:dyDescent="0.3">
      <c r="B1448" s="5" t="s">
        <v>15769</v>
      </c>
      <c r="C1448" t="s">
        <v>294</v>
      </c>
      <c r="D1448" t="s">
        <v>15768</v>
      </c>
      <c r="E1448" t="s">
        <v>15767</v>
      </c>
      <c r="F1448" s="7">
        <v>1</v>
      </c>
    </row>
    <row r="1449" spans="1:6" x14ac:dyDescent="0.3">
      <c r="A1449" t="s">
        <v>49896</v>
      </c>
      <c r="B1449" s="5" t="s">
        <v>49893</v>
      </c>
      <c r="C1449" t="s">
        <v>220</v>
      </c>
      <c r="D1449" t="s">
        <v>49898</v>
      </c>
      <c r="E1449" t="s">
        <v>49897</v>
      </c>
      <c r="F1449" s="7">
        <v>1</v>
      </c>
    </row>
    <row r="1450" spans="1:6" x14ac:dyDescent="0.3">
      <c r="B1450" s="5" t="s">
        <v>49899</v>
      </c>
      <c r="C1450" t="s">
        <v>693</v>
      </c>
      <c r="D1450" t="s">
        <v>49898</v>
      </c>
      <c r="E1450" t="s">
        <v>49897</v>
      </c>
      <c r="F1450" s="7">
        <v>1</v>
      </c>
    </row>
    <row r="1451" spans="1:6" x14ac:dyDescent="0.3">
      <c r="B1451" s="5" t="s">
        <v>49901</v>
      </c>
      <c r="C1451" t="s">
        <v>4702</v>
      </c>
      <c r="D1451" t="s">
        <v>49898</v>
      </c>
      <c r="E1451" t="s">
        <v>49897</v>
      </c>
      <c r="F1451" s="7">
        <v>1</v>
      </c>
    </row>
    <row r="1452" spans="1:6" x14ac:dyDescent="0.3">
      <c r="A1452" t="s">
        <v>35581</v>
      </c>
      <c r="B1452" s="5" t="s">
        <v>35584</v>
      </c>
      <c r="C1452" t="s">
        <v>330</v>
      </c>
      <c r="D1452" t="s">
        <v>35583</v>
      </c>
      <c r="E1452" t="s">
        <v>35582</v>
      </c>
      <c r="F1452" s="7">
        <v>1</v>
      </c>
    </row>
    <row r="1453" spans="1:6" x14ac:dyDescent="0.3">
      <c r="B1453" s="5" t="s">
        <v>35578</v>
      </c>
      <c r="C1453" t="s">
        <v>83</v>
      </c>
      <c r="D1453" t="s">
        <v>35583</v>
      </c>
      <c r="E1453" t="s">
        <v>35582</v>
      </c>
      <c r="F1453" s="7">
        <v>1</v>
      </c>
    </row>
    <row r="1454" spans="1:6" x14ac:dyDescent="0.3">
      <c r="B1454" s="5" t="s">
        <v>35586</v>
      </c>
      <c r="C1454" t="s">
        <v>1164</v>
      </c>
      <c r="D1454" t="s">
        <v>35583</v>
      </c>
      <c r="E1454" t="s">
        <v>35582</v>
      </c>
      <c r="F1454" s="7">
        <v>1</v>
      </c>
    </row>
    <row r="1455" spans="1:6" x14ac:dyDescent="0.3">
      <c r="A1455" t="s">
        <v>8798</v>
      </c>
      <c r="B1455" s="5" t="s">
        <v>15009</v>
      </c>
      <c r="C1455" t="s">
        <v>455</v>
      </c>
      <c r="D1455" t="s">
        <v>15013</v>
      </c>
      <c r="E1455" t="s">
        <v>15012</v>
      </c>
      <c r="F1455" s="7">
        <v>1</v>
      </c>
    </row>
    <row r="1456" spans="1:6" x14ac:dyDescent="0.3">
      <c r="B1456" s="5" t="s">
        <v>19582</v>
      </c>
      <c r="C1456" t="s">
        <v>1663</v>
      </c>
      <c r="D1456" t="s">
        <v>19586</v>
      </c>
      <c r="E1456" t="s">
        <v>19585</v>
      </c>
      <c r="F1456" s="7">
        <v>1</v>
      </c>
    </row>
    <row r="1457" spans="1:6" x14ac:dyDescent="0.3">
      <c r="B1457" s="5" t="s">
        <v>8795</v>
      </c>
      <c r="C1457" t="s">
        <v>272</v>
      </c>
      <c r="D1457" t="s">
        <v>8800</v>
      </c>
      <c r="E1457" t="s">
        <v>8799</v>
      </c>
      <c r="F1457" s="7">
        <v>1</v>
      </c>
    </row>
    <row r="1458" spans="1:6" x14ac:dyDescent="0.3">
      <c r="A1458" t="s">
        <v>23735</v>
      </c>
      <c r="B1458" s="5" t="s">
        <v>23731</v>
      </c>
      <c r="C1458" t="s">
        <v>23732</v>
      </c>
      <c r="D1458" t="s">
        <v>23737</v>
      </c>
      <c r="E1458" t="s">
        <v>23736</v>
      </c>
      <c r="F1458" s="7">
        <v>1</v>
      </c>
    </row>
    <row r="1459" spans="1:6" x14ac:dyDescent="0.3">
      <c r="B1459" s="5" t="s">
        <v>23738</v>
      </c>
      <c r="C1459" t="s">
        <v>455</v>
      </c>
      <c r="D1459" t="s">
        <v>23737</v>
      </c>
      <c r="E1459" t="s">
        <v>23736</v>
      </c>
      <c r="F1459" s="7">
        <v>1</v>
      </c>
    </row>
    <row r="1460" spans="1:6" x14ac:dyDescent="0.3">
      <c r="B1460" s="5" t="s">
        <v>42639</v>
      </c>
      <c r="C1460" t="s">
        <v>1040</v>
      </c>
      <c r="D1460" t="s">
        <v>42643</v>
      </c>
      <c r="E1460" t="s">
        <v>42642</v>
      </c>
      <c r="F1460" s="7">
        <v>1</v>
      </c>
    </row>
    <row r="1461" spans="1:6" x14ac:dyDescent="0.3">
      <c r="A1461" t="s">
        <v>16671</v>
      </c>
      <c r="B1461" s="5" t="s">
        <v>16667</v>
      </c>
      <c r="C1461" t="s">
        <v>16668</v>
      </c>
      <c r="D1461" t="s">
        <v>16673</v>
      </c>
      <c r="E1461" t="s">
        <v>16672</v>
      </c>
      <c r="F1461" s="7">
        <v>1</v>
      </c>
    </row>
    <row r="1462" spans="1:6" x14ac:dyDescent="0.3">
      <c r="B1462" s="5" t="s">
        <v>19666</v>
      </c>
      <c r="C1462" t="s">
        <v>2020</v>
      </c>
      <c r="D1462" t="s">
        <v>19670</v>
      </c>
      <c r="E1462" t="s">
        <v>19669</v>
      </c>
      <c r="F1462" s="7">
        <v>1</v>
      </c>
    </row>
    <row r="1463" spans="1:6" x14ac:dyDescent="0.3">
      <c r="B1463" s="5" t="s">
        <v>16674</v>
      </c>
      <c r="C1463" t="s">
        <v>16675</v>
      </c>
      <c r="D1463" t="s">
        <v>16673</v>
      </c>
      <c r="E1463" t="s">
        <v>16672</v>
      </c>
      <c r="F1463" s="7">
        <v>1</v>
      </c>
    </row>
    <row r="1464" spans="1:6" x14ac:dyDescent="0.3">
      <c r="A1464" t="s">
        <v>56882</v>
      </c>
      <c r="B1464" s="4" t="s">
        <v>56879</v>
      </c>
      <c r="C1464" t="s">
        <v>455</v>
      </c>
      <c r="D1464" t="s">
        <v>56884</v>
      </c>
      <c r="E1464" t="s">
        <v>56883</v>
      </c>
      <c r="F1464" s="7">
        <v>1</v>
      </c>
    </row>
    <row r="1465" spans="1:6" x14ac:dyDescent="0.3">
      <c r="B1465" s="4" t="s">
        <v>56885</v>
      </c>
      <c r="C1465" t="s">
        <v>8360</v>
      </c>
      <c r="D1465" t="s">
        <v>56884</v>
      </c>
      <c r="E1465" t="s">
        <v>56883</v>
      </c>
      <c r="F1465" s="7">
        <v>1</v>
      </c>
    </row>
    <row r="1466" spans="1:6" x14ac:dyDescent="0.3">
      <c r="A1466" t="s">
        <v>2597</v>
      </c>
      <c r="B1466" s="4" t="s">
        <v>2594</v>
      </c>
      <c r="C1466" t="s">
        <v>115</v>
      </c>
      <c r="D1466" t="s">
        <v>2599</v>
      </c>
      <c r="E1466" t="s">
        <v>2598</v>
      </c>
      <c r="F1466" s="7">
        <v>1</v>
      </c>
    </row>
    <row r="1467" spans="1:6" x14ac:dyDescent="0.3">
      <c r="B1467" s="4" t="s">
        <v>2600</v>
      </c>
      <c r="C1467" t="s">
        <v>2601</v>
      </c>
      <c r="D1467" t="s">
        <v>2599</v>
      </c>
      <c r="E1467" t="s">
        <v>2598</v>
      </c>
      <c r="F1467" s="7">
        <v>1</v>
      </c>
    </row>
    <row r="1468" spans="1:6" x14ac:dyDescent="0.3">
      <c r="A1468" t="s">
        <v>38449</v>
      </c>
      <c r="B1468" s="4" t="s">
        <v>38445</v>
      </c>
      <c r="C1468" t="s">
        <v>38446</v>
      </c>
      <c r="D1468" t="s">
        <v>38451</v>
      </c>
      <c r="E1468" t="s">
        <v>38450</v>
      </c>
      <c r="F1468" s="7">
        <v>1</v>
      </c>
    </row>
    <row r="1469" spans="1:6" x14ac:dyDescent="0.3">
      <c r="B1469" s="4" t="s">
        <v>38452</v>
      </c>
      <c r="C1469" t="s">
        <v>1370</v>
      </c>
      <c r="D1469" t="s">
        <v>38451</v>
      </c>
      <c r="E1469" t="s">
        <v>38450</v>
      </c>
      <c r="F1469" s="7">
        <v>1</v>
      </c>
    </row>
    <row r="1470" spans="1:6" x14ac:dyDescent="0.3">
      <c r="A1470" t="s">
        <v>34409</v>
      </c>
      <c r="B1470" s="4" t="s">
        <v>34406</v>
      </c>
      <c r="C1470" t="s">
        <v>10825</v>
      </c>
      <c r="D1470" t="s">
        <v>34411</v>
      </c>
      <c r="E1470" t="s">
        <v>34410</v>
      </c>
      <c r="F1470" s="7">
        <v>1</v>
      </c>
    </row>
    <row r="1471" spans="1:6" x14ac:dyDescent="0.3">
      <c r="B1471" s="4" t="s">
        <v>34412</v>
      </c>
      <c r="C1471" t="s">
        <v>1763</v>
      </c>
      <c r="D1471" t="s">
        <v>34411</v>
      </c>
      <c r="E1471" t="s">
        <v>34410</v>
      </c>
      <c r="F1471" s="7">
        <v>1</v>
      </c>
    </row>
    <row r="1472" spans="1:6" x14ac:dyDescent="0.3">
      <c r="A1472" t="s">
        <v>56195</v>
      </c>
      <c r="B1472" s="4" t="s">
        <v>56192</v>
      </c>
      <c r="C1472" t="s">
        <v>13585</v>
      </c>
      <c r="D1472" t="s">
        <v>56197</v>
      </c>
      <c r="E1472" t="s">
        <v>56196</v>
      </c>
      <c r="F1472" s="7">
        <v>1</v>
      </c>
    </row>
    <row r="1473" spans="1:6" x14ac:dyDescent="0.3">
      <c r="B1473" s="4" t="s">
        <v>56198</v>
      </c>
      <c r="C1473" t="s">
        <v>2373</v>
      </c>
      <c r="D1473" t="s">
        <v>56197</v>
      </c>
      <c r="E1473" t="s">
        <v>56196</v>
      </c>
      <c r="F1473" s="7">
        <v>1</v>
      </c>
    </row>
    <row r="1474" spans="1:6" x14ac:dyDescent="0.3">
      <c r="A1474" t="s">
        <v>52737</v>
      </c>
      <c r="B1474" s="4" t="s">
        <v>52734</v>
      </c>
      <c r="C1474" t="s">
        <v>5637</v>
      </c>
      <c r="D1474" t="s">
        <v>52739</v>
      </c>
      <c r="E1474" t="s">
        <v>52738</v>
      </c>
      <c r="F1474" s="7">
        <v>1</v>
      </c>
    </row>
    <row r="1475" spans="1:6" x14ac:dyDescent="0.3">
      <c r="B1475" s="4" t="s">
        <v>58288</v>
      </c>
      <c r="C1475" t="s">
        <v>294</v>
      </c>
      <c r="D1475" t="s">
        <v>58291</v>
      </c>
      <c r="E1475" t="s">
        <v>58290</v>
      </c>
      <c r="F1475" s="7">
        <v>1</v>
      </c>
    </row>
    <row r="1476" spans="1:6" x14ac:dyDescent="0.3">
      <c r="A1476" t="s">
        <v>54675</v>
      </c>
      <c r="B1476" s="4" t="s">
        <v>54678</v>
      </c>
      <c r="C1476" t="s">
        <v>606</v>
      </c>
      <c r="D1476" t="s">
        <v>54677</v>
      </c>
      <c r="E1476" t="s">
        <v>54676</v>
      </c>
      <c r="F1476" s="7">
        <v>1</v>
      </c>
    </row>
    <row r="1477" spans="1:6" x14ac:dyDescent="0.3">
      <c r="B1477" s="4" t="s">
        <v>54672</v>
      </c>
      <c r="C1477" t="s">
        <v>169</v>
      </c>
      <c r="D1477" t="s">
        <v>54677</v>
      </c>
      <c r="E1477" t="s">
        <v>54676</v>
      </c>
      <c r="F1477" s="7">
        <v>1</v>
      </c>
    </row>
    <row r="1478" spans="1:6" x14ac:dyDescent="0.3">
      <c r="A1478" t="s">
        <v>61532</v>
      </c>
      <c r="B1478" s="4" t="s">
        <v>61535</v>
      </c>
      <c r="C1478" t="s">
        <v>61536</v>
      </c>
      <c r="D1478" t="s">
        <v>61534</v>
      </c>
      <c r="E1478" t="s">
        <v>61533</v>
      </c>
      <c r="F1478" s="7">
        <v>1</v>
      </c>
    </row>
    <row r="1479" spans="1:6" x14ac:dyDescent="0.3">
      <c r="B1479" s="4" t="s">
        <v>61529</v>
      </c>
      <c r="C1479" t="s">
        <v>2438</v>
      </c>
      <c r="D1479" t="s">
        <v>61534</v>
      </c>
      <c r="E1479" t="s">
        <v>61533</v>
      </c>
      <c r="F1479" s="7">
        <v>1</v>
      </c>
    </row>
    <row r="1480" spans="1:6" x14ac:dyDescent="0.3">
      <c r="A1480" t="s">
        <v>43850</v>
      </c>
      <c r="B1480" s="4" t="s">
        <v>43847</v>
      </c>
      <c r="C1480" t="s">
        <v>18134</v>
      </c>
      <c r="D1480" t="s">
        <v>43852</v>
      </c>
      <c r="E1480" t="s">
        <v>43851</v>
      </c>
      <c r="F1480" s="7">
        <v>1</v>
      </c>
    </row>
    <row r="1481" spans="1:6" x14ac:dyDescent="0.3">
      <c r="B1481" s="4" t="s">
        <v>43853</v>
      </c>
      <c r="C1481" t="s">
        <v>2601</v>
      </c>
      <c r="D1481" t="s">
        <v>43852</v>
      </c>
      <c r="E1481" t="s">
        <v>43851</v>
      </c>
      <c r="F1481" s="7">
        <v>1</v>
      </c>
    </row>
    <row r="1482" spans="1:6" x14ac:dyDescent="0.3">
      <c r="A1482" t="s">
        <v>16055</v>
      </c>
      <c r="B1482" s="4" t="s">
        <v>16058</v>
      </c>
      <c r="C1482" t="s">
        <v>2937</v>
      </c>
      <c r="D1482" t="s">
        <v>16057</v>
      </c>
      <c r="E1482" t="s">
        <v>16056</v>
      </c>
      <c r="F1482" s="7">
        <v>1</v>
      </c>
    </row>
    <row r="1483" spans="1:6" x14ac:dyDescent="0.3">
      <c r="B1483" s="4" t="s">
        <v>16052</v>
      </c>
      <c r="C1483" t="s">
        <v>11333</v>
      </c>
      <c r="D1483" t="s">
        <v>16057</v>
      </c>
      <c r="E1483" t="s">
        <v>16056</v>
      </c>
      <c r="F1483" s="7">
        <v>1</v>
      </c>
    </row>
    <row r="1484" spans="1:6" x14ac:dyDescent="0.3">
      <c r="A1484" t="s">
        <v>55529</v>
      </c>
      <c r="B1484" s="4" t="s">
        <v>55526</v>
      </c>
      <c r="C1484" t="s">
        <v>1888</v>
      </c>
      <c r="D1484" t="s">
        <v>55531</v>
      </c>
      <c r="E1484" t="s">
        <v>55530</v>
      </c>
      <c r="F1484" s="7">
        <v>1</v>
      </c>
    </row>
    <row r="1485" spans="1:6" x14ac:dyDescent="0.3">
      <c r="B1485" s="4" t="s">
        <v>55532</v>
      </c>
      <c r="C1485" t="s">
        <v>206</v>
      </c>
      <c r="D1485" t="s">
        <v>55531</v>
      </c>
      <c r="E1485" t="s">
        <v>55530</v>
      </c>
      <c r="F1485" s="7">
        <v>1</v>
      </c>
    </row>
    <row r="1486" spans="1:6" x14ac:dyDescent="0.3">
      <c r="A1486" t="s">
        <v>54001</v>
      </c>
      <c r="B1486" s="4" t="s">
        <v>53998</v>
      </c>
      <c r="C1486" t="s">
        <v>847</v>
      </c>
      <c r="D1486" t="s">
        <v>54003</v>
      </c>
      <c r="E1486" t="s">
        <v>54002</v>
      </c>
      <c r="F1486" s="7">
        <v>1</v>
      </c>
    </row>
    <row r="1487" spans="1:6" x14ac:dyDescent="0.3">
      <c r="B1487" s="4" t="s">
        <v>54004</v>
      </c>
      <c r="C1487" t="s">
        <v>54005</v>
      </c>
      <c r="D1487" t="s">
        <v>54003</v>
      </c>
      <c r="E1487" t="s">
        <v>54002</v>
      </c>
      <c r="F1487" s="7">
        <v>1</v>
      </c>
    </row>
    <row r="1488" spans="1:6" x14ac:dyDescent="0.3">
      <c r="A1488" t="s">
        <v>29945</v>
      </c>
      <c r="B1488" s="4" t="s">
        <v>29942</v>
      </c>
      <c r="C1488" t="s">
        <v>305</v>
      </c>
      <c r="D1488" t="s">
        <v>29947</v>
      </c>
      <c r="E1488" t="s">
        <v>29946</v>
      </c>
      <c r="F1488" s="7">
        <v>1</v>
      </c>
    </row>
    <row r="1489" spans="1:6" x14ac:dyDescent="0.3">
      <c r="B1489" s="4" t="s">
        <v>29948</v>
      </c>
      <c r="C1489" t="s">
        <v>1088</v>
      </c>
      <c r="D1489" t="s">
        <v>29947</v>
      </c>
      <c r="E1489" t="s">
        <v>29946</v>
      </c>
      <c r="F1489" s="7">
        <v>1</v>
      </c>
    </row>
    <row r="1490" spans="1:6" x14ac:dyDescent="0.3">
      <c r="A1490" t="s">
        <v>38622</v>
      </c>
      <c r="B1490" s="4" t="s">
        <v>38619</v>
      </c>
      <c r="C1490" t="s">
        <v>83</v>
      </c>
      <c r="D1490" t="s">
        <v>38624</v>
      </c>
      <c r="E1490" t="s">
        <v>38623</v>
      </c>
      <c r="F1490" s="7">
        <v>1</v>
      </c>
    </row>
    <row r="1491" spans="1:6" x14ac:dyDescent="0.3">
      <c r="B1491" s="4" t="s">
        <v>38625</v>
      </c>
      <c r="C1491" t="s">
        <v>154</v>
      </c>
      <c r="D1491" t="s">
        <v>38624</v>
      </c>
      <c r="E1491" t="s">
        <v>38623</v>
      </c>
      <c r="F1491" s="7">
        <v>1</v>
      </c>
    </row>
    <row r="1492" spans="1:6" x14ac:dyDescent="0.3">
      <c r="A1492" t="s">
        <v>4379</v>
      </c>
      <c r="B1492" s="4" t="s">
        <v>4375</v>
      </c>
      <c r="C1492" t="s">
        <v>4376</v>
      </c>
      <c r="D1492" t="s">
        <v>4381</v>
      </c>
      <c r="E1492" t="s">
        <v>4380</v>
      </c>
      <c r="F1492" s="7">
        <v>1</v>
      </c>
    </row>
    <row r="1493" spans="1:6" x14ac:dyDescent="0.3">
      <c r="B1493" s="4" t="s">
        <v>32539</v>
      </c>
      <c r="C1493" t="s">
        <v>83</v>
      </c>
      <c r="D1493" t="s">
        <v>32543</v>
      </c>
      <c r="E1493" t="s">
        <v>32542</v>
      </c>
      <c r="F1493" s="7">
        <v>1</v>
      </c>
    </row>
    <row r="1494" spans="1:6" x14ac:dyDescent="0.3">
      <c r="A1494" t="s">
        <v>11992</v>
      </c>
      <c r="B1494" s="4" t="s">
        <v>11989</v>
      </c>
      <c r="C1494" t="s">
        <v>517</v>
      </c>
      <c r="D1494" t="s">
        <v>11994</v>
      </c>
      <c r="E1494" t="s">
        <v>11993</v>
      </c>
      <c r="F1494" s="7">
        <v>1</v>
      </c>
    </row>
    <row r="1495" spans="1:6" x14ac:dyDescent="0.3">
      <c r="B1495" s="4" t="s">
        <v>11995</v>
      </c>
      <c r="C1495" t="s">
        <v>4446</v>
      </c>
      <c r="D1495" t="s">
        <v>11994</v>
      </c>
      <c r="E1495" t="s">
        <v>11993</v>
      </c>
      <c r="F1495" s="7">
        <v>1</v>
      </c>
    </row>
    <row r="1496" spans="1:6" x14ac:dyDescent="0.3">
      <c r="A1496" t="s">
        <v>731</v>
      </c>
      <c r="B1496" s="4" t="s">
        <v>728</v>
      </c>
      <c r="C1496" t="s">
        <v>568</v>
      </c>
      <c r="D1496" t="s">
        <v>733</v>
      </c>
      <c r="E1496" t="s">
        <v>732</v>
      </c>
      <c r="F1496" s="7">
        <v>1</v>
      </c>
    </row>
    <row r="1497" spans="1:6" x14ac:dyDescent="0.3">
      <c r="B1497" s="4" t="s">
        <v>49294</v>
      </c>
      <c r="C1497" t="s">
        <v>21127</v>
      </c>
      <c r="D1497" t="s">
        <v>49298</v>
      </c>
      <c r="E1497" t="s">
        <v>49297</v>
      </c>
      <c r="F1497" s="7">
        <v>1</v>
      </c>
    </row>
    <row r="1498" spans="1:6" x14ac:dyDescent="0.3">
      <c r="A1498" t="s">
        <v>36824</v>
      </c>
      <c r="B1498" s="4" t="s">
        <v>36820</v>
      </c>
      <c r="C1498" t="s">
        <v>36821</v>
      </c>
      <c r="D1498" t="s">
        <v>36826</v>
      </c>
      <c r="E1498" t="s">
        <v>36825</v>
      </c>
      <c r="F1498" s="7">
        <v>1</v>
      </c>
    </row>
    <row r="1499" spans="1:6" x14ac:dyDescent="0.3">
      <c r="B1499" s="4" t="s">
        <v>44115</v>
      </c>
      <c r="C1499" t="s">
        <v>43282</v>
      </c>
      <c r="D1499" t="s">
        <v>44119</v>
      </c>
      <c r="E1499" t="s">
        <v>44118</v>
      </c>
      <c r="F1499" s="7">
        <v>1</v>
      </c>
    </row>
    <row r="1500" spans="1:6" x14ac:dyDescent="0.3">
      <c r="A1500" t="s">
        <v>28355</v>
      </c>
      <c r="B1500" s="4" t="s">
        <v>28352</v>
      </c>
      <c r="C1500" t="s">
        <v>3348</v>
      </c>
      <c r="D1500" t="s">
        <v>28357</v>
      </c>
      <c r="E1500" t="s">
        <v>28356</v>
      </c>
      <c r="F1500" s="7">
        <v>1</v>
      </c>
    </row>
    <row r="1501" spans="1:6" x14ac:dyDescent="0.3">
      <c r="B1501" s="4" t="s">
        <v>28358</v>
      </c>
      <c r="C1501" t="s">
        <v>8507</v>
      </c>
      <c r="D1501" t="s">
        <v>28357</v>
      </c>
      <c r="E1501" t="s">
        <v>28356</v>
      </c>
      <c r="F1501" s="7">
        <v>1</v>
      </c>
    </row>
    <row r="1502" spans="1:6" x14ac:dyDescent="0.3">
      <c r="A1502" t="s">
        <v>56827</v>
      </c>
      <c r="B1502" s="4" t="s">
        <v>56824</v>
      </c>
      <c r="C1502" t="s">
        <v>3353</v>
      </c>
      <c r="D1502" t="s">
        <v>56829</v>
      </c>
      <c r="E1502" t="s">
        <v>56828</v>
      </c>
      <c r="F1502" s="7">
        <v>1</v>
      </c>
    </row>
    <row r="1503" spans="1:6" x14ac:dyDescent="0.3">
      <c r="B1503" s="4" t="s">
        <v>56830</v>
      </c>
      <c r="C1503" t="s">
        <v>1370</v>
      </c>
      <c r="D1503" t="s">
        <v>56829</v>
      </c>
      <c r="E1503" t="s">
        <v>56828</v>
      </c>
      <c r="F1503" s="7">
        <v>1</v>
      </c>
    </row>
    <row r="1504" spans="1:6" x14ac:dyDescent="0.3">
      <c r="A1504" t="s">
        <v>38341</v>
      </c>
      <c r="B1504" s="4" t="s">
        <v>38338</v>
      </c>
      <c r="C1504" t="s">
        <v>891</v>
      </c>
      <c r="D1504" t="s">
        <v>38343</v>
      </c>
      <c r="E1504" t="s">
        <v>38342</v>
      </c>
      <c r="F1504" s="7">
        <v>1</v>
      </c>
    </row>
    <row r="1505" spans="1:6" x14ac:dyDescent="0.3">
      <c r="B1505" s="4" t="s">
        <v>38344</v>
      </c>
      <c r="C1505" t="s">
        <v>741</v>
      </c>
      <c r="D1505" t="s">
        <v>38343</v>
      </c>
      <c r="E1505" t="s">
        <v>38342</v>
      </c>
      <c r="F1505" s="7">
        <v>1</v>
      </c>
    </row>
    <row r="1506" spans="1:6" x14ac:dyDescent="0.3">
      <c r="A1506" t="s">
        <v>17677</v>
      </c>
      <c r="B1506" s="4" t="s">
        <v>17674</v>
      </c>
      <c r="C1506" t="s">
        <v>7858</v>
      </c>
      <c r="D1506" t="s">
        <v>17679</v>
      </c>
      <c r="E1506" t="s">
        <v>17678</v>
      </c>
      <c r="F1506" s="7">
        <v>1</v>
      </c>
    </row>
    <row r="1507" spans="1:6" x14ac:dyDescent="0.3">
      <c r="B1507" s="4" t="s">
        <v>17680</v>
      </c>
      <c r="C1507" t="s">
        <v>4151</v>
      </c>
      <c r="D1507" t="s">
        <v>17679</v>
      </c>
      <c r="E1507" t="s">
        <v>17678</v>
      </c>
      <c r="F1507" s="7">
        <v>1</v>
      </c>
    </row>
    <row r="1508" spans="1:6" x14ac:dyDescent="0.3">
      <c r="A1508" t="s">
        <v>5510</v>
      </c>
      <c r="B1508" s="4" t="s">
        <v>5506</v>
      </c>
      <c r="C1508" t="s">
        <v>5507</v>
      </c>
      <c r="D1508" t="s">
        <v>5512</v>
      </c>
      <c r="E1508" t="s">
        <v>5511</v>
      </c>
      <c r="F1508" s="7">
        <v>1</v>
      </c>
    </row>
    <row r="1509" spans="1:6" x14ac:dyDescent="0.3">
      <c r="B1509" s="4" t="s">
        <v>5513</v>
      </c>
      <c r="C1509" t="s">
        <v>421</v>
      </c>
      <c r="D1509" t="s">
        <v>5512</v>
      </c>
      <c r="E1509" t="s">
        <v>5511</v>
      </c>
      <c r="F1509" s="7">
        <v>1</v>
      </c>
    </row>
    <row r="1510" spans="1:6" x14ac:dyDescent="0.3">
      <c r="A1510" t="s">
        <v>63838</v>
      </c>
      <c r="B1510" s="4" t="s">
        <v>63834</v>
      </c>
      <c r="C1510" t="s">
        <v>63835</v>
      </c>
      <c r="D1510" t="s">
        <v>63840</v>
      </c>
      <c r="E1510" t="s">
        <v>63839</v>
      </c>
      <c r="F1510" s="7">
        <v>1</v>
      </c>
    </row>
    <row r="1511" spans="1:6" x14ac:dyDescent="0.3">
      <c r="B1511" s="4" t="s">
        <v>63841</v>
      </c>
      <c r="C1511" t="s">
        <v>4295</v>
      </c>
      <c r="D1511" t="s">
        <v>63840</v>
      </c>
      <c r="E1511" t="s">
        <v>63839</v>
      </c>
      <c r="F1511" s="7">
        <v>1</v>
      </c>
    </row>
    <row r="1512" spans="1:6" x14ac:dyDescent="0.3">
      <c r="A1512" t="s">
        <v>5722</v>
      </c>
      <c r="B1512" s="4" t="s">
        <v>5719</v>
      </c>
      <c r="C1512" t="s">
        <v>186</v>
      </c>
      <c r="D1512" t="s">
        <v>5725</v>
      </c>
      <c r="E1512" t="s">
        <v>5724</v>
      </c>
      <c r="F1512" s="7">
        <v>1</v>
      </c>
    </row>
    <row r="1513" spans="1:6" x14ac:dyDescent="0.3">
      <c r="B1513" s="4" t="s">
        <v>5726</v>
      </c>
      <c r="C1513" t="s">
        <v>580</v>
      </c>
      <c r="D1513" t="s">
        <v>5725</v>
      </c>
      <c r="E1513" t="s">
        <v>5724</v>
      </c>
      <c r="F1513" s="7">
        <v>1</v>
      </c>
    </row>
    <row r="1514" spans="1:6" x14ac:dyDescent="0.3">
      <c r="A1514" t="s">
        <v>5772</v>
      </c>
      <c r="B1514" s="4" t="s">
        <v>5769</v>
      </c>
      <c r="C1514" t="s">
        <v>455</v>
      </c>
      <c r="D1514" t="s">
        <v>5774</v>
      </c>
      <c r="E1514" t="s">
        <v>5773</v>
      </c>
      <c r="F1514" s="7">
        <v>1</v>
      </c>
    </row>
    <row r="1515" spans="1:6" x14ac:dyDescent="0.3">
      <c r="B1515" s="4" t="s">
        <v>5775</v>
      </c>
      <c r="C1515" t="s">
        <v>5776</v>
      </c>
      <c r="D1515" t="s">
        <v>5774</v>
      </c>
      <c r="E1515" t="s">
        <v>5773</v>
      </c>
      <c r="F1515" s="7">
        <v>1</v>
      </c>
    </row>
    <row r="1516" spans="1:6" x14ac:dyDescent="0.3">
      <c r="A1516" t="s">
        <v>10114</v>
      </c>
      <c r="B1516" s="4" t="s">
        <v>10111</v>
      </c>
      <c r="C1516" t="s">
        <v>4673</v>
      </c>
      <c r="D1516" t="s">
        <v>10116</v>
      </c>
      <c r="E1516" t="s">
        <v>10115</v>
      </c>
      <c r="F1516" s="7">
        <v>1</v>
      </c>
    </row>
    <row r="1517" spans="1:6" x14ac:dyDescent="0.3">
      <c r="B1517" s="4" t="s">
        <v>10117</v>
      </c>
      <c r="C1517" t="s">
        <v>4673</v>
      </c>
      <c r="D1517" t="s">
        <v>10116</v>
      </c>
      <c r="E1517" t="s">
        <v>10115</v>
      </c>
      <c r="F1517" s="7">
        <v>1</v>
      </c>
    </row>
    <row r="1518" spans="1:6" x14ac:dyDescent="0.3">
      <c r="A1518" t="s">
        <v>30491</v>
      </c>
      <c r="B1518" s="4" t="s">
        <v>30488</v>
      </c>
      <c r="C1518" t="s">
        <v>708</v>
      </c>
      <c r="D1518" t="s">
        <v>30493</v>
      </c>
      <c r="E1518" t="s">
        <v>30492</v>
      </c>
      <c r="F1518" s="7">
        <v>1</v>
      </c>
    </row>
    <row r="1519" spans="1:6" x14ac:dyDescent="0.3">
      <c r="B1519" s="4" t="s">
        <v>41697</v>
      </c>
      <c r="C1519" t="s">
        <v>294</v>
      </c>
      <c r="D1519" t="s">
        <v>41701</v>
      </c>
      <c r="E1519" t="s">
        <v>41700</v>
      </c>
      <c r="F1519" s="7">
        <v>1</v>
      </c>
    </row>
    <row r="1520" spans="1:6" x14ac:dyDescent="0.3">
      <c r="A1520" t="s">
        <v>47471</v>
      </c>
      <c r="B1520" s="4" t="s">
        <v>47474</v>
      </c>
      <c r="C1520" t="s">
        <v>1370</v>
      </c>
      <c r="D1520" t="s">
        <v>47473</v>
      </c>
      <c r="E1520" t="s">
        <v>47472</v>
      </c>
      <c r="F1520" s="7">
        <v>1</v>
      </c>
    </row>
    <row r="1521" spans="1:6" x14ac:dyDescent="0.3">
      <c r="B1521" s="4" t="s">
        <v>47468</v>
      </c>
      <c r="C1521" t="s">
        <v>330</v>
      </c>
      <c r="D1521" t="s">
        <v>47473</v>
      </c>
      <c r="E1521" t="s">
        <v>47472</v>
      </c>
      <c r="F1521" s="7">
        <v>1</v>
      </c>
    </row>
    <row r="1522" spans="1:6" x14ac:dyDescent="0.3">
      <c r="A1522" t="s">
        <v>39216</v>
      </c>
      <c r="B1522" s="4" t="s">
        <v>39213</v>
      </c>
      <c r="C1522" t="s">
        <v>294</v>
      </c>
      <c r="D1522" t="s">
        <v>39218</v>
      </c>
      <c r="E1522" t="s">
        <v>39217</v>
      </c>
      <c r="F1522" s="7">
        <v>1</v>
      </c>
    </row>
    <row r="1523" spans="1:6" x14ac:dyDescent="0.3">
      <c r="B1523" s="4" t="s">
        <v>39219</v>
      </c>
      <c r="C1523" t="s">
        <v>21484</v>
      </c>
      <c r="D1523" t="s">
        <v>39218</v>
      </c>
      <c r="E1523" t="s">
        <v>39217</v>
      </c>
      <c r="F1523" s="7">
        <v>1</v>
      </c>
    </row>
    <row r="1524" spans="1:6" x14ac:dyDescent="0.3">
      <c r="A1524" t="s">
        <v>45234</v>
      </c>
      <c r="B1524" s="4" t="s">
        <v>45231</v>
      </c>
      <c r="C1524" t="s">
        <v>11824</v>
      </c>
      <c r="D1524" t="s">
        <v>45236</v>
      </c>
      <c r="E1524" t="s">
        <v>45235</v>
      </c>
      <c r="F1524" s="7">
        <v>1</v>
      </c>
    </row>
    <row r="1525" spans="1:6" x14ac:dyDescent="0.3">
      <c r="B1525" s="4" t="s">
        <v>45237</v>
      </c>
      <c r="C1525" t="s">
        <v>255</v>
      </c>
      <c r="D1525" t="s">
        <v>45236</v>
      </c>
      <c r="E1525" t="s">
        <v>45235</v>
      </c>
      <c r="F1525" s="7">
        <v>1</v>
      </c>
    </row>
    <row r="1526" spans="1:6" x14ac:dyDescent="0.3">
      <c r="A1526" t="s">
        <v>33195</v>
      </c>
      <c r="B1526" s="4" t="s">
        <v>33192</v>
      </c>
      <c r="C1526" t="s">
        <v>186</v>
      </c>
      <c r="D1526" t="s">
        <v>33197</v>
      </c>
      <c r="E1526" t="s">
        <v>33196</v>
      </c>
      <c r="F1526" s="7">
        <v>1</v>
      </c>
    </row>
    <row r="1527" spans="1:6" x14ac:dyDescent="0.3">
      <c r="B1527" s="4" t="s">
        <v>53252</v>
      </c>
      <c r="C1527" t="s">
        <v>586</v>
      </c>
      <c r="D1527" t="s">
        <v>53256</v>
      </c>
      <c r="E1527" t="s">
        <v>53255</v>
      </c>
      <c r="F1527" s="7">
        <v>1</v>
      </c>
    </row>
    <row r="1528" spans="1:6" x14ac:dyDescent="0.3">
      <c r="A1528" t="s">
        <v>6266</v>
      </c>
      <c r="B1528" s="4" t="s">
        <v>6263</v>
      </c>
      <c r="C1528" t="s">
        <v>6001</v>
      </c>
      <c r="D1528" t="s">
        <v>6268</v>
      </c>
      <c r="E1528" t="s">
        <v>6267</v>
      </c>
      <c r="F1528" s="7">
        <v>1</v>
      </c>
    </row>
    <row r="1529" spans="1:6" x14ac:dyDescent="0.3">
      <c r="B1529" s="4" t="s">
        <v>6269</v>
      </c>
      <c r="C1529" t="s">
        <v>6270</v>
      </c>
      <c r="D1529" t="s">
        <v>6268</v>
      </c>
      <c r="E1529" t="s">
        <v>6267</v>
      </c>
      <c r="F1529" s="7">
        <v>1</v>
      </c>
    </row>
    <row r="1530" spans="1:6" x14ac:dyDescent="0.3">
      <c r="A1530" t="s">
        <v>11470</v>
      </c>
      <c r="B1530" s="8" t="s">
        <v>11466</v>
      </c>
      <c r="C1530" t="s">
        <v>11467</v>
      </c>
      <c r="D1530" t="s">
        <v>11472</v>
      </c>
      <c r="E1530" t="s">
        <v>11471</v>
      </c>
      <c r="F1530" s="7">
        <v>1</v>
      </c>
    </row>
    <row r="1531" spans="1:6" x14ac:dyDescent="0.3">
      <c r="A1531" t="s">
        <v>57891</v>
      </c>
      <c r="B1531" s="8" t="s">
        <v>57888</v>
      </c>
      <c r="C1531" t="s">
        <v>1131</v>
      </c>
      <c r="D1531" t="s">
        <v>57893</v>
      </c>
      <c r="E1531" t="s">
        <v>57892</v>
      </c>
      <c r="F1531" s="7">
        <v>1</v>
      </c>
    </row>
    <row r="1532" spans="1:6" x14ac:dyDescent="0.3">
      <c r="A1532" t="s">
        <v>50759</v>
      </c>
      <c r="B1532" s="8" t="s">
        <v>50756</v>
      </c>
      <c r="C1532" t="s">
        <v>294</v>
      </c>
      <c r="D1532" t="s">
        <v>50761</v>
      </c>
      <c r="E1532" t="s">
        <v>50760</v>
      </c>
      <c r="F1532" s="7">
        <v>1</v>
      </c>
    </row>
    <row r="1533" spans="1:6" x14ac:dyDescent="0.3">
      <c r="A1533" t="s">
        <v>56340</v>
      </c>
      <c r="B1533" s="8" t="s">
        <v>56336</v>
      </c>
      <c r="C1533" t="s">
        <v>56337</v>
      </c>
      <c r="D1533" t="s">
        <v>56342</v>
      </c>
      <c r="E1533" t="s">
        <v>56341</v>
      </c>
      <c r="F1533" s="7">
        <v>1</v>
      </c>
    </row>
    <row r="1534" spans="1:6" x14ac:dyDescent="0.3">
      <c r="A1534" t="s">
        <v>48296</v>
      </c>
      <c r="B1534" s="8" t="s">
        <v>48293</v>
      </c>
      <c r="C1534" t="s">
        <v>2390</v>
      </c>
      <c r="D1534" t="s">
        <v>48298</v>
      </c>
      <c r="E1534" t="s">
        <v>48297</v>
      </c>
      <c r="F1534" s="7">
        <v>1</v>
      </c>
    </row>
    <row r="1535" spans="1:6" x14ac:dyDescent="0.3">
      <c r="A1535" t="s">
        <v>58272</v>
      </c>
      <c r="B1535" s="8" t="s">
        <v>58269</v>
      </c>
      <c r="C1535" t="s">
        <v>294</v>
      </c>
      <c r="D1535" t="s">
        <v>58274</v>
      </c>
      <c r="E1535" t="s">
        <v>58273</v>
      </c>
      <c r="F1535" s="7">
        <v>1</v>
      </c>
    </row>
    <row r="1536" spans="1:6" x14ac:dyDescent="0.3">
      <c r="A1536" t="s">
        <v>46267</v>
      </c>
      <c r="B1536" s="8" t="s">
        <v>46263</v>
      </c>
      <c r="C1536" t="s">
        <v>46264</v>
      </c>
      <c r="D1536" t="s">
        <v>46269</v>
      </c>
      <c r="E1536" t="s">
        <v>46268</v>
      </c>
      <c r="F1536" s="7">
        <v>1</v>
      </c>
    </row>
    <row r="1537" spans="1:6" x14ac:dyDescent="0.3">
      <c r="A1537" t="s">
        <v>37531</v>
      </c>
      <c r="B1537" s="8" t="s">
        <v>37528</v>
      </c>
      <c r="C1537" t="s">
        <v>2316</v>
      </c>
      <c r="D1537" t="s">
        <v>37533</v>
      </c>
      <c r="E1537" t="s">
        <v>37532</v>
      </c>
      <c r="F1537" s="7">
        <v>1</v>
      </c>
    </row>
    <row r="1538" spans="1:6" x14ac:dyDescent="0.3">
      <c r="A1538" t="s">
        <v>46387</v>
      </c>
      <c r="B1538" s="8" t="s">
        <v>46384</v>
      </c>
      <c r="C1538" t="s">
        <v>867</v>
      </c>
      <c r="D1538" t="s">
        <v>46389</v>
      </c>
      <c r="E1538" t="s">
        <v>46388</v>
      </c>
      <c r="F1538" s="7">
        <v>1</v>
      </c>
    </row>
    <row r="1539" spans="1:6" x14ac:dyDescent="0.3">
      <c r="A1539" t="s">
        <v>39295</v>
      </c>
      <c r="B1539" s="8" t="s">
        <v>39292</v>
      </c>
      <c r="C1539" t="s">
        <v>970</v>
      </c>
      <c r="D1539" t="s">
        <v>39297</v>
      </c>
      <c r="E1539" t="s">
        <v>39296</v>
      </c>
      <c r="F1539" s="7">
        <v>1</v>
      </c>
    </row>
    <row r="1540" spans="1:6" x14ac:dyDescent="0.3">
      <c r="A1540" t="s">
        <v>14537</v>
      </c>
      <c r="B1540" s="8" t="s">
        <v>14533</v>
      </c>
      <c r="C1540" t="s">
        <v>14534</v>
      </c>
      <c r="D1540" t="s">
        <v>14539</v>
      </c>
      <c r="E1540" t="s">
        <v>14538</v>
      </c>
      <c r="F1540" s="7">
        <v>1</v>
      </c>
    </row>
    <row r="1541" spans="1:6" x14ac:dyDescent="0.3">
      <c r="A1541" t="s">
        <v>33936</v>
      </c>
      <c r="B1541" s="8" t="s">
        <v>33933</v>
      </c>
      <c r="C1541" t="s">
        <v>294</v>
      </c>
      <c r="D1541" t="s">
        <v>33938</v>
      </c>
      <c r="E1541" t="s">
        <v>33937</v>
      </c>
      <c r="F1541" s="7">
        <v>1</v>
      </c>
    </row>
    <row r="1542" spans="1:6" x14ac:dyDescent="0.3">
      <c r="A1542" t="s">
        <v>7719</v>
      </c>
      <c r="B1542" s="8" t="s">
        <v>7715</v>
      </c>
      <c r="C1542" t="s">
        <v>7716</v>
      </c>
      <c r="D1542" t="s">
        <v>7721</v>
      </c>
      <c r="E1542" t="s">
        <v>7720</v>
      </c>
      <c r="F1542" s="7">
        <v>1</v>
      </c>
    </row>
    <row r="1543" spans="1:6" x14ac:dyDescent="0.3">
      <c r="A1543" t="s">
        <v>24548</v>
      </c>
      <c r="B1543" s="8" t="s">
        <v>24545</v>
      </c>
      <c r="C1543" t="s">
        <v>206</v>
      </c>
      <c r="D1543" t="s">
        <v>24550</v>
      </c>
      <c r="E1543" t="s">
        <v>24549</v>
      </c>
      <c r="F1543" s="7">
        <v>1</v>
      </c>
    </row>
    <row r="1544" spans="1:6" x14ac:dyDescent="0.3">
      <c r="A1544" t="s">
        <v>28118</v>
      </c>
      <c r="B1544" s="8" t="s">
        <v>28115</v>
      </c>
      <c r="C1544" t="s">
        <v>2601</v>
      </c>
      <c r="D1544" t="s">
        <v>28120</v>
      </c>
      <c r="E1544" t="s">
        <v>28119</v>
      </c>
      <c r="F1544" s="7">
        <v>1</v>
      </c>
    </row>
    <row r="1545" spans="1:6" x14ac:dyDescent="0.3">
      <c r="A1545" t="s">
        <v>48980</v>
      </c>
      <c r="B1545" s="8" t="s">
        <v>48977</v>
      </c>
      <c r="C1545" t="s">
        <v>272</v>
      </c>
      <c r="D1545" t="s">
        <v>48982</v>
      </c>
      <c r="E1545" t="s">
        <v>48981</v>
      </c>
      <c r="F1545" s="7">
        <v>1</v>
      </c>
    </row>
    <row r="1546" spans="1:6" x14ac:dyDescent="0.3">
      <c r="A1546" t="s">
        <v>39629</v>
      </c>
      <c r="B1546" s="8" t="s">
        <v>39626</v>
      </c>
      <c r="C1546" t="s">
        <v>294</v>
      </c>
      <c r="D1546" t="s">
        <v>39631</v>
      </c>
      <c r="E1546" t="s">
        <v>39630</v>
      </c>
      <c r="F1546" s="7">
        <v>1</v>
      </c>
    </row>
    <row r="1547" spans="1:6" x14ac:dyDescent="0.3">
      <c r="A1547" t="s">
        <v>43769</v>
      </c>
      <c r="B1547" s="8" t="s">
        <v>43766</v>
      </c>
      <c r="C1547" t="s">
        <v>970</v>
      </c>
      <c r="D1547" t="s">
        <v>43771</v>
      </c>
      <c r="E1547" t="s">
        <v>43770</v>
      </c>
      <c r="F1547" s="7">
        <v>1</v>
      </c>
    </row>
    <row r="1548" spans="1:6" x14ac:dyDescent="0.3">
      <c r="A1548" t="s">
        <v>49486</v>
      </c>
      <c r="B1548" s="8" t="s">
        <v>49483</v>
      </c>
      <c r="C1548" t="s">
        <v>847</v>
      </c>
      <c r="D1548" t="s">
        <v>49488</v>
      </c>
      <c r="E1548" t="s">
        <v>49487</v>
      </c>
      <c r="F1548" s="7">
        <v>1</v>
      </c>
    </row>
    <row r="1549" spans="1:6" x14ac:dyDescent="0.3">
      <c r="A1549" t="s">
        <v>2040</v>
      </c>
      <c r="B1549" s="8" t="s">
        <v>2036</v>
      </c>
      <c r="C1549" t="s">
        <v>2037</v>
      </c>
      <c r="D1549" t="s">
        <v>2042</v>
      </c>
      <c r="E1549" t="s">
        <v>2041</v>
      </c>
      <c r="F1549" s="7">
        <v>1</v>
      </c>
    </row>
    <row r="1550" spans="1:6" x14ac:dyDescent="0.3">
      <c r="A1550" t="s">
        <v>3856</v>
      </c>
      <c r="B1550" s="8" t="s">
        <v>3853</v>
      </c>
      <c r="C1550" t="s">
        <v>446</v>
      </c>
      <c r="D1550" t="s">
        <v>3858</v>
      </c>
      <c r="E1550" t="s">
        <v>3857</v>
      </c>
      <c r="F1550" s="7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4.4" x14ac:dyDescent="0.3"/>
  <cols>
    <col min="1" max="1" width="85.5546875" bestFit="1" customWidth="1"/>
    <col min="2" max="2" width="20.109375" bestFit="1" customWidth="1"/>
  </cols>
  <sheetData>
    <row r="3" spans="1:2" x14ac:dyDescent="0.3">
      <c r="A3" s="2" t="s">
        <v>64529</v>
      </c>
      <c r="B3" t="s">
        <v>64531</v>
      </c>
    </row>
    <row r="4" spans="1:2" x14ac:dyDescent="0.3">
      <c r="A4" s="3" t="s">
        <v>297</v>
      </c>
      <c r="B4">
        <v>788</v>
      </c>
    </row>
    <row r="5" spans="1:2" x14ac:dyDescent="0.3">
      <c r="A5" s="3" t="s">
        <v>333</v>
      </c>
      <c r="B5">
        <v>307</v>
      </c>
    </row>
    <row r="6" spans="1:2" x14ac:dyDescent="0.3">
      <c r="A6" s="3" t="s">
        <v>53</v>
      </c>
      <c r="B6">
        <v>277</v>
      </c>
    </row>
    <row r="7" spans="1:2" x14ac:dyDescent="0.3">
      <c r="A7" s="3" t="s">
        <v>704</v>
      </c>
      <c r="B7">
        <v>195</v>
      </c>
    </row>
    <row r="8" spans="1:2" x14ac:dyDescent="0.3">
      <c r="A8" s="3" t="s">
        <v>1817</v>
      </c>
      <c r="B8">
        <v>187</v>
      </c>
    </row>
    <row r="9" spans="1:2" x14ac:dyDescent="0.3">
      <c r="A9" s="3" t="s">
        <v>637</v>
      </c>
      <c r="B9">
        <v>180</v>
      </c>
    </row>
    <row r="10" spans="1:2" x14ac:dyDescent="0.3">
      <c r="A10" s="3" t="s">
        <v>1687</v>
      </c>
      <c r="B10">
        <v>179</v>
      </c>
    </row>
    <row r="11" spans="1:2" x14ac:dyDescent="0.3">
      <c r="A11" s="3" t="s">
        <v>323</v>
      </c>
      <c r="B11">
        <v>151</v>
      </c>
    </row>
    <row r="12" spans="1:2" x14ac:dyDescent="0.3">
      <c r="A12" s="3" t="s">
        <v>1080</v>
      </c>
      <c r="B12">
        <v>146</v>
      </c>
    </row>
    <row r="13" spans="1:2" x14ac:dyDescent="0.3">
      <c r="A13" s="3" t="s">
        <v>385</v>
      </c>
      <c r="B13">
        <v>146</v>
      </c>
    </row>
    <row r="14" spans="1:2" x14ac:dyDescent="0.3">
      <c r="A14" s="3" t="s">
        <v>346</v>
      </c>
      <c r="B14">
        <v>138</v>
      </c>
    </row>
    <row r="15" spans="1:2" x14ac:dyDescent="0.3">
      <c r="A15" s="3" t="s">
        <v>945</v>
      </c>
      <c r="B15">
        <v>138</v>
      </c>
    </row>
    <row r="16" spans="1:2" x14ac:dyDescent="0.3">
      <c r="A16" s="3" t="s">
        <v>3437</v>
      </c>
      <c r="B16">
        <v>137</v>
      </c>
    </row>
    <row r="17" spans="1:2" x14ac:dyDescent="0.3">
      <c r="A17" s="3" t="s">
        <v>104</v>
      </c>
      <c r="B17">
        <v>134</v>
      </c>
    </row>
    <row r="18" spans="1:2" x14ac:dyDescent="0.3">
      <c r="A18" s="3" t="s">
        <v>1417</v>
      </c>
      <c r="B18">
        <v>131</v>
      </c>
    </row>
    <row r="19" spans="1:2" x14ac:dyDescent="0.3">
      <c r="A19" s="3" t="s">
        <v>12769</v>
      </c>
      <c r="B19">
        <v>130</v>
      </c>
    </row>
    <row r="20" spans="1:2" x14ac:dyDescent="0.3">
      <c r="A20" s="3" t="s">
        <v>223</v>
      </c>
      <c r="B20">
        <v>122</v>
      </c>
    </row>
    <row r="21" spans="1:2" x14ac:dyDescent="0.3">
      <c r="A21" s="3" t="s">
        <v>1728</v>
      </c>
      <c r="B21">
        <v>122</v>
      </c>
    </row>
    <row r="22" spans="1:2" x14ac:dyDescent="0.3">
      <c r="A22" s="3" t="s">
        <v>3200</v>
      </c>
      <c r="B22">
        <v>118</v>
      </c>
    </row>
    <row r="23" spans="1:2" x14ac:dyDescent="0.3">
      <c r="A23" s="3" t="s">
        <v>4076</v>
      </c>
      <c r="B23">
        <v>117</v>
      </c>
    </row>
    <row r="24" spans="1:2" x14ac:dyDescent="0.3">
      <c r="A24" s="3" t="s">
        <v>2620</v>
      </c>
      <c r="B24">
        <v>116</v>
      </c>
    </row>
    <row r="25" spans="1:2" x14ac:dyDescent="0.3">
      <c r="A25" s="3" t="s">
        <v>282</v>
      </c>
      <c r="B25">
        <v>116</v>
      </c>
    </row>
    <row r="26" spans="1:2" x14ac:dyDescent="0.3">
      <c r="A26" s="3" t="s">
        <v>1970</v>
      </c>
      <c r="B26">
        <v>114</v>
      </c>
    </row>
    <row r="27" spans="1:2" x14ac:dyDescent="0.3">
      <c r="A27" s="3" t="s">
        <v>6294</v>
      </c>
      <c r="B27">
        <v>112</v>
      </c>
    </row>
    <row r="28" spans="1:2" x14ac:dyDescent="0.3">
      <c r="A28" s="3" t="s">
        <v>1084</v>
      </c>
      <c r="B28">
        <v>109</v>
      </c>
    </row>
    <row r="29" spans="1:2" x14ac:dyDescent="0.3">
      <c r="A29" s="3" t="s">
        <v>2961</v>
      </c>
      <c r="B29">
        <v>103</v>
      </c>
    </row>
    <row r="30" spans="1:2" x14ac:dyDescent="0.3">
      <c r="A30" s="3" t="s">
        <v>4013</v>
      </c>
      <c r="B30">
        <v>102</v>
      </c>
    </row>
    <row r="31" spans="1:2" x14ac:dyDescent="0.3">
      <c r="A31" s="3" t="s">
        <v>789</v>
      </c>
      <c r="B31">
        <v>101</v>
      </c>
    </row>
    <row r="32" spans="1:2" x14ac:dyDescent="0.3">
      <c r="A32" s="3" t="s">
        <v>1134</v>
      </c>
      <c r="B32">
        <v>100</v>
      </c>
    </row>
    <row r="33" spans="1:2" x14ac:dyDescent="0.3">
      <c r="A33" s="3" t="s">
        <v>1699</v>
      </c>
      <c r="B33">
        <v>99</v>
      </c>
    </row>
    <row r="34" spans="1:2" x14ac:dyDescent="0.3">
      <c r="A34" s="3" t="s">
        <v>522</v>
      </c>
      <c r="B34">
        <v>99</v>
      </c>
    </row>
    <row r="35" spans="1:2" x14ac:dyDescent="0.3">
      <c r="A35" s="3" t="s">
        <v>1708</v>
      </c>
      <c r="B35">
        <v>94</v>
      </c>
    </row>
    <row r="36" spans="1:2" x14ac:dyDescent="0.3">
      <c r="A36" s="3" t="s">
        <v>3754</v>
      </c>
      <c r="B36">
        <v>93</v>
      </c>
    </row>
    <row r="37" spans="1:2" x14ac:dyDescent="0.3">
      <c r="A37" s="3" t="s">
        <v>3965</v>
      </c>
      <c r="B37">
        <v>92</v>
      </c>
    </row>
    <row r="38" spans="1:2" x14ac:dyDescent="0.3">
      <c r="A38" s="3" t="s">
        <v>973</v>
      </c>
      <c r="B38">
        <v>91</v>
      </c>
    </row>
    <row r="39" spans="1:2" x14ac:dyDescent="0.3">
      <c r="A39" s="3" t="s">
        <v>199</v>
      </c>
      <c r="B39">
        <v>90</v>
      </c>
    </row>
    <row r="40" spans="1:2" x14ac:dyDescent="0.3">
      <c r="A40" s="3" t="s">
        <v>2361</v>
      </c>
      <c r="B40">
        <v>89</v>
      </c>
    </row>
    <row r="41" spans="1:2" x14ac:dyDescent="0.3">
      <c r="A41" s="3" t="s">
        <v>4129</v>
      </c>
      <c r="B41">
        <v>89</v>
      </c>
    </row>
    <row r="42" spans="1:2" x14ac:dyDescent="0.3">
      <c r="A42" s="3" t="s">
        <v>4550</v>
      </c>
      <c r="B42">
        <v>88</v>
      </c>
    </row>
    <row r="43" spans="1:2" x14ac:dyDescent="0.3">
      <c r="A43" s="3" t="s">
        <v>1806</v>
      </c>
      <c r="B43">
        <v>86</v>
      </c>
    </row>
    <row r="44" spans="1:2" x14ac:dyDescent="0.3">
      <c r="A44" s="3" t="s">
        <v>873</v>
      </c>
      <c r="B44">
        <v>83</v>
      </c>
    </row>
    <row r="45" spans="1:2" x14ac:dyDescent="0.3">
      <c r="A45" s="3" t="s">
        <v>1391</v>
      </c>
      <c r="B45">
        <v>83</v>
      </c>
    </row>
    <row r="46" spans="1:2" x14ac:dyDescent="0.3">
      <c r="A46" s="3" t="s">
        <v>126</v>
      </c>
      <c r="B46">
        <v>83</v>
      </c>
    </row>
    <row r="47" spans="1:2" x14ac:dyDescent="0.3">
      <c r="A47" s="3" t="s">
        <v>966</v>
      </c>
      <c r="B47">
        <v>82</v>
      </c>
    </row>
    <row r="48" spans="1:2" x14ac:dyDescent="0.3">
      <c r="A48" s="3" t="s">
        <v>628</v>
      </c>
      <c r="B48">
        <v>81</v>
      </c>
    </row>
    <row r="49" spans="1:2" x14ac:dyDescent="0.3">
      <c r="A49" s="3" t="s">
        <v>507</v>
      </c>
      <c r="B49">
        <v>80</v>
      </c>
    </row>
    <row r="50" spans="1:2" x14ac:dyDescent="0.3">
      <c r="A50" s="3" t="s">
        <v>2881</v>
      </c>
      <c r="B50">
        <v>80</v>
      </c>
    </row>
    <row r="51" spans="1:2" x14ac:dyDescent="0.3">
      <c r="A51" s="3" t="s">
        <v>5523</v>
      </c>
      <c r="B51">
        <v>78</v>
      </c>
    </row>
    <row r="52" spans="1:2" x14ac:dyDescent="0.3">
      <c r="A52" s="3" t="s">
        <v>3484</v>
      </c>
      <c r="B52">
        <v>77</v>
      </c>
    </row>
    <row r="53" spans="1:2" x14ac:dyDescent="0.3">
      <c r="A53" s="3" t="s">
        <v>2014</v>
      </c>
      <c r="B53">
        <v>75</v>
      </c>
    </row>
    <row r="54" spans="1:2" x14ac:dyDescent="0.3">
      <c r="A54" s="3" t="s">
        <v>1012</v>
      </c>
      <c r="B54">
        <v>73</v>
      </c>
    </row>
    <row r="55" spans="1:2" x14ac:dyDescent="0.3">
      <c r="A55" s="3" t="s">
        <v>900</v>
      </c>
      <c r="B55">
        <v>73</v>
      </c>
    </row>
    <row r="56" spans="1:2" x14ac:dyDescent="0.3">
      <c r="A56" s="3" t="s">
        <v>774</v>
      </c>
      <c r="B56">
        <v>73</v>
      </c>
    </row>
    <row r="57" spans="1:2" x14ac:dyDescent="0.3">
      <c r="A57" s="3" t="s">
        <v>1210</v>
      </c>
      <c r="B57">
        <v>73</v>
      </c>
    </row>
    <row r="58" spans="1:2" x14ac:dyDescent="0.3">
      <c r="A58" s="3" t="s">
        <v>10132</v>
      </c>
      <c r="B58">
        <v>72</v>
      </c>
    </row>
    <row r="59" spans="1:2" x14ac:dyDescent="0.3">
      <c r="A59" s="3" t="s">
        <v>434</v>
      </c>
      <c r="B59">
        <v>71</v>
      </c>
    </row>
    <row r="60" spans="1:2" x14ac:dyDescent="0.3">
      <c r="A60" s="3" t="s">
        <v>12068</v>
      </c>
      <c r="B60">
        <v>69</v>
      </c>
    </row>
    <row r="61" spans="1:2" x14ac:dyDescent="0.3">
      <c r="A61" s="3" t="s">
        <v>493</v>
      </c>
      <c r="B61">
        <v>68</v>
      </c>
    </row>
    <row r="62" spans="1:2" x14ac:dyDescent="0.3">
      <c r="A62" s="3" t="s">
        <v>1839</v>
      </c>
      <c r="B62">
        <v>68</v>
      </c>
    </row>
    <row r="63" spans="1:2" x14ac:dyDescent="0.3">
      <c r="A63" s="3" t="s">
        <v>356</v>
      </c>
      <c r="B63">
        <v>67</v>
      </c>
    </row>
    <row r="64" spans="1:2" x14ac:dyDescent="0.3">
      <c r="A64" s="3" t="s">
        <v>1658</v>
      </c>
      <c r="B64">
        <v>66</v>
      </c>
    </row>
    <row r="65" spans="1:2" x14ac:dyDescent="0.3">
      <c r="A65" s="3" t="s">
        <v>3029</v>
      </c>
      <c r="B65">
        <v>61</v>
      </c>
    </row>
    <row r="66" spans="1:2" x14ac:dyDescent="0.3">
      <c r="A66" s="3" t="s">
        <v>3816</v>
      </c>
      <c r="B66">
        <v>61</v>
      </c>
    </row>
    <row r="67" spans="1:2" x14ac:dyDescent="0.3">
      <c r="A67" s="3" t="s">
        <v>3508</v>
      </c>
      <c r="B67">
        <v>60</v>
      </c>
    </row>
    <row r="68" spans="1:2" x14ac:dyDescent="0.3">
      <c r="A68" s="3" t="s">
        <v>12223</v>
      </c>
      <c r="B68">
        <v>60</v>
      </c>
    </row>
    <row r="69" spans="1:2" x14ac:dyDescent="0.3">
      <c r="A69" s="3" t="s">
        <v>10207</v>
      </c>
      <c r="B69">
        <v>60</v>
      </c>
    </row>
    <row r="70" spans="1:2" x14ac:dyDescent="0.3">
      <c r="A70" s="3" t="s">
        <v>5607</v>
      </c>
      <c r="B70">
        <v>60</v>
      </c>
    </row>
    <row r="71" spans="1:2" x14ac:dyDescent="0.3">
      <c r="A71" s="3" t="s">
        <v>3338</v>
      </c>
      <c r="B71">
        <v>60</v>
      </c>
    </row>
    <row r="72" spans="1:2" x14ac:dyDescent="0.3">
      <c r="A72" s="3" t="s">
        <v>424</v>
      </c>
      <c r="B72">
        <v>58</v>
      </c>
    </row>
    <row r="73" spans="1:2" x14ac:dyDescent="0.3">
      <c r="A73" s="3" t="s">
        <v>549</v>
      </c>
      <c r="B73">
        <v>58</v>
      </c>
    </row>
    <row r="74" spans="1:2" x14ac:dyDescent="0.3">
      <c r="A74" s="3" t="s">
        <v>4368</v>
      </c>
      <c r="B74">
        <v>57</v>
      </c>
    </row>
    <row r="75" spans="1:2" x14ac:dyDescent="0.3">
      <c r="A75" s="3" t="s">
        <v>4060</v>
      </c>
      <c r="B75">
        <v>57</v>
      </c>
    </row>
    <row r="76" spans="1:2" x14ac:dyDescent="0.3">
      <c r="A76" s="3" t="s">
        <v>317</v>
      </c>
      <c r="B76">
        <v>54</v>
      </c>
    </row>
    <row r="77" spans="1:2" x14ac:dyDescent="0.3">
      <c r="A77" s="3" t="s">
        <v>3660</v>
      </c>
      <c r="B77">
        <v>54</v>
      </c>
    </row>
    <row r="78" spans="1:2" x14ac:dyDescent="0.3">
      <c r="A78" s="3" t="s">
        <v>118</v>
      </c>
      <c r="B78">
        <v>52</v>
      </c>
    </row>
    <row r="79" spans="1:2" x14ac:dyDescent="0.3">
      <c r="A79" s="3" t="s">
        <v>687</v>
      </c>
      <c r="B79">
        <v>51</v>
      </c>
    </row>
    <row r="80" spans="1:2" x14ac:dyDescent="0.3">
      <c r="A80" s="3" t="s">
        <v>1739</v>
      </c>
      <c r="B80">
        <v>50</v>
      </c>
    </row>
    <row r="81" spans="1:2" x14ac:dyDescent="0.3">
      <c r="A81" s="3" t="s">
        <v>3394</v>
      </c>
      <c r="B81">
        <v>49</v>
      </c>
    </row>
    <row r="82" spans="1:2" x14ac:dyDescent="0.3">
      <c r="A82" s="3" t="s">
        <v>620</v>
      </c>
      <c r="B82">
        <v>48</v>
      </c>
    </row>
    <row r="83" spans="1:2" x14ac:dyDescent="0.3">
      <c r="A83" s="3" t="s">
        <v>449</v>
      </c>
      <c r="B83">
        <v>48</v>
      </c>
    </row>
    <row r="84" spans="1:2" x14ac:dyDescent="0.3">
      <c r="A84" s="3" t="s">
        <v>4818</v>
      </c>
      <c r="B84">
        <v>47</v>
      </c>
    </row>
    <row r="85" spans="1:2" x14ac:dyDescent="0.3">
      <c r="A85" s="3" t="s">
        <v>1484</v>
      </c>
      <c r="B85">
        <v>47</v>
      </c>
    </row>
    <row r="86" spans="1:2" x14ac:dyDescent="0.3">
      <c r="A86" s="3" t="s">
        <v>394</v>
      </c>
      <c r="B86">
        <v>47</v>
      </c>
    </row>
    <row r="87" spans="1:2" x14ac:dyDescent="0.3">
      <c r="A87" s="3" t="s">
        <v>5932</v>
      </c>
      <c r="B87">
        <v>47</v>
      </c>
    </row>
    <row r="88" spans="1:2" x14ac:dyDescent="0.3">
      <c r="A88" s="3" t="s">
        <v>7801</v>
      </c>
      <c r="B88">
        <v>46</v>
      </c>
    </row>
    <row r="89" spans="1:2" x14ac:dyDescent="0.3">
      <c r="A89" s="3" t="s">
        <v>2319</v>
      </c>
      <c r="B89">
        <v>46</v>
      </c>
    </row>
    <row r="90" spans="1:2" x14ac:dyDescent="0.3">
      <c r="A90" s="3" t="s">
        <v>1605</v>
      </c>
      <c r="B90">
        <v>46</v>
      </c>
    </row>
    <row r="91" spans="1:2" x14ac:dyDescent="0.3">
      <c r="A91" s="3" t="s">
        <v>244</v>
      </c>
      <c r="B91">
        <v>45</v>
      </c>
    </row>
    <row r="92" spans="1:2" x14ac:dyDescent="0.3">
      <c r="A92" s="3" t="s">
        <v>2409</v>
      </c>
      <c r="B92">
        <v>45</v>
      </c>
    </row>
    <row r="93" spans="1:2" x14ac:dyDescent="0.3">
      <c r="A93" s="3" t="s">
        <v>6432</v>
      </c>
      <c r="B93">
        <v>45</v>
      </c>
    </row>
    <row r="94" spans="1:2" x14ac:dyDescent="0.3">
      <c r="A94" s="3" t="s">
        <v>3499</v>
      </c>
      <c r="B94">
        <v>44</v>
      </c>
    </row>
    <row r="95" spans="1:2" x14ac:dyDescent="0.3">
      <c r="A95" s="3" t="s">
        <v>559</v>
      </c>
      <c r="B95">
        <v>44</v>
      </c>
    </row>
    <row r="96" spans="1:2" x14ac:dyDescent="0.3">
      <c r="A96" s="3" t="s">
        <v>16</v>
      </c>
      <c r="B96">
        <v>43</v>
      </c>
    </row>
    <row r="97" spans="1:2" x14ac:dyDescent="0.3">
      <c r="A97" s="3" t="s">
        <v>75</v>
      </c>
      <c r="B97">
        <v>43</v>
      </c>
    </row>
    <row r="98" spans="1:2" x14ac:dyDescent="0.3">
      <c r="A98" s="3" t="s">
        <v>952</v>
      </c>
      <c r="B98">
        <v>42</v>
      </c>
    </row>
    <row r="99" spans="1:2" x14ac:dyDescent="0.3">
      <c r="A99" s="3" t="s">
        <v>1468</v>
      </c>
      <c r="B99">
        <v>42</v>
      </c>
    </row>
    <row r="100" spans="1:2" x14ac:dyDescent="0.3">
      <c r="A100" s="3" t="s">
        <v>2607</v>
      </c>
      <c r="B100">
        <v>42</v>
      </c>
    </row>
    <row r="101" spans="1:2" x14ac:dyDescent="0.3">
      <c r="A101" s="3" t="s">
        <v>275</v>
      </c>
      <c r="B101">
        <v>42</v>
      </c>
    </row>
    <row r="102" spans="1:2" x14ac:dyDescent="0.3">
      <c r="A102" s="3" t="s">
        <v>1057</v>
      </c>
      <c r="B102">
        <v>40</v>
      </c>
    </row>
    <row r="103" spans="1:2" x14ac:dyDescent="0.3">
      <c r="A103" s="3" t="s">
        <v>3248</v>
      </c>
      <c r="B103">
        <v>39</v>
      </c>
    </row>
    <row r="104" spans="1:2" x14ac:dyDescent="0.3">
      <c r="A104" s="3" t="s">
        <v>6391</v>
      </c>
      <c r="B104">
        <v>39</v>
      </c>
    </row>
    <row r="105" spans="1:2" x14ac:dyDescent="0.3">
      <c r="A105" s="3" t="s">
        <v>6788</v>
      </c>
      <c r="B105">
        <v>39</v>
      </c>
    </row>
    <row r="106" spans="1:2" x14ac:dyDescent="0.3">
      <c r="A106" s="3" t="s">
        <v>3277</v>
      </c>
      <c r="B106">
        <v>39</v>
      </c>
    </row>
    <row r="107" spans="1:2" x14ac:dyDescent="0.3">
      <c r="A107" s="3" t="s">
        <v>17483</v>
      </c>
      <c r="B107">
        <v>39</v>
      </c>
    </row>
    <row r="108" spans="1:2" x14ac:dyDescent="0.3">
      <c r="A108" s="3" t="s">
        <v>10750</v>
      </c>
      <c r="B108">
        <v>39</v>
      </c>
    </row>
    <row r="109" spans="1:2" x14ac:dyDescent="0.3">
      <c r="A109" s="3" t="s">
        <v>5907</v>
      </c>
      <c r="B109">
        <v>39</v>
      </c>
    </row>
    <row r="110" spans="1:2" x14ac:dyDescent="0.3">
      <c r="A110" s="3" t="s">
        <v>4920</v>
      </c>
      <c r="B110">
        <v>38</v>
      </c>
    </row>
    <row r="111" spans="1:2" x14ac:dyDescent="0.3">
      <c r="A111" s="3" t="s">
        <v>799</v>
      </c>
      <c r="B111">
        <v>38</v>
      </c>
    </row>
    <row r="112" spans="1:2" x14ac:dyDescent="0.3">
      <c r="A112" s="3" t="s">
        <v>5752</v>
      </c>
      <c r="B112">
        <v>38</v>
      </c>
    </row>
    <row r="113" spans="1:2" x14ac:dyDescent="0.3">
      <c r="A113" s="3" t="s">
        <v>265</v>
      </c>
      <c r="B113">
        <v>38</v>
      </c>
    </row>
    <row r="114" spans="1:2" x14ac:dyDescent="0.3">
      <c r="A114" s="3" t="s">
        <v>4584</v>
      </c>
      <c r="B114">
        <v>38</v>
      </c>
    </row>
    <row r="115" spans="1:2" x14ac:dyDescent="0.3">
      <c r="A115" s="3" t="s">
        <v>12443</v>
      </c>
      <c r="B115">
        <v>37</v>
      </c>
    </row>
    <row r="116" spans="1:2" x14ac:dyDescent="0.3">
      <c r="A116" s="3" t="s">
        <v>2326</v>
      </c>
      <c r="B116">
        <v>37</v>
      </c>
    </row>
    <row r="117" spans="1:2" x14ac:dyDescent="0.3">
      <c r="A117" s="3" t="s">
        <v>5176</v>
      </c>
      <c r="B117">
        <v>37</v>
      </c>
    </row>
    <row r="118" spans="1:2" x14ac:dyDescent="0.3">
      <c r="A118" s="3" t="s">
        <v>5082</v>
      </c>
      <c r="B118">
        <v>37</v>
      </c>
    </row>
    <row r="119" spans="1:2" x14ac:dyDescent="0.3">
      <c r="A119" s="3" t="s">
        <v>13484</v>
      </c>
      <c r="B119">
        <v>36</v>
      </c>
    </row>
    <row r="120" spans="1:2" x14ac:dyDescent="0.3">
      <c r="A120" s="3" t="s">
        <v>4726</v>
      </c>
      <c r="B120">
        <v>36</v>
      </c>
    </row>
    <row r="121" spans="1:2" x14ac:dyDescent="0.3">
      <c r="A121" s="3" t="s">
        <v>33</v>
      </c>
      <c r="B121">
        <v>36</v>
      </c>
    </row>
    <row r="122" spans="1:2" x14ac:dyDescent="0.3">
      <c r="A122" s="3" t="s">
        <v>7319</v>
      </c>
      <c r="B122">
        <v>36</v>
      </c>
    </row>
    <row r="123" spans="1:2" x14ac:dyDescent="0.3">
      <c r="A123" s="3" t="s">
        <v>466</v>
      </c>
      <c r="B123">
        <v>35</v>
      </c>
    </row>
    <row r="124" spans="1:2" x14ac:dyDescent="0.3">
      <c r="A124" s="3" t="s">
        <v>1326</v>
      </c>
      <c r="B124">
        <v>35</v>
      </c>
    </row>
    <row r="125" spans="1:2" x14ac:dyDescent="0.3">
      <c r="A125" s="3" t="s">
        <v>6865</v>
      </c>
      <c r="B125">
        <v>34</v>
      </c>
    </row>
    <row r="126" spans="1:2" x14ac:dyDescent="0.3">
      <c r="A126" s="3" t="s">
        <v>172</v>
      </c>
      <c r="B126">
        <v>34</v>
      </c>
    </row>
    <row r="127" spans="1:2" x14ac:dyDescent="0.3">
      <c r="A127" s="3" t="s">
        <v>4399</v>
      </c>
      <c r="B127">
        <v>34</v>
      </c>
    </row>
    <row r="128" spans="1:2" x14ac:dyDescent="0.3">
      <c r="A128" s="3" t="s">
        <v>8213</v>
      </c>
      <c r="B128">
        <v>34</v>
      </c>
    </row>
    <row r="129" spans="1:2" x14ac:dyDescent="0.3">
      <c r="A129" s="3" t="s">
        <v>1800</v>
      </c>
      <c r="B129">
        <v>34</v>
      </c>
    </row>
    <row r="130" spans="1:2" x14ac:dyDescent="0.3">
      <c r="A130" s="3" t="s">
        <v>542</v>
      </c>
      <c r="B130">
        <v>34</v>
      </c>
    </row>
    <row r="131" spans="1:2" x14ac:dyDescent="0.3">
      <c r="A131" s="3" t="s">
        <v>6117</v>
      </c>
      <c r="B131">
        <v>33</v>
      </c>
    </row>
    <row r="132" spans="1:2" x14ac:dyDescent="0.3">
      <c r="A132" s="3" t="s">
        <v>5595</v>
      </c>
      <c r="B132">
        <v>33</v>
      </c>
    </row>
    <row r="133" spans="1:2" x14ac:dyDescent="0.3">
      <c r="A133" s="3" t="s">
        <v>2995</v>
      </c>
      <c r="B133">
        <v>32</v>
      </c>
    </row>
    <row r="134" spans="1:2" x14ac:dyDescent="0.3">
      <c r="A134" s="3" t="s">
        <v>3288</v>
      </c>
      <c r="B134">
        <v>32</v>
      </c>
    </row>
    <row r="135" spans="1:2" x14ac:dyDescent="0.3">
      <c r="A135" s="3" t="s">
        <v>4851</v>
      </c>
      <c r="B135">
        <v>32</v>
      </c>
    </row>
    <row r="136" spans="1:2" x14ac:dyDescent="0.3">
      <c r="A136" s="3" t="s">
        <v>1407</v>
      </c>
      <c r="B136">
        <v>32</v>
      </c>
    </row>
    <row r="137" spans="1:2" x14ac:dyDescent="0.3">
      <c r="A137" s="3" t="s">
        <v>7589</v>
      </c>
      <c r="B137">
        <v>32</v>
      </c>
    </row>
    <row r="138" spans="1:2" x14ac:dyDescent="0.3">
      <c r="A138" s="3" t="s">
        <v>2918</v>
      </c>
      <c r="B138">
        <v>32</v>
      </c>
    </row>
    <row r="139" spans="1:2" x14ac:dyDescent="0.3">
      <c r="A139" s="3" t="s">
        <v>7367</v>
      </c>
      <c r="B139">
        <v>32</v>
      </c>
    </row>
    <row r="140" spans="1:2" x14ac:dyDescent="0.3">
      <c r="A140" s="3" t="s">
        <v>7411</v>
      </c>
      <c r="B140">
        <v>31</v>
      </c>
    </row>
    <row r="141" spans="1:2" x14ac:dyDescent="0.3">
      <c r="A141" s="3" t="s">
        <v>7021</v>
      </c>
      <c r="B141">
        <v>31</v>
      </c>
    </row>
    <row r="142" spans="1:2" x14ac:dyDescent="0.3">
      <c r="A142" s="3" t="s">
        <v>13993</v>
      </c>
      <c r="B142">
        <v>31</v>
      </c>
    </row>
    <row r="143" spans="1:2" x14ac:dyDescent="0.3">
      <c r="A143" s="3" t="s">
        <v>7943</v>
      </c>
      <c r="B143">
        <v>31</v>
      </c>
    </row>
    <row r="144" spans="1:2" x14ac:dyDescent="0.3">
      <c r="A144" s="3" t="s">
        <v>8241</v>
      </c>
      <c r="B144">
        <v>31</v>
      </c>
    </row>
    <row r="145" spans="1:2" x14ac:dyDescent="0.3">
      <c r="A145" s="3" t="s">
        <v>3869</v>
      </c>
      <c r="B145">
        <v>31</v>
      </c>
    </row>
    <row r="146" spans="1:2" x14ac:dyDescent="0.3">
      <c r="A146" s="3" t="s">
        <v>3344</v>
      </c>
      <c r="B146">
        <v>30</v>
      </c>
    </row>
    <row r="147" spans="1:2" x14ac:dyDescent="0.3">
      <c r="A147" s="3" t="s">
        <v>2459</v>
      </c>
      <c r="B147">
        <v>30</v>
      </c>
    </row>
    <row r="148" spans="1:2" x14ac:dyDescent="0.3">
      <c r="A148" s="3" t="s">
        <v>602</v>
      </c>
      <c r="B148">
        <v>30</v>
      </c>
    </row>
    <row r="149" spans="1:2" x14ac:dyDescent="0.3">
      <c r="A149" s="3" t="s">
        <v>6826</v>
      </c>
      <c r="B149">
        <v>30</v>
      </c>
    </row>
    <row r="150" spans="1:2" x14ac:dyDescent="0.3">
      <c r="A150" s="3" t="s">
        <v>981</v>
      </c>
      <c r="B150">
        <v>30</v>
      </c>
    </row>
    <row r="151" spans="1:2" x14ac:dyDescent="0.3">
      <c r="A151" s="3" t="s">
        <v>3743</v>
      </c>
      <c r="B151">
        <v>30</v>
      </c>
    </row>
    <row r="152" spans="1:2" x14ac:dyDescent="0.3">
      <c r="A152" s="3" t="s">
        <v>209</v>
      </c>
      <c r="B152">
        <v>30</v>
      </c>
    </row>
    <row r="153" spans="1:2" x14ac:dyDescent="0.3">
      <c r="A153" s="3" t="s">
        <v>1068</v>
      </c>
      <c r="B153">
        <v>30</v>
      </c>
    </row>
    <row r="154" spans="1:2" x14ac:dyDescent="0.3">
      <c r="A154" s="3" t="s">
        <v>11250</v>
      </c>
      <c r="B154">
        <v>29</v>
      </c>
    </row>
    <row r="155" spans="1:2" x14ac:dyDescent="0.3">
      <c r="A155" s="3" t="s">
        <v>3356</v>
      </c>
      <c r="B155">
        <v>29</v>
      </c>
    </row>
    <row r="156" spans="1:2" x14ac:dyDescent="0.3">
      <c r="A156" s="3" t="s">
        <v>3666</v>
      </c>
      <c r="B156">
        <v>29</v>
      </c>
    </row>
    <row r="157" spans="1:2" x14ac:dyDescent="0.3">
      <c r="A157" s="3" t="s">
        <v>379</v>
      </c>
      <c r="B157">
        <v>28</v>
      </c>
    </row>
    <row r="158" spans="1:2" x14ac:dyDescent="0.3">
      <c r="A158" s="3" t="s">
        <v>21774</v>
      </c>
      <c r="B158">
        <v>28</v>
      </c>
    </row>
    <row r="159" spans="1:2" x14ac:dyDescent="0.3">
      <c r="A159" s="3" t="s">
        <v>12234</v>
      </c>
      <c r="B159">
        <v>28</v>
      </c>
    </row>
    <row r="160" spans="1:2" x14ac:dyDescent="0.3">
      <c r="A160" s="3" t="s">
        <v>14987</v>
      </c>
      <c r="B160">
        <v>28</v>
      </c>
    </row>
    <row r="161" spans="1:2" x14ac:dyDescent="0.3">
      <c r="A161" s="3" t="s">
        <v>1976</v>
      </c>
      <c r="B161">
        <v>28</v>
      </c>
    </row>
    <row r="162" spans="1:2" x14ac:dyDescent="0.3">
      <c r="A162" s="3" t="s">
        <v>1278</v>
      </c>
      <c r="B162">
        <v>28</v>
      </c>
    </row>
    <row r="163" spans="1:2" x14ac:dyDescent="0.3">
      <c r="A163" s="3" t="s">
        <v>6276</v>
      </c>
      <c r="B163">
        <v>28</v>
      </c>
    </row>
    <row r="164" spans="1:2" x14ac:dyDescent="0.3">
      <c r="A164" s="3" t="s">
        <v>68</v>
      </c>
      <c r="B164">
        <v>28</v>
      </c>
    </row>
    <row r="165" spans="1:2" x14ac:dyDescent="0.3">
      <c r="A165" s="3" t="s">
        <v>1874</v>
      </c>
      <c r="B165">
        <v>28</v>
      </c>
    </row>
    <row r="166" spans="1:2" x14ac:dyDescent="0.3">
      <c r="A166" s="3" t="s">
        <v>757</v>
      </c>
      <c r="B166">
        <v>28</v>
      </c>
    </row>
    <row r="167" spans="1:2" x14ac:dyDescent="0.3">
      <c r="A167" s="3" t="s">
        <v>9119</v>
      </c>
      <c r="B167">
        <v>27</v>
      </c>
    </row>
    <row r="168" spans="1:2" x14ac:dyDescent="0.3">
      <c r="A168" s="3" t="s">
        <v>20724</v>
      </c>
      <c r="B168">
        <v>27</v>
      </c>
    </row>
    <row r="169" spans="1:2" x14ac:dyDescent="0.3">
      <c r="A169" s="3" t="s">
        <v>3169</v>
      </c>
      <c r="B169">
        <v>27</v>
      </c>
    </row>
    <row r="170" spans="1:2" x14ac:dyDescent="0.3">
      <c r="A170" s="3" t="s">
        <v>5289</v>
      </c>
      <c r="B170">
        <v>27</v>
      </c>
    </row>
    <row r="171" spans="1:2" x14ac:dyDescent="0.3">
      <c r="A171" s="3" t="s">
        <v>4239</v>
      </c>
      <c r="B171">
        <v>27</v>
      </c>
    </row>
    <row r="172" spans="1:2" x14ac:dyDescent="0.3">
      <c r="A172" s="3" t="s">
        <v>831</v>
      </c>
      <c r="B172">
        <v>27</v>
      </c>
    </row>
    <row r="173" spans="1:2" x14ac:dyDescent="0.3">
      <c r="A173" s="3" t="s">
        <v>8748</v>
      </c>
      <c r="B173">
        <v>26</v>
      </c>
    </row>
    <row r="174" spans="1:2" x14ac:dyDescent="0.3">
      <c r="A174" s="3" t="s">
        <v>3084</v>
      </c>
      <c r="B174">
        <v>26</v>
      </c>
    </row>
    <row r="175" spans="1:2" x14ac:dyDescent="0.3">
      <c r="A175" s="3" t="s">
        <v>13040</v>
      </c>
      <c r="B175">
        <v>26</v>
      </c>
    </row>
    <row r="176" spans="1:2" x14ac:dyDescent="0.3">
      <c r="A176" s="3" t="s">
        <v>4508</v>
      </c>
      <c r="B176">
        <v>25</v>
      </c>
    </row>
    <row r="177" spans="1:2" x14ac:dyDescent="0.3">
      <c r="A177" s="3" t="s">
        <v>4343</v>
      </c>
      <c r="B177">
        <v>24</v>
      </c>
    </row>
    <row r="178" spans="1:2" x14ac:dyDescent="0.3">
      <c r="A178" s="3" t="s">
        <v>7961</v>
      </c>
      <c r="B178">
        <v>24</v>
      </c>
    </row>
    <row r="179" spans="1:2" x14ac:dyDescent="0.3">
      <c r="A179" s="3" t="s">
        <v>930</v>
      </c>
      <c r="B179">
        <v>24</v>
      </c>
    </row>
    <row r="180" spans="1:2" x14ac:dyDescent="0.3">
      <c r="A180" s="3" t="s">
        <v>2591</v>
      </c>
      <c r="B180">
        <v>24</v>
      </c>
    </row>
    <row r="181" spans="1:2" x14ac:dyDescent="0.3">
      <c r="A181" s="3" t="s">
        <v>6207</v>
      </c>
      <c r="B181">
        <v>24</v>
      </c>
    </row>
    <row r="182" spans="1:2" x14ac:dyDescent="0.3">
      <c r="A182" s="3" t="s">
        <v>747</v>
      </c>
      <c r="B182">
        <v>24</v>
      </c>
    </row>
    <row r="183" spans="1:2" x14ac:dyDescent="0.3">
      <c r="A183" s="3" t="s">
        <v>3423</v>
      </c>
      <c r="B183">
        <v>23</v>
      </c>
    </row>
    <row r="184" spans="1:2" x14ac:dyDescent="0.3">
      <c r="A184" s="3" t="s">
        <v>4992</v>
      </c>
      <c r="B184">
        <v>23</v>
      </c>
    </row>
    <row r="185" spans="1:2" x14ac:dyDescent="0.3">
      <c r="A185" s="3" t="s">
        <v>7214</v>
      </c>
      <c r="B185">
        <v>23</v>
      </c>
    </row>
    <row r="186" spans="1:2" x14ac:dyDescent="0.3">
      <c r="A186" s="3" t="s">
        <v>939</v>
      </c>
      <c r="B186">
        <v>23</v>
      </c>
    </row>
    <row r="187" spans="1:2" x14ac:dyDescent="0.3">
      <c r="A187" s="3" t="s">
        <v>2906</v>
      </c>
      <c r="B187">
        <v>23</v>
      </c>
    </row>
    <row r="188" spans="1:2" x14ac:dyDescent="0.3">
      <c r="A188" s="3" t="s">
        <v>3645</v>
      </c>
      <c r="B188">
        <v>23</v>
      </c>
    </row>
    <row r="189" spans="1:2" x14ac:dyDescent="0.3">
      <c r="A189" s="3" t="s">
        <v>17122</v>
      </c>
      <c r="B189">
        <v>23</v>
      </c>
    </row>
    <row r="190" spans="1:2" x14ac:dyDescent="0.3">
      <c r="A190" s="3" t="s">
        <v>1680</v>
      </c>
      <c r="B190">
        <v>22</v>
      </c>
    </row>
    <row r="191" spans="1:2" x14ac:dyDescent="0.3">
      <c r="A191" s="3" t="s">
        <v>7988</v>
      </c>
      <c r="B191">
        <v>22</v>
      </c>
    </row>
    <row r="192" spans="1:2" x14ac:dyDescent="0.3">
      <c r="A192" s="3" t="s">
        <v>5646</v>
      </c>
      <c r="B192">
        <v>22</v>
      </c>
    </row>
    <row r="193" spans="1:2" x14ac:dyDescent="0.3">
      <c r="A193" s="3" t="s">
        <v>18160</v>
      </c>
      <c r="B193">
        <v>22</v>
      </c>
    </row>
    <row r="194" spans="1:2" x14ac:dyDescent="0.3">
      <c r="A194" s="3" t="s">
        <v>12117</v>
      </c>
      <c r="B194">
        <v>22</v>
      </c>
    </row>
    <row r="195" spans="1:2" x14ac:dyDescent="0.3">
      <c r="A195" s="3" t="s">
        <v>16858</v>
      </c>
      <c r="B195">
        <v>22</v>
      </c>
    </row>
    <row r="196" spans="1:2" x14ac:dyDescent="0.3">
      <c r="A196" s="3" t="s">
        <v>6536</v>
      </c>
      <c r="B196">
        <v>22</v>
      </c>
    </row>
    <row r="197" spans="1:2" x14ac:dyDescent="0.3">
      <c r="A197" s="3" t="s">
        <v>8784</v>
      </c>
      <c r="B197">
        <v>22</v>
      </c>
    </row>
    <row r="198" spans="1:2" x14ac:dyDescent="0.3">
      <c r="A198" s="3" t="s">
        <v>4452</v>
      </c>
      <c r="B198">
        <v>22</v>
      </c>
    </row>
    <row r="199" spans="1:2" x14ac:dyDescent="0.3">
      <c r="A199" s="3" t="s">
        <v>11818</v>
      </c>
      <c r="B199">
        <v>22</v>
      </c>
    </row>
    <row r="200" spans="1:2" x14ac:dyDescent="0.3">
      <c r="A200" s="3" t="s">
        <v>2235</v>
      </c>
      <c r="B200">
        <v>21</v>
      </c>
    </row>
    <row r="201" spans="1:2" x14ac:dyDescent="0.3">
      <c r="A201" s="3" t="s">
        <v>500</v>
      </c>
      <c r="B201">
        <v>21</v>
      </c>
    </row>
    <row r="202" spans="1:2" x14ac:dyDescent="0.3">
      <c r="A202" s="3" t="s">
        <v>720</v>
      </c>
      <c r="B202">
        <v>21</v>
      </c>
    </row>
    <row r="203" spans="1:2" x14ac:dyDescent="0.3">
      <c r="A203" s="3" t="s">
        <v>2790</v>
      </c>
      <c r="B203">
        <v>21</v>
      </c>
    </row>
    <row r="204" spans="1:2" x14ac:dyDescent="0.3">
      <c r="A204" s="3" t="s">
        <v>5128</v>
      </c>
      <c r="B204">
        <v>21</v>
      </c>
    </row>
    <row r="205" spans="1:2" x14ac:dyDescent="0.3">
      <c r="A205" s="3" t="s">
        <v>1102</v>
      </c>
      <c r="B205">
        <v>21</v>
      </c>
    </row>
    <row r="206" spans="1:2" x14ac:dyDescent="0.3">
      <c r="A206" s="3" t="s">
        <v>13438</v>
      </c>
      <c r="B206">
        <v>21</v>
      </c>
    </row>
    <row r="207" spans="1:2" x14ac:dyDescent="0.3">
      <c r="A207" s="3" t="s">
        <v>10002</v>
      </c>
      <c r="B207">
        <v>21</v>
      </c>
    </row>
    <row r="208" spans="1:2" x14ac:dyDescent="0.3">
      <c r="A208" s="3" t="s">
        <v>2505</v>
      </c>
      <c r="B208">
        <v>21</v>
      </c>
    </row>
    <row r="209" spans="1:2" x14ac:dyDescent="0.3">
      <c r="A209" s="3" t="s">
        <v>5159</v>
      </c>
      <c r="B209">
        <v>21</v>
      </c>
    </row>
    <row r="210" spans="1:2" x14ac:dyDescent="0.3">
      <c r="A210" s="3" t="s">
        <v>17533</v>
      </c>
      <c r="B210">
        <v>20</v>
      </c>
    </row>
    <row r="211" spans="1:2" x14ac:dyDescent="0.3">
      <c r="A211" s="3" t="s">
        <v>20826</v>
      </c>
      <c r="B211">
        <v>20</v>
      </c>
    </row>
    <row r="212" spans="1:2" x14ac:dyDescent="0.3">
      <c r="A212" s="3" t="s">
        <v>3517</v>
      </c>
      <c r="B212">
        <v>20</v>
      </c>
    </row>
    <row r="213" spans="1:2" x14ac:dyDescent="0.3">
      <c r="A213" s="3" t="s">
        <v>1004</v>
      </c>
      <c r="B213">
        <v>20</v>
      </c>
    </row>
    <row r="214" spans="1:2" x14ac:dyDescent="0.3">
      <c r="A214" s="3" t="s">
        <v>737</v>
      </c>
      <c r="B214">
        <v>20</v>
      </c>
    </row>
    <row r="215" spans="1:2" x14ac:dyDescent="0.3">
      <c r="A215" s="3" t="s">
        <v>13735</v>
      </c>
      <c r="B215">
        <v>20</v>
      </c>
    </row>
    <row r="216" spans="1:2" x14ac:dyDescent="0.3">
      <c r="A216" s="3" t="s">
        <v>958</v>
      </c>
      <c r="B216">
        <v>20</v>
      </c>
    </row>
    <row r="217" spans="1:2" x14ac:dyDescent="0.3">
      <c r="A217" s="3" t="s">
        <v>12206</v>
      </c>
      <c r="B217">
        <v>20</v>
      </c>
    </row>
    <row r="218" spans="1:2" x14ac:dyDescent="0.3">
      <c r="A218" s="3" t="s">
        <v>6373</v>
      </c>
      <c r="B218">
        <v>20</v>
      </c>
    </row>
    <row r="219" spans="1:2" x14ac:dyDescent="0.3">
      <c r="A219" s="3" t="s">
        <v>2819</v>
      </c>
      <c r="B219">
        <v>20</v>
      </c>
    </row>
    <row r="220" spans="1:2" x14ac:dyDescent="0.3">
      <c r="A220" s="3" t="s">
        <v>7507</v>
      </c>
      <c r="B220">
        <v>19</v>
      </c>
    </row>
    <row r="221" spans="1:2" x14ac:dyDescent="0.3">
      <c r="A221" s="3" t="s">
        <v>2288</v>
      </c>
      <c r="B221">
        <v>19</v>
      </c>
    </row>
    <row r="222" spans="1:2" x14ac:dyDescent="0.3">
      <c r="A222" s="3" t="s">
        <v>94</v>
      </c>
      <c r="B222">
        <v>19</v>
      </c>
    </row>
    <row r="223" spans="1:2" x14ac:dyDescent="0.3">
      <c r="A223" s="3" t="s">
        <v>1754</v>
      </c>
      <c r="B223">
        <v>19</v>
      </c>
    </row>
    <row r="224" spans="1:2" x14ac:dyDescent="0.3">
      <c r="A224" s="3" t="s">
        <v>1248</v>
      </c>
      <c r="B224">
        <v>19</v>
      </c>
    </row>
    <row r="225" spans="1:2" x14ac:dyDescent="0.3">
      <c r="A225" s="3" t="s">
        <v>5865</v>
      </c>
      <c r="B225">
        <v>19</v>
      </c>
    </row>
    <row r="226" spans="1:2" x14ac:dyDescent="0.3">
      <c r="A226" s="3" t="s">
        <v>3315</v>
      </c>
      <c r="B226">
        <v>19</v>
      </c>
    </row>
    <row r="227" spans="1:2" x14ac:dyDescent="0.3">
      <c r="A227" s="3" t="s">
        <v>1200</v>
      </c>
      <c r="B227">
        <v>19</v>
      </c>
    </row>
    <row r="228" spans="1:2" x14ac:dyDescent="0.3">
      <c r="A228" s="3" t="s">
        <v>238</v>
      </c>
      <c r="B228">
        <v>19</v>
      </c>
    </row>
    <row r="229" spans="1:2" x14ac:dyDescent="0.3">
      <c r="A229" s="3" t="s">
        <v>4787</v>
      </c>
      <c r="B229">
        <v>19</v>
      </c>
    </row>
    <row r="230" spans="1:2" x14ac:dyDescent="0.3">
      <c r="A230" s="3" t="s">
        <v>675</v>
      </c>
      <c r="B230">
        <v>18</v>
      </c>
    </row>
    <row r="231" spans="1:2" x14ac:dyDescent="0.3">
      <c r="A231" s="3" t="s">
        <v>18773</v>
      </c>
      <c r="B231">
        <v>18</v>
      </c>
    </row>
    <row r="232" spans="1:2" x14ac:dyDescent="0.3">
      <c r="A232" s="3" t="s">
        <v>1956</v>
      </c>
      <c r="B232">
        <v>18</v>
      </c>
    </row>
    <row r="233" spans="1:2" x14ac:dyDescent="0.3">
      <c r="A233" s="3" t="s">
        <v>5051</v>
      </c>
      <c r="B233">
        <v>18</v>
      </c>
    </row>
    <row r="234" spans="1:2" x14ac:dyDescent="0.3">
      <c r="A234" s="3" t="s">
        <v>532</v>
      </c>
      <c r="B234">
        <v>18</v>
      </c>
    </row>
    <row r="235" spans="1:2" x14ac:dyDescent="0.3">
      <c r="A235" s="3" t="s">
        <v>1512</v>
      </c>
      <c r="B235">
        <v>18</v>
      </c>
    </row>
    <row r="236" spans="1:2" x14ac:dyDescent="0.3">
      <c r="A236" s="3" t="s">
        <v>4282</v>
      </c>
      <c r="B236">
        <v>17</v>
      </c>
    </row>
    <row r="237" spans="1:2" x14ac:dyDescent="0.3">
      <c r="A237" s="3" t="s">
        <v>23141</v>
      </c>
      <c r="B237">
        <v>17</v>
      </c>
    </row>
    <row r="238" spans="1:2" x14ac:dyDescent="0.3">
      <c r="A238" s="3" t="s">
        <v>2300</v>
      </c>
      <c r="B238">
        <v>17</v>
      </c>
    </row>
    <row r="239" spans="1:2" x14ac:dyDescent="0.3">
      <c r="A239" s="3" t="s">
        <v>4328</v>
      </c>
      <c r="B239">
        <v>17</v>
      </c>
    </row>
    <row r="240" spans="1:2" x14ac:dyDescent="0.3">
      <c r="A240" s="3" t="s">
        <v>13816</v>
      </c>
      <c r="B240">
        <v>17</v>
      </c>
    </row>
    <row r="241" spans="1:2" x14ac:dyDescent="0.3">
      <c r="A241" s="3" t="s">
        <v>4231</v>
      </c>
      <c r="B241">
        <v>17</v>
      </c>
    </row>
    <row r="242" spans="1:2" x14ac:dyDescent="0.3">
      <c r="A242" s="3" t="s">
        <v>12018</v>
      </c>
      <c r="B242">
        <v>17</v>
      </c>
    </row>
    <row r="243" spans="1:2" x14ac:dyDescent="0.3">
      <c r="A243" s="3" t="s">
        <v>35749</v>
      </c>
      <c r="B243">
        <v>17</v>
      </c>
    </row>
    <row r="244" spans="1:2" x14ac:dyDescent="0.3">
      <c r="A244" s="3" t="s">
        <v>258</v>
      </c>
      <c r="B244">
        <v>17</v>
      </c>
    </row>
    <row r="245" spans="1:2" x14ac:dyDescent="0.3">
      <c r="A245" s="3" t="s">
        <v>6004</v>
      </c>
      <c r="B245">
        <v>17</v>
      </c>
    </row>
    <row r="246" spans="1:2" x14ac:dyDescent="0.3">
      <c r="A246" s="3" t="s">
        <v>2942</v>
      </c>
      <c r="B246">
        <v>16</v>
      </c>
    </row>
    <row r="247" spans="1:2" x14ac:dyDescent="0.3">
      <c r="A247" s="3" t="s">
        <v>1565</v>
      </c>
      <c r="B247">
        <v>16</v>
      </c>
    </row>
    <row r="248" spans="1:2" x14ac:dyDescent="0.3">
      <c r="A248" s="3" t="s">
        <v>12392</v>
      </c>
      <c r="B248">
        <v>16</v>
      </c>
    </row>
    <row r="249" spans="1:2" x14ac:dyDescent="0.3">
      <c r="A249" s="3" t="s">
        <v>7541</v>
      </c>
      <c r="B249">
        <v>16</v>
      </c>
    </row>
    <row r="250" spans="1:2" x14ac:dyDescent="0.3">
      <c r="A250" s="3" t="s">
        <v>23175</v>
      </c>
      <c r="B250">
        <v>16</v>
      </c>
    </row>
    <row r="251" spans="1:2" x14ac:dyDescent="0.3">
      <c r="A251" s="3" t="s">
        <v>5972</v>
      </c>
      <c r="B251">
        <v>16</v>
      </c>
    </row>
    <row r="252" spans="1:2" x14ac:dyDescent="0.3">
      <c r="A252" s="3" t="s">
        <v>5731</v>
      </c>
      <c r="B252">
        <v>16</v>
      </c>
    </row>
    <row r="253" spans="1:2" x14ac:dyDescent="0.3">
      <c r="A253" s="3" t="s">
        <v>2763</v>
      </c>
      <c r="B253">
        <v>16</v>
      </c>
    </row>
    <row r="254" spans="1:2" x14ac:dyDescent="0.3">
      <c r="A254" s="3" t="s">
        <v>1033</v>
      </c>
      <c r="B254">
        <v>16</v>
      </c>
    </row>
    <row r="255" spans="1:2" x14ac:dyDescent="0.3">
      <c r="A255" s="3" t="s">
        <v>22507</v>
      </c>
      <c r="B255">
        <v>16</v>
      </c>
    </row>
    <row r="256" spans="1:2" x14ac:dyDescent="0.3">
      <c r="A256" s="3" t="s">
        <v>4715</v>
      </c>
      <c r="B256">
        <v>16</v>
      </c>
    </row>
    <row r="257" spans="1:2" x14ac:dyDescent="0.3">
      <c r="A257" s="3" t="s">
        <v>764</v>
      </c>
      <c r="B257">
        <v>16</v>
      </c>
    </row>
    <row r="258" spans="1:2" x14ac:dyDescent="0.3">
      <c r="A258" s="3" t="s">
        <v>5627</v>
      </c>
      <c r="B258">
        <v>16</v>
      </c>
    </row>
    <row r="259" spans="1:2" x14ac:dyDescent="0.3">
      <c r="A259" s="3" t="s">
        <v>4532</v>
      </c>
      <c r="B259">
        <v>15</v>
      </c>
    </row>
    <row r="260" spans="1:2" x14ac:dyDescent="0.3">
      <c r="A260" s="3" t="s">
        <v>18605</v>
      </c>
      <c r="B260">
        <v>15</v>
      </c>
    </row>
    <row r="261" spans="1:2" x14ac:dyDescent="0.3">
      <c r="A261" s="3" t="s">
        <v>14248</v>
      </c>
      <c r="B261">
        <v>15</v>
      </c>
    </row>
    <row r="262" spans="1:2" x14ac:dyDescent="0.3">
      <c r="A262" s="3" t="s">
        <v>17358</v>
      </c>
      <c r="B262">
        <v>15</v>
      </c>
    </row>
    <row r="263" spans="1:2" x14ac:dyDescent="0.3">
      <c r="A263" s="3" t="s">
        <v>5442</v>
      </c>
      <c r="B263">
        <v>15</v>
      </c>
    </row>
    <row r="264" spans="1:2" x14ac:dyDescent="0.3">
      <c r="A264" s="3" t="s">
        <v>17460</v>
      </c>
      <c r="B264">
        <v>15</v>
      </c>
    </row>
    <row r="265" spans="1:2" x14ac:dyDescent="0.3">
      <c r="A265" s="3" t="s">
        <v>2684</v>
      </c>
      <c r="B265">
        <v>15</v>
      </c>
    </row>
    <row r="266" spans="1:2" x14ac:dyDescent="0.3">
      <c r="A266" s="3" t="s">
        <v>4523</v>
      </c>
      <c r="B266">
        <v>15</v>
      </c>
    </row>
    <row r="267" spans="1:2" x14ac:dyDescent="0.3">
      <c r="A267" s="3" t="s">
        <v>20022</v>
      </c>
      <c r="B267">
        <v>15</v>
      </c>
    </row>
    <row r="268" spans="1:2" x14ac:dyDescent="0.3">
      <c r="A268" s="3" t="s">
        <v>2482</v>
      </c>
      <c r="B268">
        <v>15</v>
      </c>
    </row>
    <row r="269" spans="1:2" x14ac:dyDescent="0.3">
      <c r="A269" s="3" t="s">
        <v>369</v>
      </c>
      <c r="B269">
        <v>15</v>
      </c>
    </row>
    <row r="270" spans="1:2" x14ac:dyDescent="0.3">
      <c r="A270" s="3" t="s">
        <v>4005</v>
      </c>
      <c r="B270">
        <v>15</v>
      </c>
    </row>
    <row r="271" spans="1:2" x14ac:dyDescent="0.3">
      <c r="A271" s="3" t="s">
        <v>3385</v>
      </c>
      <c r="B271">
        <v>14</v>
      </c>
    </row>
    <row r="272" spans="1:2" x14ac:dyDescent="0.3">
      <c r="A272" s="3" t="s">
        <v>5892</v>
      </c>
      <c r="B272">
        <v>14</v>
      </c>
    </row>
    <row r="273" spans="1:2" x14ac:dyDescent="0.3">
      <c r="A273" s="3" t="s">
        <v>9483</v>
      </c>
      <c r="B273">
        <v>14</v>
      </c>
    </row>
    <row r="274" spans="1:2" x14ac:dyDescent="0.3">
      <c r="A274" s="3" t="s">
        <v>16693</v>
      </c>
      <c r="B274">
        <v>14</v>
      </c>
    </row>
    <row r="275" spans="1:2" x14ac:dyDescent="0.3">
      <c r="A275" s="3" t="s">
        <v>11422</v>
      </c>
      <c r="B275">
        <v>14</v>
      </c>
    </row>
    <row r="276" spans="1:2" x14ac:dyDescent="0.3">
      <c r="A276" s="3" t="s">
        <v>3694</v>
      </c>
      <c r="B276">
        <v>14</v>
      </c>
    </row>
    <row r="277" spans="1:2" x14ac:dyDescent="0.3">
      <c r="A277" s="3" t="s">
        <v>9049</v>
      </c>
      <c r="B277">
        <v>14</v>
      </c>
    </row>
    <row r="278" spans="1:2" x14ac:dyDescent="0.3">
      <c r="A278" s="3" t="s">
        <v>1225</v>
      </c>
      <c r="B278">
        <v>14</v>
      </c>
    </row>
    <row r="279" spans="1:2" x14ac:dyDescent="0.3">
      <c r="A279" s="3" t="s">
        <v>25821</v>
      </c>
      <c r="B279">
        <v>14</v>
      </c>
    </row>
    <row r="280" spans="1:2" x14ac:dyDescent="0.3">
      <c r="A280" s="3" t="s">
        <v>1290</v>
      </c>
      <c r="B280">
        <v>14</v>
      </c>
    </row>
    <row r="281" spans="1:2" x14ac:dyDescent="0.3">
      <c r="A281" s="3" t="s">
        <v>16472</v>
      </c>
      <c r="B281">
        <v>14</v>
      </c>
    </row>
    <row r="282" spans="1:2" x14ac:dyDescent="0.3">
      <c r="A282" s="3" t="s">
        <v>9055</v>
      </c>
      <c r="B282">
        <v>14</v>
      </c>
    </row>
    <row r="283" spans="1:2" x14ac:dyDescent="0.3">
      <c r="A283" s="3" t="s">
        <v>2784</v>
      </c>
      <c r="B283">
        <v>14</v>
      </c>
    </row>
    <row r="284" spans="1:2" x14ac:dyDescent="0.3">
      <c r="A284" s="3" t="s">
        <v>4570</v>
      </c>
      <c r="B284">
        <v>14</v>
      </c>
    </row>
    <row r="285" spans="1:2" x14ac:dyDescent="0.3">
      <c r="A285" s="3" t="s">
        <v>19892</v>
      </c>
      <c r="B285">
        <v>14</v>
      </c>
    </row>
    <row r="286" spans="1:2" x14ac:dyDescent="0.3">
      <c r="A286" s="3" t="s">
        <v>12144</v>
      </c>
      <c r="B286">
        <v>14</v>
      </c>
    </row>
    <row r="287" spans="1:2" x14ac:dyDescent="0.3">
      <c r="A287" s="3" t="s">
        <v>5254</v>
      </c>
      <c r="B287">
        <v>14</v>
      </c>
    </row>
    <row r="288" spans="1:2" x14ac:dyDescent="0.3">
      <c r="A288" s="3" t="s">
        <v>3448</v>
      </c>
      <c r="B288">
        <v>13</v>
      </c>
    </row>
    <row r="289" spans="1:2" x14ac:dyDescent="0.3">
      <c r="A289" s="3" t="s">
        <v>14191</v>
      </c>
      <c r="B289">
        <v>13</v>
      </c>
    </row>
    <row r="290" spans="1:2" x14ac:dyDescent="0.3">
      <c r="A290" s="3" t="s">
        <v>5351</v>
      </c>
      <c r="B290">
        <v>13</v>
      </c>
    </row>
    <row r="291" spans="1:2" x14ac:dyDescent="0.3">
      <c r="A291" s="3" t="s">
        <v>10074</v>
      </c>
      <c r="B291">
        <v>13</v>
      </c>
    </row>
    <row r="292" spans="1:2" x14ac:dyDescent="0.3">
      <c r="A292" s="3" t="s">
        <v>19430</v>
      </c>
      <c r="B292">
        <v>13</v>
      </c>
    </row>
    <row r="293" spans="1:2" x14ac:dyDescent="0.3">
      <c r="A293" s="3" t="s">
        <v>44214</v>
      </c>
      <c r="B293">
        <v>13</v>
      </c>
    </row>
    <row r="294" spans="1:2" x14ac:dyDescent="0.3">
      <c r="A294" s="3" t="s">
        <v>21189</v>
      </c>
      <c r="B294">
        <v>13</v>
      </c>
    </row>
    <row r="295" spans="1:2" x14ac:dyDescent="0.3">
      <c r="A295" s="3" t="s">
        <v>1891</v>
      </c>
      <c r="B295">
        <v>12</v>
      </c>
    </row>
    <row r="296" spans="1:2" x14ac:dyDescent="0.3">
      <c r="A296" s="3" t="s">
        <v>14301</v>
      </c>
      <c r="B296">
        <v>12</v>
      </c>
    </row>
    <row r="297" spans="1:2" x14ac:dyDescent="0.3">
      <c r="A297" s="3" t="s">
        <v>2841</v>
      </c>
      <c r="B297">
        <v>12</v>
      </c>
    </row>
    <row r="298" spans="1:2" x14ac:dyDescent="0.3">
      <c r="A298" s="3" t="s">
        <v>2644</v>
      </c>
      <c r="B298">
        <v>12</v>
      </c>
    </row>
    <row r="299" spans="1:2" x14ac:dyDescent="0.3">
      <c r="A299" s="3" t="s">
        <v>8586</v>
      </c>
      <c r="B299">
        <v>12</v>
      </c>
    </row>
    <row r="300" spans="1:2" x14ac:dyDescent="0.3">
      <c r="A300" s="3" t="s">
        <v>12723</v>
      </c>
      <c r="B300">
        <v>12</v>
      </c>
    </row>
    <row r="301" spans="1:2" x14ac:dyDescent="0.3">
      <c r="A301" s="3" t="s">
        <v>230</v>
      </c>
      <c r="B301">
        <v>12</v>
      </c>
    </row>
    <row r="302" spans="1:2" x14ac:dyDescent="0.3">
      <c r="A302" s="3" t="s">
        <v>19609</v>
      </c>
      <c r="B302">
        <v>11</v>
      </c>
    </row>
    <row r="303" spans="1:2" x14ac:dyDescent="0.3">
      <c r="A303" s="3" t="s">
        <v>3595</v>
      </c>
      <c r="B303">
        <v>11</v>
      </c>
    </row>
    <row r="304" spans="1:2" x14ac:dyDescent="0.3">
      <c r="A304" s="3" t="s">
        <v>51477</v>
      </c>
      <c r="B304">
        <v>11</v>
      </c>
    </row>
    <row r="305" spans="1:2" x14ac:dyDescent="0.3">
      <c r="A305" s="3" t="s">
        <v>34844</v>
      </c>
      <c r="B305">
        <v>11</v>
      </c>
    </row>
    <row r="306" spans="1:2" x14ac:dyDescent="0.3">
      <c r="A306" s="3" t="s">
        <v>30232</v>
      </c>
      <c r="B306">
        <v>11</v>
      </c>
    </row>
    <row r="307" spans="1:2" x14ac:dyDescent="0.3">
      <c r="A307" s="3" t="s">
        <v>4112</v>
      </c>
      <c r="B307">
        <v>11</v>
      </c>
    </row>
    <row r="308" spans="1:2" x14ac:dyDescent="0.3">
      <c r="A308" s="3" t="s">
        <v>5716</v>
      </c>
      <c r="B308">
        <v>11</v>
      </c>
    </row>
    <row r="309" spans="1:2" x14ac:dyDescent="0.3">
      <c r="A309" s="3" t="s">
        <v>7535</v>
      </c>
      <c r="B309">
        <v>11</v>
      </c>
    </row>
    <row r="310" spans="1:2" x14ac:dyDescent="0.3">
      <c r="A310" s="3" t="s">
        <v>5185</v>
      </c>
      <c r="B310">
        <v>11</v>
      </c>
    </row>
    <row r="311" spans="1:2" x14ac:dyDescent="0.3">
      <c r="A311" s="3" t="s">
        <v>19661</v>
      </c>
      <c r="B311">
        <v>11</v>
      </c>
    </row>
    <row r="312" spans="1:2" x14ac:dyDescent="0.3">
      <c r="A312" s="3" t="s">
        <v>21324</v>
      </c>
      <c r="B312">
        <v>11</v>
      </c>
    </row>
    <row r="313" spans="1:2" x14ac:dyDescent="0.3">
      <c r="A313" s="3" t="s">
        <v>1652</v>
      </c>
      <c r="B313">
        <v>11</v>
      </c>
    </row>
    <row r="314" spans="1:2" x14ac:dyDescent="0.3">
      <c r="A314" s="3" t="s">
        <v>8038</v>
      </c>
      <c r="B314">
        <v>11</v>
      </c>
    </row>
    <row r="315" spans="1:2" x14ac:dyDescent="0.3">
      <c r="A315" s="3" t="s">
        <v>7930</v>
      </c>
      <c r="B315">
        <v>11</v>
      </c>
    </row>
    <row r="316" spans="1:2" x14ac:dyDescent="0.3">
      <c r="A316" s="3" t="s">
        <v>6318</v>
      </c>
      <c r="B316">
        <v>11</v>
      </c>
    </row>
    <row r="317" spans="1:2" x14ac:dyDescent="0.3">
      <c r="A317" s="3" t="s">
        <v>5372</v>
      </c>
      <c r="B317">
        <v>11</v>
      </c>
    </row>
    <row r="318" spans="1:2" x14ac:dyDescent="0.3">
      <c r="A318" s="3" t="s">
        <v>3060</v>
      </c>
      <c r="B318">
        <v>10</v>
      </c>
    </row>
    <row r="319" spans="1:2" x14ac:dyDescent="0.3">
      <c r="A319" s="3" t="s">
        <v>2970</v>
      </c>
      <c r="B319">
        <v>10</v>
      </c>
    </row>
    <row r="320" spans="1:2" x14ac:dyDescent="0.3">
      <c r="A320" s="3" t="s">
        <v>15211</v>
      </c>
      <c r="B320">
        <v>10</v>
      </c>
    </row>
    <row r="321" spans="1:2" x14ac:dyDescent="0.3">
      <c r="A321" s="3" t="s">
        <v>4291</v>
      </c>
      <c r="B321">
        <v>10</v>
      </c>
    </row>
    <row r="322" spans="1:2" x14ac:dyDescent="0.3">
      <c r="A322" s="3" t="s">
        <v>8459</v>
      </c>
      <c r="B322">
        <v>10</v>
      </c>
    </row>
    <row r="323" spans="1:2" x14ac:dyDescent="0.3">
      <c r="A323" s="3" t="s">
        <v>3576</v>
      </c>
      <c r="B323">
        <v>10</v>
      </c>
    </row>
    <row r="324" spans="1:2" x14ac:dyDescent="0.3">
      <c r="A324" s="3" t="s">
        <v>4087</v>
      </c>
      <c r="B324">
        <v>10</v>
      </c>
    </row>
    <row r="325" spans="1:2" x14ac:dyDescent="0.3">
      <c r="A325" s="3" t="s">
        <v>6968</v>
      </c>
      <c r="B325">
        <v>10</v>
      </c>
    </row>
    <row r="326" spans="1:2" x14ac:dyDescent="0.3">
      <c r="A326" s="3" t="s">
        <v>17868</v>
      </c>
      <c r="B326">
        <v>10</v>
      </c>
    </row>
    <row r="327" spans="1:2" x14ac:dyDescent="0.3">
      <c r="A327" s="3" t="s">
        <v>6446</v>
      </c>
      <c r="B327">
        <v>10</v>
      </c>
    </row>
    <row r="328" spans="1:2" x14ac:dyDescent="0.3">
      <c r="A328" s="3" t="s">
        <v>16219</v>
      </c>
      <c r="B328">
        <v>10</v>
      </c>
    </row>
    <row r="329" spans="1:2" x14ac:dyDescent="0.3">
      <c r="A329" s="3" t="s">
        <v>31856</v>
      </c>
      <c r="B329">
        <v>10</v>
      </c>
    </row>
    <row r="330" spans="1:2" x14ac:dyDescent="0.3">
      <c r="A330" s="3" t="s">
        <v>5901</v>
      </c>
      <c r="B330">
        <v>10</v>
      </c>
    </row>
    <row r="331" spans="1:2" x14ac:dyDescent="0.3">
      <c r="A331" s="3" t="s">
        <v>16000</v>
      </c>
      <c r="B331">
        <v>10</v>
      </c>
    </row>
    <row r="332" spans="1:2" x14ac:dyDescent="0.3">
      <c r="A332" s="3" t="s">
        <v>10580</v>
      </c>
      <c r="B332">
        <v>10</v>
      </c>
    </row>
    <row r="333" spans="1:2" x14ac:dyDescent="0.3">
      <c r="A333" s="3" t="s">
        <v>11907</v>
      </c>
      <c r="B333">
        <v>10</v>
      </c>
    </row>
    <row r="334" spans="1:2" x14ac:dyDescent="0.3">
      <c r="A334" s="3" t="s">
        <v>3685</v>
      </c>
      <c r="B334">
        <v>10</v>
      </c>
    </row>
    <row r="335" spans="1:2" x14ac:dyDescent="0.3">
      <c r="A335" s="3" t="s">
        <v>6199</v>
      </c>
      <c r="B335">
        <v>10</v>
      </c>
    </row>
    <row r="336" spans="1:2" x14ac:dyDescent="0.3">
      <c r="A336" s="3" t="s">
        <v>20271</v>
      </c>
      <c r="B336">
        <v>10</v>
      </c>
    </row>
    <row r="337" spans="1:2" x14ac:dyDescent="0.3">
      <c r="A337" s="3" t="s">
        <v>8965</v>
      </c>
      <c r="B337">
        <v>10</v>
      </c>
    </row>
    <row r="338" spans="1:2" x14ac:dyDescent="0.3">
      <c r="A338" s="3" t="s">
        <v>14811</v>
      </c>
      <c r="B338">
        <v>9</v>
      </c>
    </row>
    <row r="339" spans="1:2" x14ac:dyDescent="0.3">
      <c r="A339" s="3" t="s">
        <v>43908</v>
      </c>
      <c r="B339">
        <v>9</v>
      </c>
    </row>
    <row r="340" spans="1:2" x14ac:dyDescent="0.3">
      <c r="A340" s="3" t="s">
        <v>15887</v>
      </c>
      <c r="B340">
        <v>9</v>
      </c>
    </row>
    <row r="341" spans="1:2" x14ac:dyDescent="0.3">
      <c r="A341" s="3" t="s">
        <v>2861</v>
      </c>
      <c r="B341">
        <v>9</v>
      </c>
    </row>
    <row r="342" spans="1:2" x14ac:dyDescent="0.3">
      <c r="A342" s="3" t="s">
        <v>20511</v>
      </c>
      <c r="B342">
        <v>9</v>
      </c>
    </row>
    <row r="343" spans="1:2" x14ac:dyDescent="0.3">
      <c r="A343" s="3" t="s">
        <v>8010</v>
      </c>
      <c r="B343">
        <v>9</v>
      </c>
    </row>
    <row r="344" spans="1:2" x14ac:dyDescent="0.3">
      <c r="A344" s="3" t="s">
        <v>50445</v>
      </c>
      <c r="B344">
        <v>9</v>
      </c>
    </row>
    <row r="345" spans="1:2" x14ac:dyDescent="0.3">
      <c r="A345" s="3" t="s">
        <v>4424</v>
      </c>
      <c r="B345">
        <v>9</v>
      </c>
    </row>
    <row r="346" spans="1:2" x14ac:dyDescent="0.3">
      <c r="A346" s="3" t="s">
        <v>22114</v>
      </c>
      <c r="B346">
        <v>8</v>
      </c>
    </row>
    <row r="347" spans="1:2" x14ac:dyDescent="0.3">
      <c r="A347" s="3" t="s">
        <v>9760</v>
      </c>
      <c r="B347">
        <v>8</v>
      </c>
    </row>
    <row r="348" spans="1:2" x14ac:dyDescent="0.3">
      <c r="A348" s="3" t="s">
        <v>887</v>
      </c>
      <c r="B348">
        <v>8</v>
      </c>
    </row>
    <row r="349" spans="1:2" x14ac:dyDescent="0.3">
      <c r="A349" s="3" t="s">
        <v>7256</v>
      </c>
      <c r="B349">
        <v>8</v>
      </c>
    </row>
    <row r="350" spans="1:2" x14ac:dyDescent="0.3">
      <c r="A350" s="3" t="s">
        <v>38321</v>
      </c>
      <c r="B350">
        <v>8</v>
      </c>
    </row>
    <row r="351" spans="1:2" x14ac:dyDescent="0.3">
      <c r="A351" s="3" t="s">
        <v>22778</v>
      </c>
      <c r="B351">
        <v>8</v>
      </c>
    </row>
    <row r="352" spans="1:2" x14ac:dyDescent="0.3">
      <c r="A352" s="3" t="s">
        <v>41614</v>
      </c>
      <c r="B352">
        <v>8</v>
      </c>
    </row>
    <row r="353" spans="1:2" x14ac:dyDescent="0.3">
      <c r="A353" s="3" t="s">
        <v>5684</v>
      </c>
      <c r="B353">
        <v>8</v>
      </c>
    </row>
    <row r="354" spans="1:2" x14ac:dyDescent="0.3">
      <c r="A354" s="3" t="s">
        <v>6176</v>
      </c>
      <c r="B354">
        <v>8</v>
      </c>
    </row>
    <row r="355" spans="1:2" x14ac:dyDescent="0.3">
      <c r="A355" s="3" t="s">
        <v>9652</v>
      </c>
      <c r="B355">
        <v>8</v>
      </c>
    </row>
    <row r="356" spans="1:2" x14ac:dyDescent="0.3">
      <c r="A356" s="3" t="s">
        <v>6691</v>
      </c>
      <c r="B356">
        <v>8</v>
      </c>
    </row>
    <row r="357" spans="1:2" x14ac:dyDescent="0.3">
      <c r="A357" s="3" t="s">
        <v>11162</v>
      </c>
      <c r="B357">
        <v>8</v>
      </c>
    </row>
    <row r="358" spans="1:2" x14ac:dyDescent="0.3">
      <c r="A358" s="3" t="s">
        <v>21263</v>
      </c>
      <c r="B358">
        <v>8</v>
      </c>
    </row>
    <row r="359" spans="1:2" x14ac:dyDescent="0.3">
      <c r="A359" s="3" t="s">
        <v>15299</v>
      </c>
      <c r="B359">
        <v>7</v>
      </c>
    </row>
    <row r="360" spans="1:2" x14ac:dyDescent="0.3">
      <c r="A360" s="3" t="s">
        <v>16942</v>
      </c>
      <c r="B360">
        <v>7</v>
      </c>
    </row>
    <row r="361" spans="1:2" x14ac:dyDescent="0.3">
      <c r="A361" s="3" t="s">
        <v>30350</v>
      </c>
      <c r="B361">
        <v>7</v>
      </c>
    </row>
    <row r="362" spans="1:2" x14ac:dyDescent="0.3">
      <c r="A362" s="3" t="s">
        <v>1500</v>
      </c>
      <c r="B362">
        <v>7</v>
      </c>
    </row>
    <row r="363" spans="1:2" x14ac:dyDescent="0.3">
      <c r="A363" s="3" t="s">
        <v>16543</v>
      </c>
      <c r="B363">
        <v>7</v>
      </c>
    </row>
    <row r="364" spans="1:2" x14ac:dyDescent="0.3">
      <c r="A364" s="3" t="s">
        <v>15565</v>
      </c>
      <c r="B364">
        <v>7</v>
      </c>
    </row>
    <row r="365" spans="1:2" x14ac:dyDescent="0.3">
      <c r="A365" s="3" t="s">
        <v>7088</v>
      </c>
      <c r="B365">
        <v>7</v>
      </c>
    </row>
    <row r="366" spans="1:2" x14ac:dyDescent="0.3">
      <c r="A366" s="3" t="s">
        <v>12973</v>
      </c>
      <c r="B366">
        <v>7</v>
      </c>
    </row>
    <row r="367" spans="1:2" x14ac:dyDescent="0.3">
      <c r="A367" s="3" t="s">
        <v>26330</v>
      </c>
      <c r="B367">
        <v>7</v>
      </c>
    </row>
    <row r="368" spans="1:2" x14ac:dyDescent="0.3">
      <c r="A368" s="3" t="s">
        <v>33503</v>
      </c>
      <c r="B368">
        <v>7</v>
      </c>
    </row>
    <row r="369" spans="1:2" x14ac:dyDescent="0.3">
      <c r="A369" s="3" t="s">
        <v>29002</v>
      </c>
      <c r="B369">
        <v>7</v>
      </c>
    </row>
    <row r="370" spans="1:2" x14ac:dyDescent="0.3">
      <c r="A370" s="3" t="s">
        <v>2263</v>
      </c>
      <c r="B370">
        <v>7</v>
      </c>
    </row>
    <row r="371" spans="1:2" x14ac:dyDescent="0.3">
      <c r="A371" s="3" t="s">
        <v>4106</v>
      </c>
      <c r="B371">
        <v>7</v>
      </c>
    </row>
    <row r="372" spans="1:2" x14ac:dyDescent="0.3">
      <c r="A372" s="3" t="s">
        <v>3990</v>
      </c>
      <c r="B372">
        <v>7</v>
      </c>
    </row>
    <row r="373" spans="1:2" x14ac:dyDescent="0.3">
      <c r="A373" s="3" t="s">
        <v>16197</v>
      </c>
      <c r="B373">
        <v>7</v>
      </c>
    </row>
    <row r="374" spans="1:2" x14ac:dyDescent="0.3">
      <c r="A374" s="3" t="s">
        <v>3829</v>
      </c>
      <c r="B374">
        <v>7</v>
      </c>
    </row>
    <row r="375" spans="1:2" x14ac:dyDescent="0.3">
      <c r="A375" s="3" t="s">
        <v>11753</v>
      </c>
      <c r="B375">
        <v>7</v>
      </c>
    </row>
    <row r="376" spans="1:2" x14ac:dyDescent="0.3">
      <c r="A376" s="3" t="s">
        <v>24861</v>
      </c>
      <c r="B376">
        <v>7</v>
      </c>
    </row>
    <row r="377" spans="1:2" x14ac:dyDescent="0.3">
      <c r="A377" s="3" t="s">
        <v>45978</v>
      </c>
      <c r="B377">
        <v>6</v>
      </c>
    </row>
    <row r="378" spans="1:2" x14ac:dyDescent="0.3">
      <c r="A378" s="3" t="s">
        <v>4392</v>
      </c>
      <c r="B378">
        <v>6</v>
      </c>
    </row>
    <row r="379" spans="1:2" x14ac:dyDescent="0.3">
      <c r="A379" s="3" t="s">
        <v>7976</v>
      </c>
      <c r="B379">
        <v>6</v>
      </c>
    </row>
    <row r="380" spans="1:2" x14ac:dyDescent="0.3">
      <c r="A380" s="3" t="s">
        <v>12713</v>
      </c>
      <c r="B380">
        <v>6</v>
      </c>
    </row>
    <row r="381" spans="1:2" x14ac:dyDescent="0.3">
      <c r="A381" s="3" t="s">
        <v>86</v>
      </c>
      <c r="B381">
        <v>6</v>
      </c>
    </row>
    <row r="382" spans="1:2" x14ac:dyDescent="0.3">
      <c r="A382" s="3" t="s">
        <v>5026</v>
      </c>
      <c r="B382">
        <v>6</v>
      </c>
    </row>
    <row r="383" spans="1:2" x14ac:dyDescent="0.3">
      <c r="A383" s="3" t="s">
        <v>37743</v>
      </c>
      <c r="B383">
        <v>6</v>
      </c>
    </row>
    <row r="384" spans="1:2" x14ac:dyDescent="0.3">
      <c r="A384" s="3" t="s">
        <v>10197</v>
      </c>
      <c r="B384">
        <v>6</v>
      </c>
    </row>
    <row r="385" spans="1:2" x14ac:dyDescent="0.3">
      <c r="A385" s="3" t="s">
        <v>27381</v>
      </c>
      <c r="B385">
        <v>6</v>
      </c>
    </row>
    <row r="386" spans="1:2" x14ac:dyDescent="0.3">
      <c r="A386" s="3" t="s">
        <v>40535</v>
      </c>
      <c r="B386">
        <v>6</v>
      </c>
    </row>
    <row r="387" spans="1:2" x14ac:dyDescent="0.3">
      <c r="A387" s="3" t="s">
        <v>11377</v>
      </c>
      <c r="B387">
        <v>6</v>
      </c>
    </row>
    <row r="388" spans="1:2" x14ac:dyDescent="0.3">
      <c r="A388" s="3" t="s">
        <v>14891</v>
      </c>
      <c r="B388">
        <v>6</v>
      </c>
    </row>
    <row r="389" spans="1:2" x14ac:dyDescent="0.3">
      <c r="A389" s="3" t="s">
        <v>13598</v>
      </c>
      <c r="B389">
        <v>6</v>
      </c>
    </row>
    <row r="390" spans="1:2" x14ac:dyDescent="0.3">
      <c r="A390" s="3" t="s">
        <v>27008</v>
      </c>
      <c r="B390">
        <v>6</v>
      </c>
    </row>
    <row r="391" spans="1:2" x14ac:dyDescent="0.3">
      <c r="A391" s="3" t="s">
        <v>17950</v>
      </c>
      <c r="B391">
        <v>6</v>
      </c>
    </row>
    <row r="392" spans="1:2" x14ac:dyDescent="0.3">
      <c r="A392" s="3" t="s">
        <v>10189</v>
      </c>
      <c r="B392">
        <v>6</v>
      </c>
    </row>
    <row r="393" spans="1:2" x14ac:dyDescent="0.3">
      <c r="A393" s="3" t="s">
        <v>8086</v>
      </c>
      <c r="B393">
        <v>6</v>
      </c>
    </row>
    <row r="394" spans="1:2" x14ac:dyDescent="0.3">
      <c r="A394" s="3" t="s">
        <v>40720</v>
      </c>
      <c r="B394">
        <v>5</v>
      </c>
    </row>
    <row r="395" spans="1:2" x14ac:dyDescent="0.3">
      <c r="A395" s="3" t="s">
        <v>23331</v>
      </c>
      <c r="B395">
        <v>5</v>
      </c>
    </row>
    <row r="396" spans="1:2" x14ac:dyDescent="0.3">
      <c r="A396" s="3" t="s">
        <v>27523</v>
      </c>
      <c r="B396">
        <v>5</v>
      </c>
    </row>
    <row r="397" spans="1:2" x14ac:dyDescent="0.3">
      <c r="A397" s="3" t="s">
        <v>6719</v>
      </c>
      <c r="B397">
        <v>5</v>
      </c>
    </row>
    <row r="398" spans="1:2" x14ac:dyDescent="0.3">
      <c r="A398" s="3" t="s">
        <v>24755</v>
      </c>
      <c r="B398">
        <v>5</v>
      </c>
    </row>
    <row r="399" spans="1:2" x14ac:dyDescent="0.3">
      <c r="A399" s="3" t="s">
        <v>9471</v>
      </c>
      <c r="B399">
        <v>5</v>
      </c>
    </row>
    <row r="400" spans="1:2" x14ac:dyDescent="0.3">
      <c r="A400" s="3" t="s">
        <v>12647</v>
      </c>
      <c r="B400">
        <v>5</v>
      </c>
    </row>
    <row r="401" spans="1:2" x14ac:dyDescent="0.3">
      <c r="A401" s="3" t="s">
        <v>7688</v>
      </c>
      <c r="B401">
        <v>5</v>
      </c>
    </row>
    <row r="402" spans="1:2" x14ac:dyDescent="0.3">
      <c r="A402" s="3" t="s">
        <v>5392</v>
      </c>
      <c r="B402">
        <v>5</v>
      </c>
    </row>
    <row r="403" spans="1:2" x14ac:dyDescent="0.3">
      <c r="A403" s="3" t="s">
        <v>15725</v>
      </c>
      <c r="B403">
        <v>5</v>
      </c>
    </row>
    <row r="404" spans="1:2" x14ac:dyDescent="0.3">
      <c r="A404" s="3" t="s">
        <v>16068</v>
      </c>
      <c r="B404">
        <v>5</v>
      </c>
    </row>
    <row r="405" spans="1:2" x14ac:dyDescent="0.3">
      <c r="A405" s="3" t="s">
        <v>20260</v>
      </c>
      <c r="B405">
        <v>5</v>
      </c>
    </row>
    <row r="406" spans="1:2" x14ac:dyDescent="0.3">
      <c r="A406" s="3" t="s">
        <v>50467</v>
      </c>
      <c r="B406">
        <v>5</v>
      </c>
    </row>
    <row r="407" spans="1:2" x14ac:dyDescent="0.3">
      <c r="A407" s="3" t="s">
        <v>4318</v>
      </c>
      <c r="B407">
        <v>5</v>
      </c>
    </row>
    <row r="408" spans="1:2" x14ac:dyDescent="0.3">
      <c r="A408" s="3" t="s">
        <v>10157</v>
      </c>
      <c r="B408">
        <v>5</v>
      </c>
    </row>
    <row r="409" spans="1:2" x14ac:dyDescent="0.3">
      <c r="A409" s="3" t="s">
        <v>26710</v>
      </c>
      <c r="B409">
        <v>5</v>
      </c>
    </row>
    <row r="410" spans="1:2" x14ac:dyDescent="0.3">
      <c r="A410" s="3" t="s">
        <v>4612</v>
      </c>
      <c r="B410">
        <v>5</v>
      </c>
    </row>
    <row r="411" spans="1:2" x14ac:dyDescent="0.3">
      <c r="A411" s="3" t="s">
        <v>17252</v>
      </c>
      <c r="B411">
        <v>5</v>
      </c>
    </row>
    <row r="412" spans="1:2" x14ac:dyDescent="0.3">
      <c r="A412" s="3" t="s">
        <v>27753</v>
      </c>
      <c r="B412">
        <v>5</v>
      </c>
    </row>
    <row r="413" spans="1:2" x14ac:dyDescent="0.3">
      <c r="A413" s="3" t="s">
        <v>3175</v>
      </c>
      <c r="B413">
        <v>5</v>
      </c>
    </row>
    <row r="414" spans="1:2" x14ac:dyDescent="0.3">
      <c r="A414" s="3" t="s">
        <v>5262</v>
      </c>
      <c r="B414">
        <v>5</v>
      </c>
    </row>
    <row r="415" spans="1:2" x14ac:dyDescent="0.3">
      <c r="A415" s="3" t="s">
        <v>5589</v>
      </c>
      <c r="B415">
        <v>5</v>
      </c>
    </row>
    <row r="416" spans="1:2" x14ac:dyDescent="0.3">
      <c r="A416" s="3" t="s">
        <v>45959</v>
      </c>
      <c r="B416">
        <v>5</v>
      </c>
    </row>
    <row r="417" spans="1:2" x14ac:dyDescent="0.3">
      <c r="A417" s="3" t="s">
        <v>10877</v>
      </c>
      <c r="B417">
        <v>5</v>
      </c>
    </row>
    <row r="418" spans="1:2" x14ac:dyDescent="0.3">
      <c r="A418" s="3" t="s">
        <v>30951</v>
      </c>
      <c r="B418">
        <v>5</v>
      </c>
    </row>
    <row r="419" spans="1:2" x14ac:dyDescent="0.3">
      <c r="A419" s="3" t="s">
        <v>21341</v>
      </c>
      <c r="B419">
        <v>5</v>
      </c>
    </row>
    <row r="420" spans="1:2" x14ac:dyDescent="0.3">
      <c r="A420" s="3" t="s">
        <v>24455</v>
      </c>
      <c r="B420">
        <v>5</v>
      </c>
    </row>
    <row r="421" spans="1:2" x14ac:dyDescent="0.3">
      <c r="A421" s="3" t="s">
        <v>32704</v>
      </c>
      <c r="B421">
        <v>5</v>
      </c>
    </row>
    <row r="422" spans="1:2" x14ac:dyDescent="0.3">
      <c r="A422" s="3" t="s">
        <v>647</v>
      </c>
      <c r="B422">
        <v>4</v>
      </c>
    </row>
    <row r="423" spans="1:2" x14ac:dyDescent="0.3">
      <c r="A423" s="3" t="s">
        <v>1401</v>
      </c>
      <c r="B423">
        <v>4</v>
      </c>
    </row>
    <row r="424" spans="1:2" x14ac:dyDescent="0.3">
      <c r="A424" s="3" t="s">
        <v>29345</v>
      </c>
      <c r="B424">
        <v>4</v>
      </c>
    </row>
    <row r="425" spans="1:2" x14ac:dyDescent="0.3">
      <c r="A425" s="3" t="s">
        <v>32073</v>
      </c>
      <c r="B425">
        <v>4</v>
      </c>
    </row>
    <row r="426" spans="1:2" x14ac:dyDescent="0.3">
      <c r="A426" s="3" t="s">
        <v>9876</v>
      </c>
      <c r="B426">
        <v>4</v>
      </c>
    </row>
    <row r="427" spans="1:2" x14ac:dyDescent="0.3">
      <c r="A427" s="3" t="s">
        <v>9128</v>
      </c>
      <c r="B427">
        <v>4</v>
      </c>
    </row>
    <row r="428" spans="1:2" x14ac:dyDescent="0.3">
      <c r="A428" s="3" t="s">
        <v>22179</v>
      </c>
      <c r="B428">
        <v>4</v>
      </c>
    </row>
    <row r="429" spans="1:2" x14ac:dyDescent="0.3">
      <c r="A429" s="3" t="s">
        <v>41838</v>
      </c>
      <c r="B429">
        <v>4</v>
      </c>
    </row>
    <row r="430" spans="1:2" x14ac:dyDescent="0.3">
      <c r="A430" s="3" t="s">
        <v>38224</v>
      </c>
      <c r="B430">
        <v>4</v>
      </c>
    </row>
    <row r="431" spans="1:2" x14ac:dyDescent="0.3">
      <c r="A431" s="3" t="s">
        <v>15140</v>
      </c>
      <c r="B431">
        <v>4</v>
      </c>
    </row>
    <row r="432" spans="1:2" x14ac:dyDescent="0.3">
      <c r="A432" s="3" t="s">
        <v>2419</v>
      </c>
      <c r="B432">
        <v>4</v>
      </c>
    </row>
    <row r="433" spans="1:2" x14ac:dyDescent="0.3">
      <c r="A433" s="3" t="s">
        <v>12833</v>
      </c>
      <c r="B433">
        <v>4</v>
      </c>
    </row>
    <row r="434" spans="1:2" x14ac:dyDescent="0.3">
      <c r="A434" s="3" t="s">
        <v>50865</v>
      </c>
      <c r="B434">
        <v>4</v>
      </c>
    </row>
    <row r="435" spans="1:2" x14ac:dyDescent="0.3">
      <c r="A435" s="3" t="s">
        <v>9922</v>
      </c>
      <c r="B435">
        <v>4</v>
      </c>
    </row>
    <row r="436" spans="1:2" x14ac:dyDescent="0.3">
      <c r="A436" s="3" t="s">
        <v>46143</v>
      </c>
      <c r="B436">
        <v>4</v>
      </c>
    </row>
    <row r="437" spans="1:2" x14ac:dyDescent="0.3">
      <c r="A437" s="3" t="s">
        <v>26644</v>
      </c>
      <c r="B437">
        <v>4</v>
      </c>
    </row>
    <row r="438" spans="1:2" x14ac:dyDescent="0.3">
      <c r="A438" s="3" t="s">
        <v>9207</v>
      </c>
      <c r="B438">
        <v>4</v>
      </c>
    </row>
    <row r="439" spans="1:2" x14ac:dyDescent="0.3">
      <c r="A439" s="3" t="s">
        <v>26129</v>
      </c>
      <c r="B439">
        <v>4</v>
      </c>
    </row>
    <row r="440" spans="1:2" x14ac:dyDescent="0.3">
      <c r="A440" s="3" t="s">
        <v>8663</v>
      </c>
      <c r="B440">
        <v>4</v>
      </c>
    </row>
    <row r="441" spans="1:2" x14ac:dyDescent="0.3">
      <c r="A441" s="3" t="s">
        <v>41801</v>
      </c>
      <c r="B441">
        <v>4</v>
      </c>
    </row>
    <row r="442" spans="1:2" x14ac:dyDescent="0.3">
      <c r="A442" s="3" t="s">
        <v>26754</v>
      </c>
      <c r="B442">
        <v>4</v>
      </c>
    </row>
    <row r="443" spans="1:2" x14ac:dyDescent="0.3">
      <c r="A443" s="3" t="s">
        <v>13696</v>
      </c>
      <c r="B443">
        <v>4</v>
      </c>
    </row>
    <row r="444" spans="1:2" x14ac:dyDescent="0.3">
      <c r="A444" s="3" t="s">
        <v>17837</v>
      </c>
      <c r="B444">
        <v>4</v>
      </c>
    </row>
    <row r="445" spans="1:2" x14ac:dyDescent="0.3">
      <c r="A445" s="3" t="s">
        <v>21269</v>
      </c>
      <c r="B445">
        <v>4</v>
      </c>
    </row>
    <row r="446" spans="1:2" x14ac:dyDescent="0.3">
      <c r="A446" s="3" t="s">
        <v>19509</v>
      </c>
      <c r="B446">
        <v>4</v>
      </c>
    </row>
    <row r="447" spans="1:2" x14ac:dyDescent="0.3">
      <c r="A447" s="3" t="s">
        <v>27915</v>
      </c>
      <c r="B447">
        <v>4</v>
      </c>
    </row>
    <row r="448" spans="1:2" x14ac:dyDescent="0.3">
      <c r="A448" s="3" t="s">
        <v>20489</v>
      </c>
      <c r="B448">
        <v>4</v>
      </c>
    </row>
    <row r="449" spans="1:2" x14ac:dyDescent="0.3">
      <c r="A449" s="3" t="s">
        <v>47976</v>
      </c>
      <c r="B449">
        <v>4</v>
      </c>
    </row>
    <row r="450" spans="1:2" x14ac:dyDescent="0.3">
      <c r="A450" s="3" t="s">
        <v>20749</v>
      </c>
      <c r="B450">
        <v>4</v>
      </c>
    </row>
    <row r="451" spans="1:2" x14ac:dyDescent="0.3">
      <c r="A451" s="3" t="s">
        <v>5662</v>
      </c>
      <c r="B451">
        <v>4</v>
      </c>
    </row>
    <row r="452" spans="1:2" x14ac:dyDescent="0.3">
      <c r="A452" s="3" t="s">
        <v>14066</v>
      </c>
      <c r="B452">
        <v>4</v>
      </c>
    </row>
    <row r="453" spans="1:2" x14ac:dyDescent="0.3">
      <c r="A453" s="3" t="s">
        <v>19212</v>
      </c>
      <c r="B453">
        <v>4</v>
      </c>
    </row>
    <row r="454" spans="1:2" x14ac:dyDescent="0.3">
      <c r="A454" s="3" t="s">
        <v>34532</v>
      </c>
      <c r="B454">
        <v>4</v>
      </c>
    </row>
    <row r="455" spans="1:2" x14ac:dyDescent="0.3">
      <c r="A455" s="3" t="s">
        <v>23699</v>
      </c>
      <c r="B455">
        <v>4</v>
      </c>
    </row>
    <row r="456" spans="1:2" x14ac:dyDescent="0.3">
      <c r="A456" s="3" t="s">
        <v>25708</v>
      </c>
      <c r="B456">
        <v>4</v>
      </c>
    </row>
    <row r="457" spans="1:2" x14ac:dyDescent="0.3">
      <c r="A457" s="3" t="s">
        <v>27628</v>
      </c>
      <c r="B457">
        <v>3</v>
      </c>
    </row>
    <row r="458" spans="1:2" x14ac:dyDescent="0.3">
      <c r="A458" s="3" t="s">
        <v>19227</v>
      </c>
      <c r="B458">
        <v>3</v>
      </c>
    </row>
    <row r="459" spans="1:2" x14ac:dyDescent="0.3">
      <c r="A459" s="3" t="s">
        <v>1026</v>
      </c>
      <c r="B459">
        <v>3</v>
      </c>
    </row>
    <row r="460" spans="1:2" x14ac:dyDescent="0.3">
      <c r="A460" s="3" t="s">
        <v>49170</v>
      </c>
      <c r="B460">
        <v>3</v>
      </c>
    </row>
    <row r="461" spans="1:2" x14ac:dyDescent="0.3">
      <c r="A461" s="3" t="s">
        <v>21681</v>
      </c>
      <c r="B461">
        <v>3</v>
      </c>
    </row>
    <row r="462" spans="1:2" x14ac:dyDescent="0.3">
      <c r="A462" s="3" t="s">
        <v>33594</v>
      </c>
      <c r="B462">
        <v>3</v>
      </c>
    </row>
    <row r="463" spans="1:2" x14ac:dyDescent="0.3">
      <c r="A463" s="3" t="s">
        <v>4270</v>
      </c>
      <c r="B463">
        <v>3</v>
      </c>
    </row>
    <row r="464" spans="1:2" x14ac:dyDescent="0.3">
      <c r="A464" s="3" t="s">
        <v>47646</v>
      </c>
      <c r="B464">
        <v>3</v>
      </c>
    </row>
    <row r="465" spans="1:2" x14ac:dyDescent="0.3">
      <c r="A465" s="3" t="s">
        <v>57266</v>
      </c>
      <c r="B465">
        <v>3</v>
      </c>
    </row>
    <row r="466" spans="1:2" x14ac:dyDescent="0.3">
      <c r="A466" s="3" t="s">
        <v>32390</v>
      </c>
      <c r="B466">
        <v>3</v>
      </c>
    </row>
    <row r="467" spans="1:2" x14ac:dyDescent="0.3">
      <c r="A467" s="3" t="s">
        <v>17609</v>
      </c>
      <c r="B467">
        <v>3</v>
      </c>
    </row>
    <row r="468" spans="1:2" x14ac:dyDescent="0.3">
      <c r="A468" s="3" t="s">
        <v>21993</v>
      </c>
      <c r="B468">
        <v>3</v>
      </c>
    </row>
    <row r="469" spans="1:2" x14ac:dyDescent="0.3">
      <c r="A469" s="3" t="s">
        <v>31449</v>
      </c>
      <c r="B469">
        <v>3</v>
      </c>
    </row>
    <row r="470" spans="1:2" x14ac:dyDescent="0.3">
      <c r="A470" s="3" t="s">
        <v>11279</v>
      </c>
      <c r="B470">
        <v>3</v>
      </c>
    </row>
    <row r="471" spans="1:2" x14ac:dyDescent="0.3">
      <c r="A471" s="3" t="s">
        <v>45195</v>
      </c>
      <c r="B471">
        <v>3</v>
      </c>
    </row>
    <row r="472" spans="1:2" x14ac:dyDescent="0.3">
      <c r="A472" s="3" t="s">
        <v>4899</v>
      </c>
      <c r="B472">
        <v>3</v>
      </c>
    </row>
    <row r="473" spans="1:2" x14ac:dyDescent="0.3">
      <c r="A473" s="3" t="s">
        <v>35581</v>
      </c>
      <c r="B473">
        <v>3</v>
      </c>
    </row>
    <row r="474" spans="1:2" x14ac:dyDescent="0.3">
      <c r="A474" s="3" t="s">
        <v>15766</v>
      </c>
      <c r="B474">
        <v>3</v>
      </c>
    </row>
    <row r="475" spans="1:2" x14ac:dyDescent="0.3">
      <c r="A475" s="3" t="s">
        <v>55012</v>
      </c>
      <c r="B475">
        <v>3</v>
      </c>
    </row>
    <row r="476" spans="1:2" x14ac:dyDescent="0.3">
      <c r="A476" s="3" t="s">
        <v>7824</v>
      </c>
      <c r="B476">
        <v>3</v>
      </c>
    </row>
    <row r="477" spans="1:2" x14ac:dyDescent="0.3">
      <c r="A477" s="3" t="s">
        <v>12025</v>
      </c>
      <c r="B477">
        <v>3</v>
      </c>
    </row>
    <row r="478" spans="1:2" x14ac:dyDescent="0.3">
      <c r="A478" s="3" t="s">
        <v>22396</v>
      </c>
      <c r="B478">
        <v>3</v>
      </c>
    </row>
    <row r="479" spans="1:2" x14ac:dyDescent="0.3">
      <c r="A479" s="3" t="s">
        <v>8798</v>
      </c>
      <c r="B479">
        <v>3</v>
      </c>
    </row>
    <row r="480" spans="1:2" x14ac:dyDescent="0.3">
      <c r="A480" s="3" t="s">
        <v>23735</v>
      </c>
      <c r="B480">
        <v>3</v>
      </c>
    </row>
    <row r="481" spans="1:2" x14ac:dyDescent="0.3">
      <c r="A481" s="3" t="s">
        <v>35263</v>
      </c>
      <c r="B481">
        <v>3</v>
      </c>
    </row>
    <row r="482" spans="1:2" x14ac:dyDescent="0.3">
      <c r="A482" s="3" t="s">
        <v>6573</v>
      </c>
      <c r="B482">
        <v>3</v>
      </c>
    </row>
    <row r="483" spans="1:2" x14ac:dyDescent="0.3">
      <c r="A483" s="3" t="s">
        <v>411</v>
      </c>
      <c r="B483">
        <v>3</v>
      </c>
    </row>
    <row r="484" spans="1:2" x14ac:dyDescent="0.3">
      <c r="A484" s="3" t="s">
        <v>49896</v>
      </c>
      <c r="B484">
        <v>3</v>
      </c>
    </row>
    <row r="485" spans="1:2" x14ac:dyDescent="0.3">
      <c r="A485" s="3" t="s">
        <v>59139</v>
      </c>
      <c r="B485">
        <v>3</v>
      </c>
    </row>
    <row r="486" spans="1:2" x14ac:dyDescent="0.3">
      <c r="A486" s="3" t="s">
        <v>16671</v>
      </c>
      <c r="B486">
        <v>3</v>
      </c>
    </row>
    <row r="487" spans="1:2" x14ac:dyDescent="0.3">
      <c r="A487" s="3" t="s">
        <v>54675</v>
      </c>
      <c r="B487">
        <v>2</v>
      </c>
    </row>
    <row r="488" spans="1:2" x14ac:dyDescent="0.3">
      <c r="A488" s="3" t="s">
        <v>16055</v>
      </c>
      <c r="B488">
        <v>2</v>
      </c>
    </row>
    <row r="489" spans="1:2" x14ac:dyDescent="0.3">
      <c r="A489" s="3" t="s">
        <v>38449</v>
      </c>
      <c r="B489">
        <v>2</v>
      </c>
    </row>
    <row r="490" spans="1:2" x14ac:dyDescent="0.3">
      <c r="A490" s="3" t="s">
        <v>34409</v>
      </c>
      <c r="B490">
        <v>2</v>
      </c>
    </row>
    <row r="491" spans="1:2" x14ac:dyDescent="0.3">
      <c r="A491" s="3" t="s">
        <v>56882</v>
      </c>
      <c r="B491">
        <v>2</v>
      </c>
    </row>
    <row r="492" spans="1:2" x14ac:dyDescent="0.3">
      <c r="A492" s="3" t="s">
        <v>43850</v>
      </c>
      <c r="B492">
        <v>2</v>
      </c>
    </row>
    <row r="493" spans="1:2" x14ac:dyDescent="0.3">
      <c r="A493" s="3" t="s">
        <v>61532</v>
      </c>
      <c r="B493">
        <v>2</v>
      </c>
    </row>
    <row r="494" spans="1:2" x14ac:dyDescent="0.3">
      <c r="A494" s="3" t="s">
        <v>52737</v>
      </c>
      <c r="B494">
        <v>2</v>
      </c>
    </row>
    <row r="495" spans="1:2" x14ac:dyDescent="0.3">
      <c r="A495" s="3" t="s">
        <v>56195</v>
      </c>
      <c r="B495">
        <v>2</v>
      </c>
    </row>
    <row r="496" spans="1:2" x14ac:dyDescent="0.3">
      <c r="A496" s="3" t="s">
        <v>2597</v>
      </c>
      <c r="B496">
        <v>2</v>
      </c>
    </row>
    <row r="497" spans="1:2" x14ac:dyDescent="0.3">
      <c r="A497" s="3" t="s">
        <v>55529</v>
      </c>
      <c r="B497">
        <v>2</v>
      </c>
    </row>
    <row r="498" spans="1:2" x14ac:dyDescent="0.3">
      <c r="A498" s="3" t="s">
        <v>54001</v>
      </c>
      <c r="B498">
        <v>2</v>
      </c>
    </row>
    <row r="499" spans="1:2" x14ac:dyDescent="0.3">
      <c r="A499" s="3" t="s">
        <v>47471</v>
      </c>
      <c r="B499">
        <v>2</v>
      </c>
    </row>
    <row r="500" spans="1:2" x14ac:dyDescent="0.3">
      <c r="A500" s="3" t="s">
        <v>38622</v>
      </c>
      <c r="B500">
        <v>2</v>
      </c>
    </row>
    <row r="501" spans="1:2" x14ac:dyDescent="0.3">
      <c r="A501" s="3" t="s">
        <v>4379</v>
      </c>
      <c r="B501">
        <v>2</v>
      </c>
    </row>
    <row r="502" spans="1:2" x14ac:dyDescent="0.3">
      <c r="A502" s="3" t="s">
        <v>11992</v>
      </c>
      <c r="B502">
        <v>2</v>
      </c>
    </row>
    <row r="503" spans="1:2" x14ac:dyDescent="0.3">
      <c r="A503" s="3" t="s">
        <v>731</v>
      </c>
      <c r="B503">
        <v>2</v>
      </c>
    </row>
    <row r="504" spans="1:2" x14ac:dyDescent="0.3">
      <c r="A504" s="3" t="s">
        <v>36824</v>
      </c>
      <c r="B504">
        <v>2</v>
      </c>
    </row>
    <row r="505" spans="1:2" x14ac:dyDescent="0.3">
      <c r="A505" s="3" t="s">
        <v>28355</v>
      </c>
      <c r="B505">
        <v>2</v>
      </c>
    </row>
    <row r="506" spans="1:2" x14ac:dyDescent="0.3">
      <c r="A506" s="3" t="s">
        <v>56827</v>
      </c>
      <c r="B506">
        <v>2</v>
      </c>
    </row>
    <row r="507" spans="1:2" x14ac:dyDescent="0.3">
      <c r="A507" s="3" t="s">
        <v>38341</v>
      </c>
      <c r="B507">
        <v>2</v>
      </c>
    </row>
    <row r="508" spans="1:2" x14ac:dyDescent="0.3">
      <c r="A508" s="3" t="s">
        <v>17677</v>
      </c>
      <c r="B508">
        <v>2</v>
      </c>
    </row>
    <row r="509" spans="1:2" x14ac:dyDescent="0.3">
      <c r="A509" s="3" t="s">
        <v>5510</v>
      </c>
      <c r="B509">
        <v>2</v>
      </c>
    </row>
    <row r="510" spans="1:2" x14ac:dyDescent="0.3">
      <c r="A510" s="3" t="s">
        <v>63838</v>
      </c>
      <c r="B510">
        <v>2</v>
      </c>
    </row>
    <row r="511" spans="1:2" x14ac:dyDescent="0.3">
      <c r="A511" s="3" t="s">
        <v>5722</v>
      </c>
      <c r="B511">
        <v>2</v>
      </c>
    </row>
    <row r="512" spans="1:2" x14ac:dyDescent="0.3">
      <c r="A512" s="3" t="s">
        <v>5772</v>
      </c>
      <c r="B512">
        <v>2</v>
      </c>
    </row>
    <row r="513" spans="1:2" x14ac:dyDescent="0.3">
      <c r="A513" s="3" t="s">
        <v>10114</v>
      </c>
      <c r="B513">
        <v>2</v>
      </c>
    </row>
    <row r="514" spans="1:2" x14ac:dyDescent="0.3">
      <c r="A514" s="3" t="s">
        <v>30491</v>
      </c>
      <c r="B514">
        <v>2</v>
      </c>
    </row>
    <row r="515" spans="1:2" x14ac:dyDescent="0.3">
      <c r="A515" s="3" t="s">
        <v>29945</v>
      </c>
      <c r="B515">
        <v>2</v>
      </c>
    </row>
    <row r="516" spans="1:2" x14ac:dyDescent="0.3">
      <c r="A516" s="3" t="s">
        <v>39216</v>
      </c>
      <c r="B516">
        <v>2</v>
      </c>
    </row>
    <row r="517" spans="1:2" x14ac:dyDescent="0.3">
      <c r="A517" s="3" t="s">
        <v>45234</v>
      </c>
      <c r="B517">
        <v>2</v>
      </c>
    </row>
    <row r="518" spans="1:2" x14ac:dyDescent="0.3">
      <c r="A518" s="3" t="s">
        <v>33195</v>
      </c>
      <c r="B518">
        <v>2</v>
      </c>
    </row>
    <row r="519" spans="1:2" x14ac:dyDescent="0.3">
      <c r="A519" s="3" t="s">
        <v>6266</v>
      </c>
      <c r="B519">
        <v>2</v>
      </c>
    </row>
    <row r="520" spans="1:2" x14ac:dyDescent="0.3">
      <c r="A520" s="3" t="s">
        <v>50759</v>
      </c>
      <c r="B520">
        <v>1</v>
      </c>
    </row>
    <row r="521" spans="1:2" x14ac:dyDescent="0.3">
      <c r="A521" s="3" t="s">
        <v>46267</v>
      </c>
      <c r="B521">
        <v>1</v>
      </c>
    </row>
    <row r="522" spans="1:2" x14ac:dyDescent="0.3">
      <c r="A522" s="3" t="s">
        <v>57891</v>
      </c>
      <c r="B522">
        <v>1</v>
      </c>
    </row>
    <row r="523" spans="1:2" x14ac:dyDescent="0.3">
      <c r="A523" s="3" t="s">
        <v>56340</v>
      </c>
      <c r="B523">
        <v>1</v>
      </c>
    </row>
    <row r="524" spans="1:2" x14ac:dyDescent="0.3">
      <c r="A524" s="3" t="s">
        <v>48296</v>
      </c>
      <c r="B524">
        <v>1</v>
      </c>
    </row>
    <row r="525" spans="1:2" x14ac:dyDescent="0.3">
      <c r="A525" s="3" t="s">
        <v>11470</v>
      </c>
      <c r="B525">
        <v>1</v>
      </c>
    </row>
    <row r="526" spans="1:2" x14ac:dyDescent="0.3">
      <c r="A526" s="3" t="s">
        <v>37531</v>
      </c>
      <c r="B526">
        <v>1</v>
      </c>
    </row>
    <row r="527" spans="1:2" x14ac:dyDescent="0.3">
      <c r="A527" s="3" t="s">
        <v>58272</v>
      </c>
      <c r="B527">
        <v>1</v>
      </c>
    </row>
    <row r="528" spans="1:2" x14ac:dyDescent="0.3">
      <c r="A528" s="3" t="s">
        <v>46387</v>
      </c>
      <c r="B528">
        <v>1</v>
      </c>
    </row>
    <row r="529" spans="1:2" x14ac:dyDescent="0.3">
      <c r="A529" s="3" t="s">
        <v>48980</v>
      </c>
      <c r="B529">
        <v>1</v>
      </c>
    </row>
    <row r="530" spans="1:2" x14ac:dyDescent="0.3">
      <c r="A530" s="3" t="s">
        <v>14537</v>
      </c>
      <c r="B530">
        <v>1</v>
      </c>
    </row>
    <row r="531" spans="1:2" x14ac:dyDescent="0.3">
      <c r="A531" s="3" t="s">
        <v>33936</v>
      </c>
      <c r="B531">
        <v>1</v>
      </c>
    </row>
    <row r="532" spans="1:2" x14ac:dyDescent="0.3">
      <c r="A532" s="3" t="s">
        <v>7719</v>
      </c>
      <c r="B532">
        <v>1</v>
      </c>
    </row>
    <row r="533" spans="1:2" x14ac:dyDescent="0.3">
      <c r="A533" s="3" t="s">
        <v>24548</v>
      </c>
      <c r="B533">
        <v>1</v>
      </c>
    </row>
    <row r="534" spans="1:2" x14ac:dyDescent="0.3">
      <c r="A534" s="3" t="s">
        <v>39629</v>
      </c>
      <c r="B534">
        <v>1</v>
      </c>
    </row>
    <row r="535" spans="1:2" x14ac:dyDescent="0.3">
      <c r="A535" s="3" t="s">
        <v>39295</v>
      </c>
      <c r="B535">
        <v>1</v>
      </c>
    </row>
    <row r="536" spans="1:2" x14ac:dyDescent="0.3">
      <c r="A536" s="3" t="s">
        <v>49486</v>
      </c>
      <c r="B536">
        <v>1</v>
      </c>
    </row>
    <row r="537" spans="1:2" x14ac:dyDescent="0.3">
      <c r="A537" s="3" t="s">
        <v>43769</v>
      </c>
      <c r="B537">
        <v>1</v>
      </c>
    </row>
    <row r="538" spans="1:2" x14ac:dyDescent="0.3">
      <c r="A538" s="3" t="s">
        <v>2040</v>
      </c>
      <c r="B538">
        <v>1</v>
      </c>
    </row>
    <row r="539" spans="1:2" x14ac:dyDescent="0.3">
      <c r="A539" s="3" t="s">
        <v>28118</v>
      </c>
      <c r="B539">
        <v>1</v>
      </c>
    </row>
    <row r="540" spans="1:2" x14ac:dyDescent="0.3">
      <c r="A540" s="3" t="s">
        <v>3856</v>
      </c>
      <c r="B540">
        <v>1</v>
      </c>
    </row>
    <row r="541" spans="1:2" x14ac:dyDescent="0.3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Alexandra Cardozo</cp:lastModifiedBy>
  <dcterms:created xsi:type="dcterms:W3CDTF">2025-12-29T19:57:03Z</dcterms:created>
  <dcterms:modified xsi:type="dcterms:W3CDTF">2026-01-19T14:31:28Z</dcterms:modified>
</cp:coreProperties>
</file>