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anco\Desktop\tp adc\"/>
    </mc:Choice>
  </mc:AlternateContent>
  <xr:revisionPtr revIDLastSave="0" documentId="8_{89780452-03AC-49D6-8E33-80CFD6991ADF}" xr6:coauthVersionLast="43" xr6:coauthVersionMax="43" xr10:uidLastSave="{00000000-0000-0000-0000-000000000000}"/>
  <bookViews>
    <workbookView xWindow="-108" yWindow="-108" windowWidth="23256" windowHeight="12576" xr2:uid="{1E567BA7-94A7-4603-95F9-C29C097A6AF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10" i="1"/>
  <c r="E11" i="1"/>
  <c r="E12" i="1"/>
</calcChain>
</file>

<file path=xl/sharedStrings.xml><?xml version="1.0" encoding="utf-8"?>
<sst xmlns="http://schemas.openxmlformats.org/spreadsheetml/2006/main" count="8" uniqueCount="8">
  <si>
    <t>Frecuencia (Hz)</t>
  </si>
  <si>
    <t>&lt;10</t>
  </si>
  <si>
    <t>Vpico - Vmedio</t>
  </si>
  <si>
    <t>45mV</t>
  </si>
  <si>
    <t>75mV</t>
  </si>
  <si>
    <t>???</t>
  </si>
  <si>
    <t>Vmedio</t>
  </si>
  <si>
    <t>Vpico real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</si>
</sst>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Sheet1!$A$5:$A$12</c:f>
              <c:numCache>
                <c:formatCode>General</c:formatCode>
                <c:ptCount val="8"/>
                <c:pt idx="0">
                  <c:v>25.276599999999998</c:v>
                </c:pt>
                <c:pt idx="1">
                  <c:v>31.751000000000001</c:v>
                </c:pt>
                <c:pt idx="2">
                  <c:v>40.115000000000002</c:v>
                </c:pt>
                <c:pt idx="3">
                  <c:v>50.36</c:v>
                </c:pt>
                <c:pt idx="4">
                  <c:v>63.39</c:v>
                </c:pt>
                <c:pt idx="5">
                  <c:v>80.06</c:v>
                </c:pt>
                <c:pt idx="6">
                  <c:v>100.779</c:v>
                </c:pt>
                <c:pt idx="7">
                  <c:v>127.331</c:v>
                </c:pt>
              </c:numCache>
            </c:numRef>
          </c:xVal>
          <c:yVal>
            <c:numRef>
              <c:f>Sheet1!$E$5:$E$12</c:f>
              <c:numCache>
                <c:formatCode>General</c:formatCode>
                <c:ptCount val="8"/>
                <c:pt idx="0">
                  <c:v>281.74</c:v>
                </c:pt>
                <c:pt idx="1">
                  <c:v>405.01</c:v>
                </c:pt>
                <c:pt idx="2">
                  <c:v>607.66</c:v>
                </c:pt>
                <c:pt idx="3">
                  <c:v>707.49</c:v>
                </c:pt>
                <c:pt idx="4">
                  <c:v>906.39</c:v>
                </c:pt>
                <c:pt idx="5">
                  <c:v>931.92</c:v>
                </c:pt>
                <c:pt idx="6">
                  <c:v>1006.48</c:v>
                </c:pt>
                <c:pt idx="7">
                  <c:v>1007.05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D7-40DC-842C-9D677AE375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8613936"/>
        <c:axId val="478612976"/>
      </c:scatterChart>
      <c:valAx>
        <c:axId val="478613936"/>
        <c:scaling>
          <c:logBase val="10"/>
          <c:orientation val="minMax"/>
          <c:max val="140"/>
          <c:min val="1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612976"/>
        <c:crosses val="autoZero"/>
        <c:crossBetween val="midCat"/>
      </c:valAx>
      <c:valAx>
        <c:axId val="47861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613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518160</xdr:colOff>
      <xdr:row>7</xdr:row>
      <xdr:rowOff>15240</xdr:rowOff>
    </xdr:from>
    <xdr:to>
      <xdr:col>14</xdr:col>
      <xdr:colOff>213360</xdr:colOff>
      <xdr:row>22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75BF77-57AB-42CF-99F3-7FDC6095FE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196EF-23ED-426C-9550-9345A0F39775}">
  <dimension ref="A1:E13"/>
  <sheetViews>
    <sheetView tabSelected="1" workbookViewId="0">
      <selection activeCell="I2" sqref="I2"/>
    </sheetView>
  </sheetViews>
  <sheetFormatPr defaultRowHeight="14.4" x14ac:dyDescent="0.3"/>
  <cols>
    <col min="1" max="2" width="13.44140625" bestFit="1" customWidth="1"/>
  </cols>
  <sheetData>
    <row r="1" spans="1:5" x14ac:dyDescent="0.3">
      <c r="A1" t="s">
        <v>0</v>
      </c>
      <c r="B1" t="s">
        <v>2</v>
      </c>
      <c r="C1" t="s">
        <v>6</v>
      </c>
      <c r="E1" t="s">
        <v>7</v>
      </c>
    </row>
    <row r="2" spans="1:5" x14ac:dyDescent="0.3">
      <c r="A2" t="s">
        <v>1</v>
      </c>
      <c r="B2" t="s">
        <v>3</v>
      </c>
    </row>
    <row r="3" spans="1:5" x14ac:dyDescent="0.3">
      <c r="A3" t="s">
        <v>5</v>
      </c>
      <c r="B3" t="s">
        <v>4</v>
      </c>
    </row>
    <row r="5" spans="1:5" x14ac:dyDescent="0.3">
      <c r="A5">
        <v>25.276599999999998</v>
      </c>
      <c r="B5">
        <v>280</v>
      </c>
      <c r="C5">
        <v>1.74</v>
      </c>
      <c r="E5" s="1">
        <f>SUM(B5:C5)</f>
        <v>281.74</v>
      </c>
    </row>
    <row r="6" spans="1:5" x14ac:dyDescent="0.3">
      <c r="A6">
        <v>31.751000000000001</v>
      </c>
      <c r="B6">
        <v>400</v>
      </c>
      <c r="C6">
        <v>5.01</v>
      </c>
      <c r="E6" s="1">
        <f>SUM(B6:C6)</f>
        <v>405.01</v>
      </c>
    </row>
    <row r="7" spans="1:5" x14ac:dyDescent="0.3">
      <c r="A7">
        <v>40.115000000000002</v>
      </c>
      <c r="B7">
        <v>600</v>
      </c>
      <c r="C7">
        <v>7.66</v>
      </c>
      <c r="E7" s="1">
        <f>SUM(B7:C7)</f>
        <v>607.66</v>
      </c>
    </row>
    <row r="8" spans="1:5" x14ac:dyDescent="0.3">
      <c r="A8">
        <v>50.36</v>
      </c>
      <c r="B8">
        <v>700</v>
      </c>
      <c r="C8">
        <v>7.49</v>
      </c>
      <c r="E8" s="1">
        <f>SUM(B8:C8)</f>
        <v>707.49</v>
      </c>
    </row>
    <row r="9" spans="1:5" x14ac:dyDescent="0.3">
      <c r="A9">
        <v>63.39</v>
      </c>
      <c r="B9">
        <v>900</v>
      </c>
      <c r="C9">
        <v>6.39</v>
      </c>
      <c r="E9" s="1">
        <f>SUM(B9:C9)</f>
        <v>906.39</v>
      </c>
    </row>
    <row r="10" spans="1:5" x14ac:dyDescent="0.3">
      <c r="A10">
        <v>80.06</v>
      </c>
      <c r="B10">
        <v>925</v>
      </c>
      <c r="C10">
        <v>6.92</v>
      </c>
      <c r="E10" s="1">
        <f>SUM(B10:C10)</f>
        <v>931.92</v>
      </c>
    </row>
    <row r="11" spans="1:5" x14ac:dyDescent="0.3">
      <c r="A11">
        <v>100.779</v>
      </c>
      <c r="B11">
        <v>1000</v>
      </c>
      <c r="C11">
        <v>6.48</v>
      </c>
      <c r="E11" s="1">
        <f>SUM(B11:C11)</f>
        <v>1006.48</v>
      </c>
    </row>
    <row r="12" spans="1:5" x14ac:dyDescent="0.3">
      <c r="A12">
        <v>127.331</v>
      </c>
      <c r="B12">
        <v>1000</v>
      </c>
      <c r="C12">
        <v>7.05</v>
      </c>
      <c r="E12" s="1">
        <f>SUM(B12:C12)</f>
        <v>1007.05</v>
      </c>
    </row>
    <row r="13" spans="1:5" x14ac:dyDescent="0.3">
      <c r="D13" s="1"/>
    </row>
  </sheetData>
  <pageMargins left="0.7" right="0.7" top="0.75" bottom="0.75" header="0.3" footer="0.3"/>
  <ignoredErrors>
    <ignoredError sqref="E5:E12" formulaRang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Franco</dc:creator>
  <cp:lastModifiedBy>Franco</cp:lastModifiedBy>
  <dcterms:created xsi:type="dcterms:W3CDTF">2019-07-26T23:44:53Z</dcterms:created>
  <dcterms:modified xsi:type="dcterms:W3CDTF">2019-07-27T00:19:14Z</dcterms:modified>
</cp:coreProperties>
</file>