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de Equivalencias" sheetId="1" r:id="rId4"/>
    <sheet state="visible" name="Casos de Prueba" sheetId="2" r:id="rId5"/>
    <sheet state="visible" name="Bugs" sheetId="3" r:id="rId6"/>
  </sheets>
  <definedNames>
    <definedName name="gr">#REF!</definedName>
    <definedName name="Ready_To_Run">#REF!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3">
      <text>
        <t xml:space="preserve">si aceptamos una cadena de caracteres y no especificamos formato ni tipo de texto, cualquier valor es valido, puede existir una direccion "S/N" o con referencias particulares
	-Patricio Bonetto</t>
      </text>
    </comment>
  </commentList>
</comments>
</file>

<file path=xl/sharedStrings.xml><?xml version="1.0" encoding="utf-8"?>
<sst xmlns="http://schemas.openxmlformats.org/spreadsheetml/2006/main" count="241" uniqueCount="181">
  <si>
    <t>Clases de equivalencia de entrada</t>
  </si>
  <si>
    <t xml:space="preserve">Condición externa  </t>
  </si>
  <si>
    <t>Clases de equivalencia válidas</t>
  </si>
  <si>
    <t>Clases de equivalencia inválidas</t>
  </si>
  <si>
    <t>Documento PASAPORTE</t>
  </si>
  <si>
    <t>Cadena de caracteres alfanumerico de 9 dígitos, compuesta de 3 letras y 6 números.</t>
  </si>
  <si>
    <t>Cualquier otra combinación</t>
  </si>
  <si>
    <t>Pasaporte no ingresado</t>
  </si>
  <si>
    <t>Documento DNI</t>
  </si>
  <si>
    <t>Número entero de 7 u 8 dígitos</t>
  </si>
  <si>
    <t>DNI con caracteres invalidos</t>
  </si>
  <si>
    <t>No ingresa número de DNI</t>
  </si>
  <si>
    <t>Tipo de Documento</t>
  </si>
  <si>
    <t>Selección de la opción "Pasaporte"</t>
  </si>
  <si>
    <t xml:space="preserve">No se selecciona ninguna opción </t>
  </si>
  <si>
    <t>Selección de la opción "DNI"</t>
  </si>
  <si>
    <t>Forma de Pago</t>
  </si>
  <si>
    <t>Selección de la opción "Crédito"</t>
  </si>
  <si>
    <t>Selección de la opcion "Débito"</t>
  </si>
  <si>
    <t>Selección de la opcion "Contado contraentrega"</t>
  </si>
  <si>
    <t>Selección de la opción "Contado al retirar"</t>
  </si>
  <si>
    <t>Monto pago efectivo</t>
  </si>
  <si>
    <t>Valor entero o decimal positivo mayor o igual al total calculado</t>
  </si>
  <si>
    <t>Monto no ingresado</t>
  </si>
  <si>
    <t>Cadena de caracteres, caracteres especiales</t>
  </si>
  <si>
    <t>Valor entero o decimal menor al total calculado</t>
  </si>
  <si>
    <t>Monto negativo</t>
  </si>
  <si>
    <t>Titular tarjeta de crédito</t>
  </si>
  <si>
    <t>Cadena de caracteres</t>
  </si>
  <si>
    <t>Nombre de titular no ingresado</t>
  </si>
  <si>
    <t>Numeros, caracteres especiales</t>
  </si>
  <si>
    <t xml:space="preserve">Número de tarjeta </t>
  </si>
  <si>
    <t xml:space="preserve">Número entero de 16 digitos </t>
  </si>
  <si>
    <t>Otro valor</t>
  </si>
  <si>
    <t>Número no ingresado</t>
  </si>
  <si>
    <t>Numero con longitud distinta a 16 digitos</t>
  </si>
  <si>
    <t>Código de seguridad de tarjetas de crédito</t>
  </si>
  <si>
    <t>Número entero de 3 digitos</t>
  </si>
  <si>
    <t>Código no ingresado</t>
  </si>
  <si>
    <t>Número distinto al formato de 3 digitos</t>
  </si>
  <si>
    <t>Fecha de vencimiento de tarjeta</t>
  </si>
  <si>
    <t>Formato MM/AAAA</t>
  </si>
  <si>
    <t>Fecha con otro formato</t>
  </si>
  <si>
    <t>Fecha de vencimiento en el pasado</t>
  </si>
  <si>
    <t>No ingresa valor</t>
  </si>
  <si>
    <t>Clases de equivalencia de salida</t>
  </si>
  <si>
    <t xml:space="preserve">Cotización </t>
  </si>
  <si>
    <t>Mensaje de envio confirmado</t>
  </si>
  <si>
    <t>Mensaje de error indicando que debe seleccionar una forma de pago</t>
  </si>
  <si>
    <t>Mensaje de error indicando que debe seleccionar un tipo de documento</t>
  </si>
  <si>
    <t>Mensaje de error indicando que debe ingresar los datos de la tarjeta correctamente</t>
  </si>
  <si>
    <t>Mensaje de error indicando que debe completar los datos de la tarjeta</t>
  </si>
  <si>
    <t>Mensaje de error indicando que debe ingresar el total a pagar</t>
  </si>
  <si>
    <t>Mensaje de error indicando que debe ingresar número de DNI</t>
  </si>
  <si>
    <t>Mensaje de error indicando que debe ingresar numero de Pasaporte</t>
  </si>
  <si>
    <t>Mensaje de error indicando que el numero de Pasaporte debe ser un numero valido</t>
  </si>
  <si>
    <t>Mensaje de error indicando que el numero de tarjeta debe ser un numero valido</t>
  </si>
  <si>
    <t>Mensaje de error indicando que el numero de DNI debe ser un numero valido</t>
  </si>
  <si>
    <t>Mensaje de error indicando que el monto total debe ser un valor numérico</t>
  </si>
  <si>
    <t>Mensaje de error indicando que debe ingresar un monto en efectivo</t>
  </si>
  <si>
    <t>Mensaje de error indicando que el monto a pagar en efectivo debe ser mayor al total a pagar</t>
  </si>
  <si>
    <t>Mensaje de error indicando que el numero de tarjeta debe ser de 16 digitos</t>
  </si>
  <si>
    <t>Mensaje de error indicando que debe ingresar el nombre del titular de la tarjeta</t>
  </si>
  <si>
    <t>Menasje de error indicando que el campo de titular de tarjeta no puede tener caracteres especiales</t>
  </si>
  <si>
    <t>Mensaje de error indicando que la tarjeta ingresada no es valida porque esta vencida</t>
  </si>
  <si>
    <t>Mensaje de error indicando que el PIN de tarjeta debe ser de 3 digitos</t>
  </si>
  <si>
    <t>Mensaje de error indicando que debe ingresar sus datos personales para continuar</t>
  </si>
  <si>
    <t>Ciclo 0</t>
  </si>
  <si>
    <t>Id del Caso de Prueba</t>
  </si>
  <si>
    <t>Prioridad</t>
  </si>
  <si>
    <t>Clases de Equivalencia</t>
  </si>
  <si>
    <t>Nombre</t>
  </si>
  <si>
    <t>Precondiciones</t>
  </si>
  <si>
    <t>Pasos</t>
  </si>
  <si>
    <t>Resultados Esperados</t>
  </si>
  <si>
    <t>Resultado Obtenido</t>
  </si>
  <si>
    <t>Estado</t>
  </si>
  <si>
    <t>Razón por la que no se pudo ejecutar, bloque, etc</t>
  </si>
  <si>
    <t>ID Bug relacionado</t>
  </si>
  <si>
    <t>Alta</t>
  </si>
  <si>
    <t>1,4,7,10,20,23,28,32,36</t>
  </si>
  <si>
    <t>Pagar Cotización con Tarjeta de Crédito ingresando los datos de la tarjeta</t>
  </si>
  <si>
    <t>tipoDocumento: dni, pasaporte
formaPago: credito
Usuario "Juani" logueado como Dador de Carga
Usuario "Paula" logueado como Transportista
Pedido de envio cotizado, con opcion de pago con Tarjeta de Crédito</t>
  </si>
  <si>
    <t>1) El usuario "Juani" selecciona la opcion "Contratar"                                                                                                                  2) El usuario "Juani" selecciona la opcion de forma de pago "Crédito"
3)  El usuario "Juani" ingresa el nombre completo del titular de la tarjeta: "Agustina García"
4) El usuario "Juani" ingresa el numero de la tarjeta: "1245788569547854"
5) El usuario "Juani" ingresa el codigo de seguridad de la tarjeta: "423" 
6) El usuario "Juani" selecciona el tipo de documento del titular de la tarjeta: "DNI"
7) El usuario "Juani"  ingresa el numero de documento del titular de la tarjeta: "41852647"                                                                                 7) El usuario "Juani" ingresa la fecha de vencimiento de la tarjeta: "08/27"
8) El usuario "Juani" selecciona la opcion "Siguiente"</t>
  </si>
  <si>
    <t>El sistema muestra una notificación de que el pago está confirmado, 
junto con el numero de pago asociado a la transaccion.
El sistema actualiza el estado del pedido a "Confirmado".
El sistema muestra una notificacion al usuario "Paula" indicando que se aceptó
su cotización con la forma de pago "Tarjeta de Crédito"
El sistema envía un email al correo registrado del usuario "Paula" informando 
que se aceptó su cotización con la forma de pago "Tarjeta de Crédito"</t>
  </si>
  <si>
    <t>Paso</t>
  </si>
  <si>
    <t>10,11,12,13,15,36</t>
  </si>
  <si>
    <t>Pagar Cotización en Efectivo Contraentrega ingresando monto de pago</t>
  </si>
  <si>
    <t>tipoDocumento: dni, pasaporte
formaPago: efectivo contraentrega
Usuario "Juani" logueado como Dador de Carga
Usuario "Paula" logueado como Transportista
Pedido de envio cotizado, con opcion de pago en Efectivo Contraentrega</t>
  </si>
  <si>
    <t>1) El usuario "Juani" selecciona la opcion "Contratar"                                                                                                               2) El usuario "Juani" selecciona la opcion de forma de pago "Efectivo"
3)  El usuario "Juani" ingresa el nombre completo del titular de la tarjeta
4) El usuario "Juani" ingresa el numero de la tarjeta
5) El usuario "Juani" ingresa el codigo de seguridad de la tarjeta 
6) El usuario "Juani" selecciona el tipo de documento del titular de la tarjeta
7) El usuario "Juani"  ingresa el numero de documento del titular de la tarjeta
8) El usuario "Juani" selecciona la opcion "Siguiente"</t>
  </si>
  <si>
    <t>El sistema muestra una notificación de que el pago está confirmado, 
junto con el numero de pago asociado a la transaccion.
El sistema actualiza el estado del pedido a "Confirmado".
El sistema muestra una notificacion al usuario "Paula" indicando que se aceptó
su cotización con la forma de pago "Efectivo contraentrega"
El sistema envía un email al correo registrado del usuario "Paula" informando 
que se aceptó su cotización con la forma de pago "Efectivo contraentrega"</t>
  </si>
  <si>
    <t>Baja</t>
  </si>
  <si>
    <t>1,4,7,14,20,23,28,32,37</t>
  </si>
  <si>
    <t>Pagar cotización sin seleccionar una forma de pago e ingresando datos incorrectos de la tarjeta</t>
  </si>
  <si>
    <t>tipoDocumento: dni, pasaporte
formaPago: debito, credito, contadoContraentrega, contadoAlRetirar
Usuario "Juani" logueado como Dador de Carga
Usuario "Paula" logueado como Transportista
Pedido de envio cotizado, con opcion de pago con Tarjeta de Débito,
Tarjeta de Crédito, Contado Contraentrega, Contado al Retirar</t>
  </si>
  <si>
    <t>1) El usuario "Juani" selecciona la opcion "Contratar"                                                                                                                                                                                      2)  El usuario "Juani" ingresa el nombre completo del titular de la tarjeta: "Agustina García"
3) El usuario "Juani" ingresa el numero de la tarjeta: "1245788569547854"
4) El usuario "Juani" ingresa el codigo de seguridad de la tarjeta: ""423755757" 
5) El usuario "Juani" selecciona el tipo de documento del titular de la tarjeta: "DNI"
6) El usuario "Juani"  ingresa el numero de documento del titular de la tarjeta: "775"                                                                                                                                             7) El usuario "Juani" ingresa la fecha de vencimiento de la tarjeta: "07/24"
8) El usuario "Juani" selecciona la opcion "Siguiente"</t>
  </si>
  <si>
    <t>El sistema muestra los mensajes de error: "Se debe seleccionar forma de pago" y "Se deben ingresar los datos de la tarjeta correctamente"</t>
  </si>
  <si>
    <t>No pide confirmar y marca como error la selección de forma de pago y los datos de la tarjeta</t>
  </si>
  <si>
    <t>1,4,7,10,20,26,28,32,50</t>
  </si>
  <si>
    <t>Pagar cotización con forma de pago "Crédito" con número de tarjeta menor a  16 dígitos</t>
  </si>
  <si>
    <t>1) El usuario "Juani" selecciona la opcion "Contratar"                                                                                     
2) El usuario "Juani" selecciona la opcion de forma de pago "Crédito"
3) El usuario "Juani" ingresa el nombre completo del titular de la tarjeta: "Juan Ignacio"
4) El usuario "Juani" selecciona el tipo de documento del titular de la tarjeta: "DNI"
5) El usuario "Juani" ingresa el numero de documento del titular de la tarjeta: "41255940"
6) El usuario "Juani" ingresa el numero de tarjeta "12457885695478"
7) El usuario "Juani" ingresa el codigo de seguridad de la tarjeta "423"
8) El usuario "Juani" ingresa la fecha de vencimiento de la tarjeta: "07/24"
9) El usuario "Juani" selecciona la opcion "Siguiente"</t>
  </si>
  <si>
    <t>El sistema muestra el mensaje de error: "El numero de tarjeta debe ser de 16 dígitos"</t>
  </si>
  <si>
    <t>No permite confirmar y marca como error los datos de la tarjeta</t>
  </si>
  <si>
    <t>1,4,7,10,21,23,28,32,51</t>
  </si>
  <si>
    <t>Pagar cotización con  forma de pago "Crédito" con campo de titular de tarjeta vacío</t>
  </si>
  <si>
    <t xml:space="preserve">Usuario "Juani" registrado como Dador de Carga
 La fecha actual es 4/06/2024 </t>
  </si>
  <si>
    <t>1) El usuario "Juani" selecciona la opción "Contratar"  
2) El usuario "Juani" selecciona la opción de forma de pago "Crédito"
3) El usuario "Juani" selecciona el tipo de documento " DNI "
4) El usuario "Juani" ingresa el número "43845652"
5) El usuario "Juani"  ingresa el número de tarjeta "665852325784572"
6) El usuario "Juani" selecciona el pin de tarjeta " 425 " 
7) El usuario "Juani" ingresa la fecha de vencimiento "08/27"
8) El usuario "Juani" selecciona la opción "Siguiente"</t>
  </si>
  <si>
    <t>El sistema muestra el mensaje de error: "Se debe ingresar titular de tarjeta obligatoriamente"</t>
  </si>
  <si>
    <t>No permite confirmar, pero no solicita que se ingrese un titular de tarjeta</t>
  </si>
  <si>
    <t>Falla</t>
  </si>
  <si>
    <t>No solicita que se ingrese un titular de la tarjeta</t>
  </si>
  <si>
    <t>1,4,7,11,22,23,28,32,52</t>
  </si>
  <si>
    <t>Pagar cotización con forma de pago "Débito" con campo de titular con caracteres especiales</t>
  </si>
  <si>
    <t>1) El usuario "Juani" selecciona la opción "Contratar"  
2) El usuario "Juani" selecciona la opción de forma de pago "Débito"
3) El usuario "Juani" ingresa el nombre de titular de tarjeta: "Juan Ignacio!!!!!"
4) El usuario "Juani" selecciona el tipo de documento " DNI "
5) El usuario "Juani" ingresa el número "43812450"
6) El usuario "Juani"  ingresa el número de tarjeta "665852485784555"
7) El usuario "Juani" selecciona el pin de tarjeta " 123 " 
8) El usuario "Juani" ingresa la fecha de vencimiento "04/28"
9) El usuario "Juani" selecciona la opción "Siguiente"</t>
  </si>
  <si>
    <t>El sistema muestra el mensaje de error: "El campo titular de tarjeta no puede contener caracteres especiales"</t>
  </si>
  <si>
    <t>1,4,7,14,37</t>
  </si>
  <si>
    <t>Pagar cotización sin seleccionar ninguna forma de pago</t>
  </si>
  <si>
    <t>1) El usuario "Juani" selecciona la opción "Contratar" 
2) El usuario "Juani" selecciona la opción "Siguiente"</t>
  </si>
  <si>
    <t>El sistema muestra el mensaje de error: "Se debe seleccionar forma de pago"</t>
  </si>
  <si>
    <t>No permite confirmar y marca como error en la selección de forma de pago.</t>
  </si>
  <si>
    <t>1,4,7,12,19,49</t>
  </si>
  <si>
    <t>Pagar cotización ingresando un monto a pagar en efectivo en negativo</t>
  </si>
  <si>
    <t xml:space="preserve">Usuario "Juani" registrado como Dador de Carga
</t>
  </si>
  <si>
    <t xml:space="preserve">1) El usuario "Juani" selecciona la opción "Contratar" 
2) El usuario "Juani" selecciona la opción de forma de pago "Efectivo"
3) El usuario "Juani" ingresa un monto a pagar de: "-500"
4) El usuario "Juani" selecciona la opción "Siguiente"
</t>
  </si>
  <si>
    <t>El sistema muestra el mensaje de error: "Se debe ingresar un monto a pagar válido"</t>
  </si>
  <si>
    <t>No permite confirmar y marca como error en el ingreso de monto a pagar</t>
  </si>
  <si>
    <t>Pagar cotización con forma de pago "Crédito" con número de tarjeta mayor a  16 dígitos</t>
  </si>
  <si>
    <t>1) El usuario "Juani" selecciona la opción "Contratar" 
2) El usuario "Juani" selecciona la opcion de forma de pago "Crédito"
3) El usuario "Juani" ingresa el nombre completo del titular de la tarjeta: "Juan Ignacio"
4) El usuario "Juani" selecciona el tipo de documento del titular de la tarjeta: "DNI"
5) El usuario "Juani" ingresa el numero de documento del titular de la tarjeta: "41255940"
6) El usuario "Juani" ingresa el numero de tarjeta "124578856954786658"
7) El usuario "Juani" ingresa el codigo de seguridad de la tarjeta "423"
8) El usuario "Juani" ingresa la fecha de vencimiento de la tarjeta: "08/27"
9) El usuario "Juani" selecciona la opcion "Siguiente"</t>
  </si>
  <si>
    <t>El sistema muestra el mensaje de error: "El número de tarjeta debe ser de 16 dígitos"</t>
  </si>
  <si>
    <t>No permite confirmar y marca como error en el ingreso de número de tarjeta</t>
  </si>
  <si>
    <t>1,4,7,10,20,24,28,32,45</t>
  </si>
  <si>
    <t>Pagar cotización con forma de pago "Crédito" con número de tarjeta con caracteres especiales</t>
  </si>
  <si>
    <t>1) El usuario "Juani" selecciona la opción "Contratar" 
2) El usuario "Juani" selecciona la opcion de forma de pago "Crédito"
3) El usuario "Juani" ingresa el nombre completo del titular de la tarjeta: "Juan Ignacio"
4) El usuario "Juani" selecciona el tipo de documento del titular de la tarjeta: "DNI"
5) El usuario "Juani" ingresa el numero de documento del titular de la tarjeta: "41255940"
6) El usuario "Juani" ingresa el numero de tarjeta "1245-7885-6954-7866"
7) El usuario "Juani" ingresa el codigo de seguridad de la tarjeta "423"
8) El usuario "Juani" ingresa la fecha de vencimiento de la tarjeta: "08/27"
9) El usuario "Juani" selecciona la opcion "Siguiente"</t>
  </si>
  <si>
    <t>El sistema muestra el mensaje de error: "Formato incorrecto de tarjeta de crédito"</t>
  </si>
  <si>
    <t>5,7,10,11,12,13,15,20,
23,28,32,46</t>
  </si>
  <si>
    <t>Pagar cotización con número de documento con caracteres especiales</t>
  </si>
  <si>
    <t>1) El usuario "Juani" selecciona la opción "Contratar" 
2) El usuario "Juani" selecciona la opcion de forma de pago "Crédito"
3) El usuario "Juani" ingresa el nombre completo del titular de la tarjeta: "Agustina García"
4) El usuario "Juani" selecciona el tipo de documento del titular de la tarjeta: "DNI"
5) El usuario "Juani"  ingresa el numero de documento del titular de la tarjeta: "41.852.647" 
6) El usuario "Juani" ingresa el numero de la tarjeta: "1245788569547854"
7) El usuario "Juani" ingresa el codigo de seguridad de la tarjeta: "423" 
8) El usuario "Juani" ingresa la fecha de vencimiento de la tarjeta: "08/27"
9) El usuario "Juani" selecciona la opcion "Siguiente"</t>
  </si>
  <si>
    <t>El sistema muestra el mensaje de error: "Formato de número de documento incorrecto"</t>
  </si>
  <si>
    <t>No permite confirmar y marca como error en el ingreso de número de documento</t>
  </si>
  <si>
    <t>1,4,7,10,20,23,28,34,53</t>
  </si>
  <si>
    <t>Pagar cotización con forma de pago "Crédito" con fecha de vencimiento de tarjeta menor o igual a la fecha actual</t>
  </si>
  <si>
    <t>1) El usuario "Juani" selecciona la opción "Contratar" 
2) El usuario "Juani" selecciona la opcion de forma de pago "Crédito"
3) El usuario "Juani" ingresa el nombre completo del titular de la tarjeta: "Agustina García"
4) El usuario "Juani" selecciona el tipo de documento del titular de la tarjeta: "DNI"
5) El usuario "Juani"  ingresa el numero de documento del titular de la tarjeta: "41852647"  
6) El usuario "Juani" ingresa el numero de la tarjeta: "1245788569547854"
7) El usuario "Juani" ingresa el codigo de seguridad de la tarjeta: "423" 
8) El usuario "Juani" ingresa la fecha de vencimiento de la tarjeta: "05/24"
9) El usuario "Juani" selecciona la opcion "Siguiente"</t>
  </si>
  <si>
    <t>El sistema muestra el mensaje de error: "La tarjeta ingresada no se encuentra habilitada para realizar la transacción ya que la misma se encuentra vencida"</t>
  </si>
  <si>
    <t>Permite realizar transacciones de pagos de cotizaciones con tarjetas de créditos vencidas.</t>
  </si>
  <si>
    <t>2,7,11,20,23,28,32,44</t>
  </si>
  <si>
    <t>Pagar cotización con forma de pago "Débito" seleccionando tipo de documento "Pasaporte" e ingresando valores puramente numéricos.</t>
  </si>
  <si>
    <t>tipoDocumento: dni, pasaporte
formaPago: debito
Usuario "Juani" logueado como Dador de Carga
Usuario "Paula" logueado como Transportista
Pedido de envio cotizado, con opcion de pago con Tarjeta de Débito</t>
  </si>
  <si>
    <t>1) El usuario "Juani" selecciona la opción "Contratar" 
2) El usuario "Juani" selecciona la opción de forma de pago "Débito" 
3) El usuario "Juani" ingresa el nombre de titular de tarjeta: "Juan Ignacio!!!!!" 
4) El usuario "Juani" selecciona el tipo de documento "Pasaporte" 
5) El usuario "Juani" ingresa el número "43812450" 
6) El usuario "Juani" ingresa el número de tarjeta "665852485784555" 
7) El usuario "Juani" selecciona el pin de tarjeta " 123 " 
8) El usuario "Juani" ingresa la fecha de vencimiento "04/28" 
9) El usuario "Juani" selecciona la opción "Siguiente"</t>
  </si>
  <si>
    <t>El sistema muestra el mensaje de error: "El pasaporte debe tener 2 letras seguidas de 7 dígitos"</t>
  </si>
  <si>
    <t>1,4,7,10,20,23,31,32,54</t>
  </si>
  <si>
    <t>Pagar cotización con forma de pago "Crédito" ingresando PIN de tarjeta con más de 3 dígitos</t>
  </si>
  <si>
    <t>1) El usuario "Juani" selecciona la opción "Contratar" 
2) El usuario "Juani" selecciona la opcion de forma de pago "Crédito"
3) El usuario "Juani" ingresa el nombre completo del titular de la tarjeta: "Agustina García"
4) El usuario "Juani" selecciona el tipo de documento del titular de la tarjeta: "DNI"
5) El usuario "Juani"  ingresa el numero de documento del titular de la tarjeta: "41852647"  
6) El usuario "Juani" ingresa el numero de la tarjeta: "1245788569547854"
7) El usuario "Juani" ingresa el codigo de seguridad de la tarjeta: "4231" 
8) El usuario "Juani" ingresa la fecha de vencimiento de la tarjeta: "05/29"
9) El usuario "Juani" selecciona la opcion "Siguiente"</t>
  </si>
  <si>
    <t>El sistema muestra el mensaje  de error: "El PIN de tarjeta debe tener 3 dígitos"</t>
  </si>
  <si>
    <t xml:space="preserve">El sistema permite cargar como máximo 3 dígitos en el campo de texto. </t>
  </si>
  <si>
    <t>3,6,8,9,14,16,21,25,29,35,37,55</t>
  </si>
  <si>
    <t>Pagar cotización sin ingresar ninguna selección</t>
  </si>
  <si>
    <t>1)  El usuario "Juani" selecciona la opción "Contratar"
2) El usuario "Juani" selecciona la opcion "Siguiente"</t>
  </si>
  <si>
    <t xml:space="preserve">El sistema muestra el mensaje de error: "Debe seleccionar forma de pago", "Debe ingresar sus datos personales para continuar con el pago" </t>
  </si>
  <si>
    <t xml:space="preserve">No permite confirmar y marca como error en cada uno de los campos faltantes de ingreso </t>
  </si>
  <si>
    <t>ID del Bug</t>
  </si>
  <si>
    <t>TC asociado</t>
  </si>
  <si>
    <t>Fecha de Creación</t>
  </si>
  <si>
    <t>Descripción</t>
  </si>
  <si>
    <t>Pasos para repruducirlo</t>
  </si>
  <si>
    <t>Severidad</t>
  </si>
  <si>
    <t>El mensaje de error sobre el formato del número de tarjeta es demasiado pequeño y resulta ilegible.</t>
  </si>
  <si>
    <t>1) El usuario "Juani" selecciona la opcion "Contratar"                                                                                     
2) El usuario "Juani" selecciona la opcion de forma de pago "Crédito"
3) El usuario "Juani" ingresa el nombre completo del titular de la tarjeta: "Juan Ignacio"
4) El usuario "Juani" selecciona el tipo de documento del titular de la tarjeta: "DNI"
5) El usuario "Juani" ingresa el numero de documento del titular de la tarjeta: "41255940"
6) El usuario "Juani" ingresa el numero de tarjeta "12457885695478"
7) El usuario "Juani" ingresa el codigo de seguridad de la tarjeta "423"
8) El usuario "Juani" ingresa la fecha de vencimiento de la tarjeta: "07/24"
9) El usuario "Juani" selecciona la opcion "Siguiente"</t>
  </si>
  <si>
    <t>Cosmetico</t>
  </si>
  <si>
    <t>Creado</t>
  </si>
  <si>
    <t>Se visualiza error de ortografía en la palabra "Número" y "Crédito"</t>
  </si>
  <si>
    <t>1) El usuario "Juani" selecciona la opcion "Contratar"                                                                                     
2) El usuario "Juani" selecciona la opcion de forma de pago "Crédito"
3) El usuario "Juani" ingresa el nombre completo del titular de la tarjeta: "Juan Ignacio"
4) El usuario "Juani" selecciona el tipo de documento del titular de la tarjeta: "DNI"
5) El usuario "Juani" ingresa el numero de documento del titular de la tarjeta: "41255940"
6) El usuario "Juani" ingresa el numero de tarjeta "1245788569547844"
7) El usuario "Juani" ingresa el codigo de seguridad de la tarjeta "423"
8) El usuario "Juani" ingresa la fecha de vencimiento de la tarjeta: "07/24"
9) El usuario "Juani" selecciona la opcion "Siguiente"
10) El usuario "Juani" selecciona la opción "Confirmar" en el detalle de envío</t>
  </si>
  <si>
    <t>Se permite el ingreso de número  de DNI con 7 dígitos iguales a 0 (0000000)</t>
  </si>
  <si>
    <t>1) El usuario "Juani" selecciona la opcion "Contratar"                                                                                     
2) El usuario "Juani" selecciona la opcion de forma de pago "Crédito"
3) El usuario "Juani" ingresa el nombre completo del titular de la tarjeta: "Juan Ignacio"
4) El usuario "Juani" selecciona el tipo de documento del titular de la tarjeta: "DNI"
5) El usuario "Juani" ingresa el numero de documento del titular de la tarjeta: "0000000"
6) El usuario "Juani" ingresa el numero de tarjeta "1245788569547844"
7) El usuario "Juani" ingresa el codigo de seguridad de la tarjeta "423"
8) El usuario "Juani" ingresa la fecha de vencimiento de la tarjeta: "07/24"
9) El usuario "Juani" selecciona la opcion "Siguiente"</t>
  </si>
  <si>
    <t>Menor</t>
  </si>
  <si>
    <t>Al ingresar un número de documento con 6 dígitos muestra un mensaje de error indicando que el mínimo a ingresar debe ser de 8 dígitos, pero permite ingresar números con 7 dígitos. Se debería modificar el mensaje de error.</t>
  </si>
  <si>
    <t>1) El usuario "Juani" selecciona la opcion "Contratar"                                                                                     
2) El usuario "Juani" selecciona la opcion de forma de pago "Crédito"
3) El usuario "Juani" ingresa el nombre completo del titular de la tarjeta: "Juan Ignacio"
4) El usuario "Juani" selecciona el tipo de documento del titular de la tarjeta: "DNI"
5) El usuario "Juani" ingresa el numero de documento del titular de la tarjeta: "123456"
6) El usuario "Juani" ingresa el numero de tarjeta "1245788569547844"
7) El usuario "Juani" ingresa el codigo de seguridad de la tarjeta "423"
8) El usuario "Juani" ingresa la fecha de vencimiento de la tarjeta: "07/24"
9) El usuario "Juani" selecciona la opcion "Siguiente"</t>
  </si>
  <si>
    <t>Permite ingresar una tarjeta de crédito con fecha de vencimiento igual o anterior a la fecha actual (Tarjeta vencida)</t>
  </si>
  <si>
    <t>1) El usuario "Juani" selecciona la opcion "Contratar"                                                                                     
2) El usuario "Juani" selecciona la opcion de forma de pago "Crédito"
3) El usuario "Juani" ingresa el nombre completo del titular de la tarjeta: "Juan Ignacio"
4) El usuario "Juani" selecciona el tipo de documento del titular de la tarjeta: "DNI"
5) El usuario "Juani" ingresa el numero de documento del titular de la tarjeta: "41255940"
6) El usuario "Juani" ingresa el numero de tarjeta "1245788569547844"
7) El usuario "Juani" ingresa el codigo de seguridad de la tarjeta "423"
8) El usuario "Juani" ingresa la fecha de vencimiento de la tarjeta: "07/23"
9) El usuario "Juani" selecciona la opcion "Siguiente"</t>
  </si>
  <si>
    <t>Critico</t>
  </si>
  <si>
    <t>El mensaje de error al no ingresar titular de tarjeta no es descriptivo, solo se recuadra en rojo</t>
  </si>
  <si>
    <t>1) El usuario "Juani" selecciona la opcion "Contratar"                                                                                     
2) El usuario "Juani" selecciona la opcion de forma de pago "Crédito"
3) El usuario "Juani" selecciona el tipo de documento del titular de la tarjeta: "DNI"
4) El usuario "Juani" ingresa el numero de documento del titular de la tarjeta: "41255940"
5) El usuario "Juani" ingresa el numero de tarjeta "1245788569547844"
6) El usuario "Juani" ingresa el codigo de seguridad de la tarjeta "423"
7) El usuario "Juani" ingresa la fecha de vencimiento de la tarjeta: "07/24"
8) El usuario "Juani" selecciona la opcion "Siguiente"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</si>
</sst>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7">
    <font>
      <sz val="10.0"/>
      <color rgb="FF000000"/>
      <name val="Arial"/>
      <scheme val="minor"/>
    </font>
    <font>
      <b/>
      <sz val="11.0"/>
      <color theme="1"/>
      <name val="Arial"/>
    </font>
    <font/>
    <font>
      <b/>
      <sz val="11.0"/>
      <color rgb="FF000000"/>
      <name val="Roboto"/>
    </font>
    <font>
      <color theme="1"/>
      <name val="Arial"/>
      <scheme val="minor"/>
    </font>
    <font>
      <b/>
      <sz val="10.0"/>
      <color theme="1"/>
      <name val="Arial"/>
    </font>
    <font>
      <sz val="10.0"/>
      <color theme="1"/>
      <name val="Arial"/>
    </font>
    <font>
      <sz val="10.0"/>
      <color rgb="FF000000"/>
      <name val="Arial"/>
    </font>
    <font>
      <b/>
      <sz val="10.0"/>
      <color rgb="FF000000"/>
      <name val="Arial"/>
    </font>
    <font>
      <color theme="1"/>
      <name val="Arial"/>
    </font>
    <font>
      <sz val="15.0"/>
      <color theme="1"/>
      <name val="Arial"/>
      <scheme val="minor"/>
    </font>
    <font>
      <b/>
      <sz val="11.0"/>
      <color theme="1"/>
      <name val="Arial"/>
      <scheme val="minor"/>
    </font>
    <font>
      <sz val="13.0"/>
      <color rgb="FFFF0000"/>
      <name val="Arial"/>
      <scheme val="minor"/>
    </font>
    <font>
      <b/>
      <sz val="11.0"/>
      <color rgb="FFFFFFFF"/>
      <name val="Calibri"/>
    </font>
    <font>
      <sz val="11.0"/>
      <color theme="1"/>
      <name val="Calibri"/>
    </font>
    <font>
      <sz val="11.0"/>
      <color theme="1"/>
      <name val="Arial"/>
    </font>
    <font>
      <sz val="11.0"/>
      <color rgb="FF000000"/>
      <name val="Calibri"/>
    </font>
  </fonts>
  <fills count="13">
    <fill>
      <patternFill patternType="none"/>
    </fill>
    <fill>
      <patternFill patternType="lightGray"/>
    </fill>
    <fill>
      <patternFill patternType="solid">
        <fgColor rgb="FFEFEFEF"/>
        <bgColor rgb="FFEFEFEF"/>
      </patternFill>
    </fill>
    <fill>
      <patternFill patternType="solid">
        <fgColor rgb="FFCCCCCC"/>
        <bgColor rgb="FFCCCCCC"/>
      </patternFill>
    </fill>
    <fill>
      <patternFill patternType="solid">
        <fgColor theme="0"/>
        <bgColor theme="0"/>
      </patternFill>
    </fill>
    <fill>
      <patternFill patternType="solid">
        <fgColor rgb="FFFFF2CC"/>
        <bgColor rgb="FFFFF2CC"/>
      </patternFill>
    </fill>
    <fill>
      <patternFill patternType="solid">
        <fgColor rgb="FFD9EAD3"/>
        <bgColor rgb="FFD9EAD3"/>
      </patternFill>
    </fill>
    <fill>
      <patternFill patternType="solid">
        <fgColor rgb="FF93C47D"/>
        <bgColor rgb="FF93C47D"/>
      </patternFill>
    </fill>
    <fill>
      <patternFill patternType="solid">
        <fgColor rgb="FFFF0000"/>
        <bgColor rgb="FFFF0000"/>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right style="thin">
        <color rgb="FF000000"/>
      </right>
      <bottom/>
    </border>
    <border>
      <right style="thin">
        <color rgb="FF000000"/>
      </right>
      <bottom style="thin">
        <color rgb="FF000000"/>
      </bottom>
    </border>
    <border>
      <bottom style="medium">
        <color rgb="FF000000"/>
      </bottom>
    </border>
    <border>
      <left style="medium">
        <color rgb="FF000000"/>
      </left>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1" numFmtId="0" xfId="0" applyAlignment="1" applyBorder="1" applyFill="1" applyFont="1">
      <alignment horizontal="center"/>
    </xf>
    <xf borderId="1" fillId="3" fontId="3" numFmtId="0" xfId="0" applyAlignment="1" applyBorder="1" applyFont="1">
      <alignment horizontal="center"/>
    </xf>
    <xf borderId="0" fillId="4" fontId="4" numFmtId="0" xfId="0" applyFill="1" applyFont="1"/>
    <xf borderId="5" fillId="5" fontId="5" numFmtId="0" xfId="0" applyAlignment="1" applyBorder="1" applyFill="1" applyFont="1">
      <alignment horizontal="left" shrinkToFit="0" vertical="center" wrapText="1"/>
    </xf>
    <xf borderId="5" fillId="5" fontId="6" numFmtId="0" xfId="0" applyAlignment="1" applyBorder="1" applyFont="1">
      <alignment horizontal="center" readingOrder="0"/>
    </xf>
    <xf borderId="5" fillId="5" fontId="6" numFmtId="0" xfId="0" applyAlignment="1" applyBorder="1" applyFont="1">
      <alignment horizontal="center" shrinkToFit="0" wrapText="1"/>
    </xf>
    <xf borderId="6" fillId="5" fontId="6" numFmtId="0" xfId="0" applyAlignment="1" applyBorder="1" applyFont="1">
      <alignment horizontal="center" readingOrder="0" shrinkToFit="0" vertical="center" wrapText="1"/>
    </xf>
    <xf borderId="6" fillId="5" fontId="6" numFmtId="0" xfId="0" applyAlignment="1" applyBorder="1" applyFont="1">
      <alignment readingOrder="0" vertical="center"/>
    </xf>
    <xf borderId="0" fillId="4" fontId="7" numFmtId="0" xfId="0" applyFont="1"/>
    <xf borderId="7" fillId="0" fontId="2" numFmtId="0" xfId="0" applyBorder="1" applyFont="1"/>
    <xf borderId="5" fillId="5" fontId="5" numFmtId="0" xfId="0" applyAlignment="1" applyBorder="1" applyFont="1">
      <alignment vertical="center"/>
    </xf>
    <xf borderId="5" fillId="5" fontId="7" numFmtId="0" xfId="0" applyAlignment="1" applyBorder="1" applyFont="1">
      <alignment horizontal="center" readingOrder="0" vertical="center"/>
    </xf>
    <xf borderId="5" fillId="5" fontId="7" numFmtId="0" xfId="0" applyAlignment="1" applyBorder="1" applyFont="1">
      <alignment readingOrder="0" vertical="center"/>
    </xf>
    <xf borderId="6" fillId="5" fontId="6" numFmtId="0" xfId="0" applyAlignment="1" applyBorder="1" applyFont="1">
      <alignment horizontal="center" readingOrder="0" vertical="center"/>
    </xf>
    <xf borderId="6" fillId="5" fontId="6" numFmtId="0" xfId="0" applyAlignment="1" applyBorder="1" applyFont="1">
      <alignment vertical="center"/>
    </xf>
    <xf borderId="5" fillId="5" fontId="8" numFmtId="0" xfId="0" applyAlignment="1" applyBorder="1" applyFont="1">
      <alignment vertical="center"/>
    </xf>
    <xf borderId="8" fillId="5" fontId="7" numFmtId="0" xfId="0" applyAlignment="1" applyBorder="1" applyFont="1">
      <alignment vertical="center"/>
    </xf>
    <xf borderId="5" fillId="5" fontId="6" numFmtId="0" xfId="0" applyAlignment="1" applyBorder="1" applyFont="1">
      <alignment horizontal="left" shrinkToFit="0" vertical="center" wrapText="1"/>
    </xf>
    <xf borderId="5" fillId="5" fontId="6" numFmtId="0" xfId="0" applyAlignment="1" applyBorder="1" applyFont="1">
      <alignment horizontal="center" readingOrder="0" vertical="center"/>
    </xf>
    <xf borderId="5" fillId="5" fontId="6" numFmtId="0" xfId="0" applyAlignment="1" applyBorder="1" applyFont="1">
      <alignment horizontal="left" vertical="center"/>
    </xf>
    <xf borderId="9" fillId="0" fontId="2" numFmtId="0" xfId="0" applyBorder="1" applyFont="1"/>
    <xf borderId="5" fillId="5" fontId="6" numFmtId="0" xfId="0" applyAlignment="1" applyBorder="1" applyFont="1">
      <alignment vertical="center"/>
    </xf>
    <xf borderId="10" fillId="0" fontId="2" numFmtId="0" xfId="0" applyBorder="1" applyFont="1"/>
    <xf borderId="0" fillId="0" fontId="7" numFmtId="0" xfId="0" applyFont="1"/>
    <xf borderId="5" fillId="5" fontId="5" numFmtId="0" xfId="0" applyAlignment="1" applyBorder="1" applyFont="1">
      <alignment horizontal="left" readingOrder="0" vertical="center"/>
    </xf>
    <xf borderId="6" fillId="5" fontId="9" numFmtId="0" xfId="0" applyAlignment="1" applyBorder="1" applyFont="1">
      <alignment horizontal="center" readingOrder="0" shrinkToFit="0" wrapText="0"/>
    </xf>
    <xf borderId="3" fillId="5" fontId="9" numFmtId="0" xfId="0" applyAlignment="1" applyBorder="1" applyFont="1">
      <alignment readingOrder="0" shrinkToFit="0" wrapText="0"/>
    </xf>
    <xf borderId="7" fillId="5" fontId="9" numFmtId="0" xfId="0" applyAlignment="1" applyBorder="1" applyFont="1">
      <alignment horizontal="center" readingOrder="0" shrinkToFit="0" wrapText="0"/>
    </xf>
    <xf borderId="11" fillId="5" fontId="9" numFmtId="0" xfId="0" applyAlignment="1" applyBorder="1" applyFont="1">
      <alignment readingOrder="0" shrinkToFit="0" wrapText="0"/>
    </xf>
    <xf borderId="1" fillId="2" fontId="5" numFmtId="0" xfId="0" applyAlignment="1" applyBorder="1" applyFont="1">
      <alignment horizontal="center" vertical="center"/>
    </xf>
    <xf borderId="5" fillId="0" fontId="5"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6" fillId="0" fontId="6" numFmtId="0" xfId="0" applyAlignment="1" applyBorder="1" applyFont="1">
      <alignment horizontal="center" readingOrder="0" vertical="center"/>
    </xf>
    <xf borderId="6" fillId="0" fontId="7" numFmtId="0" xfId="0" applyAlignment="1" applyBorder="1" applyFont="1">
      <alignment vertical="center"/>
    </xf>
    <xf borderId="6" fillId="0" fontId="6" numFmtId="0" xfId="0" applyAlignment="1" applyBorder="1" applyFont="1">
      <alignment vertical="center"/>
    </xf>
    <xf borderId="6" fillId="0" fontId="4" numFmtId="0" xfId="0" applyAlignment="1" applyBorder="1" applyFont="1">
      <alignment horizontal="center" readingOrder="0"/>
    </xf>
    <xf borderId="6" fillId="0" fontId="4" numFmtId="0" xfId="0" applyAlignment="1" applyBorder="1" applyFont="1">
      <alignment readingOrder="0"/>
    </xf>
    <xf borderId="0" fillId="0" fontId="6" numFmtId="0" xfId="0" applyAlignment="1" applyFont="1">
      <alignment horizontal="center" readingOrder="0" vertical="center"/>
    </xf>
    <xf borderId="0" fillId="3" fontId="10" numFmtId="0" xfId="0" applyAlignment="1" applyFont="1">
      <alignment horizontal="center" readingOrder="0"/>
    </xf>
    <xf borderId="6" fillId="6" fontId="11" numFmtId="0" xfId="0" applyAlignment="1" applyBorder="1" applyFill="1" applyFont="1">
      <alignment horizontal="center" readingOrder="0" vertical="center"/>
    </xf>
    <xf borderId="0" fillId="0" fontId="4" numFmtId="0" xfId="0" applyAlignment="1" applyFont="1">
      <alignment vertical="center"/>
    </xf>
    <xf borderId="6" fillId="0" fontId="4" numFmtId="0" xfId="0" applyAlignment="1" applyBorder="1" applyFont="1">
      <alignment horizontal="center" readingOrder="0" vertical="center"/>
    </xf>
    <xf borderId="6" fillId="0" fontId="4" numFmtId="0" xfId="0" applyAlignment="1" applyBorder="1" applyFont="1">
      <alignment horizontal="center" readingOrder="0" shrinkToFit="0" vertical="center" wrapText="1"/>
    </xf>
    <xf borderId="6" fillId="0" fontId="4" numFmtId="0" xfId="0" applyAlignment="1" applyBorder="1" applyFont="1">
      <alignment horizontal="left" readingOrder="0" vertical="center"/>
    </xf>
    <xf borderId="6" fillId="0" fontId="4" numFmtId="0" xfId="0" applyAlignment="1" applyBorder="1" applyFont="1">
      <alignment horizontal="left" readingOrder="0" shrinkToFit="0" vertical="center" wrapText="1"/>
    </xf>
    <xf borderId="6" fillId="7" fontId="4" numFmtId="0" xfId="0" applyAlignment="1" applyBorder="1" applyFill="1" applyFont="1">
      <alignment horizontal="center" readingOrder="0" vertical="center"/>
    </xf>
    <xf borderId="6" fillId="0" fontId="4" numFmtId="0" xfId="0" applyAlignment="1" applyBorder="1" applyFont="1">
      <alignment horizontal="center" vertical="center"/>
    </xf>
    <xf borderId="0" fillId="0" fontId="4" numFmtId="0" xfId="0" applyAlignment="1" applyFont="1">
      <alignment horizontal="center" vertical="center"/>
    </xf>
    <xf borderId="6" fillId="0" fontId="4" numFmtId="0" xfId="0" applyBorder="1" applyFont="1"/>
    <xf borderId="6" fillId="0" fontId="4" numFmtId="0" xfId="0" applyAlignment="1" applyBorder="1" applyFont="1">
      <alignment readingOrder="0" shrinkToFit="0" vertical="center" wrapText="1"/>
    </xf>
    <xf borderId="6" fillId="0" fontId="4" numFmtId="0" xfId="0" applyAlignment="1" applyBorder="1" applyFont="1">
      <alignment readingOrder="0" vertical="center"/>
    </xf>
    <xf borderId="6" fillId="8" fontId="4" numFmtId="0" xfId="0" applyAlignment="1" applyBorder="1" applyFill="1" applyFont="1">
      <alignment horizontal="center" readingOrder="0" shrinkToFit="0" vertical="center" wrapText="1"/>
    </xf>
    <xf borderId="6" fillId="0" fontId="12" numFmtId="0" xfId="0" applyAlignment="1" applyBorder="1" applyFont="1">
      <alignment horizontal="center" readingOrder="0" vertical="center"/>
    </xf>
    <xf borderId="0" fillId="0" fontId="4" numFmtId="0" xfId="0" applyAlignment="1" applyFont="1">
      <alignment horizontal="center" readingOrder="0" vertical="center"/>
    </xf>
    <xf borderId="12" fillId="9" fontId="9" numFmtId="0" xfId="0" applyAlignment="1" applyBorder="1" applyFill="1" applyFont="1">
      <alignment vertical="bottom"/>
    </xf>
    <xf borderId="13" fillId="10" fontId="13" numFmtId="0" xfId="0" applyAlignment="1" applyBorder="1" applyFill="1" applyFont="1">
      <alignment shrinkToFit="0" vertical="center" wrapText="1"/>
    </xf>
    <xf borderId="11" fillId="10" fontId="13" numFmtId="0" xfId="0" applyAlignment="1" applyBorder="1" applyFont="1">
      <alignment horizontal="center" shrinkToFit="0" vertical="center" wrapText="1"/>
    </xf>
    <xf borderId="13" fillId="11" fontId="9" numFmtId="0" xfId="0" applyBorder="1" applyFill="1" applyFont="1"/>
    <xf borderId="11" fillId="11" fontId="9" numFmtId="0" xfId="0" applyBorder="1" applyFont="1"/>
    <xf borderId="7" fillId="11" fontId="14" numFmtId="0" xfId="0" applyAlignment="1" applyBorder="1" applyFont="1">
      <alignment horizontal="center" vertical="center"/>
    </xf>
    <xf borderId="11" fillId="12" fontId="14" numFmtId="0" xfId="0" applyAlignment="1" applyBorder="1" applyFill="1" applyFont="1">
      <alignment horizontal="center" readingOrder="0" vertical="center"/>
    </xf>
    <xf borderId="11" fillId="12" fontId="14" numFmtId="14" xfId="0" applyAlignment="1" applyBorder="1" applyFont="1" applyNumberFormat="1">
      <alignment horizontal="center" readingOrder="0" vertical="center"/>
    </xf>
    <xf borderId="11" fillId="0" fontId="14" numFmtId="0" xfId="0" applyAlignment="1" applyBorder="1" applyFont="1">
      <alignment readingOrder="0" vertical="center"/>
    </xf>
    <xf borderId="11" fillId="12" fontId="14" numFmtId="0" xfId="0" applyAlignment="1" applyBorder="1" applyFont="1">
      <alignment horizontal="center" vertical="center"/>
    </xf>
    <xf borderId="11" fillId="12" fontId="14" numFmtId="164" xfId="0" applyAlignment="1" applyBorder="1" applyFont="1" applyNumberFormat="1">
      <alignment horizontal="center" vertical="center"/>
    </xf>
    <xf borderId="11" fillId="0" fontId="14" numFmtId="0" xfId="0" applyAlignment="1" applyBorder="1" applyFont="1">
      <alignment horizontal="left" readingOrder="0" vertical="center"/>
    </xf>
    <xf borderId="11" fillId="12" fontId="15" numFmtId="0" xfId="0" applyAlignment="1" applyBorder="1" applyFont="1">
      <alignment horizontal="center" readingOrder="0" vertical="center"/>
    </xf>
    <xf borderId="11" fillId="12" fontId="14" numFmtId="0" xfId="0" applyAlignment="1" applyBorder="1" applyFont="1">
      <alignment horizontal="center" readingOrder="0" shrinkToFit="0" vertical="center" wrapText="1"/>
    </xf>
    <xf borderId="6" fillId="12" fontId="16"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13"/>
    <col customWidth="1" min="2" max="2" width="27.25"/>
    <col customWidth="1" min="3" max="3" width="53.75"/>
    <col customWidth="1" min="4" max="4" width="28.88"/>
    <col customWidth="1" min="5" max="5" width="74.13"/>
    <col customWidth="1" min="6" max="26" width="14.38"/>
  </cols>
  <sheetData>
    <row r="1">
      <c r="A1" s="1" t="s">
        <v>0</v>
      </c>
      <c r="B1" s="2"/>
      <c r="C1" s="2"/>
      <c r="D1" s="2"/>
      <c r="E1" s="3"/>
    </row>
    <row r="2">
      <c r="A2" s="4" t="s">
        <v>1</v>
      </c>
      <c r="B2" s="5" t="s">
        <v>2</v>
      </c>
      <c r="C2" s="3"/>
      <c r="D2" s="5" t="s">
        <v>3</v>
      </c>
      <c r="E2" s="3"/>
      <c r="F2" s="6"/>
      <c r="G2" s="6"/>
      <c r="H2" s="6"/>
      <c r="I2" s="6"/>
      <c r="J2" s="6"/>
      <c r="K2" s="6"/>
      <c r="L2" s="6"/>
      <c r="M2" s="6"/>
      <c r="N2" s="6"/>
      <c r="O2" s="6"/>
      <c r="P2" s="6"/>
    </row>
    <row r="3">
      <c r="A3" s="7" t="s">
        <v>4</v>
      </c>
      <c r="B3" s="8">
        <v>1.0</v>
      </c>
      <c r="C3" s="9" t="s">
        <v>5</v>
      </c>
      <c r="D3" s="10">
        <v>2.0</v>
      </c>
      <c r="E3" s="11" t="s">
        <v>6</v>
      </c>
      <c r="F3" s="12"/>
      <c r="G3" s="12"/>
      <c r="H3" s="12"/>
      <c r="I3" s="12"/>
      <c r="J3" s="12"/>
      <c r="K3" s="12"/>
      <c r="L3" s="12"/>
      <c r="M3" s="12"/>
      <c r="N3" s="12"/>
      <c r="O3" s="12"/>
      <c r="P3" s="12"/>
      <c r="Q3" s="12"/>
      <c r="R3" s="12"/>
      <c r="S3" s="12"/>
      <c r="T3" s="12"/>
      <c r="U3" s="12"/>
      <c r="V3" s="12"/>
      <c r="W3" s="12"/>
      <c r="X3" s="12"/>
      <c r="Y3" s="12"/>
      <c r="Z3" s="12"/>
    </row>
    <row r="4">
      <c r="A4" s="13"/>
      <c r="B4" s="13"/>
      <c r="C4" s="13"/>
      <c r="D4" s="10">
        <v>3.0</v>
      </c>
      <c r="E4" s="11" t="s">
        <v>7</v>
      </c>
      <c r="F4" s="12"/>
      <c r="G4" s="12"/>
      <c r="H4" s="12"/>
      <c r="I4" s="12"/>
      <c r="J4" s="12"/>
      <c r="K4" s="12"/>
      <c r="L4" s="12"/>
      <c r="M4" s="12"/>
      <c r="N4" s="12"/>
      <c r="O4" s="12"/>
      <c r="P4" s="12"/>
      <c r="Q4" s="12"/>
      <c r="R4" s="12"/>
      <c r="S4" s="12"/>
      <c r="T4" s="12"/>
      <c r="U4" s="12"/>
      <c r="V4" s="12"/>
      <c r="W4" s="12"/>
      <c r="X4" s="12"/>
      <c r="Y4" s="12"/>
      <c r="Z4" s="12"/>
    </row>
    <row r="5">
      <c r="A5" s="14" t="s">
        <v>8</v>
      </c>
      <c r="B5" s="15">
        <v>4.0</v>
      </c>
      <c r="C5" s="16" t="s">
        <v>9</v>
      </c>
      <c r="D5" s="17">
        <v>5.0</v>
      </c>
      <c r="E5" s="11" t="s">
        <v>10</v>
      </c>
      <c r="F5" s="6"/>
      <c r="G5" s="6"/>
      <c r="H5" s="6"/>
      <c r="I5" s="6"/>
      <c r="J5" s="6"/>
      <c r="K5" s="6"/>
      <c r="L5" s="6"/>
      <c r="M5" s="6"/>
      <c r="N5" s="6"/>
      <c r="O5" s="6"/>
      <c r="P5" s="6"/>
      <c r="Q5" s="6"/>
      <c r="R5" s="6"/>
      <c r="S5" s="6"/>
      <c r="T5" s="6"/>
      <c r="U5" s="6"/>
      <c r="V5" s="6"/>
      <c r="W5" s="6"/>
      <c r="X5" s="6"/>
      <c r="Y5" s="6"/>
      <c r="Z5" s="6"/>
    </row>
    <row r="6">
      <c r="A6" s="13"/>
      <c r="B6" s="13"/>
      <c r="C6" s="13"/>
      <c r="D6" s="17">
        <v>6.0</v>
      </c>
      <c r="E6" s="18" t="s">
        <v>11</v>
      </c>
      <c r="F6" s="6"/>
      <c r="G6" s="6"/>
      <c r="H6" s="6"/>
      <c r="I6" s="6"/>
      <c r="J6" s="6"/>
      <c r="K6" s="6"/>
      <c r="L6" s="6"/>
      <c r="M6" s="6"/>
      <c r="N6" s="6"/>
      <c r="O6" s="6"/>
      <c r="P6" s="6"/>
      <c r="Q6" s="6"/>
      <c r="R6" s="6"/>
      <c r="S6" s="6"/>
      <c r="T6" s="6"/>
      <c r="U6" s="6"/>
      <c r="V6" s="6"/>
      <c r="W6" s="6"/>
      <c r="X6" s="6"/>
      <c r="Y6" s="6"/>
      <c r="Z6" s="6"/>
    </row>
    <row r="7">
      <c r="A7" s="19" t="s">
        <v>12</v>
      </c>
      <c r="B7" s="15">
        <v>7.0</v>
      </c>
      <c r="C7" s="20" t="s">
        <v>13</v>
      </c>
      <c r="D7" s="17">
        <v>8.0</v>
      </c>
      <c r="E7" s="21" t="s">
        <v>14</v>
      </c>
      <c r="F7" s="6"/>
      <c r="G7" s="6"/>
      <c r="H7" s="6"/>
      <c r="I7" s="6"/>
      <c r="J7" s="6"/>
      <c r="K7" s="6"/>
      <c r="L7" s="6"/>
      <c r="M7" s="6"/>
      <c r="N7" s="6"/>
      <c r="O7" s="6"/>
      <c r="P7" s="6"/>
      <c r="Q7" s="6"/>
      <c r="R7" s="6"/>
      <c r="S7" s="6"/>
      <c r="T7" s="6"/>
      <c r="U7" s="6"/>
      <c r="V7" s="6"/>
      <c r="W7" s="6"/>
      <c r="X7" s="6"/>
      <c r="Y7" s="6"/>
      <c r="Z7" s="6"/>
    </row>
    <row r="8">
      <c r="A8" s="13"/>
      <c r="B8" s="13"/>
      <c r="C8" s="20" t="s">
        <v>15</v>
      </c>
      <c r="D8" s="17">
        <v>9.0</v>
      </c>
      <c r="E8" s="13"/>
      <c r="F8" s="6"/>
      <c r="G8" s="6"/>
      <c r="H8" s="6"/>
      <c r="I8" s="6"/>
      <c r="J8" s="6"/>
      <c r="K8" s="6"/>
      <c r="L8" s="6"/>
      <c r="M8" s="6"/>
      <c r="N8" s="6"/>
      <c r="O8" s="6"/>
      <c r="P8" s="6"/>
      <c r="Q8" s="6"/>
      <c r="R8" s="6"/>
      <c r="S8" s="6"/>
      <c r="T8" s="6"/>
      <c r="U8" s="6"/>
      <c r="V8" s="6"/>
      <c r="W8" s="6"/>
      <c r="X8" s="6"/>
      <c r="Y8" s="6"/>
      <c r="Z8" s="6"/>
    </row>
    <row r="9">
      <c r="A9" s="7" t="s">
        <v>16</v>
      </c>
      <c r="B9" s="17">
        <v>10.0</v>
      </c>
      <c r="C9" s="18" t="s">
        <v>17</v>
      </c>
      <c r="D9" s="22">
        <v>14.0</v>
      </c>
      <c r="E9" s="23" t="s">
        <v>14</v>
      </c>
      <c r="F9" s="6"/>
      <c r="G9" s="6"/>
      <c r="H9" s="6"/>
      <c r="I9" s="6"/>
      <c r="J9" s="6"/>
      <c r="K9" s="6"/>
      <c r="L9" s="6"/>
      <c r="M9" s="6"/>
      <c r="N9" s="6"/>
      <c r="O9" s="6"/>
      <c r="P9" s="6"/>
      <c r="Q9" s="6"/>
      <c r="R9" s="6"/>
      <c r="S9" s="6"/>
      <c r="T9" s="6"/>
      <c r="U9" s="6"/>
      <c r="V9" s="6"/>
      <c r="W9" s="6"/>
      <c r="X9" s="6"/>
      <c r="Y9" s="6"/>
      <c r="Z9" s="6"/>
    </row>
    <row r="10" ht="15.75" customHeight="1">
      <c r="A10" s="24"/>
      <c r="B10" s="17">
        <v>11.0</v>
      </c>
      <c r="C10" s="18" t="s">
        <v>18</v>
      </c>
      <c r="D10" s="24"/>
      <c r="E10" s="24"/>
      <c r="F10" s="6"/>
      <c r="G10" s="6"/>
      <c r="H10" s="6"/>
      <c r="I10" s="6"/>
      <c r="J10" s="6"/>
      <c r="K10" s="6"/>
      <c r="L10" s="6"/>
      <c r="M10" s="6"/>
      <c r="N10" s="6"/>
      <c r="O10" s="6"/>
      <c r="P10" s="6"/>
      <c r="Q10" s="6"/>
      <c r="R10" s="6"/>
      <c r="S10" s="6"/>
      <c r="T10" s="6"/>
      <c r="U10" s="6"/>
      <c r="V10" s="6"/>
      <c r="W10" s="6"/>
      <c r="X10" s="6"/>
      <c r="Y10" s="6"/>
      <c r="Z10" s="6"/>
    </row>
    <row r="11" ht="15.75" customHeight="1">
      <c r="A11" s="24"/>
      <c r="B11" s="17">
        <v>12.0</v>
      </c>
      <c r="C11" s="18" t="s">
        <v>19</v>
      </c>
      <c r="D11" s="24"/>
      <c r="E11" s="24"/>
      <c r="F11" s="6"/>
      <c r="G11" s="6"/>
      <c r="H11" s="6"/>
      <c r="I11" s="6"/>
      <c r="J11" s="6"/>
      <c r="K11" s="6"/>
      <c r="L11" s="6"/>
      <c r="M11" s="6"/>
      <c r="N11" s="6"/>
      <c r="O11" s="6"/>
      <c r="P11" s="6"/>
      <c r="Q11" s="6"/>
      <c r="R11" s="6"/>
      <c r="S11" s="6"/>
      <c r="T11" s="6"/>
      <c r="U11" s="6"/>
      <c r="V11" s="6"/>
      <c r="W11" s="6"/>
      <c r="X11" s="6"/>
      <c r="Y11" s="6"/>
      <c r="Z11" s="6"/>
    </row>
    <row r="12" ht="15.75" customHeight="1">
      <c r="A12" s="13"/>
      <c r="B12" s="17">
        <v>13.0</v>
      </c>
      <c r="C12" s="18" t="s">
        <v>20</v>
      </c>
      <c r="D12" s="13"/>
      <c r="E12" s="13"/>
      <c r="F12" s="6"/>
      <c r="G12" s="6"/>
      <c r="H12" s="6"/>
      <c r="I12" s="6"/>
      <c r="J12" s="6"/>
      <c r="K12" s="6"/>
      <c r="L12" s="6"/>
      <c r="M12" s="6"/>
      <c r="N12" s="6"/>
      <c r="O12" s="6"/>
      <c r="P12" s="6"/>
      <c r="Q12" s="6"/>
      <c r="R12" s="6"/>
      <c r="S12" s="6"/>
      <c r="T12" s="6"/>
      <c r="U12" s="6"/>
      <c r="V12" s="6"/>
      <c r="W12" s="6"/>
      <c r="X12" s="6"/>
      <c r="Y12" s="6"/>
      <c r="Z12" s="6"/>
    </row>
    <row r="13" ht="15.75" customHeight="1">
      <c r="A13" s="14" t="s">
        <v>21</v>
      </c>
      <c r="B13" s="22">
        <v>15.0</v>
      </c>
      <c r="C13" s="25" t="s">
        <v>22</v>
      </c>
      <c r="D13" s="17">
        <v>16.0</v>
      </c>
      <c r="E13" s="18" t="s">
        <v>23</v>
      </c>
      <c r="F13" s="6"/>
      <c r="G13" s="6"/>
      <c r="H13" s="6"/>
      <c r="I13" s="6"/>
      <c r="J13" s="6"/>
      <c r="K13" s="6"/>
      <c r="L13" s="6"/>
      <c r="M13" s="6"/>
      <c r="N13" s="6"/>
      <c r="O13" s="6"/>
      <c r="P13" s="6"/>
      <c r="Q13" s="6"/>
      <c r="R13" s="6"/>
      <c r="S13" s="6"/>
      <c r="T13" s="6"/>
      <c r="U13" s="6"/>
      <c r="V13" s="6"/>
      <c r="W13" s="6"/>
      <c r="X13" s="6"/>
      <c r="Y13" s="6"/>
      <c r="Z13" s="6"/>
    </row>
    <row r="14" ht="15.75" customHeight="1">
      <c r="A14" s="24"/>
      <c r="B14" s="24"/>
      <c r="C14" s="24"/>
      <c r="D14" s="17">
        <v>17.0</v>
      </c>
      <c r="E14" s="18" t="s">
        <v>24</v>
      </c>
      <c r="F14" s="6"/>
      <c r="G14" s="6"/>
      <c r="H14" s="6"/>
      <c r="I14" s="6"/>
      <c r="J14" s="6"/>
      <c r="K14" s="6"/>
      <c r="L14" s="6"/>
      <c r="M14" s="6"/>
      <c r="N14" s="6"/>
      <c r="O14" s="6"/>
      <c r="P14" s="6"/>
      <c r="Q14" s="6"/>
      <c r="R14" s="6"/>
      <c r="S14" s="6"/>
      <c r="T14" s="6"/>
      <c r="U14" s="6"/>
      <c r="V14" s="6"/>
      <c r="W14" s="6"/>
      <c r="X14" s="6"/>
      <c r="Y14" s="6"/>
      <c r="Z14" s="6"/>
    </row>
    <row r="15" ht="15.75" customHeight="1">
      <c r="A15" s="24"/>
      <c r="B15" s="24"/>
      <c r="C15" s="24"/>
      <c r="D15" s="17">
        <v>18.0</v>
      </c>
      <c r="E15" s="18" t="s">
        <v>25</v>
      </c>
      <c r="F15" s="6"/>
      <c r="G15" s="6"/>
      <c r="H15" s="6"/>
      <c r="I15" s="6"/>
      <c r="J15" s="6"/>
      <c r="K15" s="6"/>
      <c r="L15" s="6"/>
      <c r="M15" s="6"/>
      <c r="N15" s="6"/>
      <c r="O15" s="6"/>
      <c r="P15" s="6"/>
      <c r="Q15" s="6"/>
      <c r="R15" s="6"/>
      <c r="S15" s="6"/>
      <c r="T15" s="6"/>
      <c r="U15" s="6"/>
      <c r="V15" s="6"/>
      <c r="W15" s="6"/>
      <c r="X15" s="6"/>
      <c r="Y15" s="6"/>
      <c r="Z15" s="6"/>
    </row>
    <row r="16" ht="15.75" customHeight="1">
      <c r="A16" s="13"/>
      <c r="B16" s="13"/>
      <c r="C16" s="13"/>
      <c r="D16" s="17">
        <v>19.0</v>
      </c>
      <c r="E16" s="11" t="s">
        <v>26</v>
      </c>
      <c r="F16" s="6"/>
      <c r="G16" s="6"/>
      <c r="H16" s="6"/>
      <c r="I16" s="6"/>
      <c r="J16" s="6"/>
      <c r="K16" s="6"/>
      <c r="L16" s="6"/>
      <c r="M16" s="6"/>
      <c r="N16" s="6"/>
      <c r="O16" s="6"/>
      <c r="P16" s="6"/>
      <c r="Q16" s="6"/>
      <c r="R16" s="6"/>
      <c r="S16" s="6"/>
      <c r="T16" s="6"/>
      <c r="U16" s="6"/>
      <c r="V16" s="6"/>
      <c r="W16" s="6"/>
      <c r="X16" s="6"/>
      <c r="Y16" s="6"/>
      <c r="Z16" s="6"/>
    </row>
    <row r="17" ht="15.75" customHeight="1">
      <c r="A17" s="14" t="s">
        <v>27</v>
      </c>
      <c r="B17" s="22">
        <v>20.0</v>
      </c>
      <c r="C17" s="25" t="s">
        <v>28</v>
      </c>
      <c r="D17" s="17">
        <v>21.0</v>
      </c>
      <c r="E17" s="18" t="s">
        <v>29</v>
      </c>
      <c r="F17" s="6"/>
      <c r="G17" s="6"/>
      <c r="H17" s="6"/>
      <c r="I17" s="6"/>
      <c r="J17" s="6"/>
      <c r="K17" s="6"/>
      <c r="L17" s="6"/>
      <c r="M17" s="6"/>
      <c r="N17" s="6"/>
      <c r="O17" s="6"/>
      <c r="P17" s="6"/>
      <c r="Q17" s="6"/>
      <c r="R17" s="6"/>
      <c r="S17" s="6"/>
      <c r="T17" s="6"/>
      <c r="U17" s="6"/>
      <c r="V17" s="6"/>
      <c r="W17" s="6"/>
      <c r="X17" s="6"/>
      <c r="Y17" s="6"/>
      <c r="Z17" s="6"/>
    </row>
    <row r="18" ht="15.75" customHeight="1">
      <c r="A18" s="13"/>
      <c r="B18" s="13"/>
      <c r="C18" s="13"/>
      <c r="D18" s="17">
        <v>22.0</v>
      </c>
      <c r="E18" s="18" t="s">
        <v>30</v>
      </c>
      <c r="F18" s="6"/>
      <c r="G18" s="6"/>
      <c r="H18" s="6"/>
      <c r="I18" s="6"/>
      <c r="J18" s="6"/>
      <c r="K18" s="6"/>
      <c r="L18" s="6"/>
      <c r="M18" s="6"/>
      <c r="N18" s="6"/>
      <c r="O18" s="6"/>
      <c r="P18" s="6"/>
      <c r="Q18" s="6"/>
      <c r="R18" s="6"/>
      <c r="S18" s="6"/>
      <c r="T18" s="6"/>
      <c r="U18" s="6"/>
      <c r="V18" s="6"/>
      <c r="W18" s="6"/>
      <c r="X18" s="6"/>
      <c r="Y18" s="6"/>
      <c r="Z18" s="6"/>
    </row>
    <row r="19" ht="15.75" customHeight="1">
      <c r="A19" s="14" t="s">
        <v>31</v>
      </c>
      <c r="B19" s="22">
        <v>23.0</v>
      </c>
      <c r="C19" s="25" t="s">
        <v>32</v>
      </c>
      <c r="D19" s="17">
        <v>24.0</v>
      </c>
      <c r="E19" s="18" t="s">
        <v>33</v>
      </c>
      <c r="F19" s="6"/>
      <c r="G19" s="6"/>
      <c r="H19" s="6"/>
      <c r="I19" s="6"/>
      <c r="J19" s="6"/>
      <c r="K19" s="6"/>
      <c r="L19" s="6"/>
      <c r="M19" s="6"/>
      <c r="N19" s="6"/>
      <c r="O19" s="6"/>
      <c r="P19" s="6"/>
      <c r="Q19" s="6"/>
      <c r="R19" s="6"/>
      <c r="S19" s="6"/>
      <c r="T19" s="6"/>
      <c r="U19" s="6"/>
      <c r="V19" s="6"/>
      <c r="W19" s="6"/>
      <c r="X19" s="6"/>
      <c r="Y19" s="6"/>
      <c r="Z19" s="6"/>
    </row>
    <row r="20" ht="15.75" customHeight="1">
      <c r="A20" s="24"/>
      <c r="B20" s="24"/>
      <c r="C20" s="24"/>
      <c r="D20" s="17">
        <v>25.0</v>
      </c>
      <c r="E20" s="18" t="s">
        <v>34</v>
      </c>
      <c r="F20" s="12"/>
      <c r="G20" s="12"/>
      <c r="H20" s="12"/>
      <c r="I20" s="12"/>
      <c r="J20" s="12"/>
      <c r="K20" s="12"/>
      <c r="L20" s="12"/>
      <c r="M20" s="12"/>
      <c r="N20" s="12"/>
      <c r="O20" s="12"/>
      <c r="P20" s="12"/>
      <c r="Q20" s="12"/>
      <c r="R20" s="12"/>
      <c r="S20" s="12"/>
      <c r="T20" s="12"/>
      <c r="U20" s="12"/>
      <c r="V20" s="12"/>
      <c r="W20" s="12"/>
      <c r="X20" s="12"/>
      <c r="Y20" s="12"/>
      <c r="Z20" s="12"/>
    </row>
    <row r="21" ht="15.75" customHeight="1">
      <c r="A21" s="24"/>
      <c r="B21" s="24"/>
      <c r="C21" s="24"/>
      <c r="D21" s="17">
        <v>26.0</v>
      </c>
      <c r="E21" s="11" t="s">
        <v>35</v>
      </c>
      <c r="F21" s="12"/>
      <c r="G21" s="12"/>
      <c r="H21" s="12"/>
      <c r="I21" s="12"/>
      <c r="J21" s="12"/>
      <c r="K21" s="12"/>
      <c r="L21" s="12"/>
      <c r="M21" s="12"/>
      <c r="N21" s="12"/>
      <c r="O21" s="12"/>
      <c r="P21" s="12"/>
      <c r="Q21" s="12"/>
      <c r="R21" s="12"/>
      <c r="S21" s="12"/>
      <c r="T21" s="12"/>
      <c r="U21" s="12"/>
      <c r="V21" s="12"/>
      <c r="W21" s="12"/>
      <c r="X21" s="12"/>
      <c r="Y21" s="12"/>
      <c r="Z21" s="12"/>
    </row>
    <row r="22" ht="15.75" customHeight="1">
      <c r="A22" s="26"/>
      <c r="B22" s="26"/>
      <c r="C22" s="26"/>
      <c r="D22" s="17">
        <v>27.0</v>
      </c>
      <c r="E22" s="11"/>
      <c r="F22" s="6"/>
      <c r="G22" s="6"/>
      <c r="H22" s="6"/>
      <c r="I22" s="6"/>
      <c r="J22" s="6"/>
      <c r="K22" s="6"/>
      <c r="L22" s="6"/>
      <c r="M22" s="6"/>
      <c r="N22" s="6"/>
      <c r="O22" s="6"/>
      <c r="P22" s="6"/>
      <c r="Q22" s="6"/>
      <c r="R22" s="6"/>
      <c r="S22" s="6"/>
      <c r="T22" s="6"/>
      <c r="U22" s="6"/>
      <c r="V22" s="6"/>
      <c r="W22" s="6"/>
      <c r="X22" s="6"/>
      <c r="Y22" s="6"/>
      <c r="Z22" s="6"/>
    </row>
    <row r="23" ht="15.75" customHeight="1">
      <c r="A23" s="7" t="s">
        <v>36</v>
      </c>
      <c r="B23" s="22">
        <v>28.0</v>
      </c>
      <c r="C23" s="23" t="s">
        <v>37</v>
      </c>
      <c r="D23" s="17">
        <v>29.0</v>
      </c>
      <c r="E23" s="18" t="s">
        <v>38</v>
      </c>
      <c r="F23" s="12"/>
      <c r="G23" s="12"/>
      <c r="H23" s="12"/>
      <c r="I23" s="12"/>
      <c r="J23" s="12"/>
      <c r="K23" s="12"/>
      <c r="L23" s="12"/>
      <c r="M23" s="12"/>
      <c r="N23" s="12"/>
      <c r="O23" s="12"/>
      <c r="P23" s="27"/>
      <c r="Q23" s="27"/>
      <c r="R23" s="27"/>
      <c r="S23" s="27"/>
      <c r="T23" s="27"/>
      <c r="U23" s="27"/>
      <c r="V23" s="27"/>
      <c r="W23" s="27"/>
      <c r="X23" s="27"/>
      <c r="Y23" s="27"/>
      <c r="Z23" s="27"/>
    </row>
    <row r="24" ht="15.75" customHeight="1">
      <c r="A24" s="24"/>
      <c r="B24" s="24"/>
      <c r="C24" s="24"/>
      <c r="D24" s="22">
        <v>30.0</v>
      </c>
      <c r="E24" s="25" t="s">
        <v>33</v>
      </c>
      <c r="F24" s="6"/>
      <c r="G24" s="6"/>
      <c r="H24" s="6"/>
      <c r="I24" s="6"/>
      <c r="J24" s="6"/>
      <c r="K24" s="6"/>
      <c r="L24" s="6"/>
      <c r="M24" s="6"/>
      <c r="N24" s="6"/>
      <c r="O24" s="6"/>
    </row>
    <row r="25" ht="15.75" customHeight="1">
      <c r="A25" s="24"/>
      <c r="B25" s="24"/>
      <c r="C25" s="24"/>
      <c r="D25" s="13"/>
      <c r="E25" s="13"/>
      <c r="F25" s="12"/>
      <c r="G25" s="12"/>
      <c r="H25" s="12"/>
      <c r="I25" s="12"/>
      <c r="J25" s="12"/>
      <c r="K25" s="12"/>
      <c r="L25" s="12"/>
      <c r="M25" s="12"/>
      <c r="N25" s="12"/>
      <c r="O25" s="12"/>
      <c r="P25" s="27"/>
      <c r="Q25" s="27"/>
      <c r="R25" s="27"/>
      <c r="S25" s="27"/>
      <c r="T25" s="27"/>
      <c r="U25" s="27"/>
      <c r="V25" s="27"/>
      <c r="W25" s="27"/>
      <c r="X25" s="27"/>
      <c r="Y25" s="27"/>
      <c r="Z25" s="27"/>
    </row>
    <row r="26" ht="15.75" customHeight="1">
      <c r="A26" s="13"/>
      <c r="B26" s="13"/>
      <c r="C26" s="13"/>
      <c r="D26" s="17">
        <v>31.0</v>
      </c>
      <c r="E26" s="18" t="s">
        <v>39</v>
      </c>
      <c r="F26" s="6"/>
      <c r="G26" s="6"/>
      <c r="H26" s="6"/>
      <c r="I26" s="6"/>
      <c r="J26" s="6"/>
      <c r="K26" s="6"/>
      <c r="L26" s="6"/>
      <c r="M26" s="6"/>
      <c r="N26" s="6"/>
      <c r="O26" s="6"/>
    </row>
    <row r="27" ht="23.25" customHeight="1">
      <c r="A27" s="28" t="s">
        <v>40</v>
      </c>
      <c r="B27" s="22">
        <v>32.0</v>
      </c>
      <c r="C27" s="22" t="s">
        <v>41</v>
      </c>
      <c r="D27" s="29">
        <v>33.0</v>
      </c>
      <c r="E27" s="30" t="s">
        <v>42</v>
      </c>
    </row>
    <row r="28" ht="21.75" customHeight="1">
      <c r="A28" s="24"/>
      <c r="B28" s="24"/>
      <c r="C28" s="24"/>
      <c r="D28" s="31">
        <v>34.0</v>
      </c>
      <c r="E28" s="32" t="s">
        <v>43</v>
      </c>
    </row>
    <row r="29" ht="17.25" customHeight="1">
      <c r="A29" s="13"/>
      <c r="B29" s="13"/>
      <c r="C29" s="13"/>
      <c r="D29" s="31">
        <v>35.0</v>
      </c>
      <c r="E29" s="32" t="s">
        <v>44</v>
      </c>
    </row>
    <row r="30" ht="15.75" customHeight="1">
      <c r="A30" s="33"/>
      <c r="B30" s="2"/>
      <c r="C30" s="2"/>
      <c r="D30" s="2"/>
      <c r="E30" s="3"/>
    </row>
    <row r="31" ht="15.75" customHeight="1">
      <c r="A31" s="33" t="s">
        <v>45</v>
      </c>
      <c r="B31" s="2"/>
      <c r="C31" s="2"/>
      <c r="D31" s="2"/>
      <c r="E31" s="3"/>
    </row>
    <row r="32" ht="15.75" customHeight="1">
      <c r="A32" s="34" t="s">
        <v>46</v>
      </c>
      <c r="B32" s="35">
        <v>36.0</v>
      </c>
      <c r="C32" s="35" t="s">
        <v>47</v>
      </c>
      <c r="D32" s="36">
        <v>37.0</v>
      </c>
      <c r="E32" s="37" t="s">
        <v>48</v>
      </c>
    </row>
    <row r="33" ht="15.75" customHeight="1">
      <c r="A33" s="24"/>
      <c r="B33" s="24"/>
      <c r="C33" s="24"/>
      <c r="D33" s="36">
        <v>38.0</v>
      </c>
      <c r="E33" s="38" t="s">
        <v>49</v>
      </c>
    </row>
    <row r="34" ht="15.75" customHeight="1">
      <c r="A34" s="24"/>
      <c r="B34" s="24"/>
      <c r="C34" s="24"/>
      <c r="D34" s="36">
        <v>39.0</v>
      </c>
      <c r="E34" s="38" t="s">
        <v>50</v>
      </c>
    </row>
    <row r="35" ht="15.75" customHeight="1">
      <c r="A35" s="24"/>
      <c r="B35" s="24"/>
      <c r="C35" s="24"/>
      <c r="D35" s="36">
        <v>40.0</v>
      </c>
      <c r="E35" s="38" t="s">
        <v>51</v>
      </c>
    </row>
    <row r="36" ht="15.75" customHeight="1">
      <c r="A36" s="24"/>
      <c r="B36" s="24"/>
      <c r="C36" s="24"/>
      <c r="D36" s="36">
        <v>41.0</v>
      </c>
      <c r="E36" s="38" t="s">
        <v>52</v>
      </c>
    </row>
    <row r="37" ht="15.75" customHeight="1">
      <c r="A37" s="24"/>
      <c r="B37" s="24"/>
      <c r="C37" s="24"/>
      <c r="D37" s="36">
        <v>42.0</v>
      </c>
      <c r="E37" s="38" t="s">
        <v>53</v>
      </c>
    </row>
    <row r="38" ht="15.75" customHeight="1">
      <c r="A38" s="24"/>
      <c r="B38" s="24"/>
      <c r="C38" s="24"/>
      <c r="D38" s="36">
        <v>43.0</v>
      </c>
      <c r="E38" s="38" t="s">
        <v>54</v>
      </c>
    </row>
    <row r="39" ht="15.75" customHeight="1">
      <c r="A39" s="24"/>
      <c r="B39" s="24"/>
      <c r="C39" s="24"/>
      <c r="D39" s="36">
        <v>44.0</v>
      </c>
      <c r="E39" s="38" t="s">
        <v>55</v>
      </c>
    </row>
    <row r="40" ht="15.75" customHeight="1">
      <c r="A40" s="24"/>
      <c r="B40" s="24"/>
      <c r="C40" s="24"/>
      <c r="D40" s="36">
        <v>45.0</v>
      </c>
      <c r="E40" s="38" t="s">
        <v>56</v>
      </c>
    </row>
    <row r="41" ht="15.75" customHeight="1">
      <c r="A41" s="24"/>
      <c r="B41" s="24"/>
      <c r="C41" s="24"/>
      <c r="D41" s="36">
        <v>46.0</v>
      </c>
      <c r="E41" s="38" t="s">
        <v>57</v>
      </c>
    </row>
    <row r="42" ht="15.75" customHeight="1">
      <c r="A42" s="24"/>
      <c r="B42" s="24"/>
      <c r="C42" s="24"/>
      <c r="D42" s="36">
        <v>47.0</v>
      </c>
      <c r="E42" s="38" t="s">
        <v>58</v>
      </c>
    </row>
    <row r="43" ht="15.75" customHeight="1">
      <c r="A43" s="24"/>
      <c r="B43" s="24"/>
      <c r="C43" s="24"/>
      <c r="D43" s="36">
        <v>48.0</v>
      </c>
      <c r="E43" s="38" t="s">
        <v>59</v>
      </c>
    </row>
    <row r="44" ht="15.75" customHeight="1">
      <c r="A44" s="24"/>
      <c r="B44" s="24"/>
      <c r="C44" s="24"/>
      <c r="D44" s="36">
        <v>49.0</v>
      </c>
      <c r="E44" s="38" t="s">
        <v>60</v>
      </c>
    </row>
    <row r="45" ht="15.75" customHeight="1">
      <c r="A45" s="24"/>
      <c r="B45" s="24"/>
      <c r="C45" s="24"/>
      <c r="D45" s="39">
        <v>50.0</v>
      </c>
      <c r="E45" s="40" t="s">
        <v>61</v>
      </c>
    </row>
    <row r="46" ht="15.75" customHeight="1">
      <c r="A46" s="24"/>
      <c r="B46" s="24"/>
      <c r="C46" s="24"/>
      <c r="D46" s="36">
        <v>51.0</v>
      </c>
      <c r="E46" s="40" t="s">
        <v>62</v>
      </c>
    </row>
    <row r="47" ht="15.75" customHeight="1">
      <c r="A47" s="24"/>
      <c r="B47" s="24"/>
      <c r="C47" s="24"/>
      <c r="D47" s="36">
        <v>52.0</v>
      </c>
      <c r="E47" s="40" t="s">
        <v>63</v>
      </c>
    </row>
    <row r="48" ht="15.75" customHeight="1">
      <c r="A48" s="24"/>
      <c r="B48" s="24"/>
      <c r="C48" s="24"/>
      <c r="D48" s="36">
        <v>53.0</v>
      </c>
      <c r="E48" s="40" t="s">
        <v>64</v>
      </c>
    </row>
    <row r="49" ht="15.75" customHeight="1">
      <c r="A49" s="24"/>
      <c r="B49" s="24"/>
      <c r="C49" s="24"/>
      <c r="D49" s="36">
        <v>54.0</v>
      </c>
      <c r="E49" s="40" t="s">
        <v>65</v>
      </c>
    </row>
    <row r="50" ht="15.75" customHeight="1">
      <c r="A50" s="13"/>
      <c r="B50" s="13"/>
      <c r="C50" s="13"/>
      <c r="D50" s="36">
        <v>55.0</v>
      </c>
      <c r="E50" s="40" t="s">
        <v>66</v>
      </c>
    </row>
    <row r="51" ht="15.75" customHeight="1">
      <c r="D51" s="41"/>
    </row>
    <row r="52" ht="15.75" customHeight="1">
      <c r="D52" s="41"/>
    </row>
    <row r="53" ht="15.75" customHeight="1">
      <c r="D53" s="41"/>
    </row>
    <row r="54" ht="15.75" customHeight="1">
      <c r="D54" s="41"/>
    </row>
    <row r="55" ht="15.75" customHeight="1">
      <c r="D55" s="41"/>
    </row>
    <row r="56" ht="15.75" customHeight="1">
      <c r="D56" s="41"/>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37">
    <mergeCell ref="A19:A22"/>
    <mergeCell ref="B19:B22"/>
    <mergeCell ref="C19:C22"/>
    <mergeCell ref="B23:B26"/>
    <mergeCell ref="C23:C26"/>
    <mergeCell ref="A31:E31"/>
    <mergeCell ref="A30:E30"/>
    <mergeCell ref="D24:D25"/>
    <mergeCell ref="A1:E1"/>
    <mergeCell ref="B2:C2"/>
    <mergeCell ref="D2:E2"/>
    <mergeCell ref="A3:A4"/>
    <mergeCell ref="B3:B4"/>
    <mergeCell ref="C3:C4"/>
    <mergeCell ref="A5:A6"/>
    <mergeCell ref="B5:B6"/>
    <mergeCell ref="C5:C6"/>
    <mergeCell ref="A7:A8"/>
    <mergeCell ref="B7:B8"/>
    <mergeCell ref="E7:E8"/>
    <mergeCell ref="D9:D12"/>
    <mergeCell ref="E9:E12"/>
    <mergeCell ref="A9:A12"/>
    <mergeCell ref="A13:A16"/>
    <mergeCell ref="B13:B16"/>
    <mergeCell ref="C13:C16"/>
    <mergeCell ref="A17:A18"/>
    <mergeCell ref="B17:B18"/>
    <mergeCell ref="C17:C18"/>
    <mergeCell ref="E24:E25"/>
    <mergeCell ref="A32:A50"/>
    <mergeCell ref="B32:B50"/>
    <mergeCell ref="C32:C50"/>
    <mergeCell ref="A23:A26"/>
    <mergeCell ref="A27:A29"/>
    <mergeCell ref="B27:B29"/>
    <mergeCell ref="C27:C29"/>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3" max="3" width="21.25"/>
    <col customWidth="1" min="4" max="4" width="35.75"/>
    <col customWidth="1" min="5" max="5" width="55.5"/>
    <col customWidth="1" min="6" max="6" width="70.25"/>
    <col customWidth="1" min="7" max="7" width="61.25"/>
    <col customWidth="1" min="8" max="8" width="64.75"/>
    <col customWidth="1" min="9" max="9" width="20.75"/>
    <col customWidth="1" min="10" max="10" width="46.0"/>
    <col customWidth="1" min="11" max="11" width="20.38"/>
  </cols>
  <sheetData>
    <row r="1">
      <c r="H1" s="42" t="s">
        <v>67</v>
      </c>
    </row>
    <row r="2" ht="23.25" customHeight="1">
      <c r="A2" s="43" t="s">
        <v>68</v>
      </c>
      <c r="B2" s="43" t="s">
        <v>69</v>
      </c>
      <c r="C2" s="43" t="s">
        <v>70</v>
      </c>
      <c r="D2" s="43" t="s">
        <v>71</v>
      </c>
      <c r="E2" s="43" t="s">
        <v>72</v>
      </c>
      <c r="F2" s="43" t="s">
        <v>73</v>
      </c>
      <c r="G2" s="43" t="s">
        <v>74</v>
      </c>
      <c r="H2" s="43" t="s">
        <v>75</v>
      </c>
      <c r="I2" s="43" t="s">
        <v>76</v>
      </c>
      <c r="J2" s="43" t="s">
        <v>77</v>
      </c>
      <c r="K2" s="43" t="s">
        <v>78</v>
      </c>
      <c r="L2" s="44"/>
      <c r="M2" s="44"/>
      <c r="N2" s="44"/>
      <c r="O2" s="44"/>
      <c r="P2" s="44"/>
      <c r="Q2" s="44"/>
      <c r="R2" s="44"/>
      <c r="S2" s="44"/>
      <c r="T2" s="44"/>
      <c r="U2" s="44"/>
      <c r="V2" s="44"/>
      <c r="W2" s="44"/>
      <c r="X2" s="44"/>
      <c r="Y2" s="44"/>
    </row>
    <row r="3" ht="144.0" customHeight="1">
      <c r="A3" s="45">
        <v>1.0</v>
      </c>
      <c r="B3" s="45" t="s">
        <v>79</v>
      </c>
      <c r="C3" s="45" t="s">
        <v>80</v>
      </c>
      <c r="D3" s="46" t="s">
        <v>81</v>
      </c>
      <c r="E3" s="47" t="s">
        <v>82</v>
      </c>
      <c r="F3" s="48" t="s">
        <v>83</v>
      </c>
      <c r="G3" s="45" t="s">
        <v>84</v>
      </c>
      <c r="H3" s="45" t="s">
        <v>84</v>
      </c>
      <c r="I3" s="49" t="s">
        <v>85</v>
      </c>
      <c r="J3" s="50"/>
      <c r="K3" s="50"/>
      <c r="L3" s="51"/>
      <c r="M3" s="51"/>
      <c r="N3" s="51"/>
      <c r="O3" s="51"/>
      <c r="P3" s="51"/>
      <c r="Q3" s="51"/>
      <c r="R3" s="51"/>
      <c r="S3" s="51"/>
      <c r="T3" s="51"/>
      <c r="U3" s="51"/>
      <c r="V3" s="51"/>
      <c r="W3" s="51"/>
      <c r="X3" s="51"/>
      <c r="Y3" s="51"/>
    </row>
    <row r="4">
      <c r="A4" s="45">
        <v>2.0</v>
      </c>
      <c r="B4" s="45" t="s">
        <v>79</v>
      </c>
      <c r="C4" s="45" t="s">
        <v>86</v>
      </c>
      <c r="D4" s="46" t="s">
        <v>87</v>
      </c>
      <c r="E4" s="47" t="s">
        <v>88</v>
      </c>
      <c r="F4" s="48" t="s">
        <v>89</v>
      </c>
      <c r="G4" s="45" t="s">
        <v>90</v>
      </c>
      <c r="H4" s="45" t="s">
        <v>90</v>
      </c>
      <c r="I4" s="49" t="s">
        <v>85</v>
      </c>
      <c r="J4" s="52"/>
      <c r="K4" s="52"/>
    </row>
    <row r="5" ht="124.5" customHeight="1">
      <c r="A5" s="45">
        <v>3.0</v>
      </c>
      <c r="B5" s="45" t="s">
        <v>91</v>
      </c>
      <c r="C5" s="45" t="s">
        <v>92</v>
      </c>
      <c r="D5" s="46" t="s">
        <v>93</v>
      </c>
      <c r="E5" s="47" t="s">
        <v>94</v>
      </c>
      <c r="F5" s="48" t="s">
        <v>95</v>
      </c>
      <c r="G5" s="53" t="s">
        <v>96</v>
      </c>
      <c r="H5" s="46" t="s">
        <v>97</v>
      </c>
      <c r="I5" s="49" t="s">
        <v>85</v>
      </c>
      <c r="J5" s="52"/>
      <c r="K5" s="52"/>
    </row>
    <row r="6" ht="135.75" customHeight="1">
      <c r="A6" s="45">
        <v>4.0</v>
      </c>
      <c r="B6" s="45" t="s">
        <v>79</v>
      </c>
      <c r="C6" s="45" t="s">
        <v>98</v>
      </c>
      <c r="D6" s="46" t="s">
        <v>99</v>
      </c>
      <c r="E6" s="47" t="s">
        <v>82</v>
      </c>
      <c r="F6" s="48" t="s">
        <v>100</v>
      </c>
      <c r="G6" s="46" t="s">
        <v>101</v>
      </c>
      <c r="H6" s="45" t="s">
        <v>102</v>
      </c>
      <c r="I6" s="49" t="s">
        <v>85</v>
      </c>
      <c r="J6" s="52"/>
      <c r="K6" s="52"/>
    </row>
    <row r="7" ht="121.5" customHeight="1">
      <c r="A7" s="45">
        <v>5.0</v>
      </c>
      <c r="B7" s="45" t="s">
        <v>79</v>
      </c>
      <c r="C7" s="45" t="s">
        <v>103</v>
      </c>
      <c r="D7" s="46" t="s">
        <v>104</v>
      </c>
      <c r="E7" s="47" t="s">
        <v>105</v>
      </c>
      <c r="F7" s="54" t="s">
        <v>106</v>
      </c>
      <c r="G7" s="46" t="s">
        <v>107</v>
      </c>
      <c r="H7" s="45" t="s">
        <v>108</v>
      </c>
      <c r="I7" s="55" t="s">
        <v>109</v>
      </c>
      <c r="J7" s="45" t="s">
        <v>110</v>
      </c>
      <c r="K7" s="56">
        <v>6.0</v>
      </c>
    </row>
    <row r="8" ht="110.25" customHeight="1">
      <c r="A8" s="39">
        <v>6.0</v>
      </c>
      <c r="B8" s="45" t="s">
        <v>79</v>
      </c>
      <c r="C8" s="45" t="s">
        <v>111</v>
      </c>
      <c r="D8" s="46" t="s">
        <v>112</v>
      </c>
      <c r="E8" s="47" t="s">
        <v>105</v>
      </c>
      <c r="F8" s="40" t="s">
        <v>113</v>
      </c>
      <c r="G8" s="46" t="s">
        <v>114</v>
      </c>
      <c r="H8" s="45" t="s">
        <v>102</v>
      </c>
      <c r="I8" s="49" t="s">
        <v>85</v>
      </c>
      <c r="J8" s="52"/>
      <c r="K8" s="52"/>
    </row>
    <row r="9" ht="52.5" customHeight="1">
      <c r="A9" s="45">
        <v>7.0</v>
      </c>
      <c r="B9" s="45" t="s">
        <v>91</v>
      </c>
      <c r="C9" s="45" t="s">
        <v>115</v>
      </c>
      <c r="D9" s="46" t="s">
        <v>116</v>
      </c>
      <c r="E9" s="47" t="s">
        <v>105</v>
      </c>
      <c r="F9" s="48" t="s">
        <v>117</v>
      </c>
      <c r="G9" s="46" t="s">
        <v>118</v>
      </c>
      <c r="H9" s="45" t="s">
        <v>119</v>
      </c>
      <c r="I9" s="49" t="s">
        <v>85</v>
      </c>
      <c r="J9" s="52"/>
      <c r="K9" s="52"/>
    </row>
    <row r="10" ht="51.75" customHeight="1">
      <c r="A10" s="45">
        <v>8.0</v>
      </c>
      <c r="B10" s="45" t="s">
        <v>91</v>
      </c>
      <c r="C10" s="45" t="s">
        <v>120</v>
      </c>
      <c r="D10" s="46" t="s">
        <v>121</v>
      </c>
      <c r="E10" s="47" t="s">
        <v>122</v>
      </c>
      <c r="F10" s="40" t="s">
        <v>123</v>
      </c>
      <c r="G10" s="46" t="s">
        <v>124</v>
      </c>
      <c r="H10" s="45" t="s">
        <v>125</v>
      </c>
      <c r="I10" s="49" t="s">
        <v>85</v>
      </c>
      <c r="J10" s="52"/>
      <c r="K10" s="52"/>
    </row>
    <row r="11" ht="134.25" customHeight="1">
      <c r="A11" s="45">
        <v>9.0</v>
      </c>
      <c r="B11" s="45" t="s">
        <v>91</v>
      </c>
      <c r="C11" s="45" t="s">
        <v>98</v>
      </c>
      <c r="D11" s="46" t="s">
        <v>126</v>
      </c>
      <c r="E11" s="47" t="s">
        <v>82</v>
      </c>
      <c r="F11" s="47" t="s">
        <v>127</v>
      </c>
      <c r="G11" s="46" t="s">
        <v>128</v>
      </c>
      <c r="H11" s="45" t="s">
        <v>129</v>
      </c>
      <c r="I11" s="49" t="s">
        <v>85</v>
      </c>
      <c r="J11" s="52"/>
      <c r="K11" s="52"/>
    </row>
    <row r="12" ht="127.5" customHeight="1">
      <c r="A12" s="45">
        <v>10.0</v>
      </c>
      <c r="B12" s="45" t="s">
        <v>91</v>
      </c>
      <c r="C12" s="45" t="s">
        <v>130</v>
      </c>
      <c r="D12" s="46" t="s">
        <v>131</v>
      </c>
      <c r="E12" s="47" t="s">
        <v>82</v>
      </c>
      <c r="F12" s="47" t="s">
        <v>132</v>
      </c>
      <c r="G12" s="46" t="s">
        <v>133</v>
      </c>
      <c r="H12" s="46" t="s">
        <v>129</v>
      </c>
      <c r="I12" s="49" t="s">
        <v>85</v>
      </c>
      <c r="J12" s="52"/>
      <c r="K12" s="52"/>
    </row>
    <row r="13" ht="126.75" customHeight="1">
      <c r="A13" s="45">
        <v>11.0</v>
      </c>
      <c r="B13" s="45" t="s">
        <v>91</v>
      </c>
      <c r="C13" s="45" t="s">
        <v>134</v>
      </c>
      <c r="D13" s="46" t="s">
        <v>135</v>
      </c>
      <c r="E13" s="47" t="s">
        <v>82</v>
      </c>
      <c r="F13" s="48" t="s">
        <v>136</v>
      </c>
      <c r="G13" s="46" t="s">
        <v>137</v>
      </c>
      <c r="H13" s="46" t="s">
        <v>138</v>
      </c>
      <c r="I13" s="49" t="s">
        <v>85</v>
      </c>
      <c r="J13" s="52"/>
      <c r="K13" s="52"/>
    </row>
    <row r="14">
      <c r="A14" s="45">
        <v>12.0</v>
      </c>
      <c r="B14" s="45" t="s">
        <v>79</v>
      </c>
      <c r="C14" s="45" t="s">
        <v>139</v>
      </c>
      <c r="D14" s="46" t="s">
        <v>140</v>
      </c>
      <c r="E14" s="47" t="s">
        <v>82</v>
      </c>
      <c r="F14" s="48" t="s">
        <v>141</v>
      </c>
      <c r="G14" s="46" t="s">
        <v>142</v>
      </c>
      <c r="H14" s="45" t="s">
        <v>84</v>
      </c>
      <c r="I14" s="55" t="s">
        <v>109</v>
      </c>
      <c r="J14" s="46" t="s">
        <v>143</v>
      </c>
      <c r="K14" s="56">
        <v>5.0</v>
      </c>
    </row>
    <row r="15" ht="117.0" customHeight="1">
      <c r="A15" s="45">
        <v>13.0</v>
      </c>
      <c r="B15" s="45" t="s">
        <v>91</v>
      </c>
      <c r="C15" s="45" t="s">
        <v>144</v>
      </c>
      <c r="D15" s="46" t="s">
        <v>145</v>
      </c>
      <c r="E15" s="47" t="s">
        <v>146</v>
      </c>
      <c r="F15" s="48" t="s">
        <v>147</v>
      </c>
      <c r="G15" s="46" t="s">
        <v>148</v>
      </c>
      <c r="H15" s="46" t="s">
        <v>138</v>
      </c>
      <c r="I15" s="49" t="s">
        <v>85</v>
      </c>
      <c r="J15" s="52"/>
      <c r="K15" s="52"/>
    </row>
    <row r="16" ht="111.75" customHeight="1">
      <c r="A16" s="45">
        <v>14.0</v>
      </c>
      <c r="B16" s="45" t="s">
        <v>91</v>
      </c>
      <c r="C16" s="45" t="s">
        <v>149</v>
      </c>
      <c r="D16" s="46" t="s">
        <v>150</v>
      </c>
      <c r="E16" s="47" t="s">
        <v>82</v>
      </c>
      <c r="F16" s="48" t="s">
        <v>151</v>
      </c>
      <c r="G16" s="46" t="s">
        <v>152</v>
      </c>
      <c r="H16" s="46" t="s">
        <v>153</v>
      </c>
      <c r="I16" s="49" t="s">
        <v>85</v>
      </c>
      <c r="J16" s="52"/>
      <c r="K16" s="52"/>
    </row>
    <row r="17" ht="57.75" customHeight="1">
      <c r="A17" s="39">
        <v>15.0</v>
      </c>
      <c r="B17" s="45" t="s">
        <v>91</v>
      </c>
      <c r="C17" s="46" t="s">
        <v>154</v>
      </c>
      <c r="D17" s="46" t="s">
        <v>155</v>
      </c>
      <c r="E17" s="46" t="s">
        <v>122</v>
      </c>
      <c r="F17" s="48" t="s">
        <v>156</v>
      </c>
      <c r="G17" s="46" t="s">
        <v>157</v>
      </c>
      <c r="H17" s="46" t="s">
        <v>158</v>
      </c>
      <c r="I17" s="49" t="s">
        <v>85</v>
      </c>
      <c r="J17" s="52"/>
      <c r="K17" s="52"/>
    </row>
    <row r="18">
      <c r="A18" s="57"/>
      <c r="B18" s="51"/>
    </row>
  </sheetData>
  <mergeCells count="1">
    <mergeCell ref="H1:K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25"/>
    <col customWidth="1" min="2" max="2" width="8.38"/>
    <col customWidth="1" min="3" max="3" width="12.25"/>
    <col customWidth="1" min="4" max="4" width="88.5"/>
    <col customWidth="1" min="5" max="5" width="71.5"/>
  </cols>
  <sheetData>
    <row r="1">
      <c r="A1" s="58"/>
      <c r="B1" s="58"/>
      <c r="C1" s="58"/>
      <c r="D1" s="58"/>
      <c r="E1" s="58"/>
      <c r="F1" s="58"/>
      <c r="G1" s="58"/>
      <c r="H1" s="58"/>
    </row>
    <row r="2">
      <c r="A2" s="59" t="s">
        <v>159</v>
      </c>
      <c r="B2" s="60" t="s">
        <v>160</v>
      </c>
      <c r="C2" s="60" t="s">
        <v>161</v>
      </c>
      <c r="D2" s="60" t="s">
        <v>162</v>
      </c>
      <c r="E2" s="60" t="s">
        <v>163</v>
      </c>
      <c r="F2" s="60" t="s">
        <v>164</v>
      </c>
      <c r="G2" s="60" t="s">
        <v>69</v>
      </c>
      <c r="H2" s="60" t="s">
        <v>76</v>
      </c>
    </row>
    <row r="3">
      <c r="A3" s="61"/>
      <c r="B3" s="62"/>
      <c r="C3" s="62"/>
      <c r="D3" s="62"/>
      <c r="E3" s="62"/>
      <c r="F3" s="62"/>
      <c r="G3" s="62"/>
      <c r="H3" s="62"/>
    </row>
    <row r="4" ht="130.5" customHeight="1">
      <c r="A4" s="63">
        <v>1.0</v>
      </c>
      <c r="B4" s="64">
        <v>4.0</v>
      </c>
      <c r="C4" s="65">
        <v>45388.0</v>
      </c>
      <c r="D4" s="64" t="s">
        <v>165</v>
      </c>
      <c r="E4" s="66" t="s">
        <v>166</v>
      </c>
      <c r="F4" s="64" t="s">
        <v>167</v>
      </c>
      <c r="G4" s="67" t="s">
        <v>91</v>
      </c>
      <c r="H4" s="67" t="s">
        <v>168</v>
      </c>
    </row>
    <row r="5" ht="159.75" customHeight="1">
      <c r="A5" s="63">
        <v>2.0</v>
      </c>
      <c r="B5" s="64">
        <v>1.0</v>
      </c>
      <c r="C5" s="68">
        <v>45447.0</v>
      </c>
      <c r="D5" s="64" t="s">
        <v>169</v>
      </c>
      <c r="E5" s="69" t="s">
        <v>170</v>
      </c>
      <c r="F5" s="64" t="s">
        <v>167</v>
      </c>
      <c r="G5" s="67" t="s">
        <v>91</v>
      </c>
      <c r="H5" s="67" t="s">
        <v>168</v>
      </c>
    </row>
    <row r="6" ht="139.5" customHeight="1">
      <c r="A6" s="63">
        <v>3.0</v>
      </c>
      <c r="B6" s="70">
        <v>1.0</v>
      </c>
      <c r="C6" s="68">
        <v>45447.0</v>
      </c>
      <c r="D6" s="64" t="s">
        <v>171</v>
      </c>
      <c r="E6" s="69" t="s">
        <v>172</v>
      </c>
      <c r="F6" s="67" t="s">
        <v>173</v>
      </c>
      <c r="G6" s="67" t="s">
        <v>91</v>
      </c>
      <c r="H6" s="67" t="s">
        <v>168</v>
      </c>
    </row>
    <row r="7" ht="127.5" customHeight="1">
      <c r="A7" s="63">
        <v>4.0</v>
      </c>
      <c r="B7" s="70">
        <v>11.0</v>
      </c>
      <c r="C7" s="68">
        <v>45447.0</v>
      </c>
      <c r="D7" s="71" t="s">
        <v>174</v>
      </c>
      <c r="E7" s="69" t="s">
        <v>175</v>
      </c>
      <c r="F7" s="64" t="s">
        <v>167</v>
      </c>
      <c r="G7" s="67" t="s">
        <v>91</v>
      </c>
      <c r="H7" s="67" t="s">
        <v>168</v>
      </c>
    </row>
    <row r="8" ht="136.5" customHeight="1">
      <c r="A8" s="63">
        <v>5.0</v>
      </c>
      <c r="B8" s="70">
        <v>12.0</v>
      </c>
      <c r="C8" s="68">
        <v>45447.0</v>
      </c>
      <c r="D8" s="67" t="s">
        <v>176</v>
      </c>
      <c r="E8" s="69" t="s">
        <v>177</v>
      </c>
      <c r="F8" s="67" t="s">
        <v>178</v>
      </c>
      <c r="G8" s="67" t="s">
        <v>79</v>
      </c>
      <c r="H8" s="67" t="s">
        <v>168</v>
      </c>
    </row>
    <row r="9" ht="121.5" customHeight="1">
      <c r="A9" s="63">
        <v>6.0</v>
      </c>
      <c r="B9" s="70">
        <v>5.0</v>
      </c>
      <c r="C9" s="68">
        <v>45447.0</v>
      </c>
      <c r="D9" s="72" t="s">
        <v>179</v>
      </c>
      <c r="E9" s="69" t="s">
        <v>180</v>
      </c>
      <c r="F9" s="64" t="s">
        <v>167</v>
      </c>
      <c r="G9" s="64" t="s">
        <v>91</v>
      </c>
      <c r="H9" s="67" t="s">
        <v>168</v>
      </c>
    </row>
  </sheetData>
  <dataValidations>
    <dataValidation type="list" allowBlank="1" showErrorMessage="1" sqref="F4:F9">
      <formula1>"Bloqueante,Critico,Severo,Menor,Cosmetico"</formula1>
    </dataValidation>
    <dataValidation type="list" allowBlank="1" showErrorMessage="1" sqref="H4:H9">
      <formula1>"Creado,En Desarrollo,En Prueba,Resuelto,Bloqueado,Cancelado,Cerrado"</formula1>
    </dataValidation>
    <dataValidation type="list" allowBlank="1" showErrorMessage="1" sqref="G4:G9">
      <formula1>"Alta,Media,Baja"</formula1>
    </dataValidation>
  </dataValidations>
  <drawing r:id="rId1"/>
</worksheet>
</file>