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"/>
    </mc:Choice>
  </mc:AlternateContent>
  <bookViews>
    <workbookView xWindow="0" yWindow="0" windowWidth="20490" windowHeight="7650" tabRatio="709" activeTab="5"/>
  </bookViews>
  <sheets>
    <sheet name="CC2" sheetId="1" r:id="rId1"/>
    <sheet name="CI1" sheetId="2" r:id="rId2"/>
    <sheet name="CI2" sheetId="3" r:id="rId3"/>
    <sheet name="CI3" sheetId="4" r:id="rId4"/>
    <sheet name="CI4" sheetId="5" r:id="rId5"/>
    <sheet name="CI5" sheetId="6" r:id="rId6"/>
  </sheets>
  <calcPr calcId="162913"/>
</workbook>
</file>

<file path=xl/calcChain.xml><?xml version="1.0" encoding="utf-8"?>
<calcChain xmlns="http://schemas.openxmlformats.org/spreadsheetml/2006/main">
  <c r="N2" i="6" l="1"/>
  <c r="P2" i="6" s="1"/>
  <c r="M2" i="6"/>
  <c r="Q2" i="6" l="1"/>
  <c r="I4" i="5"/>
  <c r="P2" i="5"/>
  <c r="N2" i="5"/>
  <c r="Q2" i="5" s="1"/>
  <c r="M2" i="5"/>
  <c r="S2" i="6" l="1"/>
  <c r="T2" i="6"/>
  <c r="T2" i="5"/>
  <c r="S2" i="5"/>
  <c r="I4" i="4"/>
  <c r="N2" i="4"/>
  <c r="P2" i="4" s="1"/>
  <c r="M2" i="4"/>
  <c r="V2" i="6" l="1"/>
  <c r="W2" i="6"/>
  <c r="W2" i="5"/>
  <c r="V2" i="5"/>
  <c r="Q2" i="4"/>
  <c r="I24" i="3"/>
  <c r="I4" i="3"/>
  <c r="N2" i="3"/>
  <c r="P2" i="3" s="1"/>
  <c r="M2" i="3"/>
  <c r="Y2" i="6" l="1"/>
  <c r="Z2" i="6"/>
  <c r="Z2" i="5"/>
  <c r="Y2" i="5"/>
  <c r="S2" i="4"/>
  <c r="T2" i="4"/>
  <c r="Q2" i="3"/>
  <c r="I24" i="2"/>
  <c r="I4" i="2"/>
  <c r="AB2" i="6" l="1"/>
  <c r="AC2" i="6"/>
  <c r="AC2" i="5"/>
  <c r="AB2" i="5"/>
  <c r="V2" i="4"/>
  <c r="W2" i="4"/>
  <c r="S2" i="3"/>
  <c r="T2" i="3"/>
  <c r="AE2" i="6" l="1"/>
  <c r="AF2" i="6"/>
  <c r="AF2" i="5"/>
  <c r="AE2" i="5"/>
  <c r="Y2" i="4"/>
  <c r="Z2" i="4"/>
  <c r="V2" i="3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AH2" i="6" l="1"/>
  <c r="AI2" i="6"/>
  <c r="AK2" i="6" s="1"/>
  <c r="AI2" i="5"/>
  <c r="AK2" i="5" s="1"/>
  <c r="AH2" i="5"/>
  <c r="AB2" i="4"/>
  <c r="AC2" i="4"/>
  <c r="Y2" i="3"/>
  <c r="Z2" i="3"/>
  <c r="Q2" i="2"/>
  <c r="AE2" i="4" l="1"/>
  <c r="AF2" i="4"/>
  <c r="AB2" i="3"/>
  <c r="AC2" i="3"/>
  <c r="S2" i="2"/>
  <c r="T2" i="2"/>
  <c r="AH2" i="4" l="1"/>
  <c r="AI2" i="4"/>
  <c r="AK2" i="4" s="1"/>
  <c r="AE2" i="3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<sst xmlns="http://schemas.openxmlformats.org/spreadsheetml/2006/main" count="2101" uniqueCount="297">
  <si>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</si>
  <si>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</si>
  <si>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</si>
  <si>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</si>
  <si>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</si>
  <si>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</si>
  <si>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</si>
  <si>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</si>
  <si>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</si>
  <si>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</si>
  <si>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</si>
  <si>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</si>
  <si>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</si>
  <si>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</si>
  <si>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</si>
  <si>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</si>
  <si>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</si>
  <si>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</si>
  <si>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</si>
  <si>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</si>
  <si>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</si>
  <si>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</si>
  <si>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</si>
  <si>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</si>
  <si>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</si>
  <si>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</si>
  <si>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</si>
  <si>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</si>
  <si>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</si>
  <si>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</si>
  <si>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</si>
  <si>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</si>
  <si>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</si>
  <si>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</si>
  <si>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</si>
  <si>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</si>
  <si>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</si>
  <si>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</si>
  <si>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</si>
  <si>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</si>
  <si>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</si>
  <si>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1.1.2</t>
  </si>
  <si>
    <t>1.1.3</t>
  </si>
  <si>
    <t>Home</t>
  </si>
  <si>
    <t>Vistas para los abms</t>
  </si>
  <si>
    <t>Interfaz de usuario aprobado</t>
  </si>
  <si>
    <t>Home liberado</t>
  </si>
  <si>
    <t>Home aprobado</t>
  </si>
  <si>
    <t>Back Office</t>
  </si>
  <si>
    <t>1.2.2</t>
  </si>
  <si>
    <t>Back Office liberado</t>
  </si>
  <si>
    <t>Back Office aprobado</t>
  </si>
  <si>
    <t>Servicios al usuario</t>
  </si>
  <si>
    <t>1.3.1</t>
  </si>
  <si>
    <t>Carrito</t>
  </si>
  <si>
    <t>1.3.2</t>
  </si>
  <si>
    <t>Productos destacados</t>
  </si>
  <si>
    <t>Carrito liberado</t>
  </si>
  <si>
    <t>Carrito aprobado</t>
  </si>
  <si>
    <t>Productos destacados aprobado</t>
  </si>
  <si>
    <t>Productos destacados liberado</t>
  </si>
  <si>
    <t>1.3.3</t>
  </si>
  <si>
    <t>1.3.4</t>
  </si>
  <si>
    <t>Formulario de contacto</t>
  </si>
  <si>
    <t>Descuentos personalizados</t>
  </si>
  <si>
    <t>Formulario de contacto liberado</t>
  </si>
  <si>
    <t>Formulario de contacto aprobado</t>
  </si>
  <si>
    <t>Descuentos personalizados liberado</t>
  </si>
  <si>
    <t>Descuentos personalizados aprobado</t>
  </si>
  <si>
    <t>1.4.1</t>
  </si>
  <si>
    <t>1.4.2</t>
  </si>
  <si>
    <t>Checkout</t>
  </si>
  <si>
    <t>Pagos</t>
  </si>
  <si>
    <t>Envio</t>
  </si>
  <si>
    <t>Pagos liberado</t>
  </si>
  <si>
    <t>Pagos aprobado</t>
  </si>
  <si>
    <t>Envio liberado</t>
  </si>
  <si>
    <t>Envio aprobado</t>
  </si>
  <si>
    <t>Inicio</t>
  </si>
  <si>
    <t>Planificacion</t>
  </si>
  <si>
    <t>Ejecucion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</si>
  <si>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</si>
  <si>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</si>
  <si>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</si>
  <si>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</si>
  <si>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</si>
  <si>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</si>
  <si>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</si>
  <si>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</si>
  <si>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</si>
  <si>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</si>
  <si>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</si>
  <si>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</si>
  <si>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</si>
  <si>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</si>
  <si>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</si>
  <si>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</si>
  <si>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</si>
  <si>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</si>
  <si>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</si>
  <si>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</si>
  <si>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</si>
  <si>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</si>
  <si>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</si>
  <si>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</si>
  <si>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</si>
  <si>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</si>
  <si>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</si>
  <si>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</si>
  <si>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</si>
  <si>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</si>
  <si>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</si>
  <si>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</si>
  <si>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</si>
  <si>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</si>
  <si>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</si>
  <si>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</si>
  <si>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</si>
  <si>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</si>
  <si>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Servicios al usuario liberado</t>
  </si>
  <si>
    <t>Servicios al usuario aprobado</t>
  </si>
  <si>
    <t>Checkout liberado</t>
  </si>
  <si>
    <t>Checkout aprobado</t>
  </si>
  <si>
    <t>ABMs liberado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</si>
  <si>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</si>
  <si>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</si>
  <si>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</si>
  <si>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</si>
  <si>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</si>
  <si>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</si>
  <si>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</si>
  <si>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</si>
  <si>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</si>
  <si>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</si>
  <si>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</si>
  <si>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</si>
  <si>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</si>
  <si>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</si>
  <si>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</si>
  <si>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</si>
  <si>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</si>
  <si>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</si>
  <si>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</si>
  <si>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</si>
  <si>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</si>
  <si>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</si>
  <si>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</si>
  <si>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</si>
  <si>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</si>
  <si>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</si>
  <si>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</si>
  <si>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</si>
  <si>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</si>
  <si>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</si>
  <si>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</si>
  <si>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</si>
  <si>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</si>
  <si>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</si>
  <si>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</si>
  <si>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</si>
  <si>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</si>
  <si>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</si>
  <si>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</si>
  <si>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</si>
  <si>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</si>
  <si>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</si>
  <si>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1.1</t>
  </si>
  <si>
    <t>Interfaz de Usuario</t>
  </si>
  <si>
    <t>Informacion institucional</t>
  </si>
  <si>
    <t>Vistas para los ABMs</t>
  </si>
  <si>
    <t>Slider</t>
  </si>
  <si>
    <t>1.1.6.2</t>
  </si>
  <si>
    <t>Administracion de acceso</t>
  </si>
  <si>
    <t>1.2.1.1</t>
  </si>
  <si>
    <t>Perfil</t>
  </si>
  <si>
    <t>1.2.1.2</t>
  </si>
  <si>
    <t>Cambio de clave</t>
  </si>
  <si>
    <t>1.2.1.3</t>
  </si>
  <si>
    <t>Recuperacion de clave</t>
  </si>
  <si>
    <t>1.2.3</t>
  </si>
  <si>
    <t xml:space="preserve">Catalogo </t>
  </si>
  <si>
    <t>1.2.3.1</t>
  </si>
  <si>
    <t>Organización del catalogo</t>
  </si>
  <si>
    <t>1.2.3.2</t>
  </si>
  <si>
    <t>Taxonomia de google</t>
  </si>
  <si>
    <t>1.2.4</t>
  </si>
  <si>
    <t>1.2.5</t>
  </si>
  <si>
    <t>1.2.6</t>
  </si>
  <si>
    <t>Valoración</t>
  </si>
  <si>
    <t>1.2.7</t>
  </si>
  <si>
    <t>1.2.7.1</t>
  </si>
  <si>
    <t>1.2.7.2</t>
  </si>
  <si>
    <t>1.2.7.3</t>
  </si>
  <si>
    <t>Mail de confirmacion de pedido</t>
  </si>
  <si>
    <t>Importador de productos desde formato Excel</t>
  </si>
  <si>
    <t>Exportador de productos a formato facebook</t>
  </si>
  <si>
    <t>ABMs</t>
  </si>
  <si>
    <t>Gestion del home</t>
  </si>
  <si>
    <t>Administración del proyecto</t>
  </si>
  <si>
    <t>1.4.3</t>
  </si>
  <si>
    <t>1.4.4</t>
  </si>
  <si>
    <t>Monitoreo y Control</t>
  </si>
  <si>
    <t>1.4.5</t>
  </si>
  <si>
    <t>Vistas para el checkout liberado</t>
  </si>
  <si>
    <t>Informacion institucional liberado</t>
  </si>
  <si>
    <t>Vista de formulario de contacto liberado</t>
  </si>
  <si>
    <t>Vistas de acceso y registro liberado</t>
  </si>
  <si>
    <t>Vistas para los ABMs liberado</t>
  </si>
  <si>
    <t>Slider liberado</t>
  </si>
  <si>
    <t>Administracion de acceso liberado</t>
  </si>
  <si>
    <t>Perfil liberado</t>
  </si>
  <si>
    <t>Cambio de clave liberado</t>
  </si>
  <si>
    <t>Recuperacion de clave liberado</t>
  </si>
  <si>
    <t>Login liberado</t>
  </si>
  <si>
    <t>Registro liberado</t>
  </si>
  <si>
    <t>Organización del catalogo liberado</t>
  </si>
  <si>
    <t>Taxonomia de google liberado</t>
  </si>
  <si>
    <t>Vistas para el checkout aprobado</t>
  </si>
  <si>
    <t>Informacion institucional aprobado</t>
  </si>
  <si>
    <t>Vista de formulario de contacto aprobado</t>
  </si>
  <si>
    <t>Vistas de acceso y registro aprobado</t>
  </si>
  <si>
    <t>Vistas para los ABMs aprobado</t>
  </si>
  <si>
    <t>Slider aprobado</t>
  </si>
  <si>
    <t>Administracion de acceso aprobado</t>
  </si>
  <si>
    <t>Perfil aprobado</t>
  </si>
  <si>
    <t>Cambio de clave aprobado</t>
  </si>
  <si>
    <t>Recuperacion de clave aprobado</t>
  </si>
  <si>
    <t>Login aprobado</t>
  </si>
  <si>
    <t>Registro aprobado</t>
  </si>
  <si>
    <t>Catalogo  liberado</t>
  </si>
  <si>
    <t>Catalogo  aprobado</t>
  </si>
  <si>
    <t>Organización del catalogo aprobado</t>
  </si>
  <si>
    <t>Taxonomia de google aprobado</t>
  </si>
  <si>
    <t>Valoración liberado</t>
  </si>
  <si>
    <t>Valoración aprobado</t>
  </si>
  <si>
    <t>Mail de confirmacion de pedido liberado</t>
  </si>
  <si>
    <t>Importador de productos desde formato Excel liberado</t>
  </si>
  <si>
    <t>Exportador de productos a formato facebook liberado</t>
  </si>
  <si>
    <t>Mail de confirmacion de pedido aprobado</t>
  </si>
  <si>
    <t>Importador de productos desde formato Excel aprobado</t>
  </si>
  <si>
    <t>Exportador de productos a formato facebook aprobado</t>
  </si>
  <si>
    <t>ABMs aprobados</t>
  </si>
  <si>
    <t>Gestion del home aprobado</t>
  </si>
  <si>
    <t>Sergio Avalos</t>
  </si>
  <si>
    <t>7 hs</t>
  </si>
  <si>
    <t>Listar catálogo</t>
  </si>
  <si>
    <t>Organizar catálogo</t>
  </si>
  <si>
    <t>Taxonomía de Google</t>
  </si>
  <si>
    <t>Listar productos destacados</t>
  </si>
  <si>
    <t>1.3.3.3</t>
  </si>
  <si>
    <t>ABM usuario</t>
  </si>
  <si>
    <t>Recuperación de clave</t>
  </si>
  <si>
    <t>Productos relacionados</t>
  </si>
  <si>
    <t>Hacer responsive la lista de productos</t>
  </si>
  <si>
    <t>Catálogo</t>
  </si>
  <si>
    <t>Estructurar entidad usuario</t>
  </si>
  <si>
    <t>Agregar usuarios</t>
  </si>
  <si>
    <t>Eliminar usuarios</t>
  </si>
  <si>
    <t>Modificar usuarios</t>
  </si>
  <si>
    <t>Armar la estructura del perfil</t>
  </si>
  <si>
    <t>Asignar estilos visuales al perfil</t>
  </si>
  <si>
    <t>Actualizar nueva clave en la BD</t>
  </si>
  <si>
    <t>Desarrollar la vista de la nueva clave</t>
  </si>
  <si>
    <t>Generar clave temporal</t>
  </si>
  <si>
    <t>Desarrollar las vistas para el proceso de recuperación</t>
  </si>
  <si>
    <t>Implementar vista de productos relacionados</t>
  </si>
  <si>
    <t>Configurar productos en base a taxonomía</t>
  </si>
  <si>
    <t>Permitir y desarrollar la modificación del nombre de usuario</t>
  </si>
  <si>
    <t>1.3.3.1.4</t>
  </si>
  <si>
    <t>4:30 hs</t>
  </si>
  <si>
    <t>Implementar libs y enviar mail al correo del usuario registrado</t>
  </si>
  <si>
    <t>8 hs.</t>
  </si>
  <si>
    <t>Proyecto v1.0</t>
  </si>
  <si>
    <t>Gestión del home liberado</t>
  </si>
  <si>
    <t>OM</t>
  </si>
  <si>
    <t>1 hr</t>
  </si>
  <si>
    <t>3:30 hs</t>
  </si>
  <si>
    <t>4 hs.</t>
  </si>
  <si>
    <t>Vistas para el checkout</t>
  </si>
  <si>
    <t>Desarrollar la vista del envío</t>
  </si>
  <si>
    <t>Desarrollar la vista de los pagos</t>
  </si>
  <si>
    <t>Implementar dependencias con productos</t>
  </si>
  <si>
    <t>Desarrollar botones interactivos en el carrito (ej: eliminar productos)</t>
  </si>
  <si>
    <t>Idear política de descuentos</t>
  </si>
  <si>
    <t>Asignar descuentos a usuarios</t>
  </si>
  <si>
    <t>Asignar carrito a cada usuario</t>
  </si>
  <si>
    <t>Implementar inserción del descuento en el pedido</t>
  </si>
  <si>
    <t>Implementar comentarios y valoraciones a vistas de productos</t>
  </si>
  <si>
    <t>Habilitar permisos a usuarios para valorar</t>
  </si>
  <si>
    <t>2:30 hs.</t>
  </si>
  <si>
    <t>9hs.</t>
  </si>
  <si>
    <t>3; 9</t>
  </si>
  <si>
    <t>3; 49</t>
  </si>
  <si>
    <t>1 ; 6</t>
  </si>
  <si>
    <t>1 ;  35</t>
  </si>
  <si>
    <t>1:30 hs.</t>
  </si>
  <si>
    <t>SEMANA 5: No hay NUEVAS actividades recpecto a 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</si>
</sst>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5" fontId="1" fillId="2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0" fillId="4" borderId="1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4" borderId="14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65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topLeftCell="A25" zoomScale="55" zoomScaleNormal="55" workbookViewId="0">
      <selection activeCell="C53" sqref="C53:N53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72" t="s">
        <v>0</v>
      </c>
      <c r="B1" s="72" t="s">
        <v>1</v>
      </c>
      <c r="C1" s="73"/>
      <c r="D1" s="72" t="s">
        <v>2</v>
      </c>
      <c r="E1" s="72" t="s">
        <v>3</v>
      </c>
      <c r="F1" s="72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73"/>
      <c r="B2" s="1" t="s">
        <v>15</v>
      </c>
      <c r="C2" s="1" t="s">
        <v>16</v>
      </c>
      <c r="D2" s="73"/>
      <c r="E2" s="73"/>
      <c r="F2" s="73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6">
        <v>1</v>
      </c>
      <c r="B3" s="36"/>
      <c r="C3" s="36"/>
      <c r="D3" s="37" t="s">
        <v>17</v>
      </c>
      <c r="E3" s="38" t="s">
        <v>18</v>
      </c>
      <c r="F3" s="2">
        <v>44067</v>
      </c>
      <c r="G3" s="30" t="s">
        <v>19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 x14ac:dyDescent="0.2">
      <c r="A4" s="36">
        <v>2</v>
      </c>
      <c r="B4" s="36"/>
      <c r="C4" s="36"/>
      <c r="D4" s="38" t="s">
        <v>20</v>
      </c>
      <c r="E4" s="38" t="s">
        <v>21</v>
      </c>
      <c r="F4" s="54">
        <v>44073</v>
      </c>
      <c r="G4" s="32"/>
      <c r="H4" s="30" t="s">
        <v>19</v>
      </c>
      <c r="I4" s="32"/>
      <c r="J4" s="32"/>
      <c r="K4" s="32"/>
      <c r="L4" s="32"/>
      <c r="M4" s="32"/>
      <c r="N4" s="32"/>
      <c r="O4" s="32"/>
      <c r="P4" s="32"/>
      <c r="Q4" s="32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">
      <c r="A5" s="36">
        <v>3</v>
      </c>
      <c r="B5" s="36"/>
      <c r="C5" s="36"/>
      <c r="D5" s="38" t="s">
        <v>22</v>
      </c>
      <c r="E5" s="38" t="s">
        <v>18</v>
      </c>
      <c r="F5" s="54">
        <v>44080</v>
      </c>
      <c r="G5" s="32"/>
      <c r="H5" s="30"/>
      <c r="I5" s="32" t="s">
        <v>118</v>
      </c>
      <c r="J5" s="32"/>
      <c r="K5" s="32"/>
      <c r="L5" s="32"/>
      <c r="M5" s="32"/>
      <c r="N5" s="32"/>
      <c r="O5" s="32"/>
      <c r="P5" s="32"/>
      <c r="Q5" s="32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>
        <v>4</v>
      </c>
      <c r="B6" s="36"/>
      <c r="C6" s="36"/>
      <c r="D6" s="38" t="s">
        <v>23</v>
      </c>
      <c r="E6" s="38" t="s">
        <v>21</v>
      </c>
      <c r="F6" s="54">
        <v>44080</v>
      </c>
      <c r="G6" s="32"/>
      <c r="H6" s="30"/>
      <c r="I6" s="32" t="s">
        <v>118</v>
      </c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>
        <v>5</v>
      </c>
      <c r="B7" s="36"/>
      <c r="C7" s="36"/>
      <c r="D7" s="38" t="s">
        <v>24</v>
      </c>
      <c r="E7" s="38" t="s">
        <v>18</v>
      </c>
      <c r="F7" s="54">
        <v>44080</v>
      </c>
      <c r="G7" s="32"/>
      <c r="H7" s="32"/>
      <c r="I7" s="32" t="s">
        <v>118</v>
      </c>
      <c r="J7" s="30"/>
      <c r="K7" s="32"/>
      <c r="L7" s="32"/>
      <c r="M7" s="32"/>
      <c r="N7" s="32"/>
      <c r="O7" s="32"/>
      <c r="P7" s="32"/>
      <c r="Q7" s="32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s="47" customFormat="1" x14ac:dyDescent="0.25">
      <c r="A8" s="36"/>
      <c r="B8" s="55" t="s">
        <v>166</v>
      </c>
      <c r="C8" s="55" t="s">
        <v>167</v>
      </c>
      <c r="D8" s="63" t="s">
        <v>203</v>
      </c>
      <c r="E8" s="38" t="s">
        <v>21</v>
      </c>
      <c r="F8" s="56">
        <v>44101</v>
      </c>
      <c r="G8" s="33"/>
      <c r="H8" s="33"/>
      <c r="I8" s="32"/>
      <c r="J8" s="33"/>
      <c r="K8" s="33"/>
      <c r="L8" s="33" t="s">
        <v>118</v>
      </c>
      <c r="M8" s="32"/>
      <c r="N8" s="32"/>
      <c r="O8" s="32"/>
      <c r="P8" s="32"/>
      <c r="Q8" s="32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7" customFormat="1" x14ac:dyDescent="0.25">
      <c r="A9" s="36"/>
      <c r="B9" s="57"/>
      <c r="C9" s="62"/>
      <c r="D9" s="63" t="s">
        <v>217</v>
      </c>
      <c r="E9" s="65" t="s">
        <v>18</v>
      </c>
      <c r="F9" s="58">
        <v>44108</v>
      </c>
      <c r="G9" s="33"/>
      <c r="H9" s="33"/>
      <c r="I9" s="33"/>
      <c r="J9" s="33"/>
      <c r="K9" s="33"/>
      <c r="L9" s="33"/>
      <c r="M9" s="32" t="s">
        <v>118</v>
      </c>
      <c r="N9" s="32"/>
      <c r="O9" s="32"/>
      <c r="P9" s="32"/>
      <c r="Q9" s="32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36">
        <v>8</v>
      </c>
      <c r="B10" s="57" t="s">
        <v>41</v>
      </c>
      <c r="C10" s="57" t="s">
        <v>168</v>
      </c>
      <c r="D10" s="57" t="s">
        <v>204</v>
      </c>
      <c r="E10" s="65" t="s">
        <v>21</v>
      </c>
      <c r="F10" s="61">
        <v>44080</v>
      </c>
      <c r="G10" s="33"/>
      <c r="H10" s="33"/>
      <c r="I10" s="33" t="s">
        <v>118</v>
      </c>
      <c r="J10" s="33"/>
      <c r="K10" s="33"/>
      <c r="L10" s="33"/>
      <c r="M10" s="32"/>
      <c r="N10" s="32"/>
      <c r="O10" s="32"/>
      <c r="P10" s="32"/>
      <c r="Q10" s="32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s="47" customFormat="1" x14ac:dyDescent="0.25">
      <c r="A11" s="36"/>
      <c r="B11" s="57"/>
      <c r="C11" s="57"/>
      <c r="D11" s="57" t="s">
        <v>218</v>
      </c>
      <c r="E11" s="65" t="s">
        <v>18</v>
      </c>
      <c r="F11" s="61">
        <v>44087</v>
      </c>
      <c r="G11" s="33"/>
      <c r="H11" s="33"/>
      <c r="I11" s="33"/>
      <c r="J11" s="33" t="s">
        <v>19</v>
      </c>
      <c r="K11" s="33"/>
      <c r="L11" s="33"/>
      <c r="M11" s="32"/>
      <c r="N11" s="32"/>
      <c r="O11" s="32"/>
      <c r="P11" s="32"/>
      <c r="Q11" s="32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6">
        <v>9</v>
      </c>
      <c r="B12" s="57" t="s">
        <v>42</v>
      </c>
      <c r="C12" s="57" t="s">
        <v>133</v>
      </c>
      <c r="D12" s="57" t="s">
        <v>205</v>
      </c>
      <c r="E12" s="65" t="s">
        <v>21</v>
      </c>
      <c r="F12" s="56">
        <v>44080</v>
      </c>
      <c r="G12" s="33"/>
      <c r="H12" s="33"/>
      <c r="I12" s="33" t="s">
        <v>118</v>
      </c>
      <c r="J12" s="33"/>
      <c r="K12" s="33"/>
      <c r="L12" s="33"/>
      <c r="M12" s="32"/>
      <c r="N12" s="32"/>
      <c r="O12" s="32"/>
      <c r="P12" s="32"/>
      <c r="Q12" s="32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s="47" customFormat="1" x14ac:dyDescent="0.25">
      <c r="A13" s="36"/>
      <c r="B13" s="57"/>
      <c r="C13" s="57"/>
      <c r="D13" s="57" t="s">
        <v>219</v>
      </c>
      <c r="E13" s="65" t="s">
        <v>18</v>
      </c>
      <c r="F13" s="56">
        <v>44087</v>
      </c>
      <c r="G13" s="33"/>
      <c r="H13" s="33"/>
      <c r="I13" s="33"/>
      <c r="J13" s="33" t="s">
        <v>118</v>
      </c>
      <c r="K13" s="33"/>
      <c r="L13" s="33"/>
      <c r="M13" s="32"/>
      <c r="N13" s="32"/>
      <c r="O13" s="32"/>
      <c r="P13" s="32"/>
      <c r="Q13" s="32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6">
        <v>10</v>
      </c>
      <c r="B14" s="57" t="s">
        <v>135</v>
      </c>
      <c r="C14" s="57" t="s">
        <v>136</v>
      </c>
      <c r="D14" s="57" t="s">
        <v>206</v>
      </c>
      <c r="E14" s="65" t="s">
        <v>21</v>
      </c>
      <c r="F14" s="61">
        <v>44087</v>
      </c>
      <c r="G14" s="33"/>
      <c r="H14" s="33"/>
      <c r="I14" s="33"/>
      <c r="J14" s="33" t="s">
        <v>118</v>
      </c>
      <c r="K14" s="33"/>
      <c r="L14" s="33"/>
      <c r="M14" s="32"/>
      <c r="N14" s="32"/>
      <c r="O14" s="32"/>
      <c r="P14" s="32"/>
      <c r="Q14" s="32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s="47" customFormat="1" x14ac:dyDescent="0.25">
      <c r="A15" s="36"/>
      <c r="B15" s="57"/>
      <c r="C15" s="57"/>
      <c r="D15" s="57" t="s">
        <v>220</v>
      </c>
      <c r="E15" s="65" t="s">
        <v>18</v>
      </c>
      <c r="F15" s="61">
        <v>44094</v>
      </c>
      <c r="G15" s="33"/>
      <c r="H15" s="33"/>
      <c r="I15" s="33"/>
      <c r="J15" s="33"/>
      <c r="K15" s="33" t="s">
        <v>118</v>
      </c>
      <c r="L15" s="33"/>
      <c r="M15" s="32"/>
      <c r="N15" s="32"/>
      <c r="O15" s="32"/>
      <c r="P15" s="32"/>
      <c r="Q15" s="32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36">
        <v>11</v>
      </c>
      <c r="B16" s="57" t="s">
        <v>138</v>
      </c>
      <c r="C16" s="55" t="s">
        <v>169</v>
      </c>
      <c r="D16" s="57" t="s">
        <v>207</v>
      </c>
      <c r="E16" s="65" t="s">
        <v>21</v>
      </c>
      <c r="F16" s="56">
        <v>44087</v>
      </c>
      <c r="G16" s="33"/>
      <c r="H16" s="33"/>
      <c r="I16" s="33"/>
      <c r="J16" s="33" t="s">
        <v>118</v>
      </c>
      <c r="K16" s="33"/>
      <c r="L16" s="33"/>
      <c r="M16" s="32"/>
      <c r="N16" s="32"/>
      <c r="O16" s="32"/>
      <c r="P16" s="32"/>
      <c r="Q16" s="32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s="47" customFormat="1" x14ac:dyDescent="0.25">
      <c r="A17" s="36"/>
      <c r="B17" s="57"/>
      <c r="C17" s="55"/>
      <c r="D17" s="57" t="s">
        <v>221</v>
      </c>
      <c r="E17" s="65" t="s">
        <v>18</v>
      </c>
      <c r="F17" s="56">
        <v>44094</v>
      </c>
      <c r="G17" s="33"/>
      <c r="H17" s="33"/>
      <c r="I17" s="33"/>
      <c r="J17" s="33"/>
      <c r="K17" s="33" t="s">
        <v>118</v>
      </c>
      <c r="L17" s="33"/>
      <c r="M17" s="32"/>
      <c r="N17" s="32"/>
      <c r="O17" s="32"/>
      <c r="P17" s="32"/>
      <c r="Q17" s="32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36">
        <v>12</v>
      </c>
      <c r="B18" s="57" t="s">
        <v>165</v>
      </c>
      <c r="C18" s="55" t="s">
        <v>43</v>
      </c>
      <c r="D18" s="57" t="s">
        <v>46</v>
      </c>
      <c r="E18" s="65" t="s">
        <v>21</v>
      </c>
      <c r="F18" s="56">
        <v>44080</v>
      </c>
      <c r="G18" s="33"/>
      <c r="H18" s="33"/>
      <c r="I18" s="33" t="s">
        <v>118</v>
      </c>
      <c r="J18" s="33"/>
      <c r="K18" s="33"/>
      <c r="L18" s="33"/>
      <c r="M18" s="32"/>
      <c r="N18" s="32"/>
      <c r="O18" s="32"/>
      <c r="P18" s="32"/>
      <c r="Q18" s="32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s="47" customFormat="1" x14ac:dyDescent="0.25">
      <c r="A19" s="36"/>
      <c r="B19" s="57"/>
      <c r="C19" s="55"/>
      <c r="D19" s="57" t="s">
        <v>47</v>
      </c>
      <c r="E19" s="65" t="s">
        <v>18</v>
      </c>
      <c r="F19" s="56">
        <v>44087</v>
      </c>
      <c r="G19" s="33"/>
      <c r="H19" s="33"/>
      <c r="I19" s="33"/>
      <c r="J19" s="33" t="s">
        <v>118</v>
      </c>
      <c r="K19" s="33"/>
      <c r="L19" s="33"/>
      <c r="M19" s="32"/>
      <c r="N19" s="32"/>
      <c r="O19" s="32"/>
      <c r="P19" s="32"/>
      <c r="Q19" s="32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36">
        <v>13</v>
      </c>
      <c r="B20" s="57" t="s">
        <v>129</v>
      </c>
      <c r="C20" s="57" t="s">
        <v>170</v>
      </c>
      <c r="D20" s="57" t="s">
        <v>208</v>
      </c>
      <c r="E20" s="65" t="s">
        <v>21</v>
      </c>
      <c r="F20" s="40">
        <v>44080</v>
      </c>
      <c r="G20" s="33"/>
      <c r="H20" s="33"/>
      <c r="I20" s="33" t="s">
        <v>118</v>
      </c>
      <c r="J20" s="33"/>
      <c r="K20" s="33"/>
      <c r="L20" s="33"/>
      <c r="M20" s="32"/>
      <c r="N20" s="32"/>
      <c r="O20" s="32"/>
      <c r="P20" s="32"/>
      <c r="Q20" s="32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47" customFormat="1" x14ac:dyDescent="0.25">
      <c r="A21" s="36"/>
      <c r="B21" s="57"/>
      <c r="C21" s="57"/>
      <c r="D21" s="57" t="s">
        <v>222</v>
      </c>
      <c r="E21" s="65" t="s">
        <v>18</v>
      </c>
      <c r="F21" s="40">
        <v>44087</v>
      </c>
      <c r="G21" s="33"/>
      <c r="H21" s="33"/>
      <c r="I21" s="33"/>
      <c r="J21" s="33" t="s">
        <v>118</v>
      </c>
      <c r="K21" s="33"/>
      <c r="L21" s="33"/>
      <c r="M21" s="32"/>
      <c r="N21" s="32"/>
      <c r="O21" s="32"/>
      <c r="P21" s="32"/>
      <c r="Q21" s="32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36">
        <v>14</v>
      </c>
      <c r="B22" s="57" t="s">
        <v>171</v>
      </c>
      <c r="C22" s="57" t="s">
        <v>56</v>
      </c>
      <c r="D22" s="57" t="s">
        <v>60</v>
      </c>
      <c r="E22" s="65" t="s">
        <v>21</v>
      </c>
      <c r="F22" s="40">
        <v>44094</v>
      </c>
      <c r="G22" s="33"/>
      <c r="H22" s="33"/>
      <c r="I22" s="33"/>
      <c r="J22" s="33"/>
      <c r="K22" s="33" t="s">
        <v>118</v>
      </c>
      <c r="L22" s="33"/>
      <c r="M22" s="32"/>
      <c r="N22" s="32"/>
      <c r="O22" s="32"/>
      <c r="P22" s="32"/>
      <c r="Q22" s="32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47" customFormat="1" x14ac:dyDescent="0.25">
      <c r="A23" s="36"/>
      <c r="B23" s="57"/>
      <c r="C23" s="57"/>
      <c r="D23" s="57" t="s">
        <v>59</v>
      </c>
      <c r="E23" s="65" t="s">
        <v>18</v>
      </c>
      <c r="F23" s="40">
        <v>44101</v>
      </c>
      <c r="G23" s="33"/>
      <c r="H23" s="33"/>
      <c r="I23" s="33"/>
      <c r="J23" s="33"/>
      <c r="K23" s="33"/>
      <c r="L23" s="33" t="s">
        <v>118</v>
      </c>
      <c r="M23" s="32"/>
      <c r="N23" s="32"/>
      <c r="O23" s="32"/>
      <c r="P23" s="32"/>
      <c r="Q23" s="32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s="47" customFormat="1" x14ac:dyDescent="0.25">
      <c r="A24" s="36"/>
      <c r="B24" s="57"/>
      <c r="C24" s="57"/>
      <c r="D24" s="57" t="s">
        <v>45</v>
      </c>
      <c r="E24" s="65" t="s">
        <v>18</v>
      </c>
      <c r="F24" s="40">
        <v>44108</v>
      </c>
      <c r="G24" s="33"/>
      <c r="H24" s="33"/>
      <c r="I24" s="33"/>
      <c r="J24" s="33"/>
      <c r="K24" s="33"/>
      <c r="L24" s="33"/>
      <c r="M24" s="32" t="s">
        <v>118</v>
      </c>
      <c r="N24" s="32"/>
      <c r="O24" s="32"/>
      <c r="P24" s="32"/>
      <c r="Q24" s="32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36">
        <v>15</v>
      </c>
      <c r="B25" s="55" t="s">
        <v>39</v>
      </c>
      <c r="C25" s="57" t="s">
        <v>52</v>
      </c>
      <c r="D25" s="57" t="s">
        <v>119</v>
      </c>
      <c r="E25" s="65" t="s">
        <v>21</v>
      </c>
      <c r="F25" s="59">
        <v>44080</v>
      </c>
      <c r="G25" s="33"/>
      <c r="H25" s="33"/>
      <c r="I25" s="33" t="s">
        <v>118</v>
      </c>
      <c r="J25" s="33"/>
      <c r="K25" s="33"/>
      <c r="L25" s="33"/>
      <c r="M25" s="32"/>
      <c r="N25" s="32"/>
      <c r="O25" s="32"/>
      <c r="P25" s="32"/>
      <c r="Q25" s="32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s="47" customFormat="1" x14ac:dyDescent="0.25">
      <c r="A26" s="36"/>
      <c r="B26" s="55"/>
      <c r="C26" s="57"/>
      <c r="D26" s="57" t="s">
        <v>120</v>
      </c>
      <c r="E26" s="65" t="s">
        <v>18</v>
      </c>
      <c r="F26" s="59">
        <v>44122</v>
      </c>
      <c r="G26" s="33"/>
      <c r="H26" s="33"/>
      <c r="I26" s="33"/>
      <c r="J26" s="33"/>
      <c r="K26" s="33"/>
      <c r="L26" s="33"/>
      <c r="M26" s="32"/>
      <c r="N26" s="32"/>
      <c r="O26" s="32" t="s">
        <v>118</v>
      </c>
      <c r="P26" s="32"/>
      <c r="Q26" s="3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6">
        <v>16</v>
      </c>
      <c r="B27" s="57" t="s">
        <v>25</v>
      </c>
      <c r="C27" s="57" t="s">
        <v>172</v>
      </c>
      <c r="D27" s="57" t="s">
        <v>209</v>
      </c>
      <c r="E27" s="65" t="s">
        <v>21</v>
      </c>
      <c r="F27" s="59">
        <v>44087</v>
      </c>
      <c r="G27" s="33"/>
      <c r="H27" s="33"/>
      <c r="I27" s="33"/>
      <c r="J27" s="33" t="s">
        <v>118</v>
      </c>
      <c r="K27" s="33"/>
      <c r="L27" s="33"/>
      <c r="M27" s="32"/>
      <c r="N27" s="32"/>
      <c r="O27" s="32"/>
      <c r="P27" s="32"/>
      <c r="Q27" s="32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s="47" customFormat="1" x14ac:dyDescent="0.25">
      <c r="A28" s="36"/>
      <c r="B28" s="57"/>
      <c r="C28" s="57"/>
      <c r="D28" s="57" t="s">
        <v>223</v>
      </c>
      <c r="E28" s="65" t="s">
        <v>18</v>
      </c>
      <c r="F28" s="59">
        <v>44101</v>
      </c>
      <c r="G28" s="33"/>
      <c r="H28" s="33"/>
      <c r="I28" s="33"/>
      <c r="K28" s="33"/>
      <c r="L28" s="33" t="s">
        <v>118</v>
      </c>
      <c r="M28" s="32"/>
      <c r="N28" s="32"/>
      <c r="O28" s="32"/>
      <c r="P28" s="32"/>
      <c r="Q28" s="32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36">
        <v>17</v>
      </c>
      <c r="B29" s="57" t="s">
        <v>173</v>
      </c>
      <c r="C29" s="57" t="s">
        <v>174</v>
      </c>
      <c r="D29" s="57" t="s">
        <v>210</v>
      </c>
      <c r="E29" s="65" t="s">
        <v>21</v>
      </c>
      <c r="F29" s="60">
        <v>44094</v>
      </c>
      <c r="G29" s="32"/>
      <c r="H29" s="32"/>
      <c r="I29" s="32"/>
      <c r="K29" s="32" t="s">
        <v>118</v>
      </c>
      <c r="L29" s="33"/>
      <c r="N29" s="32"/>
      <c r="O29" s="32"/>
      <c r="P29" s="32"/>
      <c r="Q29" s="32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s="47" customFormat="1" x14ac:dyDescent="0.25">
      <c r="A30" s="36"/>
      <c r="B30" s="57"/>
      <c r="C30" s="57"/>
      <c r="D30" s="57" t="s">
        <v>224</v>
      </c>
      <c r="E30" s="65" t="s">
        <v>18</v>
      </c>
      <c r="F30" s="60">
        <v>44101</v>
      </c>
      <c r="G30" s="32"/>
      <c r="H30" s="32"/>
      <c r="I30" s="32"/>
      <c r="K30" s="32"/>
      <c r="L30" s="33" t="s">
        <v>118</v>
      </c>
      <c r="N30" s="32"/>
      <c r="O30" s="32"/>
      <c r="P30" s="32"/>
      <c r="Q30" s="32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36">
        <v>18</v>
      </c>
      <c r="B31" s="57" t="s">
        <v>175</v>
      </c>
      <c r="C31" s="57" t="s">
        <v>176</v>
      </c>
      <c r="D31" s="57" t="s">
        <v>211</v>
      </c>
      <c r="E31" s="65" t="s">
        <v>21</v>
      </c>
      <c r="F31" s="59">
        <v>44094</v>
      </c>
      <c r="G31" s="32"/>
      <c r="H31" s="32"/>
      <c r="I31" s="32"/>
      <c r="K31" s="32" t="s">
        <v>118</v>
      </c>
      <c r="L31" s="32"/>
      <c r="M31" s="32"/>
      <c r="N31" s="32"/>
      <c r="O31" s="32"/>
      <c r="P31" s="32"/>
      <c r="Q31" s="32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s="47" customFormat="1" x14ac:dyDescent="0.25">
      <c r="A32" s="36"/>
      <c r="B32" s="57"/>
      <c r="C32" s="57"/>
      <c r="D32" s="57" t="s">
        <v>225</v>
      </c>
      <c r="E32" s="65" t="s">
        <v>18</v>
      </c>
      <c r="F32" s="59">
        <v>44101</v>
      </c>
      <c r="G32" s="32"/>
      <c r="H32" s="32"/>
      <c r="I32" s="32"/>
      <c r="K32" s="32"/>
      <c r="L32" s="32" t="s">
        <v>118</v>
      </c>
      <c r="M32" s="32"/>
      <c r="N32" s="32"/>
      <c r="O32" s="32"/>
      <c r="P32" s="32"/>
      <c r="Q32" s="32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36">
        <v>19</v>
      </c>
      <c r="B33" s="57" t="s">
        <v>177</v>
      </c>
      <c r="C33" s="57" t="s">
        <v>178</v>
      </c>
      <c r="D33" s="57" t="s">
        <v>212</v>
      </c>
      <c r="E33" s="65" t="s">
        <v>21</v>
      </c>
      <c r="F33" s="59">
        <v>44094</v>
      </c>
      <c r="G33" s="32"/>
      <c r="H33" s="32"/>
      <c r="I33" s="32"/>
      <c r="K33" s="32" t="s">
        <v>118</v>
      </c>
      <c r="L33" s="32"/>
      <c r="M33" s="32"/>
      <c r="N33" s="32"/>
      <c r="O33" s="32"/>
      <c r="P33" s="32"/>
      <c r="Q33" s="32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47" customFormat="1" x14ac:dyDescent="0.25">
      <c r="A34" s="36"/>
      <c r="B34" s="57"/>
      <c r="C34" s="57"/>
      <c r="D34" s="57" t="s">
        <v>226</v>
      </c>
      <c r="E34" s="65" t="s">
        <v>18</v>
      </c>
      <c r="F34" s="59">
        <v>44101</v>
      </c>
      <c r="G34" s="32"/>
      <c r="H34" s="32"/>
      <c r="I34" s="32"/>
      <c r="J34" s="32"/>
      <c r="K34" s="32"/>
      <c r="L34" s="32" t="s">
        <v>118</v>
      </c>
      <c r="M34" s="32"/>
      <c r="N34" s="32"/>
      <c r="O34" s="32"/>
      <c r="P34" s="32"/>
      <c r="Q34" s="32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36">
        <v>20</v>
      </c>
      <c r="B35" s="57" t="s">
        <v>148</v>
      </c>
      <c r="C35" s="57" t="s">
        <v>139</v>
      </c>
      <c r="D35" s="57" t="s">
        <v>213</v>
      </c>
      <c r="E35" s="65" t="s">
        <v>21</v>
      </c>
      <c r="F35" s="60">
        <v>44087</v>
      </c>
      <c r="G35" s="32"/>
      <c r="H35" s="32"/>
      <c r="I35" s="32"/>
      <c r="J35" s="32" t="s">
        <v>118</v>
      </c>
      <c r="K35" s="32"/>
      <c r="L35" s="32"/>
      <c r="M35" s="32"/>
      <c r="N35" s="32"/>
      <c r="O35" s="32"/>
      <c r="P35" s="32"/>
      <c r="Q35" s="32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s="47" customFormat="1" x14ac:dyDescent="0.25">
      <c r="A36" s="36"/>
      <c r="B36" s="57"/>
      <c r="C36" s="57"/>
      <c r="D36" s="64" t="s">
        <v>227</v>
      </c>
      <c r="E36" s="65" t="s">
        <v>18</v>
      </c>
      <c r="F36" s="60">
        <v>44094</v>
      </c>
      <c r="G36" s="32"/>
      <c r="H36" s="32"/>
      <c r="I36" s="32"/>
      <c r="J36" s="32"/>
      <c r="K36" s="32" t="s">
        <v>118</v>
      </c>
      <c r="L36" s="32"/>
      <c r="M36" s="32"/>
      <c r="N36" s="32"/>
      <c r="O36" s="32"/>
      <c r="P36" s="32"/>
      <c r="Q36" s="32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36">
        <v>21</v>
      </c>
      <c r="B37" s="57" t="s">
        <v>149</v>
      </c>
      <c r="C37" s="57" t="s">
        <v>140</v>
      </c>
      <c r="D37" s="57" t="s">
        <v>214</v>
      </c>
      <c r="E37" s="65" t="s">
        <v>21</v>
      </c>
      <c r="F37" s="60">
        <v>44087</v>
      </c>
      <c r="G37" s="32"/>
      <c r="H37" s="32"/>
      <c r="I37" s="32"/>
      <c r="J37" s="32" t="s">
        <v>118</v>
      </c>
      <c r="K37" s="32"/>
      <c r="L37" s="32"/>
      <c r="M37" s="32"/>
      <c r="N37" s="32"/>
      <c r="O37" s="32"/>
      <c r="P37" s="32"/>
      <c r="Q37" s="32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s="47" customFormat="1" x14ac:dyDescent="0.25">
      <c r="A38" s="36"/>
      <c r="B38" s="57"/>
      <c r="C38" s="57"/>
      <c r="D38" s="57" t="s">
        <v>228</v>
      </c>
      <c r="E38" s="65" t="s">
        <v>18</v>
      </c>
      <c r="F38" s="60">
        <v>44094</v>
      </c>
      <c r="G38" s="32"/>
      <c r="H38" s="32"/>
      <c r="I38" s="32"/>
      <c r="J38" s="32"/>
      <c r="K38" s="32" t="s">
        <v>118</v>
      </c>
      <c r="L38" s="32"/>
      <c r="M38" s="32"/>
      <c r="N38" s="32"/>
      <c r="O38" s="32"/>
      <c r="P38" s="32"/>
      <c r="Q38" s="32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36">
        <v>22</v>
      </c>
      <c r="B39" s="57" t="s">
        <v>49</v>
      </c>
      <c r="C39" s="55" t="s">
        <v>54</v>
      </c>
      <c r="D39" s="57" t="s">
        <v>57</v>
      </c>
      <c r="E39" s="65" t="s">
        <v>21</v>
      </c>
      <c r="F39" s="60">
        <v>44101</v>
      </c>
      <c r="G39" s="32"/>
      <c r="H39" s="32"/>
      <c r="I39" s="32"/>
      <c r="J39" s="32"/>
      <c r="K39" s="32"/>
      <c r="L39" s="32" t="s">
        <v>118</v>
      </c>
      <c r="M39" s="32"/>
      <c r="N39" s="32"/>
      <c r="O39" s="32"/>
      <c r="P39" s="32"/>
      <c r="Q39" s="32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s="47" customFormat="1" x14ac:dyDescent="0.25">
      <c r="A40" s="36"/>
      <c r="B40" s="57"/>
      <c r="C40" s="55"/>
      <c r="D40" s="57" t="s">
        <v>58</v>
      </c>
      <c r="E40" s="65" t="s">
        <v>18</v>
      </c>
      <c r="F40" s="60">
        <v>44108</v>
      </c>
      <c r="G40" s="32"/>
      <c r="H40" s="32"/>
      <c r="I40" s="32"/>
      <c r="J40" s="32"/>
      <c r="K40" s="32"/>
      <c r="L40" s="32"/>
      <c r="M40" s="32" t="s">
        <v>118</v>
      </c>
      <c r="N40" s="32"/>
      <c r="O40" s="32"/>
      <c r="P40" s="32"/>
      <c r="Q40" s="32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36">
        <v>23</v>
      </c>
      <c r="B41" s="57" t="s">
        <v>179</v>
      </c>
      <c r="C41" s="55" t="s">
        <v>180</v>
      </c>
      <c r="D41" s="57" t="s">
        <v>229</v>
      </c>
      <c r="E41" s="65" t="s">
        <v>21</v>
      </c>
      <c r="F41" s="59">
        <v>44094</v>
      </c>
      <c r="G41" s="32"/>
      <c r="H41" s="32"/>
      <c r="I41" s="32"/>
      <c r="J41" s="32"/>
      <c r="K41" s="32" t="s">
        <v>118</v>
      </c>
      <c r="L41" s="32"/>
      <c r="M41" s="32"/>
      <c r="N41" s="32"/>
      <c r="O41" s="32"/>
      <c r="P41" s="32"/>
      <c r="Q41" s="32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s="47" customFormat="1" x14ac:dyDescent="0.25">
      <c r="A42" s="36"/>
      <c r="B42" s="57"/>
      <c r="C42" s="55"/>
      <c r="D42" s="57" t="s">
        <v>230</v>
      </c>
      <c r="E42" s="65" t="s">
        <v>18</v>
      </c>
      <c r="F42" s="59">
        <v>44101</v>
      </c>
      <c r="G42" s="32"/>
      <c r="H42" s="32"/>
      <c r="I42" s="32"/>
      <c r="J42" s="32"/>
      <c r="K42" s="32"/>
      <c r="L42" s="32" t="s">
        <v>118</v>
      </c>
      <c r="M42" s="32"/>
      <c r="N42" s="32"/>
      <c r="O42" s="32"/>
      <c r="P42" s="32"/>
      <c r="Q42" s="32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36">
        <v>24</v>
      </c>
      <c r="B43" s="57" t="s">
        <v>181</v>
      </c>
      <c r="C43" s="55" t="s">
        <v>182</v>
      </c>
      <c r="D43" s="57" t="s">
        <v>215</v>
      </c>
      <c r="E43" s="65" t="s">
        <v>21</v>
      </c>
      <c r="F43" s="59">
        <v>44094</v>
      </c>
      <c r="G43" s="32"/>
      <c r="H43" s="32"/>
      <c r="I43" s="32"/>
      <c r="J43" s="32"/>
      <c r="K43" s="32" t="s">
        <v>118</v>
      </c>
      <c r="L43" s="33"/>
      <c r="M43" s="32"/>
      <c r="N43" s="32"/>
      <c r="O43" s="32"/>
      <c r="P43" s="32"/>
      <c r="Q43" s="32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s="47" customFormat="1" x14ac:dyDescent="0.25">
      <c r="A44" s="36"/>
      <c r="B44" s="57"/>
      <c r="C44" s="55"/>
      <c r="D44" s="57" t="s">
        <v>231</v>
      </c>
      <c r="E44" s="65" t="s">
        <v>18</v>
      </c>
      <c r="F44" s="59">
        <v>44101</v>
      </c>
      <c r="G44" s="32"/>
      <c r="H44" s="32"/>
      <c r="I44" s="32"/>
      <c r="J44" s="32"/>
      <c r="K44" s="32"/>
      <c r="L44" s="33" t="s">
        <v>118</v>
      </c>
      <c r="M44" s="32"/>
      <c r="N44" s="32"/>
      <c r="O44" s="32"/>
      <c r="P44" s="32"/>
      <c r="Q44" s="32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36">
        <v>25</v>
      </c>
      <c r="B45" s="57" t="s">
        <v>183</v>
      </c>
      <c r="C45" s="57" t="s">
        <v>184</v>
      </c>
      <c r="D45" s="57" t="s">
        <v>216</v>
      </c>
      <c r="E45" s="65" t="s">
        <v>21</v>
      </c>
      <c r="F45" s="61">
        <v>44094</v>
      </c>
      <c r="G45" s="32"/>
      <c r="H45" s="32"/>
      <c r="I45" s="32"/>
      <c r="J45" s="32"/>
      <c r="K45" s="32" t="s">
        <v>118</v>
      </c>
      <c r="L45" s="32"/>
      <c r="M45" s="32"/>
      <c r="N45" s="32"/>
      <c r="O45" s="32"/>
      <c r="P45" s="32"/>
      <c r="Q45" s="32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s="47" customFormat="1" x14ac:dyDescent="0.25">
      <c r="A46" s="36"/>
      <c r="B46" s="57"/>
      <c r="C46" s="57"/>
      <c r="D46" s="57" t="s">
        <v>232</v>
      </c>
      <c r="E46" s="65" t="s">
        <v>18</v>
      </c>
      <c r="F46" s="61">
        <v>44101</v>
      </c>
      <c r="G46" s="32"/>
      <c r="H46" s="32"/>
      <c r="I46" s="32"/>
      <c r="J46" s="32"/>
      <c r="K46" s="32"/>
      <c r="L46" s="32" t="s">
        <v>118</v>
      </c>
      <c r="M46" s="32"/>
      <c r="N46" s="32"/>
      <c r="O46" s="32"/>
      <c r="P46" s="32"/>
      <c r="Q46" s="32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36">
        <v>26</v>
      </c>
      <c r="B47" s="57" t="s">
        <v>185</v>
      </c>
      <c r="C47" s="55" t="s">
        <v>63</v>
      </c>
      <c r="D47" s="57" t="s">
        <v>65</v>
      </c>
      <c r="E47" s="65" t="s">
        <v>21</v>
      </c>
      <c r="F47" s="59">
        <v>44122</v>
      </c>
      <c r="G47" s="32"/>
      <c r="H47" s="32"/>
      <c r="I47" s="32"/>
      <c r="J47" s="32"/>
      <c r="K47" s="33"/>
      <c r="L47" s="32"/>
      <c r="M47" s="32"/>
      <c r="N47" s="32"/>
      <c r="O47" s="32" t="s">
        <v>118</v>
      </c>
      <c r="P47" s="32"/>
      <c r="Q47" s="32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s="47" customFormat="1" x14ac:dyDescent="0.25">
      <c r="A48" s="36"/>
      <c r="B48" s="57"/>
      <c r="C48" s="55"/>
      <c r="D48" s="57" t="s">
        <v>66</v>
      </c>
      <c r="E48" s="65" t="s">
        <v>18</v>
      </c>
      <c r="F48" s="59">
        <v>44129</v>
      </c>
      <c r="G48" s="32"/>
      <c r="H48" s="32"/>
      <c r="I48" s="32"/>
      <c r="J48" s="32"/>
      <c r="K48" s="33"/>
      <c r="L48" s="32"/>
      <c r="M48" s="32"/>
      <c r="N48" s="32"/>
      <c r="O48" s="32"/>
      <c r="P48" s="32" t="s">
        <v>118</v>
      </c>
      <c r="Q48" s="32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5">
      <c r="A49" s="36">
        <v>27</v>
      </c>
      <c r="B49" s="57" t="s">
        <v>186</v>
      </c>
      <c r="C49" s="55" t="s">
        <v>64</v>
      </c>
      <c r="D49" s="57" t="s">
        <v>67</v>
      </c>
      <c r="E49" s="65" t="s">
        <v>21</v>
      </c>
      <c r="F49" s="61">
        <v>44101</v>
      </c>
      <c r="G49" s="33"/>
      <c r="H49" s="33"/>
      <c r="I49" s="33"/>
      <c r="J49" s="33"/>
      <c r="K49" s="32"/>
      <c r="L49" s="33" t="s">
        <v>118</v>
      </c>
      <c r="M49" s="33"/>
      <c r="N49" s="33"/>
      <c r="O49" s="33"/>
      <c r="P49" s="33"/>
      <c r="Q49" s="33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s="47" customFormat="1" ht="15.75" customHeight="1" x14ac:dyDescent="0.25">
      <c r="A50" s="36"/>
      <c r="B50" s="57"/>
      <c r="C50" s="55"/>
      <c r="D50" s="57" t="s">
        <v>68</v>
      </c>
      <c r="E50" s="65" t="s">
        <v>18</v>
      </c>
      <c r="F50" s="61">
        <v>44108</v>
      </c>
      <c r="G50" s="33"/>
      <c r="H50" s="33"/>
      <c r="I50" s="33"/>
      <c r="J50" s="33"/>
      <c r="K50" s="32"/>
      <c r="L50" s="33"/>
      <c r="M50" s="33" t="s">
        <v>118</v>
      </c>
      <c r="N50" s="33"/>
      <c r="O50" s="33"/>
      <c r="P50" s="33"/>
      <c r="Q50" s="33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5">
      <c r="A51" s="36">
        <v>28</v>
      </c>
      <c r="B51" s="57" t="s">
        <v>187</v>
      </c>
      <c r="C51" s="55" t="s">
        <v>188</v>
      </c>
      <c r="D51" s="57" t="s">
        <v>233</v>
      </c>
      <c r="E51" s="65" t="s">
        <v>21</v>
      </c>
      <c r="F51" s="59">
        <v>44101</v>
      </c>
      <c r="G51" s="33"/>
      <c r="H51" s="33"/>
      <c r="I51" s="33"/>
      <c r="J51" s="33"/>
      <c r="K51" s="33"/>
      <c r="L51" s="32" t="s">
        <v>118</v>
      </c>
      <c r="M51" s="33"/>
      <c r="N51" s="33"/>
      <c r="O51" s="33"/>
      <c r="P51" s="33"/>
      <c r="Q51" s="33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s="47" customFormat="1" ht="15.75" customHeight="1" x14ac:dyDescent="0.25">
      <c r="A52" s="36"/>
      <c r="B52" s="57"/>
      <c r="C52" s="55"/>
      <c r="D52" s="57" t="s">
        <v>234</v>
      </c>
      <c r="E52" s="65" t="s">
        <v>18</v>
      </c>
      <c r="F52" s="59">
        <v>44108</v>
      </c>
      <c r="G52" s="33"/>
      <c r="H52" s="33"/>
      <c r="I52" s="33"/>
      <c r="J52" s="33"/>
      <c r="K52" s="33"/>
      <c r="L52" s="32"/>
      <c r="M52" s="33" t="s">
        <v>118</v>
      </c>
      <c r="N52" s="33"/>
      <c r="O52" s="33"/>
      <c r="P52" s="33"/>
      <c r="Q52" s="3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5">
      <c r="A53" s="36">
        <v>29</v>
      </c>
      <c r="B53" s="57" t="s">
        <v>189</v>
      </c>
      <c r="C53" s="55" t="s">
        <v>71</v>
      </c>
      <c r="D53" s="57" t="s">
        <v>121</v>
      </c>
      <c r="E53" s="65" t="s">
        <v>21</v>
      </c>
      <c r="F53" s="61">
        <v>44115</v>
      </c>
      <c r="G53" s="33"/>
      <c r="H53" s="33"/>
      <c r="I53" s="33"/>
      <c r="J53" s="33"/>
      <c r="K53" s="32"/>
      <c r="L53" s="33"/>
      <c r="M53" s="33"/>
      <c r="N53" s="33" t="s">
        <v>118</v>
      </c>
      <c r="O53" s="33"/>
      <c r="P53" s="33"/>
      <c r="Q53" s="33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s="47" customFormat="1" ht="15.75" customHeight="1" x14ac:dyDescent="0.25">
      <c r="A54" s="36"/>
      <c r="B54" s="57"/>
      <c r="C54" s="55"/>
      <c r="D54" s="57" t="s">
        <v>122</v>
      </c>
      <c r="E54" s="65" t="s">
        <v>18</v>
      </c>
      <c r="F54" s="61">
        <v>44122</v>
      </c>
      <c r="G54" s="33"/>
      <c r="H54" s="33"/>
      <c r="I54" s="33"/>
      <c r="J54" s="33"/>
      <c r="K54" s="32"/>
      <c r="L54" s="33"/>
      <c r="M54" s="33"/>
      <c r="N54" s="33"/>
      <c r="O54" s="33" t="s">
        <v>118</v>
      </c>
      <c r="P54" s="33"/>
      <c r="Q54" s="33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5">
      <c r="A55" s="36">
        <v>30</v>
      </c>
      <c r="B55" s="57" t="s">
        <v>190</v>
      </c>
      <c r="C55" s="55" t="s">
        <v>72</v>
      </c>
      <c r="D55" s="57" t="s">
        <v>74</v>
      </c>
      <c r="E55" s="65" t="s">
        <v>21</v>
      </c>
      <c r="F55" s="59">
        <v>44115</v>
      </c>
      <c r="G55" s="33"/>
      <c r="H55" s="33"/>
      <c r="I55" s="33"/>
      <c r="J55" s="33"/>
      <c r="K55" s="33"/>
      <c r="L55" s="32"/>
      <c r="M55" s="33"/>
      <c r="N55" s="33" t="s">
        <v>118</v>
      </c>
      <c r="O55" s="33"/>
      <c r="P55" s="33"/>
      <c r="Q55" s="33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s="47" customFormat="1" ht="15.75" customHeight="1" x14ac:dyDescent="0.25">
      <c r="A56" s="36"/>
      <c r="B56" s="57"/>
      <c r="C56" s="55"/>
      <c r="D56" s="57" t="s">
        <v>75</v>
      </c>
      <c r="E56" s="65" t="s">
        <v>18</v>
      </c>
      <c r="F56" s="59">
        <v>44122</v>
      </c>
      <c r="G56" s="33"/>
      <c r="H56" s="33"/>
      <c r="I56" s="33"/>
      <c r="J56" s="33"/>
      <c r="K56" s="33"/>
      <c r="L56" s="32"/>
      <c r="M56" s="33"/>
      <c r="N56" s="33"/>
      <c r="O56" s="33" t="s">
        <v>118</v>
      </c>
      <c r="P56" s="33"/>
      <c r="Q56" s="33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5">
      <c r="A57" s="36">
        <v>31</v>
      </c>
      <c r="B57" s="57" t="s">
        <v>191</v>
      </c>
      <c r="C57" s="55" t="s">
        <v>73</v>
      </c>
      <c r="D57" s="57" t="s">
        <v>76</v>
      </c>
      <c r="E57" s="65" t="s">
        <v>21</v>
      </c>
      <c r="F57" s="59">
        <v>44115</v>
      </c>
      <c r="G57" s="33"/>
      <c r="H57" s="33"/>
      <c r="I57" s="33"/>
      <c r="J57" s="33"/>
      <c r="K57" s="32"/>
      <c r="L57" s="32"/>
      <c r="M57" s="33"/>
      <c r="N57" s="33" t="s">
        <v>118</v>
      </c>
      <c r="O57" s="33"/>
      <c r="P57" s="33"/>
      <c r="Q57" s="33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47" customFormat="1" ht="15.75" customHeight="1" x14ac:dyDescent="0.25">
      <c r="A58" s="36"/>
      <c r="B58" s="57"/>
      <c r="C58" s="55"/>
      <c r="D58" s="57" t="s">
        <v>77</v>
      </c>
      <c r="E58" s="65" t="s">
        <v>18</v>
      </c>
      <c r="F58" s="59">
        <v>44122</v>
      </c>
      <c r="G58" s="33"/>
      <c r="H58" s="33"/>
      <c r="I58" s="33"/>
      <c r="J58" s="33"/>
      <c r="K58" s="32"/>
      <c r="L58" s="32"/>
      <c r="M58" s="33"/>
      <c r="N58" s="33"/>
      <c r="O58" s="33" t="s">
        <v>118</v>
      </c>
      <c r="P58" s="33"/>
      <c r="Q58" s="33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5">
      <c r="A59" s="36">
        <v>32</v>
      </c>
      <c r="B59" s="57" t="s">
        <v>192</v>
      </c>
      <c r="C59" s="55" t="s">
        <v>193</v>
      </c>
      <c r="D59" s="57" t="s">
        <v>235</v>
      </c>
      <c r="E59" s="65" t="s">
        <v>21</v>
      </c>
      <c r="F59" s="59">
        <v>44115</v>
      </c>
      <c r="G59" s="33"/>
      <c r="H59" s="33"/>
      <c r="I59" s="33"/>
      <c r="J59" s="33"/>
      <c r="K59" s="33"/>
      <c r="L59" s="32"/>
      <c r="M59" s="32"/>
      <c r="N59" s="33" t="s">
        <v>118</v>
      </c>
      <c r="O59" s="33"/>
      <c r="P59" s="33"/>
      <c r="Q59" s="33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47" customFormat="1" ht="15.75" customHeight="1" x14ac:dyDescent="0.25">
      <c r="A60" s="36"/>
      <c r="B60" s="57"/>
      <c r="C60" s="55"/>
      <c r="D60" s="57" t="s">
        <v>238</v>
      </c>
      <c r="E60" s="65" t="s">
        <v>18</v>
      </c>
      <c r="F60" s="59">
        <v>44122</v>
      </c>
      <c r="G60" s="33"/>
      <c r="H60" s="33"/>
      <c r="I60" s="33"/>
      <c r="J60" s="33"/>
      <c r="K60" s="33"/>
      <c r="L60" s="32"/>
      <c r="M60" s="32"/>
      <c r="N60" s="33"/>
      <c r="O60" s="33" t="s">
        <v>118</v>
      </c>
      <c r="P60" s="33"/>
      <c r="Q60" s="33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s="47" customFormat="1" ht="15.75" customHeight="1" x14ac:dyDescent="0.25">
      <c r="A61" s="36"/>
      <c r="B61" s="57"/>
      <c r="C61" s="55"/>
      <c r="D61" s="57" t="s">
        <v>120</v>
      </c>
      <c r="E61" s="65" t="s">
        <v>18</v>
      </c>
      <c r="F61" s="59">
        <v>44122</v>
      </c>
      <c r="G61" s="33"/>
      <c r="H61" s="33"/>
      <c r="I61" s="33"/>
      <c r="J61" s="33"/>
      <c r="K61" s="33"/>
      <c r="L61" s="32"/>
      <c r="M61" s="32"/>
      <c r="N61" s="33"/>
      <c r="O61" s="33" t="s">
        <v>118</v>
      </c>
      <c r="P61" s="33"/>
      <c r="Q61" s="33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5">
      <c r="A62" s="36">
        <v>33</v>
      </c>
      <c r="B62" s="55">
        <v>1.3</v>
      </c>
      <c r="C62" s="55" t="s">
        <v>48</v>
      </c>
      <c r="D62" s="57" t="s">
        <v>50</v>
      </c>
      <c r="E62" s="65" t="s">
        <v>21</v>
      </c>
      <c r="F62" s="59">
        <v>44080</v>
      </c>
      <c r="G62" s="33"/>
      <c r="H62" s="33"/>
      <c r="I62" s="33" t="s">
        <v>118</v>
      </c>
      <c r="J62" s="33"/>
      <c r="K62" s="33"/>
      <c r="L62" s="32"/>
      <c r="M62" s="33"/>
      <c r="N62" s="33"/>
      <c r="O62" s="33"/>
      <c r="P62" s="33"/>
      <c r="Q62" s="33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s="47" customFormat="1" ht="15.75" customHeight="1" x14ac:dyDescent="0.25">
      <c r="A63" s="36"/>
      <c r="B63" s="55"/>
      <c r="C63" s="55"/>
      <c r="D63" s="57" t="s">
        <v>51</v>
      </c>
      <c r="E63" s="65" t="s">
        <v>18</v>
      </c>
      <c r="F63" s="59">
        <v>44136</v>
      </c>
      <c r="G63" s="33"/>
      <c r="H63" s="33"/>
      <c r="I63" s="33"/>
      <c r="J63" s="33"/>
      <c r="K63" s="33"/>
      <c r="L63" s="32"/>
      <c r="M63" s="33"/>
      <c r="N63" s="33"/>
      <c r="O63" s="33"/>
      <c r="P63" s="33"/>
      <c r="Q63" s="33" t="s">
        <v>118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9.25" customHeight="1" x14ac:dyDescent="0.25">
      <c r="A64" s="36">
        <v>34</v>
      </c>
      <c r="B64" s="57" t="s">
        <v>53</v>
      </c>
      <c r="C64" s="57" t="s">
        <v>194</v>
      </c>
      <c r="D64" s="57" t="s">
        <v>236</v>
      </c>
      <c r="E64" s="65" t="s">
        <v>21</v>
      </c>
      <c r="F64" s="59">
        <v>44115</v>
      </c>
      <c r="G64" s="33"/>
      <c r="H64" s="33"/>
      <c r="I64" s="33"/>
      <c r="J64" s="33"/>
      <c r="K64" s="32"/>
      <c r="L64" s="33"/>
      <c r="M64" s="32"/>
      <c r="N64" s="33" t="s">
        <v>118</v>
      </c>
      <c r="O64" s="33"/>
      <c r="P64" s="33"/>
      <c r="Q64" s="33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s="47" customFormat="1" ht="29.25" customHeight="1" x14ac:dyDescent="0.25">
      <c r="A65" s="36"/>
      <c r="B65" s="57"/>
      <c r="C65" s="57"/>
      <c r="D65" s="57" t="s">
        <v>239</v>
      </c>
      <c r="E65" s="65" t="s">
        <v>18</v>
      </c>
      <c r="F65" s="59">
        <v>44122</v>
      </c>
      <c r="G65" s="33"/>
      <c r="H65" s="33"/>
      <c r="I65" s="33"/>
      <c r="J65" s="33"/>
      <c r="K65" s="32"/>
      <c r="L65" s="33"/>
      <c r="M65" s="32"/>
      <c r="N65" s="33"/>
      <c r="O65" s="33" t="s">
        <v>118</v>
      </c>
      <c r="P65" s="33"/>
      <c r="Q65" s="33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5">
      <c r="A66" s="36">
        <v>35</v>
      </c>
      <c r="B66" s="57" t="s">
        <v>55</v>
      </c>
      <c r="C66" s="57" t="s">
        <v>195</v>
      </c>
      <c r="D66" s="57" t="s">
        <v>237</v>
      </c>
      <c r="E66" s="65" t="s">
        <v>21</v>
      </c>
      <c r="F66" s="59">
        <v>44129</v>
      </c>
      <c r="G66" s="33"/>
      <c r="H66" s="33"/>
      <c r="I66" s="33"/>
      <c r="J66" s="33"/>
      <c r="K66" s="33"/>
      <c r="L66" s="32"/>
      <c r="M66" s="33"/>
      <c r="N66" s="33"/>
      <c r="O66" s="33"/>
      <c r="P66" s="33" t="s">
        <v>118</v>
      </c>
      <c r="Q66" s="33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47" customFormat="1" ht="15.75" customHeight="1" x14ac:dyDescent="0.25">
      <c r="A67" s="36"/>
      <c r="B67" s="57"/>
      <c r="C67" s="57"/>
      <c r="D67" s="57" t="s">
        <v>240</v>
      </c>
      <c r="E67" s="65" t="s">
        <v>18</v>
      </c>
      <c r="F67" s="59">
        <v>44136</v>
      </c>
      <c r="G67" s="33"/>
      <c r="H67" s="33"/>
      <c r="I67" s="33"/>
      <c r="J67" s="33"/>
      <c r="K67" s="33"/>
      <c r="L67" s="32"/>
      <c r="M67" s="33"/>
      <c r="N67" s="33"/>
      <c r="O67" s="33"/>
      <c r="P67" s="33"/>
      <c r="Q67" s="33" t="s">
        <v>19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5">
      <c r="A68" s="36">
        <v>36</v>
      </c>
      <c r="B68" s="57" t="s">
        <v>61</v>
      </c>
      <c r="C68" s="55" t="s">
        <v>196</v>
      </c>
      <c r="D68" s="57" t="s">
        <v>123</v>
      </c>
      <c r="E68" s="65" t="s">
        <v>21</v>
      </c>
      <c r="F68" s="61">
        <v>44080</v>
      </c>
      <c r="G68" s="33"/>
      <c r="H68" s="33"/>
      <c r="I68" s="33" t="s">
        <v>118</v>
      </c>
      <c r="J68" s="33"/>
      <c r="K68" s="33"/>
      <c r="L68" s="33"/>
      <c r="M68" s="33"/>
      <c r="N68" s="33"/>
      <c r="O68" s="33"/>
      <c r="P68" s="33"/>
      <c r="Q68" s="33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s="47" customFormat="1" ht="15.75" customHeight="1" x14ac:dyDescent="0.25">
      <c r="A69" s="36"/>
      <c r="B69" s="57"/>
      <c r="C69" s="55"/>
      <c r="D69" s="57" t="s">
        <v>241</v>
      </c>
      <c r="E69" s="65" t="s">
        <v>18</v>
      </c>
      <c r="F69" s="61">
        <v>44101</v>
      </c>
      <c r="G69" s="33"/>
      <c r="H69" s="33"/>
      <c r="I69" s="33"/>
      <c r="J69" s="33"/>
      <c r="K69" s="33"/>
      <c r="L69" s="33" t="s">
        <v>118</v>
      </c>
      <c r="M69" s="33"/>
      <c r="N69" s="33"/>
      <c r="O69" s="33"/>
      <c r="P69" s="33"/>
      <c r="Q69" s="33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5">
      <c r="A70" s="36">
        <v>45</v>
      </c>
      <c r="B70" s="57" t="s">
        <v>62</v>
      </c>
      <c r="C70" s="57" t="s">
        <v>197</v>
      </c>
      <c r="D70" s="39" t="s">
        <v>273</v>
      </c>
      <c r="E70" s="65" t="s">
        <v>274</v>
      </c>
      <c r="F70" s="60">
        <v>44129</v>
      </c>
      <c r="G70" s="33"/>
      <c r="H70" s="33"/>
      <c r="I70" s="33"/>
      <c r="J70" s="33"/>
      <c r="K70" s="33"/>
      <c r="L70" s="33"/>
      <c r="M70" s="33"/>
      <c r="N70" s="33"/>
      <c r="O70" s="33"/>
      <c r="P70" s="33" t="s">
        <v>118</v>
      </c>
      <c r="Q70" s="33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s="47" customFormat="1" ht="15.75" customHeight="1" x14ac:dyDescent="0.25">
      <c r="A71" s="36"/>
      <c r="B71" s="57"/>
      <c r="D71" s="57" t="s">
        <v>242</v>
      </c>
      <c r="E71" s="65" t="s">
        <v>18</v>
      </c>
      <c r="F71" s="60">
        <v>44136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 t="s">
        <v>118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5">
      <c r="A72" s="36">
        <v>46</v>
      </c>
      <c r="B72" s="55">
        <v>1.4</v>
      </c>
      <c r="C72" s="55" t="s">
        <v>198</v>
      </c>
      <c r="D72" s="39"/>
      <c r="E72" s="65"/>
      <c r="F72" s="59">
        <v>44067</v>
      </c>
      <c r="G72" s="41" t="s">
        <v>118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5">
      <c r="A73" s="36">
        <v>47</v>
      </c>
      <c r="B73" s="57" t="s">
        <v>69</v>
      </c>
      <c r="C73" s="55" t="s">
        <v>78</v>
      </c>
      <c r="D73" s="39"/>
      <c r="E73" s="65"/>
      <c r="F73" s="6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5">
      <c r="A74" s="36">
        <v>48</v>
      </c>
      <c r="B74" s="57" t="s">
        <v>70</v>
      </c>
      <c r="C74" s="55" t="s">
        <v>79</v>
      </c>
      <c r="D74" s="39"/>
      <c r="E74" s="65"/>
      <c r="F74" s="61"/>
      <c r="G74" s="33"/>
      <c r="H74" s="33"/>
      <c r="I74" s="33"/>
      <c r="J74" s="33"/>
      <c r="K74" s="33"/>
      <c r="L74" s="33"/>
      <c r="M74" s="33"/>
      <c r="N74" s="33"/>
      <c r="O74" s="39"/>
      <c r="P74" s="33"/>
      <c r="Q74" s="33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5">
      <c r="A75" s="36">
        <v>49</v>
      </c>
      <c r="B75" s="57" t="s">
        <v>199</v>
      </c>
      <c r="C75" s="55" t="s">
        <v>80</v>
      </c>
      <c r="D75" s="39"/>
      <c r="E75" s="65"/>
      <c r="F75" s="40"/>
      <c r="G75" s="33"/>
      <c r="H75" s="33"/>
      <c r="I75" s="33"/>
      <c r="J75" s="33"/>
      <c r="K75" s="33"/>
      <c r="L75" s="33"/>
      <c r="M75" s="33"/>
      <c r="N75" s="33"/>
      <c r="O75" s="33"/>
      <c r="P75" s="39"/>
      <c r="Q75" s="33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s="24" customFormat="1" ht="15.75" customHeight="1" x14ac:dyDescent="0.25">
      <c r="A76" s="36">
        <v>50</v>
      </c>
      <c r="B76" s="57" t="s">
        <v>200</v>
      </c>
      <c r="C76" s="55" t="s">
        <v>201</v>
      </c>
      <c r="D76" s="39"/>
      <c r="E76" s="65"/>
      <c r="F76" s="40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s="24" customFormat="1" ht="15.75" customHeight="1" x14ac:dyDescent="0.25">
      <c r="A77" s="36">
        <v>51</v>
      </c>
      <c r="B77" s="57" t="s">
        <v>202</v>
      </c>
      <c r="C77" s="55" t="s">
        <v>81</v>
      </c>
      <c r="D77" s="39"/>
      <c r="E77" s="65"/>
      <c r="F77" s="40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>
        <v>52</v>
      </c>
      <c r="B78" s="39"/>
      <c r="D78" s="39" t="s">
        <v>272</v>
      </c>
      <c r="E78" s="65" t="s">
        <v>21</v>
      </c>
      <c r="F78" s="40">
        <v>44136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 t="s">
        <v>118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8"/>
      <c r="F79" s="6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8"/>
      <c r="F80" s="40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8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8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s="24" customFormat="1" ht="15.75" customHeight="1" x14ac:dyDescent="0.2">
      <c r="A83" s="36"/>
      <c r="B83" s="39"/>
      <c r="C83" s="39"/>
      <c r="D83" s="39"/>
      <c r="E83" s="38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s="24" customFormat="1" ht="15.75" customHeight="1" x14ac:dyDescent="0.2">
      <c r="A84" s="36"/>
      <c r="B84" s="39"/>
      <c r="C84" s="39"/>
      <c r="D84" s="39"/>
      <c r="E84" s="38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8"/>
      <c r="F85" s="2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8"/>
      <c r="F86" s="2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8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8"/>
      <c r="F88" s="2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8"/>
      <c r="F89" s="3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8"/>
      <c r="F90" s="2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8"/>
      <c r="F91" s="3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8"/>
      <c r="F92" s="2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8"/>
      <c r="F93" s="3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8"/>
      <c r="F94" s="2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D95" s="39"/>
      <c r="E95" s="38"/>
      <c r="F95" s="3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s="24" customFormat="1" ht="15.75" customHeight="1" x14ac:dyDescent="0.2">
      <c r="A96" s="36"/>
      <c r="B96" s="39"/>
      <c r="C96" s="39"/>
      <c r="D96" s="39"/>
      <c r="E96" s="38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s="24" customFormat="1" ht="15.75" customHeight="1" x14ac:dyDescent="0.2">
      <c r="A97" s="36"/>
      <c r="B97" s="39"/>
      <c r="C97" s="39"/>
      <c r="D97" s="39"/>
      <c r="E97" s="38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8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77" t="s">
        <v>26</v>
      </c>
      <c r="B1" s="81" t="s">
        <v>27</v>
      </c>
      <c r="C1" s="82"/>
      <c r="D1" s="77" t="s">
        <v>28</v>
      </c>
      <c r="E1" s="77" t="s">
        <v>3</v>
      </c>
      <c r="F1" s="77" t="s">
        <v>29</v>
      </c>
      <c r="G1" s="77" t="s">
        <v>30</v>
      </c>
      <c r="H1" s="77" t="s">
        <v>31</v>
      </c>
      <c r="I1" s="77" t="s">
        <v>32</v>
      </c>
      <c r="J1" s="77" t="s">
        <v>33</v>
      </c>
      <c r="K1" s="74" t="s">
        <v>34</v>
      </c>
      <c r="L1" s="75"/>
      <c r="M1" s="76"/>
      <c r="N1" s="80" t="s">
        <v>35</v>
      </c>
      <c r="O1" s="75"/>
      <c r="P1" s="76"/>
      <c r="Q1" s="74" t="s">
        <v>8</v>
      </c>
      <c r="R1" s="75"/>
      <c r="S1" s="76"/>
      <c r="T1" s="80" t="s">
        <v>9</v>
      </c>
      <c r="U1" s="75"/>
      <c r="V1" s="76"/>
      <c r="W1" s="74" t="s">
        <v>10</v>
      </c>
      <c r="X1" s="75"/>
      <c r="Y1" s="76"/>
      <c r="Z1" s="80" t="s">
        <v>11</v>
      </c>
      <c r="AA1" s="75"/>
      <c r="AB1" s="76"/>
      <c r="AC1" s="74" t="s">
        <v>12</v>
      </c>
      <c r="AD1" s="75"/>
      <c r="AE1" s="76"/>
      <c r="AF1" s="80" t="s">
        <v>13</v>
      </c>
      <c r="AG1" s="75"/>
      <c r="AH1" s="76"/>
      <c r="AI1" s="74" t="s">
        <v>14</v>
      </c>
      <c r="AJ1" s="75"/>
      <c r="AK1" s="76"/>
    </row>
    <row r="2" spans="1:37" x14ac:dyDescent="0.2">
      <c r="A2" s="78"/>
      <c r="B2" s="83"/>
      <c r="C2" s="84"/>
      <c r="D2" s="78"/>
      <c r="E2" s="78"/>
      <c r="F2" s="78"/>
      <c r="G2" s="78"/>
      <c r="H2" s="78"/>
      <c r="I2" s="78"/>
      <c r="J2" s="78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9"/>
      <c r="B3" s="8" t="s">
        <v>15</v>
      </c>
      <c r="C3" s="8" t="s">
        <v>16</v>
      </c>
      <c r="D3" s="79"/>
      <c r="E3" s="79"/>
      <c r="F3" s="79"/>
      <c r="G3" s="79"/>
      <c r="H3" s="79"/>
      <c r="I3" s="79"/>
      <c r="J3" s="79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2">
        <v>1</v>
      </c>
      <c r="B4" s="39" t="s">
        <v>61</v>
      </c>
      <c r="C4" s="16" t="s">
        <v>82</v>
      </c>
      <c r="D4" s="42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2"/>
      <c r="K4" s="21" t="s">
        <v>124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2">
        <v>2</v>
      </c>
      <c r="B5" s="43" t="s">
        <v>125</v>
      </c>
      <c r="C5" s="16" t="s">
        <v>85</v>
      </c>
      <c r="D5" s="42"/>
      <c r="E5" s="42"/>
      <c r="F5" s="42"/>
      <c r="G5" s="16" t="s">
        <v>116</v>
      </c>
      <c r="H5" s="25"/>
      <c r="I5" s="26"/>
      <c r="J5" s="42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2">
        <v>3</v>
      </c>
      <c r="B6" s="43"/>
      <c r="C6" s="16"/>
      <c r="D6" s="16" t="s">
        <v>101</v>
      </c>
      <c r="E6" s="16" t="s">
        <v>110</v>
      </c>
      <c r="F6" s="42"/>
      <c r="G6" s="16" t="s">
        <v>104</v>
      </c>
      <c r="H6" s="20">
        <v>44081</v>
      </c>
      <c r="I6" s="27">
        <v>44081</v>
      </c>
      <c r="J6" s="42"/>
      <c r="K6" s="11" t="s">
        <v>104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2">
        <v>4</v>
      </c>
      <c r="B7" s="39"/>
      <c r="C7" s="42"/>
      <c r="D7" s="16" t="s">
        <v>86</v>
      </c>
      <c r="E7" s="16" t="s">
        <v>110</v>
      </c>
      <c r="F7" s="42"/>
      <c r="G7" s="16" t="s">
        <v>104</v>
      </c>
      <c r="H7" s="20">
        <v>44081</v>
      </c>
      <c r="I7" s="27">
        <v>44081</v>
      </c>
      <c r="J7" s="42"/>
      <c r="K7" s="11" t="s">
        <v>104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2">
        <v>5</v>
      </c>
      <c r="B8" s="44"/>
      <c r="C8" s="14"/>
      <c r="D8" s="17" t="s">
        <v>87</v>
      </c>
      <c r="E8" s="16" t="s">
        <v>110</v>
      </c>
      <c r="F8" s="42"/>
      <c r="G8" s="17" t="s">
        <v>104</v>
      </c>
      <c r="H8" s="20">
        <v>44081</v>
      </c>
      <c r="I8" s="27">
        <v>44081</v>
      </c>
      <c r="J8" s="15"/>
      <c r="K8" s="11" t="s">
        <v>104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2">
        <v>6</v>
      </c>
      <c r="B9" s="44"/>
      <c r="C9" s="14"/>
      <c r="D9" s="17" t="s">
        <v>88</v>
      </c>
      <c r="E9" s="16" t="s">
        <v>110</v>
      </c>
      <c r="F9" s="42"/>
      <c r="G9" s="17" t="s">
        <v>104</v>
      </c>
      <c r="H9" s="20">
        <v>44081</v>
      </c>
      <c r="I9" s="27">
        <v>44081</v>
      </c>
      <c r="J9" s="15"/>
      <c r="K9" s="11" t="s">
        <v>104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2">
        <v>7</v>
      </c>
      <c r="B10" s="44"/>
      <c r="C10" s="14"/>
      <c r="D10" s="17" t="s">
        <v>89</v>
      </c>
      <c r="E10" s="16" t="s">
        <v>110</v>
      </c>
      <c r="F10" s="42"/>
      <c r="G10" s="17" t="s">
        <v>104</v>
      </c>
      <c r="H10" s="20">
        <v>44081</v>
      </c>
      <c r="I10" s="27">
        <v>44081</v>
      </c>
      <c r="J10" s="15"/>
      <c r="K10" s="11" t="s">
        <v>104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2">
        <v>8</v>
      </c>
      <c r="B11" s="43" t="s">
        <v>126</v>
      </c>
      <c r="C11" s="16" t="s">
        <v>91</v>
      </c>
      <c r="D11" s="42"/>
      <c r="E11" s="14"/>
      <c r="F11" s="15"/>
      <c r="G11" s="18" t="s">
        <v>117</v>
      </c>
      <c r="H11" s="28"/>
      <c r="I11" s="29"/>
      <c r="J11" s="17" t="s">
        <v>84</v>
      </c>
      <c r="K11" s="11" t="s">
        <v>117</v>
      </c>
      <c r="L11" s="11" t="s">
        <v>118</v>
      </c>
      <c r="M11" s="11" t="s">
        <v>114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2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11" t="s">
        <v>105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2">
        <v>10</v>
      </c>
      <c r="B13" s="39"/>
      <c r="C13" s="42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11" t="s">
        <v>104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2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11" t="s">
        <v>104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2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11" t="s">
        <v>104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2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11" t="s">
        <v>104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2">
        <v>14</v>
      </c>
      <c r="B17" s="43" t="s">
        <v>127</v>
      </c>
      <c r="C17" s="16" t="s">
        <v>96</v>
      </c>
      <c r="D17" s="42"/>
      <c r="E17" s="15"/>
      <c r="F17" s="15"/>
      <c r="G17" s="17" t="s">
        <v>117</v>
      </c>
      <c r="H17" s="26"/>
      <c r="I17" s="26"/>
      <c r="J17" s="16" t="s">
        <v>90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2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2"/>
      <c r="K18" s="11" t="s">
        <v>105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2">
        <v>16</v>
      </c>
      <c r="B19" s="39"/>
      <c r="C19" s="42"/>
      <c r="D19" s="16" t="s">
        <v>97</v>
      </c>
      <c r="E19" s="16" t="s">
        <v>109</v>
      </c>
      <c r="F19" s="42"/>
      <c r="G19" s="16" t="s">
        <v>104</v>
      </c>
      <c r="H19" s="20">
        <v>44085</v>
      </c>
      <c r="I19" s="20">
        <v>44085</v>
      </c>
      <c r="J19" s="42"/>
      <c r="K19" s="11" t="s">
        <v>104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2">
        <v>17</v>
      </c>
      <c r="B20" s="44"/>
      <c r="C20" s="14"/>
      <c r="D20" s="17" t="s">
        <v>98</v>
      </c>
      <c r="E20" s="16" t="s">
        <v>109</v>
      </c>
      <c r="F20" s="42"/>
      <c r="G20" s="17" t="s">
        <v>104</v>
      </c>
      <c r="H20" s="20">
        <v>44085</v>
      </c>
      <c r="I20" s="20">
        <v>44085</v>
      </c>
      <c r="J20" s="42"/>
      <c r="K20" s="11" t="s">
        <v>104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2">
        <v>18</v>
      </c>
      <c r="B21" s="44"/>
      <c r="C21" s="14"/>
      <c r="D21" s="17" t="s">
        <v>99</v>
      </c>
      <c r="E21" s="16" t="s">
        <v>109</v>
      </c>
      <c r="F21" s="42"/>
      <c r="G21" s="17" t="s">
        <v>104</v>
      </c>
      <c r="H21" s="20">
        <v>44085</v>
      </c>
      <c r="I21" s="20">
        <v>44085</v>
      </c>
      <c r="J21" s="42"/>
      <c r="K21" s="11" t="s">
        <v>104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2">
        <v>19</v>
      </c>
      <c r="B22" s="44"/>
      <c r="C22" s="14"/>
      <c r="D22" s="17" t="s">
        <v>100</v>
      </c>
      <c r="E22" s="16" t="s">
        <v>109</v>
      </c>
      <c r="F22" s="42"/>
      <c r="G22" s="17" t="s">
        <v>104</v>
      </c>
      <c r="H22" s="20">
        <v>44085</v>
      </c>
      <c r="I22" s="20">
        <v>44085</v>
      </c>
      <c r="J22" s="42"/>
      <c r="K22" s="11" t="s">
        <v>104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2"/>
      <c r="B23" s="44"/>
      <c r="C23" s="14"/>
      <c r="D23" s="17"/>
      <c r="E23" s="16"/>
      <c r="F23" s="42"/>
      <c r="G23" s="17"/>
      <c r="H23" s="20"/>
      <c r="I23" s="20"/>
      <c r="J23" s="42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2">
        <v>20</v>
      </c>
      <c r="B24" s="39">
        <v>1.1000000000000001</v>
      </c>
      <c r="C24" s="16" t="s">
        <v>40</v>
      </c>
      <c r="D24" s="42"/>
      <c r="E24" s="42"/>
      <c r="F24" s="42"/>
      <c r="G24" s="17"/>
      <c r="H24" s="20">
        <v>44081</v>
      </c>
      <c r="I24" s="20">
        <f t="shared" ref="I24" si="1">H24+7</f>
        <v>44088</v>
      </c>
      <c r="J24" s="42"/>
      <c r="K24" s="11" t="s">
        <v>128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2">
        <v>21</v>
      </c>
      <c r="B25" s="43" t="s">
        <v>42</v>
      </c>
      <c r="C25" s="16" t="s">
        <v>43</v>
      </c>
      <c r="D25" s="42"/>
      <c r="E25" s="16" t="s">
        <v>115</v>
      </c>
      <c r="F25" s="42"/>
      <c r="G25" s="16" t="s">
        <v>114</v>
      </c>
      <c r="H25" s="26"/>
      <c r="I25" s="26"/>
      <c r="J25" s="39"/>
      <c r="K25" s="45">
        <v>1</v>
      </c>
      <c r="L25" s="45"/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2">
        <v>22</v>
      </c>
      <c r="B26" s="39" t="s">
        <v>129</v>
      </c>
      <c r="C26" s="42"/>
      <c r="D26" s="16" t="s">
        <v>106</v>
      </c>
      <c r="E26" s="16" t="s">
        <v>111</v>
      </c>
      <c r="F26" s="42"/>
      <c r="G26" s="16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2">
        <v>23</v>
      </c>
      <c r="B27" s="39"/>
      <c r="C27" s="42"/>
      <c r="D27" s="16" t="s">
        <v>107</v>
      </c>
      <c r="E27" s="16" t="s">
        <v>112</v>
      </c>
      <c r="F27" s="42"/>
      <c r="G27" s="16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2">
        <v>24</v>
      </c>
      <c r="B28" s="39" t="s">
        <v>41</v>
      </c>
      <c r="C28" s="42" t="s">
        <v>130</v>
      </c>
      <c r="D28" s="42" t="s">
        <v>131</v>
      </c>
      <c r="E28" s="42" t="s">
        <v>132</v>
      </c>
      <c r="F28" s="42"/>
      <c r="G28" s="42" t="s">
        <v>114</v>
      </c>
      <c r="H28" s="20">
        <v>44087</v>
      </c>
      <c r="I28" s="20">
        <v>44087</v>
      </c>
      <c r="J28" s="39"/>
      <c r="K28" s="45" t="s">
        <v>114</v>
      </c>
      <c r="L28" s="45"/>
      <c r="M28" s="45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2">
        <v>25</v>
      </c>
      <c r="B29" s="39" t="s">
        <v>42</v>
      </c>
      <c r="C29" s="42" t="s">
        <v>133</v>
      </c>
      <c r="D29" s="42" t="s">
        <v>133</v>
      </c>
      <c r="E29" s="42" t="s">
        <v>111</v>
      </c>
      <c r="F29" s="42"/>
      <c r="G29" s="42" t="s">
        <v>108</v>
      </c>
      <c r="H29" s="20">
        <v>44087</v>
      </c>
      <c r="I29" s="20">
        <v>44087</v>
      </c>
      <c r="J29" s="39"/>
      <c r="K29" s="45" t="s">
        <v>108</v>
      </c>
      <c r="L29" s="45"/>
      <c r="M29" s="45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42"/>
      <c r="C30" s="42"/>
      <c r="D30" s="42"/>
      <c r="E30" s="42"/>
      <c r="F30" s="42"/>
      <c r="G30" s="42"/>
      <c r="H30" s="42"/>
      <c r="I30" s="42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/>
      <c r="B32" s="39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/>
      <c r="B33" s="44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/>
      <c r="B34" s="44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/>
      <c r="B35" s="44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/>
      <c r="B38" s="43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/>
      <c r="B39" s="39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/>
      <c r="B40" s="39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/>
      <c r="B41" s="39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39"/>
      <c r="B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/>
      <c r="B43" s="39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/>
      <c r="B44" s="39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39"/>
      <c r="B45" s="39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/>
      <c r="B46" s="39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/>
      <c r="B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/>
      <c r="B48" s="39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/>
      <c r="B49" s="39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39"/>
      <c r="B50" s="39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39"/>
      <c r="B51" s="39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39"/>
      <c r="B52" s="39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39"/>
      <c r="B53" s="39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39"/>
      <c r="B54" s="39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39"/>
      <c r="B55" s="39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39"/>
      <c r="B56" s="39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39"/>
      <c r="B57" s="39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39"/>
      <c r="B58" s="39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39"/>
      <c r="B59" s="39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39"/>
      <c r="B60" s="39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39"/>
      <c r="B61" s="39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39"/>
      <c r="B62" s="39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39"/>
      <c r="B63" s="39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39"/>
      <c r="B64" s="39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39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39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39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39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39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39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39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39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39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39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39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39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39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39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39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39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39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39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39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39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39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39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39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39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39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39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39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39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39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39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39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39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39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39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39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39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39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39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39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39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39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39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39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39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39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39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39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39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39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39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39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39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39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39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39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39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39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39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39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39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39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39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39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39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39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39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39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39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39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39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39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39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39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C16" zoomScale="85" zoomScaleNormal="85" workbookViewId="0">
      <selection activeCell="N45" sqref="N45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</cols>
  <sheetData>
    <row r="1" spans="1:37" x14ac:dyDescent="0.2">
      <c r="A1" s="77" t="s">
        <v>26</v>
      </c>
      <c r="B1" s="81" t="s">
        <v>27</v>
      </c>
      <c r="C1" s="82"/>
      <c r="D1" s="77" t="s">
        <v>28</v>
      </c>
      <c r="E1" s="77" t="s">
        <v>3</v>
      </c>
      <c r="F1" s="77" t="s">
        <v>29</v>
      </c>
      <c r="G1" s="77" t="s">
        <v>30</v>
      </c>
      <c r="H1" s="77" t="s">
        <v>31</v>
      </c>
      <c r="I1" s="77" t="s">
        <v>32</v>
      </c>
      <c r="J1" s="77" t="s">
        <v>33</v>
      </c>
      <c r="K1" s="74" t="s">
        <v>34</v>
      </c>
      <c r="L1" s="75"/>
      <c r="M1" s="76"/>
      <c r="N1" s="80" t="s">
        <v>35</v>
      </c>
      <c r="O1" s="75"/>
      <c r="P1" s="76"/>
      <c r="Q1" s="74" t="s">
        <v>8</v>
      </c>
      <c r="R1" s="75"/>
      <c r="S1" s="76"/>
      <c r="T1" s="80" t="s">
        <v>9</v>
      </c>
      <c r="U1" s="75"/>
      <c r="V1" s="76"/>
      <c r="W1" s="74" t="s">
        <v>10</v>
      </c>
      <c r="X1" s="75"/>
      <c r="Y1" s="76"/>
      <c r="Z1" s="80" t="s">
        <v>11</v>
      </c>
      <c r="AA1" s="75"/>
      <c r="AB1" s="76"/>
      <c r="AC1" s="74" t="s">
        <v>12</v>
      </c>
      <c r="AD1" s="75"/>
      <c r="AE1" s="76"/>
      <c r="AF1" s="80" t="s">
        <v>13</v>
      </c>
      <c r="AG1" s="75"/>
      <c r="AH1" s="76"/>
      <c r="AI1" s="74" t="s">
        <v>14</v>
      </c>
      <c r="AJ1" s="75"/>
      <c r="AK1" s="76"/>
    </row>
    <row r="2" spans="1:37" x14ac:dyDescent="0.2">
      <c r="A2" s="78"/>
      <c r="B2" s="83"/>
      <c r="C2" s="84"/>
      <c r="D2" s="78"/>
      <c r="E2" s="78"/>
      <c r="F2" s="78"/>
      <c r="G2" s="78"/>
      <c r="H2" s="78"/>
      <c r="I2" s="78"/>
      <c r="J2" s="78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9"/>
      <c r="B3" s="8" t="s">
        <v>15</v>
      </c>
      <c r="C3" s="8" t="s">
        <v>16</v>
      </c>
      <c r="D3" s="79"/>
      <c r="E3" s="79"/>
      <c r="F3" s="79"/>
      <c r="G3" s="79"/>
      <c r="H3" s="79"/>
      <c r="I3" s="79"/>
      <c r="J3" s="79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6">
        <v>1</v>
      </c>
      <c r="B4" s="39" t="s">
        <v>61</v>
      </c>
      <c r="C4" s="16" t="s">
        <v>82</v>
      </c>
      <c r="D4" s="46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6">
        <v>2</v>
      </c>
      <c r="B5" s="43" t="s">
        <v>125</v>
      </c>
      <c r="C5" s="16" t="s">
        <v>85</v>
      </c>
      <c r="D5" s="46"/>
      <c r="E5" s="46"/>
      <c r="F5" s="46"/>
      <c r="G5" s="16" t="s">
        <v>116</v>
      </c>
      <c r="H5" s="25"/>
      <c r="I5" s="26"/>
      <c r="J5" s="4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6">
        <v>3</v>
      </c>
      <c r="B6" s="43"/>
      <c r="C6" s="16"/>
      <c r="D6" s="16" t="s">
        <v>101</v>
      </c>
      <c r="E6" s="16" t="s">
        <v>110</v>
      </c>
      <c r="F6" s="46"/>
      <c r="G6" s="16" t="s">
        <v>104</v>
      </c>
      <c r="H6" s="20">
        <v>44081</v>
      </c>
      <c r="I6" s="27">
        <v>44081</v>
      </c>
      <c r="J6" s="4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6">
        <v>4</v>
      </c>
      <c r="B7" s="39"/>
      <c r="C7" s="46"/>
      <c r="D7" s="16" t="s">
        <v>86</v>
      </c>
      <c r="E7" s="16" t="s">
        <v>110</v>
      </c>
      <c r="F7" s="46"/>
      <c r="G7" s="16" t="s">
        <v>104</v>
      </c>
      <c r="H7" s="20">
        <v>44081</v>
      </c>
      <c r="I7" s="27">
        <v>44081</v>
      </c>
      <c r="J7" s="4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6">
        <v>5</v>
      </c>
      <c r="B8" s="44"/>
      <c r="C8" s="14"/>
      <c r="D8" s="17" t="s">
        <v>87</v>
      </c>
      <c r="E8" s="16" t="s">
        <v>110</v>
      </c>
      <c r="F8" s="4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6">
        <v>6</v>
      </c>
      <c r="B9" s="44"/>
      <c r="C9" s="14"/>
      <c r="D9" s="17" t="s">
        <v>88</v>
      </c>
      <c r="E9" s="16" t="s">
        <v>110</v>
      </c>
      <c r="F9" s="4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6">
        <v>7</v>
      </c>
      <c r="B10" s="44"/>
      <c r="C10" s="14"/>
      <c r="D10" s="17" t="s">
        <v>89</v>
      </c>
      <c r="E10" s="16" t="s">
        <v>110</v>
      </c>
      <c r="F10" s="4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6">
        <v>8</v>
      </c>
      <c r="B11" s="43" t="s">
        <v>126</v>
      </c>
      <c r="C11" s="16" t="s">
        <v>91</v>
      </c>
      <c r="D11" s="46"/>
      <c r="E11" s="14"/>
      <c r="F11" s="15"/>
      <c r="G11" s="18" t="s">
        <v>117</v>
      </c>
      <c r="H11" s="28"/>
      <c r="I11" s="29"/>
      <c r="J11" s="17" t="s">
        <v>84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6">
        <v>10</v>
      </c>
      <c r="B13" s="39"/>
      <c r="C13" s="4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6">
        <v>14</v>
      </c>
      <c r="B17" s="43" t="s">
        <v>127</v>
      </c>
      <c r="C17" s="16" t="s">
        <v>96</v>
      </c>
      <c r="D17" s="46"/>
      <c r="E17" s="15"/>
      <c r="F17" s="15"/>
      <c r="G17" s="17" t="s">
        <v>117</v>
      </c>
      <c r="H17" s="26"/>
      <c r="I17" s="26"/>
      <c r="J17" s="16" t="s">
        <v>90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6">
        <v>16</v>
      </c>
      <c r="B19" s="39"/>
      <c r="C19" s="46"/>
      <c r="D19" s="16" t="s">
        <v>97</v>
      </c>
      <c r="E19" s="16" t="s">
        <v>109</v>
      </c>
      <c r="F19" s="46"/>
      <c r="G19" s="16" t="s">
        <v>104</v>
      </c>
      <c r="H19" s="20">
        <v>44085</v>
      </c>
      <c r="I19" s="20">
        <v>44085</v>
      </c>
      <c r="J19" s="4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6">
        <v>17</v>
      </c>
      <c r="B20" s="44"/>
      <c r="C20" s="14"/>
      <c r="D20" s="17" t="s">
        <v>98</v>
      </c>
      <c r="E20" s="16" t="s">
        <v>109</v>
      </c>
      <c r="F20" s="46"/>
      <c r="G20" s="17" t="s">
        <v>104</v>
      </c>
      <c r="H20" s="20">
        <v>44085</v>
      </c>
      <c r="I20" s="20">
        <v>44085</v>
      </c>
      <c r="J20" s="4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6">
        <v>18</v>
      </c>
      <c r="B21" s="44"/>
      <c r="C21" s="14"/>
      <c r="D21" s="17" t="s">
        <v>99</v>
      </c>
      <c r="E21" s="16" t="s">
        <v>109</v>
      </c>
      <c r="F21" s="46"/>
      <c r="G21" s="17" t="s">
        <v>104</v>
      </c>
      <c r="H21" s="20">
        <v>44085</v>
      </c>
      <c r="I21" s="20">
        <v>44085</v>
      </c>
      <c r="J21" s="4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6">
        <v>19</v>
      </c>
      <c r="B22" s="44"/>
      <c r="C22" s="14"/>
      <c r="D22" s="17" t="s">
        <v>100</v>
      </c>
      <c r="E22" s="16" t="s">
        <v>109</v>
      </c>
      <c r="F22" s="46"/>
      <c r="G22" s="17" t="s">
        <v>104</v>
      </c>
      <c r="H22" s="20">
        <v>44085</v>
      </c>
      <c r="I22" s="20">
        <v>44085</v>
      </c>
      <c r="J22" s="4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6"/>
      <c r="B23" s="44"/>
      <c r="C23" s="14"/>
      <c r="D23" s="17"/>
      <c r="E23" s="16"/>
      <c r="F23" s="46"/>
      <c r="G23" s="17"/>
      <c r="H23" s="20"/>
      <c r="I23" s="20"/>
      <c r="J23" s="46"/>
      <c r="K23" s="45"/>
      <c r="L23" s="45"/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6">
        <v>20</v>
      </c>
      <c r="B24" s="39">
        <v>1.1000000000000001</v>
      </c>
      <c r="C24" s="16" t="s">
        <v>40</v>
      </c>
      <c r="D24" s="46"/>
      <c r="E24" s="46"/>
      <c r="F24" s="46"/>
      <c r="G24" s="17"/>
      <c r="H24" s="20">
        <v>44081</v>
      </c>
      <c r="I24" s="20">
        <f t="shared" ref="I24" si="1">H24+7</f>
        <v>44088</v>
      </c>
      <c r="J24" s="46"/>
      <c r="K24" s="45"/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39">
        <v>21</v>
      </c>
      <c r="B25" s="43" t="s">
        <v>165</v>
      </c>
      <c r="C25" s="43" t="s">
        <v>43</v>
      </c>
      <c r="D25" s="39"/>
      <c r="E25" s="43" t="s">
        <v>115</v>
      </c>
      <c r="F25" s="39"/>
      <c r="G25" s="43" t="s">
        <v>114</v>
      </c>
      <c r="H25" s="25"/>
      <c r="I25" s="25"/>
      <c r="J25" s="39"/>
      <c r="K25" s="45">
        <v>1</v>
      </c>
      <c r="L25" s="45" t="s">
        <v>19</v>
      </c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39">
        <v>22</v>
      </c>
      <c r="B26" s="39" t="s">
        <v>129</v>
      </c>
      <c r="C26" s="39"/>
      <c r="D26" s="43" t="s">
        <v>106</v>
      </c>
      <c r="E26" s="43" t="s">
        <v>111</v>
      </c>
      <c r="F26" s="39"/>
      <c r="G26" s="43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39">
        <v>23</v>
      </c>
      <c r="B27" s="39"/>
      <c r="C27" s="39"/>
      <c r="D27" s="43" t="s">
        <v>107</v>
      </c>
      <c r="E27" s="43" t="s">
        <v>112</v>
      </c>
      <c r="F27" s="39"/>
      <c r="G27" s="43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39">
        <v>24</v>
      </c>
      <c r="B28" s="39" t="s">
        <v>41</v>
      </c>
      <c r="C28" s="39" t="s">
        <v>130</v>
      </c>
      <c r="D28" s="39" t="s">
        <v>131</v>
      </c>
      <c r="E28" s="39" t="s">
        <v>132</v>
      </c>
      <c r="F28" s="39"/>
      <c r="G28" s="39" t="s">
        <v>114</v>
      </c>
      <c r="H28" s="20">
        <v>44087</v>
      </c>
      <c r="I28" s="20">
        <v>44087</v>
      </c>
      <c r="J28" s="39"/>
      <c r="K28" s="45" t="s">
        <v>114</v>
      </c>
      <c r="L28" s="45" t="s">
        <v>19</v>
      </c>
      <c r="M28" s="45" t="s">
        <v>157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39">
        <v>25</v>
      </c>
      <c r="B29" s="39" t="s">
        <v>42</v>
      </c>
      <c r="C29" s="39" t="s">
        <v>133</v>
      </c>
      <c r="D29" s="39" t="s">
        <v>133</v>
      </c>
      <c r="E29" s="39" t="s">
        <v>111</v>
      </c>
      <c r="F29" s="39"/>
      <c r="G29" s="39" t="s">
        <v>108</v>
      </c>
      <c r="H29" s="20">
        <v>44087</v>
      </c>
      <c r="I29" s="20">
        <v>44087</v>
      </c>
      <c r="J29" s="39"/>
      <c r="K29" s="45" t="s">
        <v>108</v>
      </c>
      <c r="L29" s="45" t="s">
        <v>19</v>
      </c>
      <c r="M29" s="45" t="s">
        <v>108</v>
      </c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43"/>
      <c r="D31" s="43"/>
      <c r="E31" s="43"/>
      <c r="F31" s="48"/>
      <c r="G31" s="49"/>
      <c r="H31" s="20"/>
      <c r="I31" s="20"/>
      <c r="J31" s="39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>
        <v>26</v>
      </c>
      <c r="B32" s="39" t="s">
        <v>135</v>
      </c>
      <c r="C32" s="39" t="s">
        <v>136</v>
      </c>
      <c r="D32" s="39"/>
      <c r="E32" s="43"/>
      <c r="F32" s="39"/>
      <c r="G32" s="43" t="s">
        <v>153</v>
      </c>
      <c r="H32" s="20">
        <v>44089</v>
      </c>
      <c r="I32" s="20">
        <v>44089</v>
      </c>
      <c r="J32" s="39"/>
      <c r="K32" s="11"/>
      <c r="L32" s="11"/>
      <c r="M32" s="11"/>
      <c r="N32" s="12" t="s">
        <v>155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>
        <v>25</v>
      </c>
      <c r="B33" s="44"/>
      <c r="C33" s="50"/>
      <c r="D33" s="51" t="s">
        <v>142</v>
      </c>
      <c r="E33" s="43" t="s">
        <v>112</v>
      </c>
      <c r="F33" s="39"/>
      <c r="G33" s="51" t="s">
        <v>108</v>
      </c>
      <c r="H33" s="20">
        <v>44089</v>
      </c>
      <c r="I33" s="20">
        <v>44089</v>
      </c>
      <c r="J33" s="39"/>
      <c r="K33" s="11"/>
      <c r="L33" s="11"/>
      <c r="M33" s="11"/>
      <c r="N33" s="12" t="s">
        <v>108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>
        <v>26</v>
      </c>
      <c r="B34" s="39"/>
      <c r="C34" s="39"/>
      <c r="D34" s="39" t="s">
        <v>143</v>
      </c>
      <c r="E34" s="43" t="s">
        <v>112</v>
      </c>
      <c r="F34" s="39"/>
      <c r="G34" s="51" t="s">
        <v>108</v>
      </c>
      <c r="H34" s="20">
        <v>44090</v>
      </c>
      <c r="I34" s="20">
        <v>44090</v>
      </c>
      <c r="J34" s="39"/>
      <c r="K34" s="11"/>
      <c r="L34" s="11"/>
      <c r="M34" s="11"/>
      <c r="N34" s="12" t="s">
        <v>108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>
        <v>27</v>
      </c>
      <c r="B35" s="39"/>
      <c r="C35" s="39"/>
      <c r="D35" s="51" t="s">
        <v>137</v>
      </c>
      <c r="E35" s="43" t="s">
        <v>112</v>
      </c>
      <c r="F35" s="39"/>
      <c r="G35" s="51" t="s">
        <v>108</v>
      </c>
      <c r="H35" s="20">
        <v>44090</v>
      </c>
      <c r="I35" s="20">
        <v>44090</v>
      </c>
      <c r="J35" s="39"/>
      <c r="K35" s="11"/>
      <c r="L35" s="11"/>
      <c r="M35" s="11"/>
      <c r="N35" s="12" t="s">
        <v>108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39"/>
      <c r="D36" s="39"/>
      <c r="E36" s="39"/>
      <c r="F36" s="39"/>
      <c r="G36" s="51"/>
      <c r="H36" s="39"/>
      <c r="I36" s="39"/>
      <c r="J36" s="39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C37" s="39"/>
      <c r="D37" s="43"/>
      <c r="E37" s="39"/>
      <c r="F37" s="39"/>
      <c r="G37" s="39"/>
      <c r="H37" s="25"/>
      <c r="I37" s="25"/>
      <c r="J37" s="39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>
        <v>28</v>
      </c>
      <c r="B38" s="39" t="s">
        <v>138</v>
      </c>
      <c r="C38" s="39" t="s">
        <v>44</v>
      </c>
      <c r="D38" s="39"/>
      <c r="E38" s="43"/>
      <c r="F38" s="39"/>
      <c r="G38" s="43" t="s">
        <v>160</v>
      </c>
      <c r="H38" s="20">
        <v>44091</v>
      </c>
      <c r="I38" s="20">
        <v>44091</v>
      </c>
      <c r="J38" s="39"/>
      <c r="K38" s="11"/>
      <c r="L38" s="11"/>
      <c r="M38" s="11"/>
      <c r="N38" s="12" t="s">
        <v>161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>
        <v>29</v>
      </c>
      <c r="B39" s="44"/>
      <c r="C39" s="50"/>
      <c r="D39" s="39" t="s">
        <v>144</v>
      </c>
      <c r="E39" s="39" t="s">
        <v>151</v>
      </c>
      <c r="F39" s="39"/>
      <c r="G39" s="39" t="s">
        <v>158</v>
      </c>
      <c r="H39" s="20">
        <v>44091</v>
      </c>
      <c r="I39" s="20">
        <v>44091</v>
      </c>
      <c r="J39" s="39"/>
      <c r="K39" s="11"/>
      <c r="L39" s="11"/>
      <c r="M39" s="11"/>
      <c r="N39" s="12" t="s">
        <v>158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>
        <v>30</v>
      </c>
      <c r="B40" s="39"/>
      <c r="C40" s="39"/>
      <c r="D40" s="39" t="s">
        <v>145</v>
      </c>
      <c r="E40" s="39" t="s">
        <v>132</v>
      </c>
      <c r="F40" s="39"/>
      <c r="G40" s="39" t="s">
        <v>159</v>
      </c>
      <c r="H40" s="20">
        <v>44091</v>
      </c>
      <c r="I40" s="20">
        <v>44091</v>
      </c>
      <c r="J40" s="39"/>
      <c r="K40" s="11"/>
      <c r="L40" s="11"/>
      <c r="M40" s="11"/>
      <c r="N40" s="12" t="s">
        <v>128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>
        <v>31</v>
      </c>
      <c r="B41" s="39"/>
      <c r="C41" s="39"/>
      <c r="D41" s="39" t="s">
        <v>146</v>
      </c>
      <c r="E41" s="39" t="s">
        <v>152</v>
      </c>
      <c r="F41" s="39"/>
      <c r="G41" s="39" t="s">
        <v>156</v>
      </c>
      <c r="H41" s="20">
        <v>44091</v>
      </c>
      <c r="I41" s="20">
        <v>44091</v>
      </c>
      <c r="J41" s="39"/>
      <c r="K41" s="11"/>
      <c r="L41" s="11"/>
      <c r="M41" s="11"/>
      <c r="N41" s="12" t="s">
        <v>156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J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>
        <v>32</v>
      </c>
      <c r="B43" s="39"/>
      <c r="C43" s="39" t="s">
        <v>154</v>
      </c>
      <c r="D43" s="39"/>
      <c r="E43" s="39"/>
      <c r="F43" s="39"/>
      <c r="G43" s="39" t="s">
        <v>163</v>
      </c>
      <c r="H43" s="40">
        <v>44092</v>
      </c>
      <c r="I43" s="40">
        <v>44092</v>
      </c>
      <c r="J43" s="39"/>
      <c r="K43" s="11"/>
      <c r="L43" s="11"/>
      <c r="M43" s="11"/>
      <c r="N43" s="12" t="s">
        <v>164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>
        <v>33</v>
      </c>
      <c r="B44" s="39" t="s">
        <v>148</v>
      </c>
      <c r="C44" s="39" t="s">
        <v>139</v>
      </c>
      <c r="D44" s="39"/>
      <c r="E44" s="39"/>
      <c r="F44" s="39"/>
      <c r="G44" s="39" t="s">
        <v>159</v>
      </c>
      <c r="H44" s="40">
        <v>44092</v>
      </c>
      <c r="I44" s="40">
        <v>44092</v>
      </c>
      <c r="J44" s="39"/>
      <c r="K44" s="11"/>
      <c r="L44" s="11"/>
      <c r="M44" s="11"/>
      <c r="N44" s="12" t="s">
        <v>159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s="46" customFormat="1" x14ac:dyDescent="0.2">
      <c r="A45" s="39">
        <v>34</v>
      </c>
      <c r="B45" s="39"/>
      <c r="C45" s="39"/>
      <c r="D45" s="39" t="s">
        <v>162</v>
      </c>
      <c r="E45" s="39"/>
      <c r="F45" s="39"/>
      <c r="G45" s="39" t="s">
        <v>156</v>
      </c>
      <c r="H45" s="40">
        <v>44092</v>
      </c>
      <c r="I45" s="40">
        <v>44092</v>
      </c>
      <c r="J45" s="39"/>
      <c r="K45" s="11"/>
      <c r="L45" s="11"/>
      <c r="M45" s="11"/>
      <c r="N45" s="12" t="s">
        <v>156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>
        <v>34</v>
      </c>
      <c r="B46" s="39"/>
      <c r="C46" s="39"/>
      <c r="D46" s="39" t="s">
        <v>147</v>
      </c>
      <c r="E46" s="39" t="s">
        <v>132</v>
      </c>
      <c r="F46" s="39"/>
      <c r="G46" s="39" t="s">
        <v>156</v>
      </c>
      <c r="H46" s="40">
        <v>44092</v>
      </c>
      <c r="I46" s="40">
        <v>44092</v>
      </c>
      <c r="J46" s="39"/>
      <c r="K46" s="11"/>
      <c r="L46" s="11"/>
      <c r="M46" s="11"/>
      <c r="N46" s="12" t="s">
        <v>156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>
        <v>35</v>
      </c>
      <c r="B47" s="39" t="s">
        <v>149</v>
      </c>
      <c r="C47" s="39" t="s">
        <v>140</v>
      </c>
      <c r="D47" s="39"/>
      <c r="E47" s="39"/>
      <c r="F47" s="39"/>
      <c r="G47" s="39"/>
      <c r="H47" s="40"/>
      <c r="I47" s="40"/>
      <c r="J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>
        <v>36</v>
      </c>
      <c r="B48" s="39"/>
      <c r="C48" s="39"/>
      <c r="D48" s="39" t="s">
        <v>141</v>
      </c>
      <c r="E48" s="39" t="s">
        <v>111</v>
      </c>
      <c r="F48" s="39"/>
      <c r="G48" s="39" t="s">
        <v>159</v>
      </c>
      <c r="H48" s="40">
        <v>44093</v>
      </c>
      <c r="I48" s="40">
        <v>44093</v>
      </c>
      <c r="J48" s="39"/>
      <c r="K48" s="11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>
        <v>37</v>
      </c>
      <c r="B49" s="39"/>
      <c r="C49" s="39"/>
      <c r="D49" s="39" t="s">
        <v>150</v>
      </c>
      <c r="E49" s="39" t="s">
        <v>111</v>
      </c>
      <c r="F49" s="39"/>
      <c r="G49" s="39" t="s">
        <v>156</v>
      </c>
      <c r="H49" s="40">
        <v>44093</v>
      </c>
      <c r="I49" s="40">
        <v>44093</v>
      </c>
      <c r="J49" s="39"/>
      <c r="K49" s="11"/>
      <c r="L49" s="11"/>
      <c r="M49" s="11"/>
      <c r="N49" s="12" t="s">
        <v>156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opLeftCell="A25" zoomScale="70" zoomScaleNormal="70" workbookViewId="0">
      <selection activeCell="J43" sqref="J43"/>
    </sheetView>
  </sheetViews>
  <sheetFormatPr baseColWidth="10" defaultRowHeight="12.75" x14ac:dyDescent="0.2"/>
  <cols>
    <col min="1" max="1" width="14.42578125" bestFit="1" customWidth="1"/>
    <col min="3" max="3" width="33" bestFit="1" customWidth="1"/>
    <col min="4" max="4" width="55.85546875" bestFit="1" customWidth="1"/>
    <col min="5" max="5" width="29.5703125" bestFit="1" customWidth="1"/>
    <col min="10" max="10" width="25.85546875" bestFit="1" customWidth="1"/>
  </cols>
  <sheetData>
    <row r="1" spans="1:45" x14ac:dyDescent="0.2">
      <c r="A1" s="77" t="s">
        <v>26</v>
      </c>
      <c r="B1" s="81" t="s">
        <v>27</v>
      </c>
      <c r="C1" s="89"/>
      <c r="D1" s="77" t="s">
        <v>28</v>
      </c>
      <c r="E1" s="77" t="s">
        <v>3</v>
      </c>
      <c r="F1" s="77" t="s">
        <v>29</v>
      </c>
      <c r="G1" s="77" t="s">
        <v>30</v>
      </c>
      <c r="H1" s="77" t="s">
        <v>31</v>
      </c>
      <c r="I1" s="77" t="s">
        <v>32</v>
      </c>
      <c r="J1" s="77" t="s">
        <v>33</v>
      </c>
      <c r="K1" s="74" t="s">
        <v>34</v>
      </c>
      <c r="L1" s="85"/>
      <c r="M1" s="86"/>
      <c r="N1" s="80" t="s">
        <v>35</v>
      </c>
      <c r="O1" s="85"/>
      <c r="P1" s="86"/>
      <c r="Q1" s="74" t="s">
        <v>8</v>
      </c>
      <c r="R1" s="85"/>
      <c r="S1" s="86"/>
      <c r="T1" s="80" t="s">
        <v>9</v>
      </c>
      <c r="U1" s="85"/>
      <c r="V1" s="86"/>
      <c r="W1" s="74" t="s">
        <v>10</v>
      </c>
      <c r="X1" s="85"/>
      <c r="Y1" s="86"/>
      <c r="Z1" s="80" t="s">
        <v>11</v>
      </c>
      <c r="AA1" s="85"/>
      <c r="AB1" s="86"/>
      <c r="AC1" s="74" t="s">
        <v>12</v>
      </c>
      <c r="AD1" s="85"/>
      <c r="AE1" s="86"/>
      <c r="AF1" s="80" t="s">
        <v>13</v>
      </c>
      <c r="AG1" s="85"/>
      <c r="AH1" s="86"/>
      <c r="AI1" s="74" t="s">
        <v>14</v>
      </c>
      <c r="AJ1" s="85"/>
      <c r="AK1" s="86"/>
      <c r="AL1" s="39"/>
      <c r="AM1" s="66"/>
      <c r="AN1" s="66"/>
      <c r="AO1" s="53"/>
      <c r="AP1" s="53"/>
      <c r="AQ1" s="53"/>
      <c r="AR1" s="53"/>
      <c r="AS1" s="53"/>
    </row>
    <row r="2" spans="1:45" x14ac:dyDescent="0.2">
      <c r="A2" s="87"/>
      <c r="B2" s="90"/>
      <c r="C2" s="91"/>
      <c r="D2" s="87"/>
      <c r="E2" s="87"/>
      <c r="F2" s="87"/>
      <c r="G2" s="87"/>
      <c r="H2" s="87"/>
      <c r="I2" s="87"/>
      <c r="J2" s="87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  <c r="AL2" s="39"/>
      <c r="AM2" s="66"/>
      <c r="AN2" s="66"/>
      <c r="AO2" s="53"/>
      <c r="AP2" s="53"/>
      <c r="AQ2" s="53"/>
      <c r="AR2" s="53"/>
      <c r="AS2" s="53"/>
    </row>
    <row r="3" spans="1:45" x14ac:dyDescent="0.2">
      <c r="A3" s="88"/>
      <c r="B3" s="8" t="s">
        <v>15</v>
      </c>
      <c r="C3" s="8" t="s">
        <v>16</v>
      </c>
      <c r="D3" s="88"/>
      <c r="E3" s="88"/>
      <c r="F3" s="88"/>
      <c r="G3" s="88"/>
      <c r="H3" s="88"/>
      <c r="I3" s="88"/>
      <c r="J3" s="88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  <c r="AL3" s="39"/>
      <c r="AM3" s="66"/>
      <c r="AN3" s="66"/>
      <c r="AO3" s="53"/>
      <c r="AP3" s="53"/>
      <c r="AQ3" s="53"/>
      <c r="AR3" s="53"/>
      <c r="AS3" s="53"/>
    </row>
    <row r="4" spans="1:45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J4" s="39"/>
      <c r="K4" s="52" t="s">
        <v>124</v>
      </c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  <c r="AL4" s="39"/>
      <c r="AM4" s="66"/>
      <c r="AN4" s="66"/>
      <c r="AO4" s="53"/>
      <c r="AP4" s="53"/>
      <c r="AQ4" s="53"/>
      <c r="AR4" s="53"/>
      <c r="AS4" s="53"/>
    </row>
    <row r="5" spans="1:45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J5" s="39"/>
      <c r="K5" s="45"/>
      <c r="L5" s="45"/>
      <c r="M5" s="45" t="s">
        <v>153</v>
      </c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  <c r="AL5" s="39"/>
      <c r="AM5" s="66"/>
      <c r="AN5" s="66"/>
      <c r="AO5" s="53"/>
      <c r="AP5" s="53"/>
      <c r="AQ5" s="53"/>
      <c r="AR5" s="53"/>
      <c r="AS5" s="53"/>
    </row>
    <row r="6" spans="1:45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J6" s="39"/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  <c r="AL6" s="39"/>
      <c r="AM6" s="66"/>
      <c r="AN6" s="66"/>
      <c r="AO6" s="53"/>
      <c r="AP6" s="53"/>
      <c r="AQ6" s="53"/>
      <c r="AR6" s="53"/>
      <c r="AS6" s="53"/>
    </row>
    <row r="7" spans="1:45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J7" s="39"/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  <c r="AL7" s="39"/>
      <c r="AM7" s="66"/>
      <c r="AN7" s="66"/>
      <c r="AO7" s="53"/>
      <c r="AP7" s="53"/>
      <c r="AQ7" s="53"/>
      <c r="AR7" s="53"/>
      <c r="AS7" s="53"/>
    </row>
    <row r="8" spans="1:45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  <c r="AL8" s="39"/>
      <c r="AM8" s="66"/>
      <c r="AN8" s="66"/>
      <c r="AO8" s="53"/>
      <c r="AP8" s="53"/>
      <c r="AQ8" s="53"/>
      <c r="AR8" s="53"/>
      <c r="AS8" s="53"/>
    </row>
    <row r="9" spans="1:45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  <c r="AL9" s="39"/>
      <c r="AM9" s="66"/>
      <c r="AN9" s="66"/>
      <c r="AO9" s="53"/>
      <c r="AP9" s="53"/>
      <c r="AQ9" s="53"/>
      <c r="AR9" s="53"/>
      <c r="AS9" s="53"/>
    </row>
    <row r="10" spans="1:45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  <c r="AL10" s="39"/>
      <c r="AM10" s="66"/>
      <c r="AN10" s="66"/>
      <c r="AO10" s="53"/>
      <c r="AP10" s="53"/>
      <c r="AQ10" s="53"/>
      <c r="AR10" s="53"/>
      <c r="AS10" s="53"/>
    </row>
    <row r="11" spans="1:45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 t="s">
        <v>117</v>
      </c>
      <c r="L11" s="45"/>
      <c r="M11" s="45" t="s">
        <v>153</v>
      </c>
      <c r="N11" s="69"/>
      <c r="O11" s="69"/>
      <c r="P11" s="69" t="s">
        <v>275</v>
      </c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  <c r="AL11" s="39"/>
      <c r="AM11" s="66"/>
      <c r="AN11" s="66"/>
      <c r="AO11" s="53"/>
      <c r="AP11" s="53"/>
      <c r="AQ11" s="53"/>
      <c r="AR11" s="53"/>
      <c r="AS11" s="53"/>
    </row>
    <row r="12" spans="1:45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  <c r="AL12" s="39"/>
      <c r="AM12" s="66"/>
      <c r="AN12" s="66"/>
      <c r="AO12" s="53"/>
      <c r="AP12" s="53"/>
      <c r="AQ12" s="53"/>
      <c r="AR12" s="53"/>
      <c r="AS12" s="53"/>
    </row>
    <row r="13" spans="1:45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  <c r="AL13" s="39"/>
      <c r="AM13" s="66"/>
      <c r="AN13" s="66"/>
      <c r="AO13" s="53"/>
      <c r="AP13" s="53"/>
      <c r="AQ13" s="53"/>
      <c r="AR13" s="53"/>
      <c r="AS13" s="53"/>
    </row>
    <row r="14" spans="1:45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  <c r="AL14" s="39"/>
      <c r="AM14" s="66"/>
      <c r="AN14" s="66"/>
      <c r="AO14" s="53"/>
      <c r="AP14" s="53"/>
      <c r="AQ14" s="53"/>
      <c r="AR14" s="53"/>
      <c r="AS14" s="53"/>
    </row>
    <row r="15" spans="1:45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  <c r="AL15" s="39"/>
      <c r="AM15" s="66"/>
      <c r="AN15" s="66"/>
      <c r="AO15" s="53"/>
      <c r="AP15" s="53"/>
      <c r="AQ15" s="53"/>
      <c r="AR15" s="53"/>
      <c r="AS15" s="53"/>
    </row>
    <row r="16" spans="1:45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  <c r="AL16" s="39"/>
      <c r="AM16" s="66"/>
      <c r="AN16" s="66"/>
      <c r="AO16" s="53"/>
      <c r="AP16" s="53"/>
      <c r="AQ16" s="53"/>
      <c r="AR16" s="53"/>
      <c r="AS16" s="53"/>
    </row>
    <row r="17" spans="1:45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 t="s">
        <v>134</v>
      </c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  <c r="AL17" s="39"/>
      <c r="AM17" s="66"/>
      <c r="AN17" s="66"/>
      <c r="AO17" s="53"/>
      <c r="AP17" s="53"/>
      <c r="AQ17" s="53"/>
      <c r="AR17" s="53"/>
      <c r="AS17" s="53"/>
    </row>
    <row r="18" spans="1:45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J18" s="39"/>
      <c r="K18" s="45" t="s">
        <v>105</v>
      </c>
      <c r="L18" s="45" t="s">
        <v>19</v>
      </c>
      <c r="M18" s="45" t="s">
        <v>156</v>
      </c>
      <c r="N18" s="69"/>
      <c r="O18" s="69"/>
      <c r="P18" s="69" t="s">
        <v>275</v>
      </c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  <c r="AL18" s="39"/>
      <c r="AM18" s="66"/>
      <c r="AN18" s="66"/>
      <c r="AO18" s="53"/>
      <c r="AP18" s="53"/>
      <c r="AQ18" s="53"/>
      <c r="AR18" s="53"/>
      <c r="AS18" s="53"/>
    </row>
    <row r="19" spans="1:45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J19" s="39"/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  <c r="AL19" s="39"/>
      <c r="AM19" s="66"/>
      <c r="AN19" s="66"/>
      <c r="AO19" s="53"/>
      <c r="AP19" s="53"/>
      <c r="AQ19" s="53"/>
      <c r="AR19" s="53"/>
      <c r="AS19" s="53"/>
    </row>
    <row r="20" spans="1:45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J20" s="39"/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  <c r="AL20" s="39"/>
      <c r="AM20" s="66"/>
      <c r="AN20" s="66"/>
      <c r="AO20" s="53"/>
      <c r="AP20" s="53"/>
      <c r="AQ20" s="53"/>
      <c r="AR20" s="53"/>
      <c r="AS20" s="53"/>
    </row>
    <row r="21" spans="1:45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J21" s="39"/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  <c r="AL21" s="39"/>
      <c r="AM21" s="66"/>
      <c r="AN21" s="66"/>
      <c r="AO21" s="53"/>
      <c r="AP21" s="53"/>
      <c r="AQ21" s="53"/>
      <c r="AR21" s="53"/>
      <c r="AS21" s="53"/>
    </row>
    <row r="22" spans="1:45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J22" s="39"/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  <c r="AL22" s="39"/>
      <c r="AM22" s="66"/>
      <c r="AN22" s="66"/>
      <c r="AO22" s="53"/>
      <c r="AP22" s="53"/>
      <c r="AQ22" s="53"/>
      <c r="AR22" s="53"/>
      <c r="AS22" s="53"/>
    </row>
    <row r="23" spans="1:45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J23" s="39"/>
      <c r="K23" s="45"/>
      <c r="L23" s="45" t="s">
        <v>19</v>
      </c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  <c r="AL23" s="39"/>
      <c r="AM23" s="66"/>
      <c r="AN23" s="66"/>
      <c r="AO23" s="53"/>
      <c r="AP23" s="53"/>
      <c r="AQ23" s="53"/>
      <c r="AR23" s="53"/>
      <c r="AS23" s="53"/>
    </row>
    <row r="24" spans="1:45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  <c r="AL24" s="39"/>
      <c r="AM24" s="66"/>
      <c r="AN24" s="66"/>
      <c r="AO24" s="53"/>
      <c r="AP24" s="53"/>
      <c r="AQ24" s="53"/>
      <c r="AR24" s="53"/>
      <c r="AS24" s="53"/>
    </row>
    <row r="25" spans="1:45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  <c r="AL25" s="39"/>
      <c r="AM25" s="66"/>
      <c r="AN25" s="66"/>
      <c r="AO25" s="53"/>
      <c r="AP25" s="53"/>
      <c r="AQ25" s="53"/>
      <c r="AR25" s="53"/>
      <c r="AS25" s="53"/>
    </row>
    <row r="26" spans="1:45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  <c r="AL26" s="39"/>
      <c r="AM26" s="66"/>
      <c r="AN26" s="66"/>
      <c r="AO26" s="53"/>
      <c r="AP26" s="53"/>
      <c r="AQ26" s="53"/>
      <c r="AR26" s="53"/>
      <c r="AS26" s="53"/>
    </row>
    <row r="27" spans="1:45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  <c r="AL27" s="39"/>
      <c r="AM27" s="66"/>
      <c r="AN27" s="66"/>
      <c r="AO27" s="53"/>
      <c r="AP27" s="53"/>
      <c r="AQ27" s="53"/>
      <c r="AR27" s="53"/>
      <c r="AS27" s="53"/>
    </row>
    <row r="28" spans="1:45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  <c r="AL28" s="39"/>
      <c r="AM28" s="66"/>
      <c r="AN28" s="66"/>
      <c r="AO28" s="53"/>
      <c r="AP28" s="53"/>
      <c r="AQ28" s="53"/>
      <c r="AR28" s="53"/>
      <c r="AS28" s="53"/>
    </row>
    <row r="29" spans="1:45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69" t="s">
        <v>153</v>
      </c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  <c r="AL29" s="39"/>
      <c r="AM29" s="66"/>
      <c r="AN29" s="66"/>
      <c r="AO29" s="53"/>
      <c r="AP29" s="53"/>
      <c r="AQ29" s="53"/>
      <c r="AR29" s="53"/>
      <c r="AS29" s="53"/>
    </row>
    <row r="30" spans="1:45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  <c r="AL30" s="39"/>
      <c r="AM30" s="66"/>
      <c r="AN30" s="66"/>
      <c r="AO30" s="53"/>
      <c r="AP30" s="53"/>
      <c r="AQ30" s="53"/>
      <c r="AR30" s="53"/>
      <c r="AS30" s="53"/>
    </row>
    <row r="31" spans="1:45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  <c r="AL31" s="39"/>
      <c r="AM31" s="66"/>
      <c r="AN31" s="66"/>
      <c r="AO31" s="53"/>
      <c r="AP31" s="53"/>
      <c r="AQ31" s="53"/>
      <c r="AR31" s="53"/>
      <c r="AS31" s="53"/>
    </row>
    <row r="32" spans="1:45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  <c r="AL32" s="39"/>
      <c r="AM32" s="66"/>
      <c r="AN32" s="66"/>
      <c r="AO32" s="53"/>
      <c r="AP32" s="53"/>
      <c r="AQ32" s="53"/>
      <c r="AR32" s="53"/>
      <c r="AS32" s="53"/>
    </row>
    <row r="33" spans="1:45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69" t="s">
        <v>160</v>
      </c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  <c r="AL33" s="39"/>
      <c r="AM33" s="66"/>
      <c r="AN33" s="66"/>
      <c r="AO33" s="53"/>
      <c r="AP33" s="53"/>
      <c r="AQ33" s="53"/>
      <c r="AR33" s="53"/>
      <c r="AS33" s="53"/>
    </row>
    <row r="34" spans="1:45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  <c r="AL34" s="39"/>
      <c r="AM34" s="66"/>
      <c r="AN34" s="66"/>
      <c r="AO34" s="53"/>
      <c r="AP34" s="53"/>
      <c r="AQ34" s="53"/>
      <c r="AR34" s="53"/>
      <c r="AS34" s="53"/>
    </row>
    <row r="35" spans="1:45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  <c r="AL35" s="39"/>
      <c r="AM35" s="66"/>
      <c r="AN35" s="66"/>
      <c r="AO35" s="53"/>
      <c r="AP35" s="53"/>
      <c r="AQ35" s="53"/>
      <c r="AR35" s="53"/>
      <c r="AS35" s="53"/>
    </row>
    <row r="36" spans="1:45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  <c r="AL36" s="39"/>
      <c r="AM36" s="66"/>
      <c r="AN36" s="66"/>
      <c r="AO36" s="53"/>
      <c r="AP36" s="53"/>
      <c r="AQ36" s="53"/>
      <c r="AR36" s="53"/>
      <c r="AS36" s="53"/>
    </row>
    <row r="37" spans="1:45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45"/>
      <c r="M37" s="45"/>
      <c r="N37" s="69" t="s">
        <v>244</v>
      </c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  <c r="AL37" s="39"/>
      <c r="AM37" s="66"/>
      <c r="AN37" s="66"/>
      <c r="AO37" s="53"/>
      <c r="AP37" s="53"/>
      <c r="AQ37" s="53"/>
      <c r="AR37" s="53"/>
      <c r="AS37" s="53"/>
    </row>
    <row r="38" spans="1:45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45"/>
      <c r="M38" s="45"/>
      <c r="N38" s="69" t="s">
        <v>159</v>
      </c>
      <c r="O38" s="69" t="s">
        <v>159</v>
      </c>
      <c r="P38" s="69" t="s">
        <v>134</v>
      </c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  <c r="AL38" s="39"/>
      <c r="AM38" s="66"/>
      <c r="AN38" s="66"/>
      <c r="AO38" s="53"/>
      <c r="AP38" s="53"/>
      <c r="AQ38" s="53"/>
      <c r="AR38" s="53"/>
      <c r="AS38" s="53"/>
    </row>
    <row r="39" spans="1:45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  <c r="AL39" s="39"/>
      <c r="AM39" s="66"/>
      <c r="AN39" s="66"/>
      <c r="AO39" s="53"/>
      <c r="AP39" s="53"/>
      <c r="AQ39" s="53"/>
      <c r="AR39" s="53"/>
      <c r="AS39" s="53"/>
    </row>
    <row r="40" spans="1:45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  <c r="AL40" s="39"/>
      <c r="AM40" s="66"/>
      <c r="AN40" s="66"/>
      <c r="AO40" s="53"/>
      <c r="AP40" s="53"/>
      <c r="AQ40" s="53"/>
      <c r="AR40" s="53"/>
      <c r="AS40" s="53"/>
    </row>
    <row r="41" spans="1:45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45"/>
      <c r="M41" s="45"/>
      <c r="N41" s="69" t="s">
        <v>117</v>
      </c>
      <c r="O41" s="69"/>
      <c r="P41" s="69" t="s">
        <v>276</v>
      </c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  <c r="AL41" s="39"/>
      <c r="AM41" s="66"/>
      <c r="AN41" s="66"/>
      <c r="AO41" s="53"/>
      <c r="AP41" s="53"/>
      <c r="AQ41" s="53"/>
      <c r="AR41" s="53"/>
      <c r="AS41" s="53"/>
    </row>
    <row r="42" spans="1:45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  <c r="AL42" s="39"/>
      <c r="AM42" s="66"/>
      <c r="AN42" s="66"/>
      <c r="AO42" s="53"/>
      <c r="AP42" s="53"/>
      <c r="AQ42" s="53"/>
      <c r="AR42" s="53"/>
      <c r="AS42" s="53"/>
    </row>
    <row r="43" spans="1:45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  <c r="AL43" s="39"/>
      <c r="AM43" s="66"/>
      <c r="AN43" s="66"/>
      <c r="AO43" s="53"/>
      <c r="AP43" s="53"/>
      <c r="AQ43" s="53"/>
      <c r="AR43" s="53"/>
      <c r="AS43" s="53"/>
    </row>
    <row r="44" spans="1:45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45"/>
      <c r="M44" s="45"/>
      <c r="N44" s="69"/>
      <c r="O44" s="69"/>
      <c r="P44" s="69"/>
      <c r="Q44" s="45" t="s">
        <v>269</v>
      </c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  <c r="AL44" s="39"/>
      <c r="AM44" s="66"/>
      <c r="AN44" s="66"/>
      <c r="AO44" s="53"/>
      <c r="AP44" s="53"/>
      <c r="AQ44" s="53"/>
      <c r="AR44" s="53"/>
      <c r="AS44" s="53"/>
    </row>
    <row r="45" spans="1:45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45"/>
      <c r="M45" s="45"/>
      <c r="N45" s="69"/>
      <c r="O45" s="69"/>
      <c r="P45" s="69"/>
      <c r="Q45" s="45" t="s">
        <v>269</v>
      </c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  <c r="AL45" s="39"/>
      <c r="AM45" s="66"/>
      <c r="AN45" s="66"/>
      <c r="AO45" s="53"/>
      <c r="AP45" s="53"/>
      <c r="AQ45" s="53"/>
      <c r="AR45" s="53"/>
      <c r="AS45" s="53"/>
    </row>
    <row r="46" spans="1:45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45"/>
      <c r="M46" s="45"/>
      <c r="N46" s="69"/>
      <c r="O46" s="69"/>
      <c r="P46" s="69"/>
      <c r="Q46" s="45" t="s">
        <v>108</v>
      </c>
      <c r="R46" s="45"/>
      <c r="S46" s="45"/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  <c r="AL46" s="39"/>
      <c r="AM46" s="66"/>
      <c r="AN46" s="66"/>
      <c r="AO46" s="53"/>
      <c r="AP46" s="53"/>
      <c r="AQ46" s="53"/>
      <c r="AR46" s="53"/>
      <c r="AS46" s="53"/>
    </row>
    <row r="47" spans="1:45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45"/>
      <c r="M47" s="45"/>
      <c r="N47" s="69"/>
      <c r="O47" s="69"/>
      <c r="P47" s="69"/>
      <c r="Q47" s="45" t="s">
        <v>159</v>
      </c>
      <c r="R47" s="45"/>
      <c r="S47" s="45"/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  <c r="AL47" s="39"/>
      <c r="AM47" s="66"/>
      <c r="AN47" s="66"/>
      <c r="AO47" s="53"/>
      <c r="AP47" s="53"/>
      <c r="AQ47" s="53"/>
      <c r="AR47" s="53"/>
      <c r="AS47" s="53"/>
    </row>
    <row r="48" spans="1:45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  <c r="AL48" s="39"/>
      <c r="AM48" s="66"/>
      <c r="AN48" s="66"/>
      <c r="AO48" s="53"/>
      <c r="AP48" s="53"/>
      <c r="AQ48" s="53"/>
      <c r="AR48" s="53"/>
      <c r="AS48" s="53"/>
    </row>
    <row r="49" spans="1:45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45"/>
      <c r="M49" s="45"/>
      <c r="N49" s="69"/>
      <c r="O49" s="69"/>
      <c r="P49" s="69"/>
      <c r="Q49" s="45" t="s">
        <v>159</v>
      </c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  <c r="AL49" s="39"/>
      <c r="AM49" s="66"/>
      <c r="AN49" s="66"/>
      <c r="AO49" s="53"/>
      <c r="AP49" s="53"/>
      <c r="AQ49" s="53"/>
      <c r="AR49" s="53"/>
      <c r="AS49" s="53"/>
    </row>
    <row r="50" spans="1:45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45"/>
      <c r="M50" s="45"/>
      <c r="N50" s="69"/>
      <c r="O50" s="69"/>
      <c r="P50" s="69"/>
      <c r="Q50" s="45" t="s">
        <v>159</v>
      </c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  <c r="AL50" s="39"/>
      <c r="AM50" s="66"/>
      <c r="AN50" s="66"/>
      <c r="AO50" s="53"/>
      <c r="AP50" s="53"/>
      <c r="AQ50" s="53"/>
      <c r="AR50" s="53"/>
      <c r="AS50" s="53"/>
    </row>
    <row r="51" spans="1:45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  <c r="AL51" s="39"/>
      <c r="AM51" s="66"/>
      <c r="AN51" s="66"/>
      <c r="AO51" s="53"/>
      <c r="AP51" s="53"/>
      <c r="AQ51" s="53"/>
      <c r="AR51" s="53"/>
      <c r="AS51" s="53"/>
    </row>
    <row r="52" spans="1:45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  <c r="AL52" s="39"/>
      <c r="AM52" s="66"/>
      <c r="AN52" s="66"/>
      <c r="AO52" s="53"/>
      <c r="AP52" s="53"/>
      <c r="AQ52" s="53"/>
      <c r="AR52" s="53"/>
      <c r="AS52" s="53"/>
    </row>
    <row r="53" spans="1:45" s="66" customFormat="1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J53" s="39"/>
      <c r="K53" s="45"/>
      <c r="L53" s="45"/>
      <c r="M53" s="45"/>
      <c r="N53" s="69"/>
      <c r="O53" s="69"/>
      <c r="P53" s="69"/>
      <c r="Q53" s="45" t="s">
        <v>164</v>
      </c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  <c r="AL53" s="39"/>
    </row>
    <row r="54" spans="1:45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J54" s="39"/>
      <c r="K54" s="45"/>
      <c r="L54" s="45"/>
      <c r="M54" s="45"/>
      <c r="N54" s="69"/>
      <c r="O54" s="69"/>
      <c r="P54" s="69"/>
      <c r="Q54" s="45" t="s">
        <v>158</v>
      </c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  <c r="AL54" s="39"/>
      <c r="AM54" s="66"/>
      <c r="AN54" s="66"/>
      <c r="AO54" s="53"/>
      <c r="AP54" s="53"/>
      <c r="AQ54" s="53"/>
      <c r="AR54" s="53"/>
      <c r="AS54" s="53"/>
    </row>
    <row r="55" spans="1:45" s="66" customFormat="1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45"/>
      <c r="M55" s="45"/>
      <c r="N55" s="69"/>
      <c r="O55" s="69"/>
      <c r="P55" s="69"/>
      <c r="Q55" s="45" t="s">
        <v>108</v>
      </c>
      <c r="R55" s="45"/>
      <c r="S55" s="45"/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  <c r="AL55" s="39"/>
    </row>
    <row r="56" spans="1:45" s="66" customFormat="1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45"/>
      <c r="M56" s="45"/>
      <c r="N56" s="69"/>
      <c r="O56" s="69"/>
      <c r="P56" s="69"/>
      <c r="Q56" s="45" t="s">
        <v>108</v>
      </c>
      <c r="R56" s="45"/>
      <c r="S56" s="45"/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  <c r="AL56" s="39"/>
    </row>
    <row r="57" spans="1:45" s="66" customFormat="1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45"/>
      <c r="M57" s="45"/>
      <c r="N57" s="69"/>
      <c r="O57" s="69"/>
      <c r="P57" s="69"/>
      <c r="Q57" s="45" t="s">
        <v>108</v>
      </c>
      <c r="R57" s="45"/>
      <c r="S57" s="45"/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  <c r="AL57" s="39"/>
    </row>
    <row r="58" spans="1:45" s="66" customFormat="1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45"/>
      <c r="M58" s="45"/>
      <c r="N58" s="69"/>
      <c r="O58" s="69"/>
      <c r="P58" s="69"/>
      <c r="Q58" s="45" t="s">
        <v>108</v>
      </c>
      <c r="R58" s="45"/>
      <c r="S58" s="45"/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  <c r="AL58" s="39"/>
    </row>
    <row r="59" spans="1:45" s="66" customFormat="1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J59" s="39"/>
      <c r="K59" s="45"/>
      <c r="L59" s="45"/>
      <c r="M59" s="45"/>
      <c r="N59" s="69"/>
      <c r="O59" s="69"/>
      <c r="P59" s="69"/>
      <c r="Q59" s="45" t="s">
        <v>159</v>
      </c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  <c r="AL59" s="39"/>
    </row>
    <row r="60" spans="1:45" s="66" customFormat="1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J60" s="39"/>
      <c r="K60" s="45"/>
      <c r="L60" s="45"/>
      <c r="M60" s="45"/>
      <c r="N60" s="69"/>
      <c r="O60" s="69"/>
      <c r="P60" s="69"/>
      <c r="Q60" s="45" t="s">
        <v>156</v>
      </c>
      <c r="R60" s="45"/>
      <c r="S60" s="45"/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  <c r="AL60" s="39"/>
    </row>
    <row r="61" spans="1:45" s="66" customFormat="1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  <c r="AL61" s="39"/>
    </row>
    <row r="62" spans="1:45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J62" s="39"/>
      <c r="K62" s="45"/>
      <c r="L62" s="45"/>
      <c r="M62" s="45"/>
      <c r="N62" s="69"/>
      <c r="O62" s="69"/>
      <c r="P62" s="69"/>
      <c r="Q62" s="45" t="s">
        <v>271</v>
      </c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  <c r="AL62" s="39"/>
      <c r="AM62" s="66"/>
      <c r="AN62" s="66"/>
      <c r="AO62" s="53"/>
      <c r="AP62" s="53"/>
      <c r="AQ62" s="53"/>
      <c r="AR62" s="53"/>
      <c r="AS62" s="53"/>
    </row>
    <row r="63" spans="1:45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J63" s="39"/>
      <c r="K63" s="45"/>
      <c r="L63" s="45"/>
      <c r="M63" s="45"/>
      <c r="N63" s="69"/>
      <c r="O63" s="69"/>
      <c r="P63" s="69"/>
      <c r="Q63" s="45" t="s">
        <v>159</v>
      </c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  <c r="AL63" s="39"/>
      <c r="AM63" s="66"/>
      <c r="AN63" s="66"/>
      <c r="AO63" s="53"/>
      <c r="AP63" s="53"/>
      <c r="AQ63" s="53"/>
      <c r="AR63" s="53"/>
      <c r="AS63" s="53"/>
    </row>
    <row r="64" spans="1:45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J64" s="39"/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  <c r="AL64" s="39"/>
      <c r="AM64" s="66"/>
      <c r="AN64" s="66"/>
      <c r="AO64" s="53"/>
      <c r="AP64" s="53"/>
      <c r="AQ64" s="53"/>
      <c r="AR64" s="53"/>
      <c r="AS64" s="53"/>
    </row>
    <row r="65" spans="1:45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45"/>
      <c r="M65" s="45"/>
      <c r="N65" s="69"/>
      <c r="O65" s="69"/>
      <c r="P65" s="69"/>
      <c r="Q65" s="45" t="s">
        <v>108</v>
      </c>
      <c r="R65" s="45"/>
      <c r="S65" s="45"/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  <c r="AL65" s="39"/>
      <c r="AM65" s="66"/>
      <c r="AN65" s="66"/>
      <c r="AO65" s="53"/>
      <c r="AP65" s="53"/>
      <c r="AQ65" s="53"/>
      <c r="AR65" s="53"/>
      <c r="AS65" s="53"/>
    </row>
    <row r="66" spans="1:45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J66" s="39"/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  <c r="AL66" s="39"/>
      <c r="AM66" s="66"/>
      <c r="AN66" s="66"/>
      <c r="AO66" s="53"/>
      <c r="AP66" s="53"/>
      <c r="AQ66" s="53"/>
      <c r="AR66" s="53"/>
      <c r="AS66" s="53"/>
    </row>
    <row r="67" spans="1:45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45"/>
      <c r="M67" s="45"/>
      <c r="N67" s="69"/>
      <c r="O67" s="69"/>
      <c r="P67" s="69"/>
      <c r="Q67" s="45" t="s">
        <v>156</v>
      </c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  <c r="AL67" s="39"/>
      <c r="AM67" s="66"/>
      <c r="AN67" s="66"/>
      <c r="AO67" s="53"/>
      <c r="AP67" s="53"/>
      <c r="AQ67" s="53"/>
      <c r="AR67" s="53"/>
      <c r="AS67" s="53"/>
    </row>
    <row r="68" spans="1:45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J68" s="39"/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  <c r="AL68" s="39"/>
      <c r="AM68" s="66"/>
      <c r="AN68" s="66"/>
      <c r="AO68" s="53"/>
      <c r="AP68" s="53"/>
      <c r="AQ68" s="53"/>
      <c r="AR68" s="53"/>
      <c r="AS68" s="53"/>
    </row>
    <row r="69" spans="1:45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  <c r="AL69" s="39"/>
      <c r="AM69" s="66"/>
      <c r="AN69" s="66"/>
      <c r="AO69" s="53"/>
      <c r="AP69" s="53"/>
      <c r="AQ69" s="53"/>
      <c r="AR69" s="53"/>
      <c r="AS69" s="53"/>
    </row>
    <row r="70" spans="1:45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J70" s="39"/>
      <c r="K70" s="45"/>
      <c r="L70" s="45"/>
      <c r="M70" s="45"/>
      <c r="N70" s="69"/>
      <c r="O70" s="69"/>
      <c r="P70" s="69"/>
      <c r="Q70" s="45" t="s">
        <v>163</v>
      </c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  <c r="AL70" s="39"/>
      <c r="AM70" s="66"/>
      <c r="AN70" s="66"/>
      <c r="AO70" s="53"/>
      <c r="AP70" s="53"/>
      <c r="AQ70" s="53"/>
      <c r="AR70" s="53"/>
      <c r="AS70" s="53"/>
    </row>
    <row r="71" spans="1:45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J71" s="39"/>
      <c r="K71" s="45"/>
      <c r="L71" s="45"/>
      <c r="M71" s="45"/>
      <c r="N71" s="69"/>
      <c r="O71" s="69"/>
      <c r="P71" s="69"/>
      <c r="Q71" s="45" t="s">
        <v>108</v>
      </c>
      <c r="R71" s="45"/>
      <c r="S71" s="45"/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  <c r="AL71" s="39"/>
      <c r="AM71" s="66"/>
      <c r="AN71" s="66"/>
      <c r="AO71" s="53"/>
      <c r="AP71" s="53"/>
      <c r="AQ71" s="53"/>
      <c r="AR71" s="53"/>
      <c r="AS71" s="53"/>
    </row>
    <row r="72" spans="1:45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J72" s="39"/>
      <c r="K72" s="45"/>
      <c r="L72" s="45"/>
      <c r="M72" s="45"/>
      <c r="N72" s="69"/>
      <c r="O72" s="69"/>
      <c r="P72" s="69"/>
      <c r="Q72" s="45" t="s">
        <v>159</v>
      </c>
      <c r="R72" s="45"/>
      <c r="S72" s="45"/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  <c r="AL72" s="39"/>
      <c r="AM72" s="66"/>
      <c r="AN72" s="66"/>
      <c r="AO72" s="53"/>
      <c r="AP72" s="53"/>
      <c r="AQ72" s="53"/>
      <c r="AR72" s="53"/>
      <c r="AS72" s="53"/>
    </row>
    <row r="73" spans="1:45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45"/>
      <c r="M73" s="45"/>
      <c r="N73" s="69"/>
      <c r="O73" s="69"/>
      <c r="P73" s="69"/>
      <c r="Q73" s="45" t="s">
        <v>159</v>
      </c>
      <c r="R73" s="45"/>
      <c r="S73" s="45"/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  <c r="AL73" s="39"/>
      <c r="AM73" s="66"/>
      <c r="AN73" s="66"/>
      <c r="AO73" s="53"/>
      <c r="AP73" s="53"/>
      <c r="AQ73" s="53"/>
      <c r="AR73" s="53"/>
      <c r="AS73" s="53"/>
    </row>
    <row r="74" spans="1:45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J74" s="39"/>
      <c r="K74" s="45"/>
      <c r="L74" s="45"/>
      <c r="M74" s="45"/>
      <c r="N74" s="69"/>
      <c r="O74" s="69"/>
      <c r="P74" s="69"/>
      <c r="Q74" s="45" t="s">
        <v>108</v>
      </c>
      <c r="R74" s="45"/>
      <c r="S74" s="45"/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  <c r="AL74" s="39"/>
      <c r="AM74" s="66"/>
      <c r="AN74" s="66"/>
      <c r="AO74" s="53"/>
      <c r="AP74" s="53"/>
      <c r="AQ74" s="53"/>
      <c r="AR74" s="53"/>
      <c r="AS74" s="53"/>
    </row>
    <row r="75" spans="1:45" s="66" customFormat="1" x14ac:dyDescent="0.2">
      <c r="A75" s="39"/>
      <c r="B75" s="39"/>
      <c r="C75" s="43"/>
      <c r="D75" s="39"/>
      <c r="E75" s="39"/>
      <c r="F75" s="39"/>
      <c r="G75" s="39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4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66"/>
      <c r="AN76" s="66"/>
      <c r="AO76" s="53"/>
      <c r="AP76" s="53"/>
      <c r="AQ76" s="53"/>
      <c r="AR76" s="53"/>
      <c r="AS76" s="53"/>
    </row>
    <row r="77" spans="1:4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66"/>
      <c r="AN77" s="66"/>
      <c r="AO77" s="53"/>
      <c r="AP77" s="53"/>
      <c r="AQ77" s="53"/>
      <c r="AR77" s="53"/>
      <c r="AS77" s="53"/>
    </row>
    <row r="78" spans="1:4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66"/>
      <c r="AN78" s="66"/>
      <c r="AO78" s="53"/>
      <c r="AP78" s="53"/>
      <c r="AQ78" s="53"/>
      <c r="AR78" s="53"/>
      <c r="AS78" s="53"/>
    </row>
    <row r="79" spans="1:4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66"/>
      <c r="AN79" s="66"/>
    </row>
    <row r="80" spans="1:4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66"/>
      <c r="AN80" s="66"/>
    </row>
    <row r="81" spans="1:40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66"/>
      <c r="AN81" s="66"/>
    </row>
    <row r="82" spans="1:40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66"/>
      <c r="AN82" s="66"/>
    </row>
    <row r="83" spans="1:40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40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40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topLeftCell="P37" zoomScale="70" zoomScaleNormal="70" workbookViewId="0">
      <selection activeCell="R64" sqref="R64"/>
    </sheetView>
  </sheetViews>
  <sheetFormatPr baseColWidth="10" defaultRowHeight="12.75" x14ac:dyDescent="0.2"/>
  <cols>
    <col min="1" max="1" width="15.42578125" bestFit="1" customWidth="1"/>
    <col min="2" max="2" width="8.28515625" bestFit="1" customWidth="1"/>
    <col min="3" max="3" width="33" bestFit="1" customWidth="1"/>
    <col min="4" max="4" width="61" bestFit="1" customWidth="1"/>
    <col min="5" max="5" width="29.5703125" bestFit="1" customWidth="1"/>
    <col min="10" max="10" width="24.7109375" style="39" bestFit="1" customWidth="1"/>
  </cols>
  <sheetData>
    <row r="1" spans="1:37" x14ac:dyDescent="0.2">
      <c r="A1" s="77" t="s">
        <v>26</v>
      </c>
      <c r="B1" s="81" t="s">
        <v>27</v>
      </c>
      <c r="C1" s="89"/>
      <c r="D1" s="77" t="s">
        <v>28</v>
      </c>
      <c r="E1" s="77" t="s">
        <v>3</v>
      </c>
      <c r="F1" s="77" t="s">
        <v>29</v>
      </c>
      <c r="G1" s="77" t="s">
        <v>30</v>
      </c>
      <c r="H1" s="77" t="s">
        <v>31</v>
      </c>
      <c r="I1" s="77" t="s">
        <v>32</v>
      </c>
      <c r="J1" s="77" t="s">
        <v>33</v>
      </c>
      <c r="K1" s="74" t="s">
        <v>34</v>
      </c>
      <c r="L1" s="85"/>
      <c r="M1" s="86"/>
      <c r="N1" s="80" t="s">
        <v>35</v>
      </c>
      <c r="O1" s="85"/>
      <c r="P1" s="86"/>
      <c r="Q1" s="74" t="s">
        <v>8</v>
      </c>
      <c r="R1" s="85"/>
      <c r="S1" s="86"/>
      <c r="T1" s="80" t="s">
        <v>9</v>
      </c>
      <c r="U1" s="85"/>
      <c r="V1" s="86"/>
      <c r="W1" s="74" t="s">
        <v>10</v>
      </c>
      <c r="X1" s="85"/>
      <c r="Y1" s="86"/>
      <c r="Z1" s="80" t="s">
        <v>11</v>
      </c>
      <c r="AA1" s="85"/>
      <c r="AB1" s="86"/>
      <c r="AC1" s="74" t="s">
        <v>12</v>
      </c>
      <c r="AD1" s="85"/>
      <c r="AE1" s="86"/>
      <c r="AF1" s="80" t="s">
        <v>13</v>
      </c>
      <c r="AG1" s="85"/>
      <c r="AH1" s="86"/>
      <c r="AI1" s="74" t="s">
        <v>14</v>
      </c>
      <c r="AJ1" s="85"/>
      <c r="AK1" s="86"/>
    </row>
    <row r="2" spans="1:37" x14ac:dyDescent="0.2">
      <c r="A2" s="87"/>
      <c r="B2" s="90"/>
      <c r="C2" s="91"/>
      <c r="D2" s="87"/>
      <c r="E2" s="87"/>
      <c r="F2" s="87"/>
      <c r="G2" s="87"/>
      <c r="H2" s="87"/>
      <c r="I2" s="87"/>
      <c r="J2" s="87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</row>
    <row r="3" spans="1:37" x14ac:dyDescent="0.2">
      <c r="A3" s="88"/>
      <c r="B3" s="8" t="s">
        <v>15</v>
      </c>
      <c r="C3" s="8" t="s">
        <v>16</v>
      </c>
      <c r="D3" s="88"/>
      <c r="E3" s="88"/>
      <c r="F3" s="88"/>
      <c r="G3" s="88"/>
      <c r="H3" s="88"/>
      <c r="I3" s="88"/>
      <c r="J3" s="88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K4" s="52"/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</row>
    <row r="5" spans="1:37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K5" s="45"/>
      <c r="L5" s="45"/>
      <c r="M5" s="45"/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</row>
    <row r="6" spans="1:37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</row>
    <row r="7" spans="1:37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</row>
    <row r="8" spans="1:37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</row>
    <row r="9" spans="1:37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</row>
    <row r="10" spans="1:37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</row>
    <row r="11" spans="1:37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/>
      <c r="L11" s="45"/>
      <c r="M11" s="45"/>
      <c r="N11" s="69"/>
      <c r="O11" s="69"/>
      <c r="P11" s="69"/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</row>
    <row r="12" spans="1:37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</row>
    <row r="13" spans="1:37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</row>
    <row r="14" spans="1:37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</row>
    <row r="15" spans="1:37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</row>
    <row r="16" spans="1:37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</row>
    <row r="17" spans="1:37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/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</row>
    <row r="18" spans="1:37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K18" s="45" t="s">
        <v>105</v>
      </c>
      <c r="L18" s="45" t="s">
        <v>19</v>
      </c>
      <c r="M18" s="45" t="s">
        <v>156</v>
      </c>
      <c r="N18" s="69"/>
      <c r="O18" s="69"/>
      <c r="P18" s="69"/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</row>
    <row r="19" spans="1:37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</row>
    <row r="20" spans="1:37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</row>
    <row r="21" spans="1:37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</row>
    <row r="22" spans="1:37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</row>
    <row r="23" spans="1:37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K23" s="45"/>
      <c r="L23" s="45"/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</row>
    <row r="24" spans="1:37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K24" s="45"/>
      <c r="L24" s="45"/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</row>
    <row r="25" spans="1:37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</row>
    <row r="26" spans="1:37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</row>
    <row r="27" spans="1:37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</row>
    <row r="28" spans="1:37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</row>
    <row r="29" spans="1:37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K29" s="45"/>
      <c r="L29" s="45"/>
      <c r="M29" s="45"/>
      <c r="N29" s="69"/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</row>
    <row r="30" spans="1:37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</row>
    <row r="31" spans="1:37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</row>
    <row r="32" spans="1:37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</row>
    <row r="33" spans="1:37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K33" s="45"/>
      <c r="L33" s="45"/>
      <c r="M33" s="45"/>
      <c r="N33" s="69"/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</row>
    <row r="34" spans="1:37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</row>
    <row r="35" spans="1:37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</row>
    <row r="36" spans="1:37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</row>
    <row r="37" spans="1:37" x14ac:dyDescent="0.2">
      <c r="A37" s="39">
        <v>32</v>
      </c>
      <c r="B37" s="39" t="s">
        <v>25</v>
      </c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K37" s="45"/>
      <c r="L37" s="45"/>
      <c r="M37" s="45"/>
      <c r="N37" s="69"/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</row>
    <row r="38" spans="1:37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K38" s="45"/>
      <c r="L38" s="45"/>
      <c r="M38" s="45"/>
      <c r="N38" s="69"/>
      <c r="O38" s="69"/>
      <c r="P38" s="69"/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</row>
    <row r="39" spans="1:37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</row>
    <row r="40" spans="1:37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</row>
    <row r="41" spans="1:37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K41" s="45"/>
      <c r="L41" s="45"/>
      <c r="M41" s="45"/>
      <c r="N41" s="69"/>
      <c r="O41" s="69"/>
      <c r="P41" s="69"/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</row>
    <row r="42" spans="1:37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</row>
    <row r="43" spans="1:37" ht="12.75" customHeight="1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</row>
    <row r="44" spans="1:37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K44" s="45"/>
      <c r="L44" s="45"/>
      <c r="M44" s="45"/>
      <c r="N44" s="69"/>
      <c r="O44" s="69"/>
      <c r="P44" s="69"/>
      <c r="Q44" s="45"/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</row>
    <row r="45" spans="1:37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K45" s="45"/>
      <c r="L45" s="45"/>
      <c r="M45" s="45"/>
      <c r="N45" s="69"/>
      <c r="O45" s="69"/>
      <c r="P45" s="69"/>
      <c r="Q45" s="45"/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</row>
    <row r="46" spans="1:37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K46" s="45"/>
      <c r="L46" s="45"/>
      <c r="M46" s="45"/>
      <c r="N46" s="69"/>
      <c r="O46" s="69"/>
      <c r="P46" s="69"/>
      <c r="Q46" s="45" t="s">
        <v>108</v>
      </c>
      <c r="R46" s="45" t="s">
        <v>108</v>
      </c>
      <c r="S46" s="45" t="s">
        <v>108</v>
      </c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</row>
    <row r="47" spans="1:37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K47" s="45"/>
      <c r="L47" s="45"/>
      <c r="M47" s="45"/>
      <c r="N47" s="69"/>
      <c r="O47" s="69"/>
      <c r="P47" s="69"/>
      <c r="Q47" s="45" t="s">
        <v>159</v>
      </c>
      <c r="R47" s="45" t="s">
        <v>159</v>
      </c>
      <c r="S47" s="45" t="s">
        <v>116</v>
      </c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</row>
    <row r="48" spans="1:37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</row>
    <row r="49" spans="1:37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K49" s="45"/>
      <c r="L49" s="45"/>
      <c r="M49" s="45"/>
      <c r="N49" s="69"/>
      <c r="O49" s="69"/>
      <c r="P49" s="69"/>
      <c r="Q49" s="45"/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</row>
    <row r="50" spans="1:37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K50" s="45"/>
      <c r="L50" s="45"/>
      <c r="M50" s="45"/>
      <c r="N50" s="69"/>
      <c r="O50" s="69"/>
      <c r="P50" s="69"/>
      <c r="Q50" s="45"/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</row>
    <row r="51" spans="1:37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</row>
    <row r="52" spans="1:37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</row>
    <row r="53" spans="1:37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K53" s="45"/>
      <c r="L53" s="45"/>
      <c r="M53" s="45"/>
      <c r="N53" s="69"/>
      <c r="O53" s="69"/>
      <c r="P53" s="69"/>
      <c r="Q53" s="45"/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</row>
    <row r="54" spans="1:37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K54" s="45"/>
      <c r="L54" s="45"/>
      <c r="M54" s="45"/>
      <c r="N54" s="69"/>
      <c r="O54" s="69"/>
      <c r="P54" s="69"/>
      <c r="Q54" s="45"/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</row>
    <row r="55" spans="1:37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K55" s="45"/>
      <c r="L55" s="45"/>
      <c r="M55" s="45"/>
      <c r="N55" s="69"/>
      <c r="O55" s="69"/>
      <c r="P55" s="69"/>
      <c r="Q55" s="45" t="s">
        <v>108</v>
      </c>
      <c r="R55" s="45" t="s">
        <v>108</v>
      </c>
      <c r="S55" s="45" t="s">
        <v>108</v>
      </c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</row>
    <row r="56" spans="1:37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K56" s="45"/>
      <c r="L56" s="45"/>
      <c r="M56" s="45"/>
      <c r="N56" s="69"/>
      <c r="O56" s="69"/>
      <c r="P56" s="69"/>
      <c r="Q56" s="45" t="s">
        <v>108</v>
      </c>
      <c r="R56" s="45" t="s">
        <v>108</v>
      </c>
      <c r="S56" s="45" t="s">
        <v>108</v>
      </c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</row>
    <row r="57" spans="1:37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K57" s="45"/>
      <c r="L57" s="45"/>
      <c r="M57" s="45"/>
      <c r="N57" s="69"/>
      <c r="O57" s="69"/>
      <c r="P57" s="69"/>
      <c r="Q57" s="45" t="s">
        <v>108</v>
      </c>
      <c r="R57" s="45" t="s">
        <v>108</v>
      </c>
      <c r="S57" s="45" t="s">
        <v>108</v>
      </c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</row>
    <row r="58" spans="1:37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K58" s="45"/>
      <c r="L58" s="45"/>
      <c r="M58" s="45"/>
      <c r="N58" s="69"/>
      <c r="O58" s="69"/>
      <c r="P58" s="69"/>
      <c r="Q58" s="45" t="s">
        <v>108</v>
      </c>
      <c r="R58" s="45" t="s">
        <v>108</v>
      </c>
      <c r="S58" s="45" t="s">
        <v>108</v>
      </c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</row>
    <row r="59" spans="1:37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K59" s="45"/>
      <c r="L59" s="45"/>
      <c r="M59" s="45"/>
      <c r="N59" s="69"/>
      <c r="O59" s="69"/>
      <c r="P59" s="69"/>
      <c r="Q59" s="45"/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</row>
    <row r="60" spans="1:37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K60" s="45"/>
      <c r="L60" s="45"/>
      <c r="M60" s="45"/>
      <c r="N60" s="69"/>
      <c r="O60" s="69"/>
      <c r="P60" s="69"/>
      <c r="Q60" s="45" t="s">
        <v>156</v>
      </c>
      <c r="R60" s="45" t="s">
        <v>156</v>
      </c>
      <c r="S60" s="45" t="s">
        <v>153</v>
      </c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</row>
    <row r="61" spans="1:37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</row>
    <row r="62" spans="1:37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K62" s="45"/>
      <c r="L62" s="45"/>
      <c r="M62" s="45"/>
      <c r="N62" s="69"/>
      <c r="O62" s="69"/>
      <c r="P62" s="69"/>
      <c r="Q62" s="45"/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</row>
    <row r="63" spans="1:37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K63" s="45"/>
      <c r="L63" s="45"/>
      <c r="M63" s="45"/>
      <c r="N63" s="69"/>
      <c r="O63" s="69"/>
      <c r="P63" s="69"/>
      <c r="Q63" s="45"/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</row>
    <row r="64" spans="1:37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</row>
    <row r="65" spans="1:37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K65" s="45"/>
      <c r="L65" s="45"/>
      <c r="M65" s="45"/>
      <c r="N65" s="69"/>
      <c r="O65" s="69"/>
      <c r="P65" s="69"/>
      <c r="Q65" s="45" t="s">
        <v>108</v>
      </c>
      <c r="R65" s="45" t="s">
        <v>108</v>
      </c>
      <c r="S65" s="45" t="s">
        <v>153</v>
      </c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</row>
    <row r="66" spans="1:37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</row>
    <row r="67" spans="1:37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K67" s="45"/>
      <c r="L67" s="45"/>
      <c r="M67" s="45"/>
      <c r="N67" s="69"/>
      <c r="O67" s="69"/>
      <c r="P67" s="69"/>
      <c r="Q67" s="45"/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</row>
    <row r="68" spans="1:37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</row>
    <row r="69" spans="1:37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</row>
    <row r="70" spans="1:37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K70" s="45"/>
      <c r="L70" s="45"/>
      <c r="M70" s="45"/>
      <c r="N70" s="69"/>
      <c r="O70" s="69"/>
      <c r="P70" s="69"/>
      <c r="Q70" s="45"/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</row>
    <row r="71" spans="1:37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K71" s="45"/>
      <c r="L71" s="45"/>
      <c r="M71" s="45"/>
      <c r="N71" s="69"/>
      <c r="O71" s="69"/>
      <c r="P71" s="69"/>
      <c r="Q71" s="45" t="s">
        <v>108</v>
      </c>
      <c r="R71" s="45" t="s">
        <v>108</v>
      </c>
      <c r="S71" s="45" t="s">
        <v>108</v>
      </c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</row>
    <row r="72" spans="1:37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K72" s="45"/>
      <c r="L72" s="45"/>
      <c r="M72" s="45"/>
      <c r="N72" s="69"/>
      <c r="O72" s="69"/>
      <c r="P72" s="69"/>
      <c r="Q72" s="45" t="s">
        <v>159</v>
      </c>
      <c r="R72" s="45" t="s">
        <v>159</v>
      </c>
      <c r="S72" s="45" t="s">
        <v>153</v>
      </c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</row>
    <row r="73" spans="1:37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K73" s="45"/>
      <c r="L73" s="45"/>
      <c r="M73" s="45"/>
      <c r="N73" s="69"/>
      <c r="O73" s="69"/>
      <c r="P73" s="69"/>
      <c r="Q73" s="45" t="s">
        <v>159</v>
      </c>
      <c r="R73" s="45" t="s">
        <v>159</v>
      </c>
      <c r="S73" s="45" t="s">
        <v>108</v>
      </c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</row>
    <row r="74" spans="1:37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K74" s="45"/>
      <c r="L74" s="45"/>
      <c r="M74" s="45"/>
      <c r="N74" s="69"/>
      <c r="O74" s="69"/>
      <c r="P74" s="69"/>
      <c r="Q74" s="45" t="s">
        <v>108</v>
      </c>
      <c r="R74" s="45" t="s">
        <v>108</v>
      </c>
      <c r="S74" s="45" t="s">
        <v>108</v>
      </c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</row>
    <row r="75" spans="1:37" x14ac:dyDescent="0.2">
      <c r="A75" s="39">
        <v>70</v>
      </c>
      <c r="B75" s="39" t="s">
        <v>166</v>
      </c>
      <c r="C75" s="39" t="s">
        <v>40</v>
      </c>
      <c r="D75" s="39"/>
      <c r="E75" s="39" t="s">
        <v>111</v>
      </c>
      <c r="F75" s="39"/>
      <c r="G75" s="43" t="s">
        <v>156</v>
      </c>
      <c r="H75" s="70">
        <v>44102</v>
      </c>
      <c r="I75" s="70">
        <v>44102</v>
      </c>
      <c r="K75" s="45"/>
      <c r="L75" s="45"/>
      <c r="M75" s="45"/>
      <c r="N75" s="69"/>
      <c r="O75" s="69"/>
      <c r="P75" s="69"/>
      <c r="Q75" s="45"/>
      <c r="R75" s="45"/>
      <c r="S75" s="45"/>
      <c r="T75" s="69"/>
      <c r="U75" s="69"/>
      <c r="V75" s="69"/>
      <c r="W75" s="45"/>
      <c r="X75" s="45"/>
      <c r="Y75" s="45"/>
      <c r="Z75" s="69"/>
      <c r="AA75" s="69"/>
      <c r="AB75" s="69"/>
      <c r="AC75" s="45"/>
      <c r="AD75" s="45"/>
      <c r="AE75" s="45"/>
      <c r="AF75" s="69"/>
      <c r="AG75" s="69"/>
      <c r="AH75" s="69"/>
      <c r="AI75" s="45"/>
      <c r="AJ75" s="45"/>
      <c r="AK75" s="45"/>
    </row>
    <row r="76" spans="1:37" x14ac:dyDescent="0.2">
      <c r="A76" s="39">
        <v>71</v>
      </c>
      <c r="B76" s="39"/>
      <c r="C76" s="39" t="s">
        <v>278</v>
      </c>
      <c r="D76" s="39"/>
      <c r="E76" s="39" t="s">
        <v>111</v>
      </c>
      <c r="F76" s="39"/>
      <c r="G76" s="43" t="s">
        <v>156</v>
      </c>
      <c r="H76" s="70">
        <v>44102</v>
      </c>
      <c r="I76" s="70">
        <v>44102</v>
      </c>
      <c r="K76" s="45"/>
      <c r="L76" s="45"/>
      <c r="M76" s="45"/>
      <c r="N76" s="69"/>
      <c r="O76" s="69"/>
      <c r="P76" s="69"/>
      <c r="Q76" s="45"/>
      <c r="R76" s="45"/>
      <c r="S76" s="45"/>
      <c r="T76" s="69"/>
      <c r="U76" s="69"/>
      <c r="V76" s="69"/>
      <c r="W76" s="45"/>
      <c r="X76" s="45"/>
      <c r="Y76" s="45"/>
      <c r="Z76" s="69"/>
      <c r="AA76" s="69"/>
      <c r="AB76" s="69"/>
      <c r="AC76" s="45"/>
      <c r="AD76" s="45"/>
      <c r="AE76" s="45"/>
      <c r="AF76" s="69"/>
      <c r="AG76" s="69"/>
      <c r="AH76" s="69"/>
      <c r="AI76" s="45"/>
      <c r="AJ76" s="45"/>
      <c r="AK76" s="45"/>
    </row>
    <row r="77" spans="1:37" x14ac:dyDescent="0.2">
      <c r="A77" s="39">
        <v>72</v>
      </c>
      <c r="B77" s="39"/>
      <c r="C77" s="39"/>
      <c r="D77" s="39" t="s">
        <v>279</v>
      </c>
      <c r="E77" s="39" t="s">
        <v>111</v>
      </c>
      <c r="F77" s="39"/>
      <c r="G77" s="43" t="s">
        <v>108</v>
      </c>
      <c r="H77" s="70">
        <v>44102</v>
      </c>
      <c r="I77" s="70">
        <v>44102</v>
      </c>
      <c r="K77" s="45"/>
      <c r="L77" s="45"/>
      <c r="M77" s="45"/>
      <c r="N77" s="69"/>
      <c r="O77" s="69"/>
      <c r="P77" s="69"/>
      <c r="Q77" s="45"/>
      <c r="R77" s="45"/>
      <c r="S77" s="45"/>
      <c r="T77" s="69" t="s">
        <v>108</v>
      </c>
      <c r="U77" s="69"/>
      <c r="V77" s="69"/>
      <c r="W77" s="45"/>
      <c r="X77" s="45"/>
      <c r="Y77" s="45"/>
      <c r="Z77" s="69"/>
      <c r="AA77" s="69"/>
      <c r="AB77" s="69"/>
      <c r="AC77" s="45"/>
      <c r="AD77" s="45"/>
      <c r="AE77" s="45"/>
      <c r="AF77" s="69"/>
      <c r="AG77" s="69"/>
      <c r="AH77" s="69"/>
      <c r="AI77" s="45"/>
      <c r="AJ77" s="45"/>
      <c r="AK77" s="45"/>
    </row>
    <row r="78" spans="1:37" x14ac:dyDescent="0.2">
      <c r="A78" s="39">
        <v>73</v>
      </c>
      <c r="B78" s="39"/>
      <c r="C78" s="39"/>
      <c r="D78" s="39" t="s">
        <v>280</v>
      </c>
      <c r="E78" s="39" t="s">
        <v>109</v>
      </c>
      <c r="F78" s="39"/>
      <c r="G78" s="43" t="s">
        <v>108</v>
      </c>
      <c r="H78" s="70">
        <v>44102</v>
      </c>
      <c r="I78" s="70">
        <v>44102</v>
      </c>
      <c r="K78" s="45"/>
      <c r="L78" s="45"/>
      <c r="M78" s="45"/>
      <c r="N78" s="69"/>
      <c r="O78" s="69"/>
      <c r="P78" s="69"/>
      <c r="Q78" s="45"/>
      <c r="R78" s="45"/>
      <c r="S78" s="45"/>
      <c r="T78" s="69" t="s">
        <v>108</v>
      </c>
      <c r="U78" s="69"/>
      <c r="V78" s="69"/>
      <c r="W78" s="45"/>
      <c r="X78" s="45"/>
      <c r="Y78" s="45"/>
      <c r="Z78" s="69"/>
      <c r="AA78" s="69"/>
      <c r="AB78" s="69"/>
      <c r="AC78" s="45"/>
      <c r="AD78" s="45"/>
      <c r="AE78" s="45"/>
      <c r="AF78" s="69"/>
      <c r="AG78" s="69"/>
      <c r="AH78" s="69"/>
      <c r="AI78" s="45"/>
      <c r="AJ78" s="45"/>
      <c r="AK78" s="45"/>
    </row>
    <row r="79" spans="1:37" s="67" customFormat="1" x14ac:dyDescent="0.2">
      <c r="A79" s="39">
        <v>74</v>
      </c>
      <c r="B79" s="39" t="s">
        <v>39</v>
      </c>
      <c r="C79" s="39" t="s">
        <v>52</v>
      </c>
      <c r="D79" s="39"/>
      <c r="E79" s="39" t="s">
        <v>112</v>
      </c>
      <c r="F79" s="39"/>
      <c r="G79" s="43" t="s">
        <v>290</v>
      </c>
      <c r="H79" s="70">
        <v>44103</v>
      </c>
      <c r="I79" s="70">
        <v>44103</v>
      </c>
      <c r="J79" s="39"/>
      <c r="K79" s="45"/>
      <c r="L79" s="45"/>
      <c r="M79" s="45"/>
      <c r="N79" s="69"/>
      <c r="O79" s="69"/>
      <c r="P79" s="69"/>
      <c r="Q79" s="45"/>
      <c r="R79" s="45"/>
      <c r="S79" s="45"/>
      <c r="T79" s="69"/>
      <c r="U79" s="69"/>
      <c r="V79" s="69"/>
      <c r="W79" s="45"/>
      <c r="X79" s="45"/>
      <c r="Y79" s="45"/>
      <c r="Z79" s="69"/>
      <c r="AA79" s="69"/>
      <c r="AB79" s="69"/>
      <c r="AC79" s="45"/>
      <c r="AD79" s="45"/>
      <c r="AE79" s="45"/>
      <c r="AF79" s="69"/>
      <c r="AG79" s="69"/>
      <c r="AH79" s="69"/>
      <c r="AI79" s="45"/>
      <c r="AJ79" s="45"/>
      <c r="AK79" s="45"/>
    </row>
    <row r="80" spans="1:37" x14ac:dyDescent="0.2">
      <c r="A80" s="39">
        <v>75</v>
      </c>
      <c r="B80" s="39" t="s">
        <v>49</v>
      </c>
      <c r="C80" s="39" t="s">
        <v>54</v>
      </c>
      <c r="D80" s="39"/>
      <c r="E80" s="39" t="s">
        <v>132</v>
      </c>
      <c r="F80" s="39"/>
      <c r="G80" s="39" t="s">
        <v>289</v>
      </c>
      <c r="H80" s="70">
        <v>44103</v>
      </c>
      <c r="I80" s="70">
        <v>44103</v>
      </c>
      <c r="J80" s="39" t="s">
        <v>291</v>
      </c>
      <c r="K80" s="45"/>
      <c r="L80" s="45"/>
      <c r="M80" s="45"/>
      <c r="N80" s="69"/>
      <c r="O80" s="69"/>
      <c r="P80" s="69"/>
      <c r="Q80" s="45"/>
      <c r="R80" s="45"/>
      <c r="S80" s="45"/>
      <c r="T80" s="69"/>
      <c r="U80" s="69"/>
      <c r="V80" s="69"/>
      <c r="W80" s="45"/>
      <c r="X80" s="45"/>
      <c r="Y80" s="45"/>
      <c r="Z80" s="69"/>
      <c r="AA80" s="69"/>
      <c r="AB80" s="69"/>
      <c r="AC80" s="45"/>
      <c r="AD80" s="45"/>
      <c r="AE80" s="45"/>
      <c r="AF80" s="69"/>
      <c r="AG80" s="69"/>
      <c r="AH80" s="69"/>
      <c r="AI80" s="45"/>
      <c r="AJ80" s="45"/>
      <c r="AK80" s="45"/>
    </row>
    <row r="81" spans="1:37" x14ac:dyDescent="0.2">
      <c r="A81" s="39">
        <v>76</v>
      </c>
      <c r="B81" s="39"/>
      <c r="C81" s="39"/>
      <c r="D81" s="39" t="s">
        <v>281</v>
      </c>
      <c r="E81" s="39" t="s">
        <v>132</v>
      </c>
      <c r="F81" s="39"/>
      <c r="G81" s="39" t="s">
        <v>156</v>
      </c>
      <c r="H81" s="70">
        <v>44103</v>
      </c>
      <c r="I81" s="70">
        <v>44103</v>
      </c>
      <c r="K81" s="45"/>
      <c r="L81" s="45"/>
      <c r="M81" s="45"/>
      <c r="N81" s="69"/>
      <c r="O81" s="69"/>
      <c r="P81" s="69"/>
      <c r="Q81" s="45"/>
      <c r="R81" s="45"/>
      <c r="S81" s="45"/>
      <c r="T81" s="69" t="s">
        <v>156</v>
      </c>
      <c r="U81" s="69"/>
      <c r="V81" s="69"/>
      <c r="W81" s="45"/>
      <c r="X81" s="45"/>
      <c r="Y81" s="45"/>
      <c r="Z81" s="69"/>
      <c r="AA81" s="69"/>
      <c r="AB81" s="69"/>
      <c r="AC81" s="45"/>
      <c r="AD81" s="45"/>
      <c r="AE81" s="45"/>
      <c r="AF81" s="69"/>
      <c r="AG81" s="69"/>
      <c r="AH81" s="69"/>
      <c r="AI81" s="45"/>
      <c r="AJ81" s="45"/>
      <c r="AK81" s="45"/>
    </row>
    <row r="82" spans="1:37" x14ac:dyDescent="0.2">
      <c r="A82" s="39">
        <v>77</v>
      </c>
      <c r="B82" s="39"/>
      <c r="C82" s="39"/>
      <c r="D82" s="39" t="s">
        <v>282</v>
      </c>
      <c r="E82" s="39" t="s">
        <v>132</v>
      </c>
      <c r="F82" s="39"/>
      <c r="G82" s="39" t="s">
        <v>156</v>
      </c>
      <c r="H82" s="70">
        <v>44103</v>
      </c>
      <c r="I82" s="70">
        <v>44103</v>
      </c>
      <c r="K82" s="45"/>
      <c r="L82" s="45"/>
      <c r="M82" s="45"/>
      <c r="N82" s="69"/>
      <c r="O82" s="69"/>
      <c r="P82" s="69"/>
      <c r="Q82" s="45"/>
      <c r="R82" s="45"/>
      <c r="S82" s="45"/>
      <c r="T82" s="69" t="s">
        <v>156</v>
      </c>
      <c r="U82" s="69"/>
      <c r="V82" s="69"/>
      <c r="W82" s="45"/>
      <c r="X82" s="45"/>
      <c r="Y82" s="45"/>
      <c r="Z82" s="69"/>
      <c r="AA82" s="69"/>
      <c r="AB82" s="69"/>
      <c r="AC82" s="45"/>
      <c r="AD82" s="45"/>
      <c r="AE82" s="45"/>
      <c r="AF82" s="69"/>
      <c r="AG82" s="69"/>
      <c r="AH82" s="69"/>
      <c r="AI82" s="45"/>
      <c r="AJ82" s="45"/>
      <c r="AK82" s="45"/>
    </row>
    <row r="83" spans="1:37" x14ac:dyDescent="0.2">
      <c r="A83" s="39">
        <v>78</v>
      </c>
      <c r="B83" s="39"/>
      <c r="C83" s="39"/>
      <c r="D83" s="39" t="s">
        <v>285</v>
      </c>
      <c r="E83" s="39" t="s">
        <v>132</v>
      </c>
      <c r="F83" s="39"/>
      <c r="G83" s="39" t="s">
        <v>108</v>
      </c>
      <c r="H83" s="70">
        <v>44103</v>
      </c>
      <c r="I83" s="70">
        <v>44103</v>
      </c>
      <c r="K83" s="45"/>
      <c r="L83" s="45"/>
      <c r="M83" s="45"/>
      <c r="N83" s="69"/>
      <c r="O83" s="69"/>
      <c r="P83" s="69"/>
      <c r="Q83" s="45"/>
      <c r="R83" s="45"/>
      <c r="S83" s="45"/>
      <c r="T83" s="69" t="s">
        <v>108</v>
      </c>
      <c r="U83" s="69"/>
      <c r="V83" s="69"/>
      <c r="W83" s="45"/>
      <c r="X83" s="45"/>
      <c r="Y83" s="45"/>
      <c r="Z83" s="69"/>
      <c r="AA83" s="69"/>
      <c r="AB83" s="69"/>
      <c r="AC83" s="45"/>
      <c r="AD83" s="45"/>
      <c r="AE83" s="45"/>
      <c r="AF83" s="69"/>
      <c r="AG83" s="69"/>
      <c r="AH83" s="69"/>
      <c r="AI83" s="45"/>
      <c r="AJ83" s="45"/>
      <c r="AK83" s="45"/>
    </row>
    <row r="84" spans="1:37" x14ac:dyDescent="0.2">
      <c r="A84" s="39">
        <v>79</v>
      </c>
      <c r="B84" s="39" t="s">
        <v>186</v>
      </c>
      <c r="C84" s="39" t="s">
        <v>64</v>
      </c>
      <c r="D84" s="39"/>
      <c r="E84" s="39" t="s">
        <v>151</v>
      </c>
      <c r="F84" s="39"/>
      <c r="G84" s="39" t="s">
        <v>289</v>
      </c>
      <c r="H84" s="70">
        <v>44104</v>
      </c>
      <c r="I84" s="70">
        <v>44104</v>
      </c>
      <c r="K84" s="45"/>
      <c r="L84" s="45"/>
      <c r="M84" s="45"/>
      <c r="N84" s="69"/>
      <c r="O84" s="69"/>
      <c r="P84" s="69"/>
      <c r="Q84" s="45"/>
      <c r="R84" s="45"/>
      <c r="S84" s="45"/>
      <c r="T84" s="69"/>
      <c r="U84" s="69"/>
      <c r="V84" s="69"/>
      <c r="W84" s="45"/>
      <c r="X84" s="45"/>
      <c r="Y84" s="45"/>
      <c r="Z84" s="69"/>
      <c r="AA84" s="69"/>
      <c r="AB84" s="69"/>
      <c r="AC84" s="45"/>
      <c r="AD84" s="45"/>
      <c r="AE84" s="45"/>
      <c r="AF84" s="69"/>
      <c r="AG84" s="69"/>
      <c r="AH84" s="69"/>
      <c r="AI84" s="45"/>
      <c r="AJ84" s="45"/>
      <c r="AK84" s="45"/>
    </row>
    <row r="85" spans="1:37" x14ac:dyDescent="0.2">
      <c r="A85" s="39">
        <v>80</v>
      </c>
      <c r="B85" s="39"/>
      <c r="C85" s="39"/>
      <c r="D85" s="39" t="s">
        <v>283</v>
      </c>
      <c r="E85" s="39" t="s">
        <v>151</v>
      </c>
      <c r="F85" s="39"/>
      <c r="G85" s="39" t="s">
        <v>108</v>
      </c>
      <c r="H85" s="70">
        <v>44104</v>
      </c>
      <c r="I85" s="70">
        <v>44104</v>
      </c>
      <c r="K85" s="45"/>
      <c r="L85" s="45"/>
      <c r="M85" s="45"/>
      <c r="N85" s="69"/>
      <c r="O85" s="69"/>
      <c r="P85" s="69"/>
      <c r="Q85" s="45"/>
      <c r="R85" s="45"/>
      <c r="S85" s="45"/>
      <c r="T85" s="69" t="s">
        <v>108</v>
      </c>
      <c r="U85" s="69"/>
      <c r="V85" s="69"/>
      <c r="W85" s="45"/>
      <c r="X85" s="45"/>
      <c r="Y85" s="45"/>
      <c r="Z85" s="69"/>
      <c r="AA85" s="69"/>
      <c r="AB85" s="69"/>
      <c r="AC85" s="45"/>
      <c r="AD85" s="45"/>
      <c r="AE85" s="45"/>
      <c r="AF85" s="69"/>
      <c r="AG85" s="69"/>
      <c r="AH85" s="69"/>
      <c r="AI85" s="45"/>
      <c r="AJ85" s="45"/>
      <c r="AK85" s="45"/>
    </row>
    <row r="86" spans="1:37" x14ac:dyDescent="0.2">
      <c r="A86" s="39">
        <v>81</v>
      </c>
      <c r="B86" s="39"/>
      <c r="C86" s="39"/>
      <c r="D86" s="39" t="s">
        <v>284</v>
      </c>
      <c r="E86" s="39" t="s">
        <v>151</v>
      </c>
      <c r="F86" s="39"/>
      <c r="G86" s="39" t="s">
        <v>156</v>
      </c>
      <c r="H86" s="70">
        <v>44104</v>
      </c>
      <c r="I86" s="70">
        <v>44104</v>
      </c>
      <c r="K86" s="45"/>
      <c r="L86" s="45"/>
      <c r="M86" s="45"/>
      <c r="N86" s="69"/>
      <c r="O86" s="69"/>
      <c r="P86" s="69"/>
      <c r="Q86" s="45"/>
      <c r="R86" s="45"/>
      <c r="S86" s="45"/>
      <c r="T86" s="69" t="s">
        <v>156</v>
      </c>
      <c r="U86" s="69"/>
      <c r="V86" s="69"/>
      <c r="W86" s="45"/>
      <c r="X86" s="45"/>
      <c r="Y86" s="45"/>
      <c r="Z86" s="69"/>
      <c r="AA86" s="69"/>
      <c r="AB86" s="69"/>
      <c r="AC86" s="45"/>
      <c r="AD86" s="45"/>
      <c r="AE86" s="45"/>
      <c r="AF86" s="69"/>
      <c r="AG86" s="69"/>
      <c r="AH86" s="69"/>
      <c r="AI86" s="45"/>
      <c r="AJ86" s="45"/>
      <c r="AK86" s="45"/>
    </row>
    <row r="87" spans="1:37" x14ac:dyDescent="0.2">
      <c r="A87" s="39">
        <v>82</v>
      </c>
      <c r="B87" s="39"/>
      <c r="C87" s="39"/>
      <c r="D87" s="39" t="s">
        <v>286</v>
      </c>
      <c r="E87" s="39" t="s">
        <v>151</v>
      </c>
      <c r="F87" s="39"/>
      <c r="G87" s="39" t="s">
        <v>156</v>
      </c>
      <c r="H87" s="70">
        <v>44104</v>
      </c>
      <c r="I87" s="70">
        <v>44104</v>
      </c>
      <c r="K87" s="45"/>
      <c r="L87" s="45"/>
      <c r="M87" s="45"/>
      <c r="N87" s="69"/>
      <c r="O87" s="69"/>
      <c r="P87" s="69"/>
      <c r="Q87" s="45"/>
      <c r="R87" s="45"/>
      <c r="S87" s="45"/>
      <c r="T87" s="69" t="s">
        <v>156</v>
      </c>
      <c r="U87" s="69"/>
      <c r="V87" s="69"/>
      <c r="W87" s="45"/>
      <c r="X87" s="45"/>
      <c r="Y87" s="45"/>
      <c r="Z87" s="69"/>
      <c r="AA87" s="69"/>
      <c r="AB87" s="69"/>
      <c r="AC87" s="45"/>
      <c r="AD87" s="45"/>
      <c r="AE87" s="45"/>
      <c r="AF87" s="69"/>
      <c r="AG87" s="69"/>
      <c r="AH87" s="69"/>
      <c r="AI87" s="45"/>
      <c r="AJ87" s="45"/>
      <c r="AK87" s="45"/>
    </row>
    <row r="88" spans="1:37" x14ac:dyDescent="0.2">
      <c r="A88" s="39">
        <v>83</v>
      </c>
      <c r="B88" s="39" t="s">
        <v>187</v>
      </c>
      <c r="C88" s="39" t="s">
        <v>188</v>
      </c>
      <c r="D88" s="39"/>
      <c r="E88" s="39" t="s">
        <v>112</v>
      </c>
      <c r="F88" s="39"/>
      <c r="G88" s="39" t="s">
        <v>277</v>
      </c>
      <c r="H88" s="70">
        <v>44105</v>
      </c>
      <c r="I88" s="70">
        <v>44105</v>
      </c>
      <c r="J88" s="39" t="s">
        <v>292</v>
      </c>
      <c r="K88" s="45"/>
      <c r="L88" s="45"/>
      <c r="M88" s="45"/>
      <c r="N88" s="69"/>
      <c r="O88" s="69"/>
      <c r="P88" s="69"/>
      <c r="Q88" s="45"/>
      <c r="R88" s="45"/>
      <c r="S88" s="45"/>
      <c r="T88" s="69"/>
      <c r="U88" s="69"/>
      <c r="V88" s="69"/>
      <c r="W88" s="45"/>
      <c r="X88" s="45"/>
      <c r="Y88" s="45"/>
      <c r="Z88" s="69"/>
      <c r="AA88" s="69"/>
      <c r="AB88" s="69"/>
      <c r="AC88" s="45"/>
      <c r="AD88" s="45"/>
      <c r="AE88" s="45"/>
      <c r="AF88" s="69"/>
      <c r="AG88" s="69"/>
      <c r="AH88" s="69"/>
      <c r="AI88" s="45"/>
      <c r="AJ88" s="45"/>
      <c r="AK88" s="45"/>
    </row>
    <row r="89" spans="1:37" x14ac:dyDescent="0.2">
      <c r="A89" s="39">
        <v>84</v>
      </c>
      <c r="B89" s="39"/>
      <c r="C89" s="39"/>
      <c r="D89" s="39" t="s">
        <v>287</v>
      </c>
      <c r="E89" s="39" t="s">
        <v>112</v>
      </c>
      <c r="F89" s="39"/>
      <c r="G89" s="39" t="s">
        <v>159</v>
      </c>
      <c r="H89" s="70">
        <v>44105</v>
      </c>
      <c r="I89" s="70">
        <v>44105</v>
      </c>
      <c r="K89" s="45"/>
      <c r="L89" s="45"/>
      <c r="M89" s="45"/>
      <c r="N89" s="69"/>
      <c r="O89" s="69"/>
      <c r="P89" s="69"/>
      <c r="Q89" s="45"/>
      <c r="R89" s="45"/>
      <c r="S89" s="45"/>
      <c r="T89" s="69" t="s">
        <v>159</v>
      </c>
      <c r="U89" s="69"/>
      <c r="V89" s="69"/>
      <c r="W89" s="45"/>
      <c r="X89" s="45"/>
      <c r="Y89" s="45"/>
      <c r="Z89" s="69"/>
      <c r="AA89" s="69"/>
      <c r="AB89" s="69"/>
      <c r="AC89" s="45"/>
      <c r="AD89" s="45"/>
      <c r="AE89" s="45"/>
      <c r="AF89" s="69"/>
      <c r="AG89" s="69"/>
      <c r="AH89" s="69"/>
      <c r="AI89" s="45"/>
      <c r="AJ89" s="45"/>
      <c r="AK89" s="45"/>
    </row>
    <row r="90" spans="1:37" x14ac:dyDescent="0.2">
      <c r="A90" s="39">
        <v>85</v>
      </c>
      <c r="B90" s="39"/>
      <c r="C90" s="39"/>
      <c r="D90" s="39" t="s">
        <v>288</v>
      </c>
      <c r="E90" s="39" t="s">
        <v>112</v>
      </c>
      <c r="F90" s="39"/>
      <c r="G90" s="39" t="s">
        <v>159</v>
      </c>
      <c r="H90" s="70">
        <v>44105</v>
      </c>
      <c r="I90" s="70">
        <v>44105</v>
      </c>
      <c r="K90" s="45"/>
      <c r="L90" s="45"/>
      <c r="M90" s="45"/>
      <c r="N90" s="69"/>
      <c r="O90" s="69"/>
      <c r="P90" s="69"/>
      <c r="Q90" s="45"/>
      <c r="R90" s="45"/>
      <c r="S90" s="45"/>
      <c r="T90" s="69" t="s">
        <v>159</v>
      </c>
      <c r="U90" s="69"/>
      <c r="V90" s="69"/>
      <c r="W90" s="45"/>
      <c r="X90" s="45"/>
      <c r="Y90" s="45"/>
      <c r="Z90" s="69"/>
      <c r="AA90" s="69"/>
      <c r="AB90" s="69"/>
      <c r="AC90" s="45"/>
      <c r="AD90" s="45"/>
      <c r="AE90" s="45"/>
      <c r="AF90" s="69"/>
      <c r="AG90" s="69"/>
      <c r="AH90" s="69"/>
      <c r="AI90" s="45"/>
      <c r="AJ90" s="45"/>
      <c r="AK90" s="45"/>
    </row>
    <row r="91" spans="1:37" x14ac:dyDescent="0.2">
      <c r="A91" s="39"/>
      <c r="B91" s="39"/>
      <c r="C91" s="39"/>
      <c r="D91" s="39"/>
      <c r="E91" s="39"/>
      <c r="F91" s="39"/>
    </row>
    <row r="92" spans="1:37" x14ac:dyDescent="0.2">
      <c r="A92" s="39"/>
      <c r="B92" s="39"/>
      <c r="C92" s="39"/>
      <c r="D92" s="39"/>
      <c r="E92" s="39"/>
      <c r="F92" s="39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A40" zoomScale="85" zoomScaleNormal="85" workbookViewId="0">
      <selection activeCell="D67" sqref="D67"/>
    </sheetView>
  </sheetViews>
  <sheetFormatPr baseColWidth="10" defaultRowHeight="12.75" x14ac:dyDescent="0.2"/>
  <cols>
    <col min="1" max="1" width="15.42578125" bestFit="1" customWidth="1"/>
    <col min="2" max="2" width="21.7109375" bestFit="1" customWidth="1"/>
    <col min="3" max="3" width="33" bestFit="1" customWidth="1"/>
    <col min="4" max="4" width="60.28515625" bestFit="1" customWidth="1"/>
    <col min="5" max="5" width="29.5703125" bestFit="1" customWidth="1"/>
    <col min="6" max="6" width="10" bestFit="1" customWidth="1"/>
    <col min="7" max="7" width="14.5703125" bestFit="1" customWidth="1"/>
    <col min="8" max="8" width="11.5703125" bestFit="1" customWidth="1"/>
    <col min="9" max="9" width="10.7109375" customWidth="1"/>
    <col min="10" max="10" width="25.85546875" bestFit="1" customWidth="1"/>
  </cols>
  <sheetData>
    <row r="1" spans="1:37" x14ac:dyDescent="0.2">
      <c r="A1" s="77" t="s">
        <v>26</v>
      </c>
      <c r="B1" s="81" t="s">
        <v>27</v>
      </c>
      <c r="C1" s="89"/>
      <c r="D1" s="77" t="s">
        <v>28</v>
      </c>
      <c r="E1" s="77" t="s">
        <v>3</v>
      </c>
      <c r="F1" s="77" t="s">
        <v>29</v>
      </c>
      <c r="G1" s="77" t="s">
        <v>30</v>
      </c>
      <c r="H1" s="77" t="s">
        <v>31</v>
      </c>
      <c r="I1" s="77" t="s">
        <v>32</v>
      </c>
      <c r="J1" s="77" t="s">
        <v>33</v>
      </c>
      <c r="K1" s="74" t="s">
        <v>34</v>
      </c>
      <c r="L1" s="85"/>
      <c r="M1" s="86"/>
      <c r="N1" s="80" t="s">
        <v>35</v>
      </c>
      <c r="O1" s="85"/>
      <c r="P1" s="86"/>
      <c r="Q1" s="74" t="s">
        <v>8</v>
      </c>
      <c r="R1" s="85"/>
      <c r="S1" s="86"/>
      <c r="T1" s="80" t="s">
        <v>9</v>
      </c>
      <c r="U1" s="85"/>
      <c r="V1" s="86"/>
      <c r="W1" s="74" t="s">
        <v>10</v>
      </c>
      <c r="X1" s="85"/>
      <c r="Y1" s="86"/>
      <c r="Z1" s="80" t="s">
        <v>11</v>
      </c>
      <c r="AA1" s="85"/>
      <c r="AB1" s="86"/>
      <c r="AC1" s="74" t="s">
        <v>12</v>
      </c>
      <c r="AD1" s="85"/>
      <c r="AE1" s="86"/>
      <c r="AF1" s="80" t="s">
        <v>13</v>
      </c>
      <c r="AG1" s="85"/>
      <c r="AH1" s="86"/>
      <c r="AI1" s="74" t="s">
        <v>14</v>
      </c>
      <c r="AJ1" s="85"/>
      <c r="AK1" s="86"/>
    </row>
    <row r="2" spans="1:37" x14ac:dyDescent="0.2">
      <c r="A2" s="87"/>
      <c r="B2" s="90"/>
      <c r="C2" s="91"/>
      <c r="D2" s="87"/>
      <c r="E2" s="87"/>
      <c r="F2" s="87"/>
      <c r="G2" s="87"/>
      <c r="H2" s="87"/>
      <c r="I2" s="87"/>
      <c r="J2" s="87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</row>
    <row r="3" spans="1:37" x14ac:dyDescent="0.2">
      <c r="A3" s="88"/>
      <c r="B3" s="8" t="s">
        <v>15</v>
      </c>
      <c r="C3" s="8" t="s">
        <v>16</v>
      </c>
      <c r="D3" s="88"/>
      <c r="E3" s="88"/>
      <c r="F3" s="88"/>
      <c r="G3" s="88"/>
      <c r="H3" s="88"/>
      <c r="I3" s="88"/>
      <c r="J3" s="88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39">
        <v>1</v>
      </c>
      <c r="B4" s="43" t="s">
        <v>125</v>
      </c>
      <c r="C4" s="43" t="s">
        <v>85</v>
      </c>
      <c r="D4" s="43" t="s">
        <v>101</v>
      </c>
      <c r="E4" s="43" t="s">
        <v>110</v>
      </c>
      <c r="F4" s="39"/>
      <c r="G4" s="43" t="s">
        <v>104</v>
      </c>
      <c r="H4" s="20">
        <v>44081</v>
      </c>
      <c r="I4" s="27">
        <v>44081</v>
      </c>
      <c r="J4" s="39"/>
      <c r="K4" s="45" t="s">
        <v>104</v>
      </c>
      <c r="L4" s="45" t="s">
        <v>19</v>
      </c>
      <c r="M4" s="45" t="s">
        <v>108</v>
      </c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</row>
    <row r="5" spans="1:37" x14ac:dyDescent="0.2">
      <c r="A5" s="39">
        <v>2</v>
      </c>
      <c r="B5" s="43" t="s">
        <v>125</v>
      </c>
      <c r="C5" s="43" t="s">
        <v>85</v>
      </c>
      <c r="D5" s="43" t="s">
        <v>86</v>
      </c>
      <c r="E5" s="43" t="s">
        <v>110</v>
      </c>
      <c r="F5" s="39"/>
      <c r="G5" s="43" t="s">
        <v>104</v>
      </c>
      <c r="H5" s="20">
        <v>44081</v>
      </c>
      <c r="I5" s="27">
        <v>44094</v>
      </c>
      <c r="J5" s="39"/>
      <c r="K5" s="45" t="s">
        <v>104</v>
      </c>
      <c r="L5" s="45"/>
      <c r="M5" s="45"/>
      <c r="N5" s="69"/>
      <c r="O5" s="69" t="s">
        <v>108</v>
      </c>
      <c r="P5" s="69" t="s">
        <v>108</v>
      </c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</row>
    <row r="6" spans="1:37" x14ac:dyDescent="0.2">
      <c r="A6" s="39">
        <v>3</v>
      </c>
      <c r="B6" s="43" t="s">
        <v>125</v>
      </c>
      <c r="C6" s="43" t="s">
        <v>85</v>
      </c>
      <c r="D6" s="51" t="s">
        <v>87</v>
      </c>
      <c r="E6" s="43" t="s">
        <v>110</v>
      </c>
      <c r="F6" s="39"/>
      <c r="G6" s="51" t="s">
        <v>104</v>
      </c>
      <c r="H6" s="20">
        <v>44081</v>
      </c>
      <c r="I6" s="27">
        <v>44094</v>
      </c>
      <c r="J6" s="48"/>
      <c r="K6" s="45" t="s">
        <v>104</v>
      </c>
      <c r="L6" s="45"/>
      <c r="M6" s="45"/>
      <c r="N6" s="69"/>
      <c r="O6" s="69" t="s">
        <v>108</v>
      </c>
      <c r="P6" s="69" t="s">
        <v>108</v>
      </c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</row>
    <row r="7" spans="1:37" x14ac:dyDescent="0.2">
      <c r="A7" s="39">
        <v>4</v>
      </c>
      <c r="B7" s="43" t="s">
        <v>125</v>
      </c>
      <c r="C7" s="43" t="s">
        <v>85</v>
      </c>
      <c r="D7" s="51" t="s">
        <v>88</v>
      </c>
      <c r="E7" s="43" t="s">
        <v>110</v>
      </c>
      <c r="F7" s="39"/>
      <c r="G7" s="51" t="s">
        <v>104</v>
      </c>
      <c r="H7" s="20">
        <v>44081</v>
      </c>
      <c r="I7" s="27">
        <v>44081</v>
      </c>
      <c r="J7" s="48"/>
      <c r="K7" s="45" t="s">
        <v>104</v>
      </c>
      <c r="L7" s="45" t="s">
        <v>19</v>
      </c>
      <c r="M7" s="45" t="s">
        <v>108</v>
      </c>
      <c r="N7" s="69"/>
      <c r="O7" s="69"/>
      <c r="P7" s="69"/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</row>
    <row r="8" spans="1:37" x14ac:dyDescent="0.2">
      <c r="A8" s="39">
        <v>5</v>
      </c>
      <c r="B8" s="43" t="s">
        <v>125</v>
      </c>
      <c r="C8" s="43" t="s">
        <v>85</v>
      </c>
      <c r="D8" s="51" t="s">
        <v>89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 t="s">
        <v>19</v>
      </c>
      <c r="M8" s="45" t="s">
        <v>108</v>
      </c>
      <c r="N8" s="69"/>
      <c r="O8" s="69"/>
      <c r="P8" s="69"/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</row>
    <row r="9" spans="1:37" x14ac:dyDescent="0.2">
      <c r="A9" s="39">
        <v>6</v>
      </c>
      <c r="B9" s="43" t="s">
        <v>126</v>
      </c>
      <c r="C9" s="43" t="s">
        <v>91</v>
      </c>
      <c r="D9" s="43" t="s">
        <v>102</v>
      </c>
      <c r="E9" s="49" t="s">
        <v>112</v>
      </c>
      <c r="F9" s="48"/>
      <c r="G9" s="49" t="s">
        <v>105</v>
      </c>
      <c r="H9" s="20">
        <v>44082</v>
      </c>
      <c r="I9" s="20">
        <v>44082</v>
      </c>
      <c r="J9" s="51">
        <v>1</v>
      </c>
      <c r="K9" s="45" t="s">
        <v>105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</row>
    <row r="10" spans="1:37" x14ac:dyDescent="0.2">
      <c r="A10" s="39">
        <v>7</v>
      </c>
      <c r="B10" s="43" t="s">
        <v>126</v>
      </c>
      <c r="C10" s="43" t="s">
        <v>91</v>
      </c>
      <c r="D10" s="43" t="s">
        <v>92</v>
      </c>
      <c r="E10" s="49" t="s">
        <v>112</v>
      </c>
      <c r="F10" s="48"/>
      <c r="G10" s="43" t="s">
        <v>104</v>
      </c>
      <c r="H10" s="20">
        <v>44082</v>
      </c>
      <c r="I10" s="20">
        <v>44094</v>
      </c>
      <c r="J10" s="48"/>
      <c r="K10" s="45" t="s">
        <v>104</v>
      </c>
      <c r="L10" s="45"/>
      <c r="M10" s="45"/>
      <c r="N10" s="69"/>
      <c r="O10" s="69" t="s">
        <v>108</v>
      </c>
      <c r="P10" s="69" t="s">
        <v>108</v>
      </c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</row>
    <row r="11" spans="1:37" x14ac:dyDescent="0.2">
      <c r="A11" s="39">
        <v>8</v>
      </c>
      <c r="B11" s="43" t="s">
        <v>126</v>
      </c>
      <c r="C11" s="43" t="s">
        <v>91</v>
      </c>
      <c r="D11" s="51" t="s">
        <v>93</v>
      </c>
      <c r="E11" s="49" t="s">
        <v>112</v>
      </c>
      <c r="F11" s="48"/>
      <c r="G11" s="51" t="s">
        <v>104</v>
      </c>
      <c r="H11" s="20">
        <v>44082</v>
      </c>
      <c r="I11" s="20">
        <v>44094</v>
      </c>
      <c r="J11" s="48"/>
      <c r="K11" s="45" t="s">
        <v>104</v>
      </c>
      <c r="L11" s="45"/>
      <c r="M11" s="45"/>
      <c r="N11" s="69"/>
      <c r="O11" s="69" t="s">
        <v>108</v>
      </c>
      <c r="P11" s="69" t="s">
        <v>108</v>
      </c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</row>
    <row r="12" spans="1:37" x14ac:dyDescent="0.2">
      <c r="A12" s="39">
        <v>9</v>
      </c>
      <c r="B12" s="43" t="s">
        <v>126</v>
      </c>
      <c r="C12" s="43" t="s">
        <v>91</v>
      </c>
      <c r="D12" s="51" t="s">
        <v>94</v>
      </c>
      <c r="E12" s="49" t="s">
        <v>112</v>
      </c>
      <c r="F12" s="48"/>
      <c r="G12" s="51" t="s">
        <v>104</v>
      </c>
      <c r="H12" s="20">
        <v>44082</v>
      </c>
      <c r="I12" s="20">
        <v>44082</v>
      </c>
      <c r="J12" s="48"/>
      <c r="K12" s="45" t="s">
        <v>104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</row>
    <row r="13" spans="1:37" x14ac:dyDescent="0.2">
      <c r="A13" s="39">
        <v>10</v>
      </c>
      <c r="B13" s="43" t="s">
        <v>126</v>
      </c>
      <c r="C13" s="43" t="s">
        <v>91</v>
      </c>
      <c r="D13" s="51" t="s">
        <v>95</v>
      </c>
      <c r="E13" s="49" t="s">
        <v>112</v>
      </c>
      <c r="F13" s="48"/>
      <c r="G13" s="51" t="s">
        <v>104</v>
      </c>
      <c r="H13" s="20">
        <v>44082</v>
      </c>
      <c r="I13" s="20">
        <v>44082</v>
      </c>
      <c r="J13" s="48"/>
      <c r="K13" s="45" t="s">
        <v>104</v>
      </c>
      <c r="L13" s="45" t="s">
        <v>19</v>
      </c>
      <c r="M13" s="45" t="s">
        <v>108</v>
      </c>
      <c r="N13" s="69"/>
      <c r="O13" s="69"/>
      <c r="P13" s="69"/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</row>
    <row r="14" spans="1:37" x14ac:dyDescent="0.2">
      <c r="A14" s="39">
        <v>11</v>
      </c>
      <c r="B14" s="43" t="s">
        <v>127</v>
      </c>
      <c r="C14" s="43" t="s">
        <v>96</v>
      </c>
      <c r="D14" s="43" t="s">
        <v>103</v>
      </c>
      <c r="E14" s="43" t="s">
        <v>109</v>
      </c>
      <c r="F14" s="48"/>
      <c r="G14" s="49" t="s">
        <v>105</v>
      </c>
      <c r="H14" s="20">
        <v>44085</v>
      </c>
      <c r="I14" s="20">
        <v>44085</v>
      </c>
      <c r="J14" s="43">
        <v>6</v>
      </c>
      <c r="K14" s="45" t="s">
        <v>105</v>
      </c>
      <c r="L14" s="45" t="s">
        <v>19</v>
      </c>
      <c r="M14" s="45" t="s">
        <v>156</v>
      </c>
      <c r="N14" s="69"/>
      <c r="O14" s="69"/>
      <c r="P14" s="69"/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</row>
    <row r="15" spans="1:37" x14ac:dyDescent="0.2">
      <c r="A15" s="39">
        <v>12</v>
      </c>
      <c r="B15" s="43" t="s">
        <v>127</v>
      </c>
      <c r="C15" s="43" t="s">
        <v>96</v>
      </c>
      <c r="D15" s="43" t="s">
        <v>97</v>
      </c>
      <c r="E15" s="43" t="s">
        <v>109</v>
      </c>
      <c r="F15" s="39"/>
      <c r="G15" s="43" t="s">
        <v>104</v>
      </c>
      <c r="H15" s="20">
        <v>44085</v>
      </c>
      <c r="I15" s="20">
        <v>44094</v>
      </c>
      <c r="J15" s="39"/>
      <c r="K15" s="45" t="s">
        <v>104</v>
      </c>
      <c r="L15" s="45"/>
      <c r="M15" s="45"/>
      <c r="N15" s="69"/>
      <c r="O15" s="69" t="s">
        <v>108</v>
      </c>
      <c r="P15" s="69" t="s">
        <v>108</v>
      </c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</row>
    <row r="16" spans="1:37" x14ac:dyDescent="0.2">
      <c r="A16" s="39">
        <v>13</v>
      </c>
      <c r="B16" s="43" t="s">
        <v>127</v>
      </c>
      <c r="C16" s="43" t="s">
        <v>96</v>
      </c>
      <c r="D16" s="51" t="s">
        <v>98</v>
      </c>
      <c r="E16" s="43" t="s">
        <v>109</v>
      </c>
      <c r="F16" s="39"/>
      <c r="G16" s="51" t="s">
        <v>104</v>
      </c>
      <c r="H16" s="20">
        <v>44085</v>
      </c>
      <c r="I16" s="20">
        <v>44094</v>
      </c>
      <c r="J16" s="39"/>
      <c r="K16" s="45" t="s">
        <v>104</v>
      </c>
      <c r="L16" s="45"/>
      <c r="M16" s="45"/>
      <c r="N16" s="69"/>
      <c r="O16" s="69" t="s">
        <v>108</v>
      </c>
      <c r="P16" s="69" t="s">
        <v>108</v>
      </c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</row>
    <row r="17" spans="1:37" x14ac:dyDescent="0.2">
      <c r="A17" s="39">
        <v>14</v>
      </c>
      <c r="B17" s="43" t="s">
        <v>127</v>
      </c>
      <c r="C17" s="43" t="s">
        <v>96</v>
      </c>
      <c r="D17" s="51" t="s">
        <v>99</v>
      </c>
      <c r="E17" s="43" t="s">
        <v>109</v>
      </c>
      <c r="F17" s="39"/>
      <c r="G17" s="51" t="s">
        <v>104</v>
      </c>
      <c r="H17" s="20">
        <v>44085</v>
      </c>
      <c r="I17" s="20">
        <v>44085</v>
      </c>
      <c r="J17" s="39"/>
      <c r="K17" s="45" t="s">
        <v>104</v>
      </c>
      <c r="L17" s="45" t="s">
        <v>19</v>
      </c>
      <c r="M17" s="45" t="s">
        <v>108</v>
      </c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</row>
    <row r="18" spans="1:37" x14ac:dyDescent="0.2">
      <c r="A18" s="39">
        <v>15</v>
      </c>
      <c r="B18" s="43" t="s">
        <v>127</v>
      </c>
      <c r="C18" s="43" t="s">
        <v>96</v>
      </c>
      <c r="D18" s="51" t="s">
        <v>100</v>
      </c>
      <c r="E18" s="43" t="s">
        <v>109</v>
      </c>
      <c r="F18" s="39"/>
      <c r="G18" s="51" t="s">
        <v>104</v>
      </c>
      <c r="H18" s="20">
        <v>44085</v>
      </c>
      <c r="I18" s="20">
        <v>44085</v>
      </c>
      <c r="J18" s="39"/>
      <c r="K18" s="45" t="s">
        <v>104</v>
      </c>
      <c r="L18" s="45" t="s">
        <v>19</v>
      </c>
      <c r="M18" s="45" t="s">
        <v>108</v>
      </c>
      <c r="N18" s="69"/>
      <c r="O18" s="69"/>
      <c r="P18" s="69"/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</row>
    <row r="19" spans="1:37" x14ac:dyDescent="0.2">
      <c r="A19" s="39">
        <v>16</v>
      </c>
      <c r="B19" s="39" t="s">
        <v>129</v>
      </c>
      <c r="C19" s="39" t="s">
        <v>43</v>
      </c>
      <c r="D19" s="43" t="s">
        <v>106</v>
      </c>
      <c r="E19" s="43" t="s">
        <v>111</v>
      </c>
      <c r="F19" s="39"/>
      <c r="G19" s="43" t="s">
        <v>108</v>
      </c>
      <c r="H19" s="20">
        <v>44086</v>
      </c>
      <c r="I19" s="20">
        <v>44086</v>
      </c>
      <c r="J19" s="39"/>
      <c r="K19" s="45" t="s">
        <v>108</v>
      </c>
      <c r="L19" s="45" t="s">
        <v>118</v>
      </c>
      <c r="M19" s="45" t="s">
        <v>114</v>
      </c>
      <c r="N19" s="69"/>
      <c r="O19" s="69"/>
      <c r="P19" s="69"/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</row>
    <row r="20" spans="1:37" x14ac:dyDescent="0.2">
      <c r="A20" s="39">
        <v>17</v>
      </c>
      <c r="B20" s="39" t="s">
        <v>129</v>
      </c>
      <c r="C20" s="39" t="s">
        <v>43</v>
      </c>
      <c r="D20" s="43" t="s">
        <v>107</v>
      </c>
      <c r="E20" s="43" t="s">
        <v>112</v>
      </c>
      <c r="F20" s="39"/>
      <c r="G20" s="43" t="s">
        <v>108</v>
      </c>
      <c r="H20" s="20">
        <v>44087</v>
      </c>
      <c r="I20" s="20">
        <v>44087</v>
      </c>
      <c r="J20" s="39"/>
      <c r="K20" s="45" t="s">
        <v>108</v>
      </c>
      <c r="L20" s="45" t="s">
        <v>118</v>
      </c>
      <c r="M20" s="45" t="s">
        <v>108</v>
      </c>
      <c r="N20" s="69"/>
      <c r="O20" s="69"/>
      <c r="P20" s="69"/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</row>
    <row r="21" spans="1:37" x14ac:dyDescent="0.2">
      <c r="A21" s="39">
        <v>18</v>
      </c>
      <c r="B21" s="39" t="s">
        <v>41</v>
      </c>
      <c r="C21" s="39" t="s">
        <v>130</v>
      </c>
      <c r="D21" s="39" t="s">
        <v>131</v>
      </c>
      <c r="E21" s="39" t="s">
        <v>132</v>
      </c>
      <c r="F21" s="39"/>
      <c r="G21" s="39" t="s">
        <v>114</v>
      </c>
      <c r="H21" s="20">
        <v>44087</v>
      </c>
      <c r="I21" s="20">
        <v>44087</v>
      </c>
      <c r="J21" s="39"/>
      <c r="K21" s="45" t="s">
        <v>114</v>
      </c>
      <c r="L21" s="45" t="s">
        <v>19</v>
      </c>
      <c r="M21" s="45" t="s">
        <v>157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</row>
    <row r="22" spans="1:37" x14ac:dyDescent="0.2">
      <c r="A22" s="39">
        <v>19</v>
      </c>
      <c r="B22" s="39" t="s">
        <v>42</v>
      </c>
      <c r="C22" s="39" t="s">
        <v>133</v>
      </c>
      <c r="D22" s="39" t="s">
        <v>133</v>
      </c>
      <c r="E22" s="39" t="s">
        <v>111</v>
      </c>
      <c r="F22" s="39"/>
      <c r="G22" s="39" t="s">
        <v>108</v>
      </c>
      <c r="H22" s="20">
        <v>44087</v>
      </c>
      <c r="I22" s="20">
        <v>44087</v>
      </c>
      <c r="J22" s="39"/>
      <c r="K22" s="45" t="s">
        <v>108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</row>
    <row r="23" spans="1:37" x14ac:dyDescent="0.2">
      <c r="A23" s="39">
        <v>20</v>
      </c>
      <c r="B23" s="39" t="s">
        <v>135</v>
      </c>
      <c r="C23" s="39" t="s">
        <v>136</v>
      </c>
      <c r="D23" s="51" t="s">
        <v>142</v>
      </c>
      <c r="E23" s="43" t="s">
        <v>112</v>
      </c>
      <c r="F23" s="39"/>
      <c r="G23" s="51" t="s">
        <v>108</v>
      </c>
      <c r="H23" s="20">
        <v>44089</v>
      </c>
      <c r="I23" s="20">
        <v>44089</v>
      </c>
      <c r="J23" s="39"/>
      <c r="K23" s="45"/>
      <c r="L23" s="45"/>
      <c r="M23" s="45"/>
      <c r="N23" s="69" t="s">
        <v>108</v>
      </c>
      <c r="O23" s="69" t="s">
        <v>108</v>
      </c>
      <c r="P23" s="69" t="s">
        <v>159</v>
      </c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</row>
    <row r="24" spans="1:37" x14ac:dyDescent="0.2">
      <c r="A24" s="39">
        <v>21</v>
      </c>
      <c r="B24" s="39" t="s">
        <v>135</v>
      </c>
      <c r="C24" s="39" t="s">
        <v>136</v>
      </c>
      <c r="D24" s="39" t="s">
        <v>143</v>
      </c>
      <c r="E24" s="43" t="s">
        <v>112</v>
      </c>
      <c r="F24" s="39"/>
      <c r="G24" s="51" t="s">
        <v>108</v>
      </c>
      <c r="H24" s="20">
        <v>44090</v>
      </c>
      <c r="I24" s="20">
        <v>44090</v>
      </c>
      <c r="J24" s="39"/>
      <c r="K24" s="45"/>
      <c r="L24" s="45"/>
      <c r="M24" s="45"/>
      <c r="N24" s="69" t="s">
        <v>108</v>
      </c>
      <c r="O24" s="69" t="s">
        <v>108</v>
      </c>
      <c r="P24" s="69" t="s">
        <v>156</v>
      </c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</row>
    <row r="25" spans="1:37" x14ac:dyDescent="0.2">
      <c r="A25" s="39">
        <v>22</v>
      </c>
      <c r="B25" s="39" t="s">
        <v>135</v>
      </c>
      <c r="C25" s="39" t="s">
        <v>136</v>
      </c>
      <c r="D25" s="51" t="s">
        <v>137</v>
      </c>
      <c r="E25" s="43" t="s">
        <v>112</v>
      </c>
      <c r="F25" s="39"/>
      <c r="G25" s="51" t="s">
        <v>108</v>
      </c>
      <c r="H25" s="20">
        <v>44090</v>
      </c>
      <c r="I25" s="20">
        <v>44090</v>
      </c>
      <c r="J25" s="39"/>
      <c r="K25" s="45"/>
      <c r="L25" s="45"/>
      <c r="M25" s="45"/>
      <c r="N25" s="69" t="s">
        <v>108</v>
      </c>
      <c r="O25" s="69" t="s">
        <v>108</v>
      </c>
      <c r="P25" s="69" t="s">
        <v>108</v>
      </c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</row>
    <row r="26" spans="1:37" x14ac:dyDescent="0.2">
      <c r="A26" s="39">
        <v>23</v>
      </c>
      <c r="B26" s="39" t="s">
        <v>138</v>
      </c>
      <c r="C26" s="39" t="s">
        <v>44</v>
      </c>
      <c r="D26" s="39" t="s">
        <v>144</v>
      </c>
      <c r="E26" s="39" t="s">
        <v>151</v>
      </c>
      <c r="F26" s="39"/>
      <c r="G26" s="39" t="s">
        <v>158</v>
      </c>
      <c r="H26" s="20">
        <v>44091</v>
      </c>
      <c r="I26" s="20">
        <v>44091</v>
      </c>
      <c r="J26" s="39"/>
      <c r="K26" s="45"/>
      <c r="L26" s="45"/>
      <c r="M26" s="45"/>
      <c r="N26" s="69" t="s">
        <v>158</v>
      </c>
      <c r="O26" s="69" t="s">
        <v>158</v>
      </c>
      <c r="P26" s="69" t="s">
        <v>128</v>
      </c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</row>
    <row r="27" spans="1:37" x14ac:dyDescent="0.2">
      <c r="A27" s="39">
        <v>24</v>
      </c>
      <c r="B27" s="39" t="s">
        <v>138</v>
      </c>
      <c r="C27" s="39" t="s">
        <v>44</v>
      </c>
      <c r="D27" s="39" t="s">
        <v>145</v>
      </c>
      <c r="E27" s="39" t="s">
        <v>132</v>
      </c>
      <c r="F27" s="39"/>
      <c r="G27" s="39" t="s">
        <v>159</v>
      </c>
      <c r="H27" s="20">
        <v>44091</v>
      </c>
      <c r="I27" s="20">
        <v>44091</v>
      </c>
      <c r="J27" s="39"/>
      <c r="K27" s="45"/>
      <c r="L27" s="45"/>
      <c r="M27" s="45"/>
      <c r="N27" s="69" t="s">
        <v>159</v>
      </c>
      <c r="O27" s="69" t="s">
        <v>159</v>
      </c>
      <c r="P27" s="69" t="s">
        <v>128</v>
      </c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</row>
    <row r="28" spans="1:37" x14ac:dyDescent="0.2">
      <c r="A28" s="39">
        <v>25</v>
      </c>
      <c r="B28" s="39" t="s">
        <v>138</v>
      </c>
      <c r="C28" s="39" t="s">
        <v>44</v>
      </c>
      <c r="D28" s="39" t="s">
        <v>146</v>
      </c>
      <c r="E28" s="39" t="s">
        <v>152</v>
      </c>
      <c r="F28" s="39"/>
      <c r="G28" s="39" t="s">
        <v>156</v>
      </c>
      <c r="H28" s="20">
        <v>44091</v>
      </c>
      <c r="I28" s="20">
        <v>44091</v>
      </c>
      <c r="J28" s="39"/>
      <c r="K28" s="45"/>
      <c r="L28" s="45"/>
      <c r="M28" s="45"/>
      <c r="N28" s="69" t="s">
        <v>156</v>
      </c>
      <c r="O28" s="69" t="s">
        <v>156</v>
      </c>
      <c r="P28" s="69" t="s">
        <v>128</v>
      </c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</row>
    <row r="29" spans="1:37" x14ac:dyDescent="0.2">
      <c r="A29" s="39">
        <v>26</v>
      </c>
      <c r="B29" s="39" t="s">
        <v>148</v>
      </c>
      <c r="C29" s="39" t="s">
        <v>139</v>
      </c>
      <c r="D29" s="39" t="s">
        <v>162</v>
      </c>
      <c r="E29" s="39" t="s">
        <v>243</v>
      </c>
      <c r="F29" s="39"/>
      <c r="G29" s="39" t="s">
        <v>156</v>
      </c>
      <c r="H29" s="40">
        <v>44092</v>
      </c>
      <c r="I29" s="40">
        <v>44092</v>
      </c>
      <c r="J29" s="39"/>
      <c r="K29" s="45"/>
      <c r="L29" s="45"/>
      <c r="M29" s="45"/>
      <c r="N29" s="69" t="s">
        <v>156</v>
      </c>
      <c r="O29" s="69" t="s">
        <v>156</v>
      </c>
      <c r="P29" s="69" t="s">
        <v>275</v>
      </c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</row>
    <row r="30" spans="1:37" x14ac:dyDescent="0.2">
      <c r="A30" s="39">
        <v>27</v>
      </c>
      <c r="B30" s="39" t="s">
        <v>148</v>
      </c>
      <c r="C30" s="39" t="s">
        <v>139</v>
      </c>
      <c r="D30" s="39" t="s">
        <v>147</v>
      </c>
      <c r="E30" s="39" t="s">
        <v>132</v>
      </c>
      <c r="F30" s="39"/>
      <c r="G30" s="39" t="s">
        <v>156</v>
      </c>
      <c r="H30" s="40">
        <v>44092</v>
      </c>
      <c r="I30" s="40">
        <v>44092</v>
      </c>
      <c r="J30" s="40"/>
      <c r="K30" s="45"/>
      <c r="L30" s="45"/>
      <c r="M30" s="45"/>
      <c r="N30" s="69" t="s">
        <v>156</v>
      </c>
      <c r="O30" s="69" t="s">
        <v>156</v>
      </c>
      <c r="P30" s="69" t="s">
        <v>275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</row>
    <row r="31" spans="1:37" x14ac:dyDescent="0.2">
      <c r="A31" s="39">
        <v>28</v>
      </c>
      <c r="B31" s="39" t="s">
        <v>149</v>
      </c>
      <c r="C31" s="39" t="s">
        <v>140</v>
      </c>
      <c r="D31" s="39" t="s">
        <v>141</v>
      </c>
      <c r="E31" s="39" t="s">
        <v>111</v>
      </c>
      <c r="F31" s="39"/>
      <c r="G31" s="39" t="s">
        <v>159</v>
      </c>
      <c r="H31" s="40">
        <v>44093</v>
      </c>
      <c r="I31" s="40">
        <v>44093</v>
      </c>
      <c r="J31" s="39"/>
      <c r="K31" s="45"/>
      <c r="L31" s="45"/>
      <c r="M31" s="45"/>
      <c r="N31" s="69" t="s">
        <v>159</v>
      </c>
      <c r="O31" s="69" t="s">
        <v>159</v>
      </c>
      <c r="P31" s="69" t="s">
        <v>116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</row>
    <row r="32" spans="1:37" x14ac:dyDescent="0.2">
      <c r="A32" s="39">
        <v>29</v>
      </c>
      <c r="B32" s="39" t="s">
        <v>149</v>
      </c>
      <c r="C32" s="39" t="s">
        <v>140</v>
      </c>
      <c r="D32" s="39" t="s">
        <v>150</v>
      </c>
      <c r="E32" s="39" t="s">
        <v>111</v>
      </c>
      <c r="F32" s="39"/>
      <c r="G32" s="39" t="s">
        <v>156</v>
      </c>
      <c r="H32" s="40">
        <v>44093</v>
      </c>
      <c r="I32" s="40">
        <v>44093</v>
      </c>
      <c r="J32" s="39"/>
      <c r="K32" s="45"/>
      <c r="L32" s="45"/>
      <c r="M32" s="45"/>
      <c r="N32" s="69" t="s">
        <v>156</v>
      </c>
      <c r="O32" s="69" t="s">
        <v>156</v>
      </c>
      <c r="P32" s="69" t="s">
        <v>275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</row>
    <row r="33" spans="1:37" x14ac:dyDescent="0.2">
      <c r="A33" s="39">
        <v>30</v>
      </c>
      <c r="B33" s="36" t="s">
        <v>179</v>
      </c>
      <c r="C33" s="36" t="s">
        <v>254</v>
      </c>
      <c r="D33" s="39" t="s">
        <v>245</v>
      </c>
      <c r="E33" s="39" t="s">
        <v>111</v>
      </c>
      <c r="F33" s="39"/>
      <c r="G33" s="43" t="s">
        <v>108</v>
      </c>
      <c r="H33" s="35">
        <v>44095</v>
      </c>
      <c r="I33" s="35">
        <v>44095</v>
      </c>
      <c r="J33" s="39"/>
      <c r="K33" s="45"/>
      <c r="L33" s="45"/>
      <c r="M33" s="45"/>
      <c r="N33" s="69"/>
      <c r="O33" s="69"/>
      <c r="P33" s="69"/>
      <c r="Q33" s="45" t="s">
        <v>108</v>
      </c>
      <c r="R33" s="45" t="s">
        <v>108</v>
      </c>
      <c r="S33" s="45" t="s">
        <v>108</v>
      </c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</row>
    <row r="34" spans="1:37" x14ac:dyDescent="0.2">
      <c r="A34" s="39">
        <v>31</v>
      </c>
      <c r="B34" s="36" t="s">
        <v>179</v>
      </c>
      <c r="C34" s="36" t="s">
        <v>254</v>
      </c>
      <c r="D34" s="39" t="s">
        <v>246</v>
      </c>
      <c r="E34" s="39" t="s">
        <v>111</v>
      </c>
      <c r="F34" s="39"/>
      <c r="G34" s="43" t="s">
        <v>159</v>
      </c>
      <c r="H34" s="35">
        <v>44095</v>
      </c>
      <c r="I34" s="35">
        <v>44095</v>
      </c>
      <c r="J34" s="39"/>
      <c r="K34" s="45"/>
      <c r="L34" s="45"/>
      <c r="M34" s="45"/>
      <c r="N34" s="69"/>
      <c r="O34" s="69"/>
      <c r="P34" s="69"/>
      <c r="Q34" s="45" t="s">
        <v>159</v>
      </c>
      <c r="R34" s="45" t="s">
        <v>159</v>
      </c>
      <c r="S34" s="45" t="s">
        <v>116</v>
      </c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</row>
    <row r="35" spans="1:37" x14ac:dyDescent="0.2">
      <c r="A35" s="39">
        <v>32</v>
      </c>
      <c r="B35" s="36" t="s">
        <v>179</v>
      </c>
      <c r="C35" s="36" t="s">
        <v>254</v>
      </c>
      <c r="D35" s="39" t="s">
        <v>247</v>
      </c>
      <c r="E35" s="39" t="s">
        <v>111</v>
      </c>
      <c r="F35" s="39"/>
      <c r="G35" s="43" t="s">
        <v>159</v>
      </c>
      <c r="H35" s="35">
        <v>44096</v>
      </c>
      <c r="I35" s="35">
        <v>44096</v>
      </c>
      <c r="J35" s="39"/>
      <c r="K35" s="45"/>
      <c r="L35" s="45"/>
      <c r="M35" s="45"/>
      <c r="N35" s="69"/>
      <c r="O35" s="69"/>
      <c r="P35" s="69"/>
      <c r="Q35" s="45" t="s">
        <v>159</v>
      </c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</row>
    <row r="36" spans="1:37" x14ac:dyDescent="0.2">
      <c r="A36" s="39">
        <v>33</v>
      </c>
      <c r="B36" s="39" t="s">
        <v>171</v>
      </c>
      <c r="C36" s="39" t="s">
        <v>56</v>
      </c>
      <c r="D36" s="39" t="s">
        <v>248</v>
      </c>
      <c r="E36" s="39" t="s">
        <v>132</v>
      </c>
      <c r="F36" s="39"/>
      <c r="G36" s="43" t="s">
        <v>156</v>
      </c>
      <c r="H36" s="40">
        <v>44097</v>
      </c>
      <c r="I36" s="40">
        <v>44108</v>
      </c>
      <c r="J36" s="39"/>
      <c r="K36" s="45"/>
      <c r="L36" s="45"/>
      <c r="M36" s="45"/>
      <c r="N36" s="69"/>
      <c r="O36" s="69"/>
      <c r="P36" s="69"/>
      <c r="Q36" s="45" t="s">
        <v>156</v>
      </c>
      <c r="R36" s="45"/>
      <c r="S36" s="45"/>
      <c r="T36" s="69"/>
      <c r="U36" s="69" t="s">
        <v>156</v>
      </c>
      <c r="V36" s="69" t="s">
        <v>159</v>
      </c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</row>
    <row r="37" spans="1:37" x14ac:dyDescent="0.2">
      <c r="A37" s="39">
        <v>34</v>
      </c>
      <c r="B37" s="39" t="s">
        <v>171</v>
      </c>
      <c r="C37" s="39" t="s">
        <v>56</v>
      </c>
      <c r="D37" s="39" t="s">
        <v>253</v>
      </c>
      <c r="E37" s="39" t="s">
        <v>132</v>
      </c>
      <c r="F37" s="39"/>
      <c r="G37" s="43" t="s">
        <v>156</v>
      </c>
      <c r="H37" s="40">
        <v>44097</v>
      </c>
      <c r="I37" s="40">
        <v>44108</v>
      </c>
      <c r="J37" s="39"/>
      <c r="K37" s="45"/>
      <c r="L37" s="45"/>
      <c r="M37" s="45"/>
      <c r="N37" s="69"/>
      <c r="O37" s="69"/>
      <c r="P37" s="69"/>
      <c r="Q37" s="45" t="s">
        <v>156</v>
      </c>
      <c r="R37" s="45"/>
      <c r="S37" s="45"/>
      <c r="T37" s="69"/>
      <c r="U37" s="69" t="s">
        <v>156</v>
      </c>
      <c r="V37" s="69" t="s">
        <v>153</v>
      </c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</row>
    <row r="38" spans="1:37" x14ac:dyDescent="0.2">
      <c r="A38" s="39">
        <v>35</v>
      </c>
      <c r="B38" s="39" t="s">
        <v>249</v>
      </c>
      <c r="C38" s="39" t="s">
        <v>250</v>
      </c>
      <c r="D38" s="43" t="s">
        <v>255</v>
      </c>
      <c r="E38" s="39" t="s">
        <v>132</v>
      </c>
      <c r="F38" s="39"/>
      <c r="G38" s="43" t="s">
        <v>108</v>
      </c>
      <c r="H38" s="40">
        <v>44098</v>
      </c>
      <c r="I38" s="40">
        <v>44098</v>
      </c>
      <c r="J38" s="39"/>
      <c r="K38" s="45"/>
      <c r="L38" s="45"/>
      <c r="M38" s="45"/>
      <c r="N38" s="69"/>
      <c r="O38" s="69"/>
      <c r="P38" s="69"/>
      <c r="Q38" s="45" t="s">
        <v>108</v>
      </c>
      <c r="R38" s="45" t="s">
        <v>108</v>
      </c>
      <c r="S38" s="45" t="s">
        <v>108</v>
      </c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</row>
    <row r="39" spans="1:37" x14ac:dyDescent="0.2">
      <c r="A39" s="39">
        <v>36</v>
      </c>
      <c r="B39" s="39" t="s">
        <v>249</v>
      </c>
      <c r="C39" s="39" t="s">
        <v>250</v>
      </c>
      <c r="D39" s="43" t="s">
        <v>256</v>
      </c>
      <c r="E39" s="39" t="s">
        <v>132</v>
      </c>
      <c r="F39" s="39"/>
      <c r="G39" s="43" t="s">
        <v>108</v>
      </c>
      <c r="H39" s="40">
        <v>44098</v>
      </c>
      <c r="I39" s="40">
        <v>44098</v>
      </c>
      <c r="J39" s="39"/>
      <c r="K39" s="45"/>
      <c r="L39" s="45"/>
      <c r="M39" s="45"/>
      <c r="N39" s="69"/>
      <c r="O39" s="69"/>
      <c r="P39" s="69"/>
      <c r="Q39" s="45" t="s">
        <v>108</v>
      </c>
      <c r="R39" s="45" t="s">
        <v>108</v>
      </c>
      <c r="S39" s="45" t="s">
        <v>108</v>
      </c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</row>
    <row r="40" spans="1:37" x14ac:dyDescent="0.2">
      <c r="A40" s="39">
        <v>37</v>
      </c>
      <c r="B40" s="39" t="s">
        <v>249</v>
      </c>
      <c r="C40" s="39" t="s">
        <v>250</v>
      </c>
      <c r="D40" s="51" t="s">
        <v>257</v>
      </c>
      <c r="E40" s="39" t="s">
        <v>132</v>
      </c>
      <c r="F40" s="39"/>
      <c r="G40" s="43" t="s">
        <v>108</v>
      </c>
      <c r="H40" s="40">
        <v>44098</v>
      </c>
      <c r="I40" s="40">
        <v>44098</v>
      </c>
      <c r="J40" s="39"/>
      <c r="K40" s="45"/>
      <c r="L40" s="45"/>
      <c r="M40" s="45"/>
      <c r="N40" s="69"/>
      <c r="O40" s="69"/>
      <c r="P40" s="69"/>
      <c r="Q40" s="45" t="s">
        <v>108</v>
      </c>
      <c r="R40" s="45" t="s">
        <v>108</v>
      </c>
      <c r="S40" s="45" t="s">
        <v>108</v>
      </c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</row>
    <row r="41" spans="1:37" x14ac:dyDescent="0.2">
      <c r="A41" s="39">
        <v>38</v>
      </c>
      <c r="B41" s="39" t="s">
        <v>249</v>
      </c>
      <c r="C41" s="39" t="s">
        <v>250</v>
      </c>
      <c r="D41" s="51" t="s">
        <v>258</v>
      </c>
      <c r="E41" s="39" t="s">
        <v>132</v>
      </c>
      <c r="F41" s="39"/>
      <c r="G41" s="43" t="s">
        <v>108</v>
      </c>
      <c r="H41" s="40">
        <v>44098</v>
      </c>
      <c r="I41" s="40">
        <v>44098</v>
      </c>
      <c r="J41" s="39"/>
      <c r="K41" s="45"/>
      <c r="L41" s="45"/>
      <c r="M41" s="45"/>
      <c r="N41" s="69"/>
      <c r="O41" s="69"/>
      <c r="P41" s="69"/>
      <c r="Q41" s="45" t="s">
        <v>108</v>
      </c>
      <c r="R41" s="45" t="s">
        <v>108</v>
      </c>
      <c r="S41" s="45" t="s">
        <v>108</v>
      </c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</row>
    <row r="42" spans="1:37" x14ac:dyDescent="0.2">
      <c r="A42" s="39">
        <v>39</v>
      </c>
      <c r="B42" s="43" t="s">
        <v>268</v>
      </c>
      <c r="C42" s="39" t="s">
        <v>252</v>
      </c>
      <c r="D42" s="39" t="s">
        <v>265</v>
      </c>
      <c r="E42" s="39" t="s">
        <v>151</v>
      </c>
      <c r="F42" s="39"/>
      <c r="G42" s="43" t="s">
        <v>156</v>
      </c>
      <c r="H42" s="40">
        <v>44100</v>
      </c>
      <c r="I42" s="40">
        <v>44100</v>
      </c>
      <c r="J42" s="39"/>
      <c r="K42" s="45"/>
      <c r="L42" s="45"/>
      <c r="M42" s="45"/>
      <c r="N42" s="69"/>
      <c r="O42" s="69"/>
      <c r="P42" s="69"/>
      <c r="Q42" s="45" t="s">
        <v>156</v>
      </c>
      <c r="R42" s="45" t="s">
        <v>156</v>
      </c>
      <c r="S42" s="45" t="s">
        <v>153</v>
      </c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</row>
    <row r="43" spans="1:37" x14ac:dyDescent="0.2">
      <c r="A43" s="39">
        <v>40</v>
      </c>
      <c r="B43" s="43" t="s">
        <v>268</v>
      </c>
      <c r="C43" s="39" t="s">
        <v>252</v>
      </c>
      <c r="D43" s="39" t="s">
        <v>266</v>
      </c>
      <c r="E43" s="39" t="s">
        <v>151</v>
      </c>
      <c r="F43" s="39"/>
      <c r="G43" s="43" t="s">
        <v>156</v>
      </c>
      <c r="H43" s="40">
        <v>44100</v>
      </c>
      <c r="I43" s="40">
        <v>44100</v>
      </c>
      <c r="J43" s="39"/>
      <c r="K43" s="45"/>
      <c r="L43" s="45"/>
      <c r="M43" s="45"/>
      <c r="N43" s="69"/>
      <c r="O43" s="69"/>
      <c r="P43" s="69"/>
      <c r="Q43" s="45" t="s">
        <v>156</v>
      </c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</row>
    <row r="44" spans="1:37" x14ac:dyDescent="0.2">
      <c r="A44" s="39">
        <v>41</v>
      </c>
      <c r="B44" s="43" t="s">
        <v>173</v>
      </c>
      <c r="C44" s="39" t="s">
        <v>174</v>
      </c>
      <c r="D44" s="39" t="s">
        <v>259</v>
      </c>
      <c r="E44" s="39" t="s">
        <v>109</v>
      </c>
      <c r="F44" s="39"/>
      <c r="G44" s="43" t="s">
        <v>108</v>
      </c>
      <c r="H44" s="40">
        <v>44099</v>
      </c>
      <c r="I44" s="40">
        <v>44108</v>
      </c>
      <c r="J44" s="39"/>
      <c r="K44" s="45"/>
      <c r="L44" s="45"/>
      <c r="M44" s="45"/>
      <c r="N44" s="69"/>
      <c r="O44" s="69"/>
      <c r="P44" s="69"/>
      <c r="Q44" s="45" t="s">
        <v>108</v>
      </c>
      <c r="R44" s="45"/>
      <c r="S44" s="45"/>
      <c r="T44" s="69"/>
      <c r="U44" s="69" t="s">
        <v>108</v>
      </c>
      <c r="V44" s="69" t="s">
        <v>108</v>
      </c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</row>
    <row r="45" spans="1:37" x14ac:dyDescent="0.2">
      <c r="A45" s="39">
        <v>42</v>
      </c>
      <c r="B45" s="43" t="s">
        <v>173</v>
      </c>
      <c r="C45" s="39" t="s">
        <v>174</v>
      </c>
      <c r="D45" s="39" t="s">
        <v>260</v>
      </c>
      <c r="E45" s="39" t="s">
        <v>109</v>
      </c>
      <c r="F45" s="39"/>
      <c r="G45" s="43" t="s">
        <v>108</v>
      </c>
      <c r="H45" s="40">
        <v>44099</v>
      </c>
      <c r="I45" s="40">
        <v>44099</v>
      </c>
      <c r="J45" s="39"/>
      <c r="K45" s="45"/>
      <c r="L45" s="45"/>
      <c r="M45" s="45"/>
      <c r="N45" s="69"/>
      <c r="O45" s="69"/>
      <c r="P45" s="69"/>
      <c r="Q45" s="45" t="s">
        <v>108</v>
      </c>
      <c r="R45" s="45" t="s">
        <v>108</v>
      </c>
      <c r="S45" s="45" t="s">
        <v>153</v>
      </c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</row>
    <row r="46" spans="1:37" x14ac:dyDescent="0.2">
      <c r="A46" s="39">
        <v>43</v>
      </c>
      <c r="B46" s="43" t="s">
        <v>173</v>
      </c>
      <c r="C46" s="39" t="s">
        <v>174</v>
      </c>
      <c r="D46" s="43" t="s">
        <v>267</v>
      </c>
      <c r="E46" s="39" t="s">
        <v>109</v>
      </c>
      <c r="F46" s="39"/>
      <c r="G46" s="43" t="s">
        <v>156</v>
      </c>
      <c r="H46" s="40">
        <v>44099</v>
      </c>
      <c r="I46" s="40">
        <v>44108</v>
      </c>
      <c r="J46" s="39"/>
      <c r="K46" s="45"/>
      <c r="L46" s="45"/>
      <c r="M46" s="45"/>
      <c r="N46" s="69"/>
      <c r="O46" s="69"/>
      <c r="P46" s="69"/>
      <c r="Q46" s="45" t="s">
        <v>156</v>
      </c>
      <c r="R46" s="45"/>
      <c r="S46" s="45"/>
      <c r="T46" s="69"/>
      <c r="U46" s="69" t="s">
        <v>156</v>
      </c>
      <c r="V46" s="69" t="s">
        <v>156</v>
      </c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</row>
    <row r="47" spans="1:37" x14ac:dyDescent="0.2">
      <c r="A47" s="39">
        <v>44</v>
      </c>
      <c r="B47" s="43" t="s">
        <v>175</v>
      </c>
      <c r="C47" s="39" t="s">
        <v>176</v>
      </c>
      <c r="D47" s="39" t="s">
        <v>262</v>
      </c>
      <c r="E47" s="39" t="s">
        <v>112</v>
      </c>
      <c r="F47" s="39"/>
      <c r="G47" s="43" t="s">
        <v>108</v>
      </c>
      <c r="H47" s="40">
        <v>44099</v>
      </c>
      <c r="I47" s="40">
        <v>44108</v>
      </c>
      <c r="J47" s="39"/>
      <c r="K47" s="45"/>
      <c r="L47" s="45"/>
      <c r="M47" s="45"/>
      <c r="N47" s="69"/>
      <c r="O47" s="69"/>
      <c r="P47" s="69"/>
      <c r="Q47" s="45" t="s">
        <v>108</v>
      </c>
      <c r="R47" s="45"/>
      <c r="S47" s="45"/>
      <c r="T47" s="69"/>
      <c r="U47" s="69" t="s">
        <v>108</v>
      </c>
      <c r="V47" s="69" t="s">
        <v>108</v>
      </c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</row>
    <row r="48" spans="1:37" x14ac:dyDescent="0.2">
      <c r="A48" s="39">
        <v>45</v>
      </c>
      <c r="B48" s="43" t="s">
        <v>175</v>
      </c>
      <c r="C48" s="39" t="s">
        <v>176</v>
      </c>
      <c r="D48" s="39" t="s">
        <v>261</v>
      </c>
      <c r="E48" s="39" t="s">
        <v>112</v>
      </c>
      <c r="F48" s="39"/>
      <c r="G48" s="43" t="s">
        <v>108</v>
      </c>
      <c r="H48" s="40">
        <v>44099</v>
      </c>
      <c r="I48" s="40">
        <v>44108</v>
      </c>
      <c r="J48" s="39"/>
      <c r="K48" s="45"/>
      <c r="L48" s="45"/>
      <c r="M48" s="45"/>
      <c r="N48" s="69"/>
      <c r="O48" s="69"/>
      <c r="P48" s="69"/>
      <c r="Q48" s="45" t="s">
        <v>108</v>
      </c>
      <c r="R48" s="45"/>
      <c r="S48" s="45"/>
      <c r="T48" s="69"/>
      <c r="U48" s="69" t="s">
        <v>108</v>
      </c>
      <c r="V48" s="69" t="s">
        <v>108</v>
      </c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</row>
    <row r="49" spans="1:37" x14ac:dyDescent="0.2">
      <c r="A49" s="39">
        <v>46</v>
      </c>
      <c r="B49" s="43" t="s">
        <v>177</v>
      </c>
      <c r="C49" s="39" t="s">
        <v>251</v>
      </c>
      <c r="D49" s="43" t="s">
        <v>263</v>
      </c>
      <c r="E49" s="39" t="s">
        <v>112</v>
      </c>
      <c r="F49" s="39"/>
      <c r="G49" s="43" t="s">
        <v>108</v>
      </c>
      <c r="H49" s="40">
        <v>44099</v>
      </c>
      <c r="I49" s="40">
        <v>44099</v>
      </c>
      <c r="J49" s="39"/>
      <c r="K49" s="45"/>
      <c r="L49" s="45"/>
      <c r="M49" s="45"/>
      <c r="N49" s="69"/>
      <c r="O49" s="69"/>
      <c r="P49" s="69"/>
      <c r="Q49" s="45" t="s">
        <v>108</v>
      </c>
      <c r="R49" s="45" t="s">
        <v>108</v>
      </c>
      <c r="S49" s="45" t="s">
        <v>108</v>
      </c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</row>
    <row r="50" spans="1:37" x14ac:dyDescent="0.2">
      <c r="A50" s="39">
        <v>47</v>
      </c>
      <c r="B50" s="43" t="s">
        <v>177</v>
      </c>
      <c r="C50" s="39" t="s">
        <v>251</v>
      </c>
      <c r="D50" s="43" t="s">
        <v>270</v>
      </c>
      <c r="E50" s="39" t="s">
        <v>112</v>
      </c>
      <c r="F50" s="39"/>
      <c r="G50" s="43" t="s">
        <v>159</v>
      </c>
      <c r="H50" s="40">
        <v>44099</v>
      </c>
      <c r="I50" s="40">
        <v>44099</v>
      </c>
      <c r="J50" s="39"/>
      <c r="K50" s="45"/>
      <c r="L50" s="45"/>
      <c r="M50" s="45"/>
      <c r="N50" s="69"/>
      <c r="O50" s="69"/>
      <c r="P50" s="69"/>
      <c r="Q50" s="45" t="s">
        <v>159</v>
      </c>
      <c r="R50" s="45" t="s">
        <v>159</v>
      </c>
      <c r="S50" s="45" t="s">
        <v>153</v>
      </c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</row>
    <row r="51" spans="1:37" x14ac:dyDescent="0.2">
      <c r="A51" s="39">
        <v>48</v>
      </c>
      <c r="B51" s="43" t="s">
        <v>177</v>
      </c>
      <c r="C51" s="39" t="s">
        <v>251</v>
      </c>
      <c r="D51" s="39" t="s">
        <v>264</v>
      </c>
      <c r="E51" s="39" t="s">
        <v>112</v>
      </c>
      <c r="F51" s="39"/>
      <c r="G51" s="43" t="s">
        <v>159</v>
      </c>
      <c r="H51" s="40">
        <v>44099</v>
      </c>
      <c r="I51" s="40">
        <v>44099</v>
      </c>
      <c r="J51" s="39"/>
      <c r="K51" s="45"/>
      <c r="L51" s="45"/>
      <c r="M51" s="45"/>
      <c r="N51" s="69"/>
      <c r="O51" s="69"/>
      <c r="P51" s="69"/>
      <c r="Q51" s="45" t="s">
        <v>159</v>
      </c>
      <c r="R51" s="45" t="s">
        <v>159</v>
      </c>
      <c r="S51" s="45" t="s">
        <v>108</v>
      </c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</row>
    <row r="52" spans="1:37" x14ac:dyDescent="0.2">
      <c r="A52" s="39">
        <v>49</v>
      </c>
      <c r="B52" s="43" t="s">
        <v>177</v>
      </c>
      <c r="C52" s="39" t="s">
        <v>251</v>
      </c>
      <c r="D52" s="39" t="s">
        <v>261</v>
      </c>
      <c r="E52" s="39" t="s">
        <v>112</v>
      </c>
      <c r="F52" s="39"/>
      <c r="G52" s="43" t="s">
        <v>108</v>
      </c>
      <c r="H52" s="40">
        <v>44099</v>
      </c>
      <c r="I52" s="40">
        <v>44099</v>
      </c>
      <c r="J52" s="39"/>
      <c r="K52" s="45"/>
      <c r="L52" s="45"/>
      <c r="M52" s="45"/>
      <c r="N52" s="69"/>
      <c r="O52" s="69"/>
      <c r="P52" s="69"/>
      <c r="Q52" s="45" t="s">
        <v>108</v>
      </c>
      <c r="R52" s="45" t="s">
        <v>108</v>
      </c>
      <c r="S52" s="45" t="s">
        <v>108</v>
      </c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</row>
    <row r="53" spans="1:37" x14ac:dyDescent="0.2">
      <c r="A53" s="39">
        <v>50</v>
      </c>
      <c r="B53" s="39" t="s">
        <v>166</v>
      </c>
      <c r="C53" s="39" t="s">
        <v>278</v>
      </c>
      <c r="D53" s="39" t="s">
        <v>279</v>
      </c>
      <c r="E53" s="39" t="s">
        <v>111</v>
      </c>
      <c r="F53" s="39"/>
      <c r="G53" s="43" t="s">
        <v>108</v>
      </c>
      <c r="H53" s="70">
        <v>44102</v>
      </c>
      <c r="I53" s="70">
        <v>44102</v>
      </c>
      <c r="J53" s="39"/>
      <c r="K53" s="45"/>
      <c r="L53" s="45"/>
      <c r="M53" s="45"/>
      <c r="N53" s="69"/>
      <c r="O53" s="69"/>
      <c r="P53" s="69"/>
      <c r="Q53" s="45"/>
      <c r="R53" s="45"/>
      <c r="S53" s="45"/>
      <c r="T53" s="69" t="s">
        <v>108</v>
      </c>
      <c r="U53" s="69" t="s">
        <v>108</v>
      </c>
      <c r="V53" s="69" t="s">
        <v>153</v>
      </c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</row>
    <row r="54" spans="1:37" x14ac:dyDescent="0.2">
      <c r="A54" s="39">
        <v>51</v>
      </c>
      <c r="B54" s="39" t="s">
        <v>166</v>
      </c>
      <c r="C54" s="39" t="s">
        <v>278</v>
      </c>
      <c r="D54" s="39" t="s">
        <v>280</v>
      </c>
      <c r="E54" s="39" t="s">
        <v>109</v>
      </c>
      <c r="F54" s="39"/>
      <c r="G54" s="43" t="s">
        <v>108</v>
      </c>
      <c r="H54" s="70">
        <v>44102</v>
      </c>
      <c r="I54" s="70">
        <v>44102</v>
      </c>
      <c r="J54" s="39"/>
      <c r="K54" s="45"/>
      <c r="L54" s="45"/>
      <c r="M54" s="45"/>
      <c r="N54" s="69"/>
      <c r="O54" s="69"/>
      <c r="P54" s="69"/>
      <c r="Q54" s="45"/>
      <c r="R54" s="45"/>
      <c r="S54" s="45"/>
      <c r="T54" s="69" t="s">
        <v>108</v>
      </c>
      <c r="U54" s="69" t="s">
        <v>108</v>
      </c>
      <c r="V54" s="69" t="s">
        <v>159</v>
      </c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</row>
    <row r="55" spans="1:37" x14ac:dyDescent="0.2">
      <c r="A55" s="39">
        <v>52</v>
      </c>
      <c r="B55" s="39" t="s">
        <v>49</v>
      </c>
      <c r="C55" s="39" t="s">
        <v>54</v>
      </c>
      <c r="D55" s="39" t="s">
        <v>281</v>
      </c>
      <c r="E55" s="39" t="s">
        <v>132</v>
      </c>
      <c r="F55" s="39"/>
      <c r="G55" s="39" t="s">
        <v>156</v>
      </c>
      <c r="H55" s="70">
        <v>44103</v>
      </c>
      <c r="I55" s="70">
        <v>44103</v>
      </c>
      <c r="J55" s="39" t="s">
        <v>293</v>
      </c>
      <c r="K55" s="45"/>
      <c r="L55" s="45"/>
      <c r="M55" s="45"/>
      <c r="N55" s="69"/>
      <c r="O55" s="69"/>
      <c r="P55" s="69"/>
      <c r="Q55" s="45"/>
      <c r="R55" s="45"/>
      <c r="S55" s="45"/>
      <c r="T55" s="69" t="s">
        <v>156</v>
      </c>
      <c r="U55" s="69" t="s">
        <v>156</v>
      </c>
      <c r="V55" s="69" t="s">
        <v>159</v>
      </c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</row>
    <row r="56" spans="1:37" x14ac:dyDescent="0.2">
      <c r="A56" s="39">
        <v>53</v>
      </c>
      <c r="B56" s="39" t="s">
        <v>49</v>
      </c>
      <c r="C56" s="39" t="s">
        <v>54</v>
      </c>
      <c r="D56" s="39" t="s">
        <v>282</v>
      </c>
      <c r="E56" s="39" t="s">
        <v>132</v>
      </c>
      <c r="F56" s="39"/>
      <c r="G56" s="39" t="s">
        <v>156</v>
      </c>
      <c r="H56" s="70">
        <v>44103</v>
      </c>
      <c r="I56" s="70">
        <v>44103</v>
      </c>
      <c r="J56" s="39"/>
      <c r="K56" s="45"/>
      <c r="L56" s="45"/>
      <c r="M56" s="45"/>
      <c r="N56" s="69"/>
      <c r="O56" s="69"/>
      <c r="P56" s="69"/>
      <c r="Q56" s="45"/>
      <c r="R56" s="45"/>
      <c r="S56" s="45"/>
      <c r="T56" s="69" t="s">
        <v>156</v>
      </c>
      <c r="U56" s="69" t="s">
        <v>156</v>
      </c>
      <c r="V56" s="69" t="s">
        <v>295</v>
      </c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</row>
    <row r="57" spans="1:37" x14ac:dyDescent="0.2">
      <c r="A57" s="39">
        <v>54</v>
      </c>
      <c r="B57" s="39" t="s">
        <v>49</v>
      </c>
      <c r="C57" s="39" t="s">
        <v>54</v>
      </c>
      <c r="D57" s="39" t="s">
        <v>285</v>
      </c>
      <c r="E57" s="39" t="s">
        <v>132</v>
      </c>
      <c r="F57" s="39"/>
      <c r="G57" s="39" t="s">
        <v>108</v>
      </c>
      <c r="H57" s="70">
        <v>44103</v>
      </c>
      <c r="I57" s="70">
        <v>44103</v>
      </c>
      <c r="J57" s="39"/>
      <c r="K57" s="45"/>
      <c r="L57" s="45"/>
      <c r="M57" s="45"/>
      <c r="N57" s="69"/>
      <c r="O57" s="69"/>
      <c r="P57" s="69"/>
      <c r="Q57" s="45"/>
      <c r="R57" s="45"/>
      <c r="S57" s="45"/>
      <c r="T57" s="69" t="s">
        <v>108</v>
      </c>
      <c r="U57" s="69" t="s">
        <v>108</v>
      </c>
      <c r="V57" s="69" t="s">
        <v>295</v>
      </c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</row>
    <row r="58" spans="1:37" x14ac:dyDescent="0.2">
      <c r="A58" s="39">
        <v>55</v>
      </c>
      <c r="B58" s="39" t="s">
        <v>186</v>
      </c>
      <c r="C58" s="39" t="s">
        <v>64</v>
      </c>
      <c r="D58" s="39" t="s">
        <v>283</v>
      </c>
      <c r="E58" s="39" t="s">
        <v>151</v>
      </c>
      <c r="F58" s="39"/>
      <c r="G58" s="39" t="s">
        <v>108</v>
      </c>
      <c r="H58" s="70">
        <v>44104</v>
      </c>
      <c r="I58" s="70">
        <v>44104</v>
      </c>
      <c r="J58" s="39"/>
      <c r="K58" s="45"/>
      <c r="L58" s="45"/>
      <c r="M58" s="45"/>
      <c r="N58" s="69"/>
      <c r="O58" s="69"/>
      <c r="P58" s="69"/>
      <c r="Q58" s="45"/>
      <c r="R58" s="45"/>
      <c r="S58" s="45"/>
      <c r="T58" s="69" t="s">
        <v>108</v>
      </c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</row>
    <row r="59" spans="1:37" x14ac:dyDescent="0.2">
      <c r="A59" s="39">
        <v>56</v>
      </c>
      <c r="B59" s="39" t="s">
        <v>186</v>
      </c>
      <c r="C59" s="39" t="s">
        <v>64</v>
      </c>
      <c r="D59" s="39" t="s">
        <v>284</v>
      </c>
      <c r="E59" s="39" t="s">
        <v>151</v>
      </c>
      <c r="F59" s="39"/>
      <c r="G59" s="39" t="s">
        <v>156</v>
      </c>
      <c r="H59" s="70">
        <v>44104</v>
      </c>
      <c r="I59" s="70">
        <v>44104</v>
      </c>
      <c r="J59" s="39"/>
      <c r="K59" s="45"/>
      <c r="L59" s="45"/>
      <c r="M59" s="45"/>
      <c r="N59" s="69"/>
      <c r="O59" s="69"/>
      <c r="P59" s="69"/>
      <c r="Q59" s="45"/>
      <c r="R59" s="45"/>
      <c r="S59" s="45"/>
      <c r="T59" s="69" t="s">
        <v>156</v>
      </c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</row>
    <row r="60" spans="1:37" x14ac:dyDescent="0.2">
      <c r="A60" s="39">
        <v>57</v>
      </c>
      <c r="B60" s="39" t="s">
        <v>186</v>
      </c>
      <c r="C60" s="39" t="s">
        <v>64</v>
      </c>
      <c r="D60" s="39" t="s">
        <v>286</v>
      </c>
      <c r="E60" s="39" t="s">
        <v>151</v>
      </c>
      <c r="F60" s="39"/>
      <c r="G60" s="39" t="s">
        <v>156</v>
      </c>
      <c r="H60" s="70">
        <v>44104</v>
      </c>
      <c r="I60" s="70">
        <v>44104</v>
      </c>
      <c r="J60" s="39"/>
      <c r="K60" s="45"/>
      <c r="L60" s="45"/>
      <c r="M60" s="45"/>
      <c r="N60" s="69"/>
      <c r="O60" s="69"/>
      <c r="P60" s="69"/>
      <c r="Q60" s="45"/>
      <c r="R60" s="45"/>
      <c r="S60" s="45"/>
      <c r="T60" s="69" t="s">
        <v>156</v>
      </c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</row>
    <row r="61" spans="1:37" x14ac:dyDescent="0.2">
      <c r="A61" s="39">
        <v>59</v>
      </c>
      <c r="B61" s="39" t="s">
        <v>187</v>
      </c>
      <c r="C61" s="39" t="s">
        <v>188</v>
      </c>
      <c r="D61" s="39" t="s">
        <v>287</v>
      </c>
      <c r="E61" s="39" t="s">
        <v>112</v>
      </c>
      <c r="F61" s="39"/>
      <c r="G61" s="39" t="s">
        <v>159</v>
      </c>
      <c r="H61" s="70">
        <v>44105</v>
      </c>
      <c r="I61" s="70">
        <v>44105</v>
      </c>
      <c r="J61" s="39" t="s">
        <v>294</v>
      </c>
      <c r="K61" s="45"/>
      <c r="L61" s="45"/>
      <c r="M61" s="45"/>
      <c r="N61" s="69"/>
      <c r="O61" s="69"/>
      <c r="P61" s="69"/>
      <c r="Q61" s="45"/>
      <c r="R61" s="45"/>
      <c r="S61" s="45"/>
      <c r="T61" s="69" t="s">
        <v>159</v>
      </c>
      <c r="U61" s="69" t="s">
        <v>159</v>
      </c>
      <c r="V61" s="69" t="s">
        <v>158</v>
      </c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</row>
    <row r="62" spans="1:37" x14ac:dyDescent="0.2">
      <c r="A62" s="39">
        <v>60</v>
      </c>
      <c r="B62" s="39" t="s">
        <v>187</v>
      </c>
      <c r="C62" s="39" t="s">
        <v>188</v>
      </c>
      <c r="D62" s="39" t="s">
        <v>288</v>
      </c>
      <c r="E62" s="39" t="s">
        <v>112</v>
      </c>
      <c r="F62" s="39"/>
      <c r="G62" s="39" t="s">
        <v>159</v>
      </c>
      <c r="H62" s="70">
        <v>44105</v>
      </c>
      <c r="I62" s="70">
        <v>44105</v>
      </c>
      <c r="J62" s="39"/>
      <c r="K62" s="45"/>
      <c r="L62" s="45"/>
      <c r="M62" s="45"/>
      <c r="N62" s="69"/>
      <c r="O62" s="69"/>
      <c r="P62" s="69"/>
      <c r="Q62" s="45"/>
      <c r="R62" s="45"/>
      <c r="S62" s="45"/>
      <c r="T62" s="69" t="s">
        <v>159</v>
      </c>
      <c r="U62" s="69" t="s">
        <v>159</v>
      </c>
      <c r="V62" s="69" t="s">
        <v>156</v>
      </c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</row>
    <row r="63" spans="1:37" x14ac:dyDescent="0.2">
      <c r="A63" s="39"/>
      <c r="B63" s="39"/>
      <c r="C63" s="39"/>
      <c r="D63" s="39"/>
      <c r="E63" s="39"/>
      <c r="F63" s="39"/>
      <c r="G63" s="71"/>
      <c r="H63" s="71"/>
      <c r="I63" s="71"/>
      <c r="J63" s="39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</row>
    <row r="64" spans="1:37" x14ac:dyDescent="0.2">
      <c r="A64" s="39"/>
      <c r="B64" s="39"/>
      <c r="C64" s="39"/>
      <c r="D64" s="39"/>
      <c r="E64" s="39"/>
      <c r="F64" s="39"/>
      <c r="G64" s="71"/>
      <c r="H64" s="71"/>
      <c r="I64" s="71"/>
      <c r="J64" s="39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</row>
    <row r="65" spans="1:37" x14ac:dyDescent="0.2">
      <c r="A65" s="71"/>
      <c r="B65" s="71"/>
      <c r="C65" s="71"/>
      <c r="D65" s="92" t="s">
        <v>296</v>
      </c>
      <c r="E65" s="71"/>
      <c r="F65" s="71"/>
      <c r="G65" s="71"/>
      <c r="H65" s="71"/>
      <c r="I65" s="71"/>
      <c r="J65" s="39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CC2</vt:lpstr>
      <vt:lpstr>CI1</vt:lpstr>
      <vt:lpstr>CI2</vt:lpstr>
      <vt:lpstr>CI3</vt:lpstr>
      <vt:lpstr>CI4</vt:lpstr>
      <vt:lpstr>CI5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MeDicenTecno</cp:lastModifiedBy>
  <dcterms:created xsi:type="dcterms:W3CDTF">2020-09-15T03:44:47Z</dcterms:created>
  <dcterms:modified xsi:type="dcterms:W3CDTF">2020-10-04T03:18:40Z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