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2.JwtBr\Cell Number\"/>
    </mc:Choice>
  </mc:AlternateContent>
  <xr:revisionPtr revIDLastSave="0" documentId="13_ncr:1_{F408B605-158F-4ABF-B75A-C29E9111E15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</calcChain>
</file>

<file path=xl/sharedStrings.xml><?xml version="1.0" encoding="utf-8"?>
<sst xmlns="http://schemas.openxmlformats.org/spreadsheetml/2006/main" count="35" uniqueCount="35">
  <si>
    <t>ROI</t>
  </si>
  <si>
    <t>Cell number</t>
  </si>
  <si>
    <t>Note</t>
  </si>
  <si>
    <t>sum</t>
  </si>
  <si>
    <t>20240525_JwtBr_40uMDFHBI_Sample3_2_1</t>
  </si>
  <si>
    <t>20240525_JwtBr_40uMDFHBI_Sample3_2_2</t>
  </si>
  <si>
    <t>20240525_JwtBr_40uMDFHBI_Sample3_2_3</t>
  </si>
  <si>
    <t>20240525_JwtBr_40uMDFHBI_Sample3_2_4</t>
  </si>
  <si>
    <t>20240525_JwtBr_40uMDFHBI_Sample3_2_5</t>
  </si>
  <si>
    <t>20240525_JwtBr_40uMDFHBI_Sample3_2_6</t>
  </si>
  <si>
    <t>20240525_JwtBr_40uMDFHBI_Sample1_1_1</t>
  </si>
  <si>
    <t>20240525_JwtBr_40uMDFHBI_Sample1_1_2</t>
  </si>
  <si>
    <t>20240525_JwtBr_40uMDFHBI_Sample1_1_3</t>
  </si>
  <si>
    <t>20240525_JwtBr_40uMDFHBI_Sample1_1_4</t>
  </si>
  <si>
    <t>20240525_JwtBr_40uMDFHBI_Sample1_1_5</t>
  </si>
  <si>
    <t>20240525_JwtBr_40uMDFHBI_Sample1_1_6</t>
  </si>
  <si>
    <t>20240525_JwtBr_40uMDFHBI_Sample1_1_7</t>
  </si>
  <si>
    <t>20240525_JwtBr_40uMDFHBI_Sample1_2_1</t>
  </si>
  <si>
    <t>20240525_JwtBr_40uMDFHBI_Sample1_2_2</t>
  </si>
  <si>
    <t>20240525_JwtBr_40uMDFHBI_Sample1_2_3</t>
  </si>
  <si>
    <t>20240525_JwtBr_40uMDFHBI_Sample1_2_4</t>
  </si>
  <si>
    <t>20240525_JwtBr_40uMDFHBI_Sample1_2_5</t>
  </si>
  <si>
    <t>20240525_JwtBr_40uMDFHBI_Sample2_1_1</t>
  </si>
  <si>
    <t>20240525_JwtBr_40uMDFHBI_Sample2_1_2</t>
  </si>
  <si>
    <t>20240525_JwtBr_40uMDFHBI_Sample2_1_3</t>
  </si>
  <si>
    <t>20240525_JwtBr_40uMDFHBI_Sample2_1_4</t>
  </si>
  <si>
    <t>20240525_JwtBr_40uMDFHBI_Sample2_1_5</t>
  </si>
  <si>
    <t>20240525_JwtBr_40uMDFHBI_Sample2_1_6</t>
  </si>
  <si>
    <t>Exclude: Really hard to decide which one is inside</t>
  </si>
  <si>
    <t>Either a splitting cell or a dying cell</t>
  </si>
  <si>
    <t>20240525_JwtBr_40uMDFHBI_Sample3_1_1</t>
  </si>
  <si>
    <t>20240525_JwtBr_40uMDFHBI_Sample3_1_2</t>
  </si>
  <si>
    <t>20240525_JwtBr_40uMDFHBI_Sample3_1_3</t>
  </si>
  <si>
    <t>20240525_JwtBr_40uMDFHBI_Sample3_1_4</t>
  </si>
  <si>
    <t>Significant 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</si>
</sst>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27" workbookViewId="0">
      <selection sqref="A1:C53"/>
    </sheetView>
  </sheetViews>
  <sheetFormatPr defaultRowHeight="14.6" x14ac:dyDescent="0.4"/>
  <cols>
    <col min="1" max="1" width="43.84375" customWidth="1"/>
    <col min="2" max="2" width="12.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10</v>
      </c>
      <c r="B2">
        <v>4</v>
      </c>
    </row>
    <row r="6" spans="1:3" x14ac:dyDescent="0.4">
      <c r="A6" t="s">
        <v>11</v>
      </c>
      <c r="B6">
        <v>2</v>
      </c>
    </row>
    <row r="8" spans="1:3" x14ac:dyDescent="0.4">
      <c r="A8" t="s">
        <v>12</v>
      </c>
      <c r="B8">
        <v>5</v>
      </c>
    </row>
    <row r="13" spans="1:3" x14ac:dyDescent="0.4">
      <c r="A13" t="s">
        <v>13</v>
      </c>
      <c r="B13">
        <v>1</v>
      </c>
    </row>
    <row r="14" spans="1:3" x14ac:dyDescent="0.4">
      <c r="A14" t="s">
        <v>14</v>
      </c>
      <c r="B14">
        <v>1</v>
      </c>
    </row>
    <row r="15" spans="1:3" x14ac:dyDescent="0.4">
      <c r="A15" t="s">
        <v>15</v>
      </c>
      <c r="B15">
        <v>1</v>
      </c>
    </row>
    <row r="16" spans="1:3" x14ac:dyDescent="0.4">
      <c r="A16" t="s">
        <v>17</v>
      </c>
      <c r="B16">
        <v>3</v>
      </c>
    </row>
    <row r="19" spans="1:2" x14ac:dyDescent="0.4">
      <c r="A19" t="s">
        <v>18</v>
      </c>
      <c r="B19">
        <v>2</v>
      </c>
    </row>
    <row r="21" spans="1:2" x14ac:dyDescent="0.4">
      <c r="A21" t="s">
        <v>19</v>
      </c>
      <c r="B21">
        <v>4</v>
      </c>
    </row>
    <row r="25" spans="1:2" x14ac:dyDescent="0.4">
      <c r="A25" t="s">
        <v>20</v>
      </c>
      <c r="B25">
        <v>3</v>
      </c>
    </row>
    <row r="28" spans="1:2" x14ac:dyDescent="0.4">
      <c r="A28" t="s">
        <v>21</v>
      </c>
      <c r="B28">
        <v>1</v>
      </c>
    </row>
    <row r="29" spans="1:2" x14ac:dyDescent="0.4">
      <c r="A29" t="s">
        <v>22</v>
      </c>
      <c r="B29">
        <v>1</v>
      </c>
    </row>
    <row r="30" spans="1:2" x14ac:dyDescent="0.4">
      <c r="A30" t="s">
        <v>23</v>
      </c>
      <c r="B30">
        <v>1</v>
      </c>
    </row>
    <row r="31" spans="1:2" x14ac:dyDescent="0.4">
      <c r="A31" t="s">
        <v>24</v>
      </c>
      <c r="B31">
        <v>1</v>
      </c>
    </row>
    <row r="32" spans="1:2" x14ac:dyDescent="0.4">
      <c r="A32" t="s">
        <v>25</v>
      </c>
      <c r="B32">
        <v>2</v>
      </c>
    </row>
    <row r="34" spans="1:2" x14ac:dyDescent="0.4">
      <c r="A34" t="s">
        <v>27</v>
      </c>
      <c r="B34">
        <v>2</v>
      </c>
    </row>
    <row r="36" spans="1:2" x14ac:dyDescent="0.4">
      <c r="A36" t="s">
        <v>30</v>
      </c>
      <c r="B36">
        <v>1</v>
      </c>
    </row>
    <row r="37" spans="1:2" x14ac:dyDescent="0.4">
      <c r="A37" t="s">
        <v>31</v>
      </c>
      <c r="B37">
        <v>1</v>
      </c>
    </row>
    <row r="38" spans="1:2" x14ac:dyDescent="0.4">
      <c r="A38" t="s">
        <v>32</v>
      </c>
      <c r="B38">
        <v>1</v>
      </c>
    </row>
    <row r="39" spans="1:2" x14ac:dyDescent="0.4">
      <c r="A39" t="s">
        <v>33</v>
      </c>
      <c r="B39">
        <v>2</v>
      </c>
    </row>
    <row r="41" spans="1:2" x14ac:dyDescent="0.4">
      <c r="A41" t="s">
        <v>4</v>
      </c>
      <c r="B41">
        <v>3</v>
      </c>
    </row>
    <row r="44" spans="1:2" x14ac:dyDescent="0.4">
      <c r="A44" t="s">
        <v>5</v>
      </c>
      <c r="B44">
        <v>3</v>
      </c>
    </row>
    <row r="47" spans="1:2" x14ac:dyDescent="0.4">
      <c r="A47" t="s">
        <v>6</v>
      </c>
      <c r="B47">
        <v>2</v>
      </c>
    </row>
    <row r="49" spans="1:3" x14ac:dyDescent="0.4">
      <c r="A49" t="s">
        <v>7</v>
      </c>
      <c r="B49">
        <v>2</v>
      </c>
      <c r="C49" t="s">
        <v>34</v>
      </c>
    </row>
    <row r="51" spans="1:3" x14ac:dyDescent="0.4">
      <c r="A51" t="s">
        <v>8</v>
      </c>
      <c r="B51">
        <v>2</v>
      </c>
    </row>
    <row r="53" spans="1:3" x14ac:dyDescent="0.4">
      <c r="A53" t="s">
        <v>9</v>
      </c>
      <c r="B53">
        <v>1</v>
      </c>
    </row>
    <row r="55" spans="1:3" x14ac:dyDescent="0.4">
      <c r="A55" s="1" t="s">
        <v>3</v>
      </c>
      <c r="B55">
        <f>SUM(B2:B53)</f>
        <v>52</v>
      </c>
    </row>
    <row r="57" spans="1:3" x14ac:dyDescent="0.4">
      <c r="A57" t="s">
        <v>16</v>
      </c>
      <c r="C57" t="s">
        <v>28</v>
      </c>
    </row>
    <row r="58" spans="1:3" x14ac:dyDescent="0.4">
      <c r="A58" t="s">
        <v>26</v>
      </c>
      <c r="C58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2024-07-23T23:42:51Z</dcterms:modified>
</cp:coreProperties>
</file>