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FRAP - in vivo\JABr\"/>
    </mc:Choice>
  </mc:AlternateContent>
  <xr:revisionPtr revIDLastSave="0" documentId="13_ncr:1_{FE414DA9-38DE-4CC8-8AAF-8BF67BFC2BB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verage" sheetId="4" r:id="rId1"/>
    <sheet name="Sample 1_Event 1" sheetId="1" r:id="rId2"/>
    <sheet name="Sample 1_Event 2" sheetId="5" r:id="rId3"/>
    <sheet name="Sample 2_Event 1" sheetId="2" r:id="rId4"/>
    <sheet name="Sample 3_Event 2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6" i="5" l="1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2" i="1"/>
  <c r="B143" i="4"/>
  <c r="B68" i="4"/>
  <c r="B25" i="4"/>
  <c r="C135" i="4"/>
  <c r="D177" i="4"/>
  <c r="D127" i="4"/>
  <c r="D65" i="4"/>
  <c r="D84" i="4"/>
  <c r="D89" i="4"/>
  <c r="C24" i="4"/>
  <c r="B95" i="4"/>
  <c r="B15" i="4"/>
  <c r="C50" i="4"/>
  <c r="B11" i="4"/>
  <c r="B56" i="4"/>
  <c r="C179" i="4"/>
  <c r="C150" i="4"/>
  <c r="D91" i="4"/>
  <c r="B132" i="4"/>
  <c r="C166" i="4"/>
  <c r="C162" i="4"/>
  <c r="D126" i="4"/>
  <c r="D95" i="4"/>
  <c r="D86" i="4"/>
  <c r="C18" i="4"/>
  <c r="C156" i="4"/>
  <c r="D85" i="4"/>
  <c r="D17" i="4"/>
  <c r="D47" i="4"/>
  <c r="C30" i="4"/>
  <c r="B54" i="4"/>
  <c r="C91" i="4"/>
  <c r="B63" i="4"/>
  <c r="C104" i="4"/>
  <c r="B36" i="4"/>
  <c r="D67" i="4"/>
  <c r="C71" i="4"/>
  <c r="B41" i="4"/>
  <c r="C76" i="4"/>
  <c r="B129" i="4"/>
  <c r="D171" i="4"/>
  <c r="D111" i="4"/>
  <c r="D168" i="4"/>
  <c r="B137" i="4"/>
  <c r="C103" i="4"/>
  <c r="B180" i="4"/>
  <c r="D80" i="4"/>
  <c r="C164" i="4"/>
  <c r="D124" i="4"/>
  <c r="B55" i="4"/>
  <c r="C15" i="4"/>
  <c r="C31" i="4"/>
  <c r="C72" i="4"/>
  <c r="C165" i="4"/>
  <c r="C88" i="4"/>
  <c r="D153" i="4"/>
  <c r="B90" i="4"/>
  <c r="C142" i="4"/>
  <c r="D20" i="4"/>
  <c r="C54" i="4"/>
  <c r="D179" i="4"/>
  <c r="D120" i="4"/>
  <c r="D104" i="4"/>
  <c r="D61" i="4"/>
  <c r="C153" i="4"/>
  <c r="D156" i="4"/>
  <c r="C117" i="4"/>
  <c r="D165" i="4"/>
  <c r="D55" i="4"/>
  <c r="D2" i="4"/>
  <c r="B130" i="4"/>
  <c r="D114" i="4"/>
  <c r="B122" i="4"/>
  <c r="B3" i="4"/>
  <c r="C77" i="4"/>
  <c r="C138" i="4"/>
  <c r="B150" i="4"/>
  <c r="D159" i="4"/>
  <c r="B167" i="4"/>
  <c r="C20" i="4"/>
  <c r="B134" i="4"/>
  <c r="B23" i="4"/>
  <c r="B109" i="4"/>
  <c r="B79" i="4"/>
  <c r="B183" i="4"/>
  <c r="D79" i="4"/>
  <c r="C149" i="4"/>
  <c r="C108" i="4"/>
  <c r="D160" i="4"/>
  <c r="B172" i="4"/>
  <c r="C60" i="4"/>
  <c r="B165" i="4"/>
  <c r="C128" i="4"/>
  <c r="D77" i="4"/>
  <c r="B111" i="4"/>
  <c r="C125" i="4"/>
  <c r="B163" i="4"/>
  <c r="B47" i="4"/>
  <c r="B123" i="4"/>
  <c r="B74" i="4"/>
  <c r="D51" i="4"/>
  <c r="D149" i="4"/>
  <c r="C63" i="4"/>
  <c r="D88" i="4"/>
  <c r="C163" i="4"/>
  <c r="C48" i="4"/>
  <c r="B166" i="4"/>
  <c r="D136" i="4"/>
  <c r="C96" i="4"/>
  <c r="C144" i="4"/>
  <c r="C14" i="4"/>
  <c r="B141" i="4"/>
  <c r="B139" i="4"/>
  <c r="D24" i="4"/>
  <c r="B158" i="4"/>
  <c r="D71" i="4"/>
  <c r="C74" i="4"/>
  <c r="B60" i="4"/>
  <c r="C105" i="4"/>
  <c r="D113" i="4"/>
  <c r="B52" i="4"/>
  <c r="D167" i="4"/>
  <c r="B43" i="4"/>
  <c r="B69" i="4"/>
  <c r="C116" i="4"/>
  <c r="C181" i="4"/>
  <c r="D53" i="4"/>
  <c r="B155" i="4"/>
  <c r="C112" i="4"/>
  <c r="C83" i="4"/>
  <c r="D69" i="4"/>
  <c r="D175" i="4"/>
  <c r="D99" i="4"/>
  <c r="D62" i="4"/>
  <c r="B118" i="4"/>
  <c r="B58" i="4"/>
  <c r="B128" i="4"/>
  <c r="C94" i="4"/>
  <c r="D68" i="4"/>
  <c r="D103" i="4"/>
  <c r="C38" i="4"/>
  <c r="B160" i="4"/>
  <c r="B64" i="4"/>
  <c r="B126" i="4"/>
  <c r="D148" i="4"/>
  <c r="D38" i="4"/>
  <c r="C8" i="4"/>
  <c r="D19" i="4"/>
  <c r="C84" i="4"/>
  <c r="B67" i="4"/>
  <c r="D45" i="4"/>
  <c r="C174" i="4"/>
  <c r="C37" i="4"/>
  <c r="D162" i="4"/>
  <c r="B16" i="4"/>
  <c r="D97" i="4"/>
  <c r="B169" i="4"/>
  <c r="B7" i="4"/>
  <c r="D158" i="4"/>
  <c r="B35" i="4"/>
  <c r="D100" i="4"/>
  <c r="B26" i="4"/>
  <c r="D82" i="4"/>
  <c r="D122" i="4"/>
  <c r="C184" i="4"/>
  <c r="C176" i="4"/>
  <c r="D58" i="4"/>
  <c r="C29" i="4"/>
  <c r="D5" i="4"/>
  <c r="B127" i="4"/>
  <c r="B40" i="4"/>
  <c r="C66" i="4"/>
  <c r="C78" i="4"/>
  <c r="C140" i="4"/>
  <c r="D26" i="4"/>
  <c r="B10" i="4"/>
  <c r="B53" i="4"/>
  <c r="D141" i="4"/>
  <c r="B168" i="4"/>
  <c r="D115" i="4"/>
  <c r="D32" i="4"/>
  <c r="B97" i="4"/>
  <c r="C47" i="4"/>
  <c r="C99" i="4"/>
  <c r="B102" i="4"/>
  <c r="B105" i="4"/>
  <c r="D74" i="4"/>
  <c r="C139" i="4"/>
  <c r="B84" i="4"/>
  <c r="C46" i="4"/>
  <c r="C3" i="4"/>
  <c r="B62" i="4"/>
  <c r="B91" i="4"/>
  <c r="B119" i="4"/>
  <c r="B107" i="4"/>
  <c r="B110" i="4"/>
  <c r="B115" i="4"/>
  <c r="B49" i="4"/>
  <c r="D139" i="4"/>
  <c r="B39" i="4"/>
  <c r="C129" i="4"/>
  <c r="B159" i="4"/>
  <c r="D73" i="4"/>
  <c r="C49" i="4"/>
  <c r="B135" i="4"/>
  <c r="C58" i="4"/>
  <c r="B152" i="4"/>
  <c r="D125" i="4"/>
  <c r="C23" i="4"/>
  <c r="B38" i="4"/>
  <c r="C32" i="4"/>
  <c r="B133" i="4"/>
  <c r="C145" i="4"/>
  <c r="D22" i="4"/>
  <c r="C12" i="4"/>
  <c r="B176" i="4"/>
  <c r="C133" i="4"/>
  <c r="D128" i="4"/>
  <c r="D133" i="4"/>
  <c r="D3" i="4"/>
  <c r="B83" i="4"/>
  <c r="B28" i="4"/>
  <c r="B32" i="4"/>
  <c r="D137" i="4"/>
  <c r="C143" i="4"/>
  <c r="C92" i="4"/>
  <c r="B181" i="4"/>
  <c r="D29" i="4"/>
  <c r="C173" i="4"/>
  <c r="D154" i="4"/>
  <c r="C28" i="4"/>
  <c r="D12" i="4"/>
  <c r="D70" i="4"/>
  <c r="D49" i="4"/>
  <c r="D76" i="4"/>
  <c r="D174" i="4"/>
  <c r="D96" i="4"/>
  <c r="D8" i="4"/>
  <c r="C9" i="4"/>
  <c r="B104" i="4"/>
  <c r="C134" i="4"/>
  <c r="C2" i="4"/>
  <c r="C86" i="4"/>
  <c r="C65" i="4"/>
  <c r="B124" i="4"/>
  <c r="B30" i="4"/>
  <c r="D33" i="4"/>
  <c r="C151" i="4"/>
  <c r="C110" i="4"/>
  <c r="D102" i="4"/>
  <c r="D7" i="4"/>
  <c r="C52" i="4"/>
  <c r="D184" i="4"/>
  <c r="B66" i="4"/>
  <c r="B80" i="4"/>
  <c r="B24" i="4"/>
  <c r="D155" i="4"/>
  <c r="C55" i="4"/>
  <c r="D27" i="4"/>
  <c r="D130" i="4"/>
  <c r="D163" i="4"/>
  <c r="C41" i="4"/>
  <c r="D142" i="4"/>
  <c r="B121" i="4"/>
  <c r="B100" i="4"/>
  <c r="C56" i="4"/>
  <c r="D94" i="4"/>
  <c r="B27" i="4"/>
  <c r="B12" i="4"/>
  <c r="D10" i="4"/>
  <c r="D152" i="4"/>
  <c r="B89" i="4"/>
  <c r="B149" i="4"/>
  <c r="B46" i="4"/>
  <c r="B116" i="4"/>
  <c r="C111" i="4"/>
  <c r="D18" i="4"/>
  <c r="D4" i="4"/>
  <c r="C113" i="4"/>
  <c r="D132" i="4"/>
  <c r="C67" i="4"/>
  <c r="B153" i="4"/>
  <c r="B61" i="4"/>
  <c r="C127" i="4"/>
  <c r="C121" i="4"/>
  <c r="C136" i="4"/>
  <c r="C5" i="4"/>
  <c r="B37" i="4"/>
  <c r="C170" i="4"/>
  <c r="B147" i="4"/>
  <c r="B65" i="4"/>
  <c r="B76" i="4"/>
  <c r="D21" i="4"/>
  <c r="D109" i="4"/>
  <c r="C148" i="4"/>
  <c r="B88" i="4"/>
  <c r="C16" i="4"/>
  <c r="C17" i="4"/>
  <c r="B44" i="4"/>
  <c r="B175" i="4"/>
  <c r="B182" i="4"/>
  <c r="B87" i="4"/>
  <c r="C43" i="4"/>
  <c r="B156" i="4"/>
  <c r="D63" i="4"/>
  <c r="D56" i="4"/>
  <c r="B164" i="4"/>
  <c r="B71" i="4"/>
  <c r="C13" i="4"/>
  <c r="D90" i="4"/>
  <c r="C146" i="4"/>
  <c r="C171" i="4"/>
  <c r="D44" i="4"/>
  <c r="C68" i="4"/>
  <c r="B13" i="4"/>
  <c r="C93" i="4"/>
  <c r="C109" i="4"/>
  <c r="D123" i="4"/>
  <c r="C82" i="4"/>
  <c r="B120" i="4"/>
  <c r="C87" i="4"/>
  <c r="D147" i="4"/>
  <c r="D173" i="4"/>
  <c r="D144" i="4"/>
  <c r="C40" i="4"/>
  <c r="C10" i="4"/>
  <c r="C137" i="4"/>
  <c r="B138" i="4"/>
  <c r="D143" i="4"/>
  <c r="C4" i="4"/>
  <c r="D28" i="4"/>
  <c r="D135" i="4"/>
  <c r="B171" i="4"/>
  <c r="B51" i="4"/>
  <c r="C160" i="4"/>
  <c r="C97" i="4"/>
  <c r="B94" i="4"/>
  <c r="B161" i="4"/>
  <c r="C25" i="4"/>
  <c r="B142" i="4"/>
  <c r="D150" i="4"/>
  <c r="D108" i="4"/>
  <c r="B86" i="4"/>
  <c r="D93" i="4"/>
  <c r="B136" i="4"/>
  <c r="C45" i="4"/>
  <c r="B185" i="4"/>
  <c r="C169" i="4"/>
  <c r="D131" i="4"/>
  <c r="D52" i="4"/>
  <c r="B9" i="4"/>
  <c r="B92" i="4"/>
  <c r="C132" i="4"/>
  <c r="D64" i="4"/>
  <c r="C89" i="4"/>
  <c r="C168" i="4"/>
  <c r="B113" i="4"/>
  <c r="B72" i="4"/>
  <c r="B75" i="4"/>
  <c r="D178" i="4"/>
  <c r="D54" i="4"/>
  <c r="D176" i="4"/>
  <c r="C120" i="4"/>
  <c r="D36" i="4"/>
  <c r="B81" i="4"/>
  <c r="B4" i="4"/>
  <c r="B31" i="4"/>
  <c r="D46" i="4"/>
  <c r="C158" i="4"/>
  <c r="D66" i="4"/>
  <c r="D42" i="4"/>
  <c r="B179" i="4"/>
  <c r="D23" i="4"/>
  <c r="D13" i="4"/>
  <c r="C106" i="4"/>
  <c r="C107" i="4"/>
  <c r="D166" i="4"/>
  <c r="B85" i="4"/>
  <c r="D145" i="4"/>
  <c r="B45" i="4"/>
  <c r="D39" i="4"/>
  <c r="C161" i="4"/>
  <c r="D72" i="4"/>
  <c r="B82" i="4"/>
  <c r="D118" i="4"/>
  <c r="D183" i="4"/>
  <c r="B98" i="4"/>
  <c r="C27" i="4"/>
  <c r="D14" i="4"/>
  <c r="C185" i="4"/>
  <c r="C26" i="4"/>
  <c r="B114" i="4"/>
  <c r="C172" i="4"/>
  <c r="D107" i="4"/>
  <c r="C11" i="4"/>
  <c r="D172" i="4"/>
  <c r="B151" i="4"/>
  <c r="D40" i="4"/>
  <c r="D15" i="4"/>
  <c r="C85" i="4"/>
  <c r="C167" i="4"/>
  <c r="C157" i="4"/>
  <c r="C131" i="4"/>
  <c r="C141" i="4"/>
  <c r="C95" i="4"/>
  <c r="B5" i="4"/>
  <c r="D16" i="4"/>
  <c r="D25" i="4"/>
  <c r="C57" i="4"/>
  <c r="D169" i="4"/>
  <c r="B96" i="4"/>
  <c r="C21" i="4"/>
  <c r="D6" i="4"/>
  <c r="D43" i="4"/>
  <c r="C36" i="4"/>
  <c r="C122" i="4"/>
  <c r="D75" i="4"/>
  <c r="B174" i="4"/>
  <c r="D92" i="4"/>
  <c r="C69" i="4"/>
  <c r="C159" i="4"/>
  <c r="D181" i="4"/>
  <c r="D151" i="4"/>
  <c r="B184" i="4"/>
  <c r="D180" i="4"/>
  <c r="D129" i="4"/>
  <c r="D57" i="4"/>
  <c r="D170" i="4"/>
  <c r="C154" i="4"/>
  <c r="D161" i="4"/>
  <c r="D50" i="4"/>
  <c r="C177" i="4"/>
  <c r="D59" i="4"/>
  <c r="B93" i="4"/>
  <c r="B99" i="4"/>
  <c r="C182" i="4"/>
  <c r="C126" i="4"/>
  <c r="C100" i="4"/>
  <c r="D101" i="4"/>
  <c r="B73" i="4"/>
  <c r="C118" i="4"/>
  <c r="B19" i="4"/>
  <c r="D182" i="4"/>
  <c r="C90" i="4"/>
  <c r="B173" i="4"/>
  <c r="C183" i="4"/>
  <c r="D60" i="4"/>
  <c r="C44" i="4"/>
  <c r="C39" i="4"/>
  <c r="B57" i="4"/>
  <c r="C130" i="4"/>
  <c r="C119" i="4"/>
  <c r="B42" i="4"/>
  <c r="B50" i="4"/>
  <c r="B145" i="4"/>
  <c r="C51" i="4"/>
  <c r="C42" i="4"/>
  <c r="B125" i="4"/>
  <c r="B101" i="4"/>
  <c r="D117" i="4"/>
  <c r="B117" i="4"/>
  <c r="B6" i="4"/>
  <c r="B154" i="4"/>
  <c r="C64" i="4"/>
  <c r="B112" i="4"/>
  <c r="C155" i="4"/>
  <c r="B103" i="4"/>
  <c r="C19" i="4"/>
  <c r="C152" i="4"/>
  <c r="D157" i="4"/>
  <c r="B162" i="4"/>
  <c r="B8" i="4"/>
  <c r="D78" i="4"/>
  <c r="D41" i="4"/>
  <c r="D34" i="4"/>
  <c r="D146" i="4"/>
  <c r="D140" i="4"/>
  <c r="B18" i="4"/>
  <c r="D35" i="4"/>
  <c r="C34" i="4"/>
  <c r="B178" i="4"/>
  <c r="C73" i="4"/>
  <c r="C102" i="4"/>
  <c r="B34" i="4"/>
  <c r="B170" i="4"/>
  <c r="D116" i="4"/>
  <c r="C6" i="4"/>
  <c r="C123" i="4"/>
  <c r="B59" i="4"/>
  <c r="C35" i="4"/>
  <c r="D87" i="4"/>
  <c r="B29" i="4"/>
  <c r="D11" i="4"/>
  <c r="C61" i="4"/>
  <c r="B78" i="4"/>
  <c r="B21" i="4"/>
  <c r="B148" i="4"/>
  <c r="D98" i="4"/>
  <c r="D48" i="4"/>
  <c r="C178" i="4"/>
  <c r="C124" i="4"/>
  <c r="C22" i="4"/>
  <c r="B108" i="4"/>
  <c r="D105" i="4"/>
  <c r="C59" i="4"/>
  <c r="C75" i="4"/>
  <c r="D138" i="4"/>
  <c r="B20" i="4"/>
  <c r="B177" i="4"/>
  <c r="B140" i="4"/>
  <c r="B77" i="4"/>
  <c r="D37" i="4"/>
  <c r="C98" i="4"/>
  <c r="B70" i="4"/>
  <c r="C180" i="4"/>
  <c r="B33" i="4"/>
  <c r="D134" i="4"/>
  <c r="C80" i="4"/>
  <c r="D30" i="4"/>
  <c r="B157" i="4"/>
  <c r="C175" i="4"/>
  <c r="B131" i="4"/>
  <c r="D185" i="4"/>
  <c r="D81" i="4"/>
  <c r="D121" i="4"/>
  <c r="C33" i="4"/>
  <c r="B22" i="4"/>
  <c r="C62" i="4"/>
  <c r="D9" i="4"/>
  <c r="D83" i="4"/>
  <c r="D119" i="4"/>
  <c r="B146" i="4"/>
  <c r="C115" i="4"/>
  <c r="C70" i="4"/>
  <c r="D31" i="4"/>
  <c r="C7" i="4"/>
  <c r="D106" i="4"/>
  <c r="C101" i="4"/>
  <c r="B17" i="4"/>
  <c r="D112" i="4"/>
  <c r="C53" i="4"/>
  <c r="B144" i="4"/>
  <c r="C79" i="4"/>
  <c r="B48" i="4"/>
  <c r="C147" i="4"/>
  <c r="C81" i="4"/>
  <c r="D164" i="4"/>
  <c r="B106" i="4"/>
  <c r="D110" i="4"/>
  <c r="B14" i="4"/>
  <c r="B2" i="4"/>
  <c r="C114" i="4"/>
</calcChain>
</file>

<file path=xl/sharedStrings.xml><?xml version="1.0" encoding="utf-8"?>
<sst xmlns="http://schemas.openxmlformats.org/spreadsheetml/2006/main" count="16" uniqueCount="7">
  <si>
    <t>[sec]</t>
  </si>
  <si>
    <t>bleach</t>
  </si>
  <si>
    <t>unbleach</t>
  </si>
  <si>
    <t>Sample 2_Event 1</t>
  </si>
  <si>
    <t>Sample 3_Event 2</t>
  </si>
  <si>
    <t>Sample 1_Event 2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</si>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</sst>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1_Event 1'!$A$1:$A$125</c:f>
              <c:strCache>
                <c:ptCount val="125"/>
                <c:pt idx="0">
                  <c:v>[sec]</c:v>
                </c:pt>
                <c:pt idx="1">
                  <c:v>0</c:v>
                </c:pt>
                <c:pt idx="2">
                  <c:v>1.504</c:v>
                </c:pt>
                <c:pt idx="3">
                  <c:v>3.007</c:v>
                </c:pt>
                <c:pt idx="4">
                  <c:v>4.511</c:v>
                </c:pt>
                <c:pt idx="5">
                  <c:v>6.014</c:v>
                </c:pt>
                <c:pt idx="6">
                  <c:v>7.518</c:v>
                </c:pt>
                <c:pt idx="7">
                  <c:v>9.021</c:v>
                </c:pt>
                <c:pt idx="8">
                  <c:v>10.525</c:v>
                </c:pt>
                <c:pt idx="9">
                  <c:v>12.028</c:v>
                </c:pt>
                <c:pt idx="10">
                  <c:v>13.532</c:v>
                </c:pt>
                <c:pt idx="11">
                  <c:v>15.035</c:v>
                </c:pt>
                <c:pt idx="12">
                  <c:v>16.539</c:v>
                </c:pt>
                <c:pt idx="13">
                  <c:v>18.042</c:v>
                </c:pt>
                <c:pt idx="14">
                  <c:v>19.546</c:v>
                </c:pt>
                <c:pt idx="15">
                  <c:v>21.049</c:v>
                </c:pt>
                <c:pt idx="16">
                  <c:v>22.553</c:v>
                </c:pt>
                <c:pt idx="17">
                  <c:v>24.056</c:v>
                </c:pt>
                <c:pt idx="18">
                  <c:v>25.56</c:v>
                </c:pt>
                <c:pt idx="19">
                  <c:v>27.063</c:v>
                </c:pt>
                <c:pt idx="20">
                  <c:v>28.567</c:v>
                </c:pt>
                <c:pt idx="21">
                  <c:v>30.07</c:v>
                </c:pt>
                <c:pt idx="22">
                  <c:v>31.574</c:v>
                </c:pt>
                <c:pt idx="23">
                  <c:v>33.077</c:v>
                </c:pt>
                <c:pt idx="24">
                  <c:v>34.581</c:v>
                </c:pt>
                <c:pt idx="25">
                  <c:v>36.084</c:v>
                </c:pt>
                <c:pt idx="26">
                  <c:v>37.588</c:v>
                </c:pt>
                <c:pt idx="27">
                  <c:v>39.091</c:v>
                </c:pt>
                <c:pt idx="28">
                  <c:v>40.595</c:v>
                </c:pt>
                <c:pt idx="29">
                  <c:v>42.098</c:v>
                </c:pt>
                <c:pt idx="30">
                  <c:v>43.602</c:v>
                </c:pt>
                <c:pt idx="31">
                  <c:v>45.105</c:v>
                </c:pt>
                <c:pt idx="32">
                  <c:v>46.609</c:v>
                </c:pt>
                <c:pt idx="33">
                  <c:v>48.112</c:v>
                </c:pt>
                <c:pt idx="34">
                  <c:v>49.616</c:v>
                </c:pt>
                <c:pt idx="35">
                  <c:v>51.119</c:v>
                </c:pt>
                <c:pt idx="36">
                  <c:v>52.623</c:v>
                </c:pt>
                <c:pt idx="37">
                  <c:v>54.126</c:v>
                </c:pt>
                <c:pt idx="38">
                  <c:v>55.63</c:v>
                </c:pt>
                <c:pt idx="39">
                  <c:v>57.133</c:v>
                </c:pt>
                <c:pt idx="40">
                  <c:v>58.637</c:v>
                </c:pt>
                <c:pt idx="41">
                  <c:v>60.14</c:v>
                </c:pt>
                <c:pt idx="42">
                  <c:v>61.644</c:v>
                </c:pt>
                <c:pt idx="43">
                  <c:v>63.147</c:v>
                </c:pt>
                <c:pt idx="44">
                  <c:v>64.651</c:v>
                </c:pt>
                <c:pt idx="45">
                  <c:v>66.154</c:v>
                </c:pt>
                <c:pt idx="46">
                  <c:v>67.658</c:v>
                </c:pt>
                <c:pt idx="47">
                  <c:v>69.161</c:v>
                </c:pt>
                <c:pt idx="48">
                  <c:v>70.665</c:v>
                </c:pt>
                <c:pt idx="49">
                  <c:v>72.169</c:v>
                </c:pt>
                <c:pt idx="50">
                  <c:v>73.672</c:v>
                </c:pt>
                <c:pt idx="51">
                  <c:v>75.176</c:v>
                </c:pt>
                <c:pt idx="52">
                  <c:v>76.679</c:v>
                </c:pt>
                <c:pt idx="53">
                  <c:v>78.183</c:v>
                </c:pt>
                <c:pt idx="54">
                  <c:v>79.686</c:v>
                </c:pt>
                <c:pt idx="55">
                  <c:v>81.19</c:v>
                </c:pt>
                <c:pt idx="56">
                  <c:v>82.693</c:v>
                </c:pt>
                <c:pt idx="57">
                  <c:v>84.197</c:v>
                </c:pt>
                <c:pt idx="58">
                  <c:v>85.7</c:v>
                </c:pt>
                <c:pt idx="59">
                  <c:v>87.204</c:v>
                </c:pt>
                <c:pt idx="60">
                  <c:v>88.707</c:v>
                </c:pt>
                <c:pt idx="61">
                  <c:v>90.211</c:v>
                </c:pt>
                <c:pt idx="62">
                  <c:v>91.714</c:v>
                </c:pt>
                <c:pt idx="63">
                  <c:v>93.218</c:v>
                </c:pt>
                <c:pt idx="64">
                  <c:v>94.721</c:v>
                </c:pt>
                <c:pt idx="65">
                  <c:v>96.225</c:v>
                </c:pt>
                <c:pt idx="66">
                  <c:v>97.728</c:v>
                </c:pt>
                <c:pt idx="67">
                  <c:v>99.232</c:v>
                </c:pt>
                <c:pt idx="68">
                  <c:v>100.735</c:v>
                </c:pt>
                <c:pt idx="69">
                  <c:v>102.239</c:v>
                </c:pt>
                <c:pt idx="70">
                  <c:v>103.742</c:v>
                </c:pt>
                <c:pt idx="71">
                  <c:v>105.246</c:v>
                </c:pt>
                <c:pt idx="72">
                  <c:v>106.749</c:v>
                </c:pt>
                <c:pt idx="73">
                  <c:v>108.253</c:v>
                </c:pt>
                <c:pt idx="74">
                  <c:v>109.756</c:v>
                </c:pt>
                <c:pt idx="75">
                  <c:v>111.26</c:v>
                </c:pt>
                <c:pt idx="76">
                  <c:v>112.763</c:v>
                </c:pt>
                <c:pt idx="77">
                  <c:v>114.267</c:v>
                </c:pt>
                <c:pt idx="78">
                  <c:v>115.77</c:v>
                </c:pt>
                <c:pt idx="79">
                  <c:v>117.274</c:v>
                </c:pt>
                <c:pt idx="80">
                  <c:v>118.777</c:v>
                </c:pt>
                <c:pt idx="81">
                  <c:v>120.281</c:v>
                </c:pt>
                <c:pt idx="82">
                  <c:v>121.784</c:v>
                </c:pt>
                <c:pt idx="83">
                  <c:v>123.288</c:v>
                </c:pt>
                <c:pt idx="84">
                  <c:v>124.791</c:v>
                </c:pt>
                <c:pt idx="85">
                  <c:v>126.295</c:v>
                </c:pt>
                <c:pt idx="86">
                  <c:v>127.798</c:v>
                </c:pt>
                <c:pt idx="87">
                  <c:v>129.302</c:v>
                </c:pt>
                <c:pt idx="88">
                  <c:v>130.805</c:v>
                </c:pt>
                <c:pt idx="89">
                  <c:v>132.309</c:v>
                </c:pt>
                <c:pt idx="90">
                  <c:v>133.812</c:v>
                </c:pt>
                <c:pt idx="91">
                  <c:v>135.316</c:v>
                </c:pt>
                <c:pt idx="92">
                  <c:v>136.819</c:v>
                </c:pt>
                <c:pt idx="93">
                  <c:v>138.323</c:v>
                </c:pt>
                <c:pt idx="94">
                  <c:v>139.826</c:v>
                </c:pt>
                <c:pt idx="95">
                  <c:v>141.33</c:v>
                </c:pt>
                <c:pt idx="96">
                  <c:v>142.834</c:v>
                </c:pt>
                <c:pt idx="97">
                  <c:v>144.337</c:v>
                </c:pt>
                <c:pt idx="98">
                  <c:v>145.841</c:v>
                </c:pt>
                <c:pt idx="99">
                  <c:v>147.344</c:v>
                </c:pt>
                <c:pt idx="100">
                  <c:v>148.848</c:v>
                </c:pt>
                <c:pt idx="101">
                  <c:v>150.351</c:v>
                </c:pt>
                <c:pt idx="102">
                  <c:v>151.855</c:v>
                </c:pt>
                <c:pt idx="103">
                  <c:v>153.358</c:v>
                </c:pt>
                <c:pt idx="104">
                  <c:v>154.862</c:v>
                </c:pt>
                <c:pt idx="105">
                  <c:v>156.365</c:v>
                </c:pt>
                <c:pt idx="106">
                  <c:v>157.869</c:v>
                </c:pt>
                <c:pt idx="107">
                  <c:v>159.372</c:v>
                </c:pt>
                <c:pt idx="108">
                  <c:v>160.876</c:v>
                </c:pt>
                <c:pt idx="109">
                  <c:v>162.379</c:v>
                </c:pt>
                <c:pt idx="110">
                  <c:v>163.883</c:v>
                </c:pt>
                <c:pt idx="111">
                  <c:v>165.386</c:v>
                </c:pt>
                <c:pt idx="112">
                  <c:v>166.89</c:v>
                </c:pt>
                <c:pt idx="113">
                  <c:v>168.393</c:v>
                </c:pt>
                <c:pt idx="114">
                  <c:v>169.897</c:v>
                </c:pt>
                <c:pt idx="115">
                  <c:v>171.4</c:v>
                </c:pt>
                <c:pt idx="116">
                  <c:v>172.904</c:v>
                </c:pt>
                <c:pt idx="117">
                  <c:v>174.407</c:v>
                </c:pt>
                <c:pt idx="118">
                  <c:v>175.911</c:v>
                </c:pt>
                <c:pt idx="119">
                  <c:v>177.414</c:v>
                </c:pt>
                <c:pt idx="120">
                  <c:v>178.918</c:v>
                </c:pt>
                <c:pt idx="121">
                  <c:v>180.421</c:v>
                </c:pt>
                <c:pt idx="122">
                  <c:v>181.925</c:v>
                </c:pt>
                <c:pt idx="123">
                  <c:v>183.428</c:v>
                </c:pt>
                <c:pt idx="124">
                  <c:v>184.932</c:v>
                </c:pt>
              </c:strCache>
            </c:strRef>
          </c:xVal>
          <c:yVal>
            <c:numRef>
              <c:f>'Sample 1_Event 1'!$E$1:$E$125</c:f>
              <c:numCache>
                <c:formatCode>General</c:formatCode>
                <c:ptCount val="125"/>
                <c:pt idx="1">
                  <c:v>1</c:v>
                </c:pt>
                <c:pt idx="2">
                  <c:v>0.99699441900108643</c:v>
                </c:pt>
                <c:pt idx="3">
                  <c:v>1.0160691995336673</c:v>
                </c:pt>
                <c:pt idx="4">
                  <c:v>0.60242883923049384</c:v>
                </c:pt>
                <c:pt idx="5">
                  <c:v>0.65212565740313488</c:v>
                </c:pt>
                <c:pt idx="6">
                  <c:v>0.69126467494119914</c:v>
                </c:pt>
                <c:pt idx="7">
                  <c:v>0.71551883744785083</c:v>
                </c:pt>
                <c:pt idx="8">
                  <c:v>0.74935489043755943</c:v>
                </c:pt>
                <c:pt idx="9">
                  <c:v>0.77006351781404558</c:v>
                </c:pt>
                <c:pt idx="10">
                  <c:v>0.79747669885613093</c:v>
                </c:pt>
                <c:pt idx="11">
                  <c:v>0.80144473372617231</c:v>
                </c:pt>
                <c:pt idx="12">
                  <c:v>0.82693749384396076</c:v>
                </c:pt>
                <c:pt idx="13">
                  <c:v>0.8278527498408581</c:v>
                </c:pt>
                <c:pt idx="14">
                  <c:v>0.83665652094044018</c:v>
                </c:pt>
                <c:pt idx="15">
                  <c:v>0.84886488952475381</c:v>
                </c:pt>
                <c:pt idx="16">
                  <c:v>0.85310580236155897</c:v>
                </c:pt>
                <c:pt idx="17">
                  <c:v>0.86078367904527731</c:v>
                </c:pt>
                <c:pt idx="18">
                  <c:v>0.85971379274589477</c:v>
                </c:pt>
                <c:pt idx="19">
                  <c:v>0.86014869952861794</c:v>
                </c:pt>
                <c:pt idx="20">
                  <c:v>0.87465867128316843</c:v>
                </c:pt>
                <c:pt idx="21">
                  <c:v>0.8771557569647862</c:v>
                </c:pt>
                <c:pt idx="22">
                  <c:v>0.87466118329759324</c:v>
                </c:pt>
                <c:pt idx="23">
                  <c:v>0.88785715955755173</c:v>
                </c:pt>
                <c:pt idx="24">
                  <c:v>0.88336170924730695</c:v>
                </c:pt>
                <c:pt idx="25">
                  <c:v>0.8859484036140457</c:v>
                </c:pt>
                <c:pt idx="26">
                  <c:v>0.8830053900512681</c:v>
                </c:pt>
                <c:pt idx="27">
                  <c:v>0.88224400852549945</c:v>
                </c:pt>
                <c:pt idx="28">
                  <c:v>0.88372574914089386</c:v>
                </c:pt>
                <c:pt idx="29">
                  <c:v>0.88522889004707794</c:v>
                </c:pt>
                <c:pt idx="30">
                  <c:v>0.88929432430930222</c:v>
                </c:pt>
                <c:pt idx="31">
                  <c:v>0.87987089595128687</c:v>
                </c:pt>
                <c:pt idx="32">
                  <c:v>0.89148063216362905</c:v>
                </c:pt>
                <c:pt idx="33">
                  <c:v>0.88545508457632238</c:v>
                </c:pt>
                <c:pt idx="34">
                  <c:v>0.88642116963746953</c:v>
                </c:pt>
                <c:pt idx="35">
                  <c:v>0.88373580480833358</c:v>
                </c:pt>
                <c:pt idx="36">
                  <c:v>0.89049785580086138</c:v>
                </c:pt>
                <c:pt idx="37">
                  <c:v>0.89098423125417958</c:v>
                </c:pt>
                <c:pt idx="38">
                  <c:v>0.89119568917596237</c:v>
                </c:pt>
                <c:pt idx="39">
                  <c:v>0.89161462862814123</c:v>
                </c:pt>
                <c:pt idx="40">
                  <c:v>0.89193154012280229</c:v>
                </c:pt>
                <c:pt idx="41">
                  <c:v>0.89713301702081605</c:v>
                </c:pt>
                <c:pt idx="42">
                  <c:v>0.89319211496129736</c:v>
                </c:pt>
                <c:pt idx="43">
                  <c:v>0.88890947628511918</c:v>
                </c:pt>
                <c:pt idx="44">
                  <c:v>0.89060845206772377</c:v>
                </c:pt>
                <c:pt idx="45">
                  <c:v>0.89816301308058755</c:v>
                </c:pt>
                <c:pt idx="46">
                  <c:v>0.8883647048108948</c:v>
                </c:pt>
                <c:pt idx="47">
                  <c:v>0.89304444958659357</c:v>
                </c:pt>
                <c:pt idx="48">
                  <c:v>0.89492780487961998</c:v>
                </c:pt>
                <c:pt idx="49">
                  <c:v>0.89030216023579278</c:v>
                </c:pt>
                <c:pt idx="50">
                  <c:v>0.90253050066820029</c:v>
                </c:pt>
                <c:pt idx="51">
                  <c:v>0.90214961959774487</c:v>
                </c:pt>
                <c:pt idx="52">
                  <c:v>0.89020748390314897</c:v>
                </c:pt>
                <c:pt idx="53">
                  <c:v>0.89261305218413456</c:v>
                </c:pt>
                <c:pt idx="54">
                  <c:v>0.89499124312763079</c:v>
                </c:pt>
                <c:pt idx="55">
                  <c:v>0.89323778462778913</c:v>
                </c:pt>
                <c:pt idx="56">
                  <c:v>0.89965662283472869</c:v>
                </c:pt>
                <c:pt idx="57">
                  <c:v>0.8895311845744921</c:v>
                </c:pt>
                <c:pt idx="58">
                  <c:v>0.88890454296279364</c:v>
                </c:pt>
                <c:pt idx="59">
                  <c:v>0.90115368247114747</c:v>
                </c:pt>
                <c:pt idx="60">
                  <c:v>0.89445515782692853</c:v>
                </c:pt>
                <c:pt idx="61">
                  <c:v>0.89381710669178571</c:v>
                </c:pt>
                <c:pt idx="62">
                  <c:v>0.89983537597323915</c:v>
                </c:pt>
                <c:pt idx="63">
                  <c:v>0.90397447106857087</c:v>
                </c:pt>
                <c:pt idx="64">
                  <c:v>0.89890724972370262</c:v>
                </c:pt>
                <c:pt idx="65">
                  <c:v>0.90450938443130935</c:v>
                </c:pt>
                <c:pt idx="66">
                  <c:v>0.90149171012932861</c:v>
                </c:pt>
                <c:pt idx="67">
                  <c:v>0.89602342351171904</c:v>
                </c:pt>
                <c:pt idx="68">
                  <c:v>0.89848554580506956</c:v>
                </c:pt>
                <c:pt idx="69">
                  <c:v>0.90084823105066181</c:v>
                </c:pt>
                <c:pt idx="70">
                  <c:v>0.90039986734447475</c:v>
                </c:pt>
                <c:pt idx="71">
                  <c:v>0.89514483861482141</c:v>
                </c:pt>
                <c:pt idx="72">
                  <c:v>0.89784308226156695</c:v>
                </c:pt>
                <c:pt idx="73">
                  <c:v>0.90365278792615111</c:v>
                </c:pt>
                <c:pt idx="74">
                  <c:v>0.90733454286846715</c:v>
                </c:pt>
                <c:pt idx="75">
                  <c:v>0.90217556745113781</c:v>
                </c:pt>
                <c:pt idx="76">
                  <c:v>0.90955027974308689</c:v>
                </c:pt>
                <c:pt idx="77">
                  <c:v>0.90034614185290796</c:v>
                </c:pt>
                <c:pt idx="78">
                  <c:v>0.902619571462285</c:v>
                </c:pt>
                <c:pt idx="79">
                  <c:v>0.91174043052225939</c:v>
                </c:pt>
                <c:pt idx="80">
                  <c:v>0.90606833234739725</c:v>
                </c:pt>
                <c:pt idx="81">
                  <c:v>0.90852899597852943</c:v>
                </c:pt>
                <c:pt idx="82">
                  <c:v>0.90366603398654777</c:v>
                </c:pt>
                <c:pt idx="83">
                  <c:v>0.91338502108063835</c:v>
                </c:pt>
                <c:pt idx="84">
                  <c:v>0.90771967891025995</c:v>
                </c:pt>
                <c:pt idx="85">
                  <c:v>0.90950103280964745</c:v>
                </c:pt>
                <c:pt idx="86">
                  <c:v>0.90929083272799949</c:v>
                </c:pt>
                <c:pt idx="87">
                  <c:v>0.90341052350861806</c:v>
                </c:pt>
                <c:pt idx="88">
                  <c:v>0.91769994475989269</c:v>
                </c:pt>
                <c:pt idx="89">
                  <c:v>0.91737294685878645</c:v>
                </c:pt>
                <c:pt idx="90">
                  <c:v>0.91986932178842351</c:v>
                </c:pt>
                <c:pt idx="91">
                  <c:v>0.90282334572388667</c:v>
                </c:pt>
                <c:pt idx="92">
                  <c:v>0.90640425165186167</c:v>
                </c:pt>
                <c:pt idx="93">
                  <c:v>0.91535790415758489</c:v>
                </c:pt>
                <c:pt idx="94">
                  <c:v>0.91479409533989198</c:v>
                </c:pt>
                <c:pt idx="95">
                  <c:v>0.91374614024009426</c:v>
                </c:pt>
                <c:pt idx="96">
                  <c:v>0.91394575089082564</c:v>
                </c:pt>
                <c:pt idx="97">
                  <c:v>0.91137359774406745</c:v>
                </c:pt>
                <c:pt idx="98">
                  <c:v>0.91359758100175115</c:v>
                </c:pt>
                <c:pt idx="99">
                  <c:v>0.91877783347471909</c:v>
                </c:pt>
                <c:pt idx="100">
                  <c:v>0.91225698838128966</c:v>
                </c:pt>
                <c:pt idx="101">
                  <c:v>0.90729941397849934</c:v>
                </c:pt>
                <c:pt idx="102">
                  <c:v>0.90445408627251567</c:v>
                </c:pt>
                <c:pt idx="103">
                  <c:v>0.90941240719941241</c:v>
                </c:pt>
                <c:pt idx="104">
                  <c:v>0.91821886252437435</c:v>
                </c:pt>
                <c:pt idx="105">
                  <c:v>0.90741474861682503</c:v>
                </c:pt>
                <c:pt idx="106">
                  <c:v>0.91640472882353474</c:v>
                </c:pt>
                <c:pt idx="107">
                  <c:v>0.91316343510970166</c:v>
                </c:pt>
                <c:pt idx="108">
                  <c:v>0.91565478531865774</c:v>
                </c:pt>
                <c:pt idx="109">
                  <c:v>0.91348427004885557</c:v>
                </c:pt>
                <c:pt idx="110">
                  <c:v>0.9194872336667117</c:v>
                </c:pt>
                <c:pt idx="111">
                  <c:v>0.9097768445580805</c:v>
                </c:pt>
                <c:pt idx="112">
                  <c:v>0.92016650799375221</c:v>
                </c:pt>
                <c:pt idx="113">
                  <c:v>0.91052835502744811</c:v>
                </c:pt>
                <c:pt idx="114">
                  <c:v>0.91566521928225797</c:v>
                </c:pt>
                <c:pt idx="115">
                  <c:v>0.91321681284616274</c:v>
                </c:pt>
                <c:pt idx="116">
                  <c:v>0.9164057178159255</c:v>
                </c:pt>
                <c:pt idx="117">
                  <c:v>0.92086890581020597</c:v>
                </c:pt>
                <c:pt idx="118">
                  <c:v>0.93029164266448572</c:v>
                </c:pt>
                <c:pt idx="119">
                  <c:v>0.922094154379546</c:v>
                </c:pt>
                <c:pt idx="120">
                  <c:v>0.92562929815789319</c:v>
                </c:pt>
                <c:pt idx="121">
                  <c:v>0.92449433739963982</c:v>
                </c:pt>
                <c:pt idx="122">
                  <c:v>0.92946265572629394</c:v>
                </c:pt>
                <c:pt idx="123">
                  <c:v>0.92282156371795243</c:v>
                </c:pt>
                <c:pt idx="124">
                  <c:v>0.90804063075676411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8-4E9F-BE07-7AAE1CDC2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4575"/>
        <c:axId val="473920143"/>
      </c:scatterChart>
      <c:valAx>
        <c:axId val="4554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20143"/>
        <c:crosses val="autoZero"/>
        <c:crossBetween val="midCat"/>
      </c:valAx>
      <c:valAx>
        <c:axId val="47392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'Sample 1_Event 1'!$C$1</c:f>
              <c:strCache>
                <c:ptCount val="1"/>
                <c:pt idx="0">
                  <c:v>unbleach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1_Event 1'!$A$2:$A$125</c:f>
              <c:numCache>
                <c:formatCode>General</c:formatCode>
                <c:ptCount val="124"/>
                <c:pt idx="0">
                  <c:v>0</c:v>
                </c:pt>
                <c:pt idx="1">
                  <c:v>1.504</c:v>
                </c:pt>
                <c:pt idx="2">
                  <c:v>3.0070000000000001</c:v>
                </c:pt>
                <c:pt idx="3">
                  <c:v>4.5110000000000001</c:v>
                </c:pt>
                <c:pt idx="4">
                  <c:v>6.0140000000000002</c:v>
                </c:pt>
                <c:pt idx="5">
                  <c:v>7.5179999999999998</c:v>
                </c:pt>
                <c:pt idx="6">
                  <c:v>9.0210000000000008</c:v>
                </c:pt>
                <c:pt idx="7">
                  <c:v>10.525</c:v>
                </c:pt>
                <c:pt idx="8">
                  <c:v>12.028</c:v>
                </c:pt>
                <c:pt idx="9">
                  <c:v>13.532</c:v>
                </c:pt>
                <c:pt idx="10">
                  <c:v>15.035</c:v>
                </c:pt>
                <c:pt idx="11">
                  <c:v>16.539000000000001</c:v>
                </c:pt>
                <c:pt idx="12">
                  <c:v>18.042000000000002</c:v>
                </c:pt>
                <c:pt idx="13">
                  <c:v>19.545999999999999</c:v>
                </c:pt>
                <c:pt idx="14">
                  <c:v>21.048999999999999</c:v>
                </c:pt>
                <c:pt idx="15">
                  <c:v>22.553000000000001</c:v>
                </c:pt>
                <c:pt idx="16">
                  <c:v>24.056000000000001</c:v>
                </c:pt>
                <c:pt idx="17">
                  <c:v>25.56</c:v>
                </c:pt>
                <c:pt idx="18">
                  <c:v>27.062999999999999</c:v>
                </c:pt>
                <c:pt idx="19">
                  <c:v>28.567</c:v>
                </c:pt>
                <c:pt idx="20">
                  <c:v>30.07</c:v>
                </c:pt>
                <c:pt idx="21">
                  <c:v>31.574000000000002</c:v>
                </c:pt>
                <c:pt idx="22">
                  <c:v>33.076999999999998</c:v>
                </c:pt>
                <c:pt idx="23">
                  <c:v>34.581000000000003</c:v>
                </c:pt>
                <c:pt idx="24">
                  <c:v>36.084000000000003</c:v>
                </c:pt>
                <c:pt idx="25">
                  <c:v>37.588000000000001</c:v>
                </c:pt>
                <c:pt idx="26">
                  <c:v>39.091000000000001</c:v>
                </c:pt>
                <c:pt idx="27">
                  <c:v>40.594999999999999</c:v>
                </c:pt>
                <c:pt idx="28">
                  <c:v>42.097999999999999</c:v>
                </c:pt>
                <c:pt idx="29">
                  <c:v>43.601999999999997</c:v>
                </c:pt>
                <c:pt idx="30">
                  <c:v>45.104999999999997</c:v>
                </c:pt>
                <c:pt idx="31">
                  <c:v>46.609000000000002</c:v>
                </c:pt>
                <c:pt idx="32">
                  <c:v>48.112000000000002</c:v>
                </c:pt>
                <c:pt idx="33">
                  <c:v>49.616</c:v>
                </c:pt>
                <c:pt idx="34">
                  <c:v>51.119</c:v>
                </c:pt>
                <c:pt idx="35">
                  <c:v>52.622999999999998</c:v>
                </c:pt>
                <c:pt idx="36">
                  <c:v>54.125999999999998</c:v>
                </c:pt>
                <c:pt idx="37">
                  <c:v>55.63</c:v>
                </c:pt>
                <c:pt idx="38">
                  <c:v>57.133000000000003</c:v>
                </c:pt>
                <c:pt idx="39">
                  <c:v>58.637</c:v>
                </c:pt>
                <c:pt idx="40">
                  <c:v>60.14</c:v>
                </c:pt>
                <c:pt idx="41">
                  <c:v>61.643999999999998</c:v>
                </c:pt>
                <c:pt idx="42">
                  <c:v>63.146999999999998</c:v>
                </c:pt>
                <c:pt idx="43">
                  <c:v>64.650999999999996</c:v>
                </c:pt>
                <c:pt idx="44">
                  <c:v>66.153999999999996</c:v>
                </c:pt>
                <c:pt idx="45">
                  <c:v>67.658000000000001</c:v>
                </c:pt>
                <c:pt idx="46">
                  <c:v>69.161000000000001</c:v>
                </c:pt>
                <c:pt idx="47">
                  <c:v>70.665000000000006</c:v>
                </c:pt>
                <c:pt idx="48">
                  <c:v>72.168999999999997</c:v>
                </c:pt>
                <c:pt idx="49">
                  <c:v>73.671999999999997</c:v>
                </c:pt>
                <c:pt idx="50">
                  <c:v>75.176000000000002</c:v>
                </c:pt>
                <c:pt idx="51">
                  <c:v>76.679000000000002</c:v>
                </c:pt>
                <c:pt idx="52">
                  <c:v>78.183000000000007</c:v>
                </c:pt>
                <c:pt idx="53">
                  <c:v>79.686000000000007</c:v>
                </c:pt>
                <c:pt idx="54">
                  <c:v>81.19</c:v>
                </c:pt>
                <c:pt idx="55">
                  <c:v>82.692999999999998</c:v>
                </c:pt>
                <c:pt idx="56">
                  <c:v>84.197000000000003</c:v>
                </c:pt>
                <c:pt idx="57">
                  <c:v>85.7</c:v>
                </c:pt>
                <c:pt idx="58">
                  <c:v>87.203999999999994</c:v>
                </c:pt>
                <c:pt idx="59">
                  <c:v>88.706999999999994</c:v>
                </c:pt>
                <c:pt idx="60">
                  <c:v>90.210999999999999</c:v>
                </c:pt>
                <c:pt idx="61">
                  <c:v>91.713999999999999</c:v>
                </c:pt>
                <c:pt idx="62">
                  <c:v>93.218000000000004</c:v>
                </c:pt>
                <c:pt idx="63">
                  <c:v>94.721000000000004</c:v>
                </c:pt>
                <c:pt idx="64">
                  <c:v>96.224999999999994</c:v>
                </c:pt>
                <c:pt idx="65">
                  <c:v>97.727999999999994</c:v>
                </c:pt>
                <c:pt idx="66">
                  <c:v>99.231999999999999</c:v>
                </c:pt>
                <c:pt idx="67">
                  <c:v>100.735</c:v>
                </c:pt>
                <c:pt idx="68">
                  <c:v>102.239</c:v>
                </c:pt>
                <c:pt idx="69">
                  <c:v>103.742</c:v>
                </c:pt>
                <c:pt idx="70">
                  <c:v>105.246</c:v>
                </c:pt>
                <c:pt idx="71">
                  <c:v>106.749</c:v>
                </c:pt>
                <c:pt idx="72">
                  <c:v>108.253</c:v>
                </c:pt>
                <c:pt idx="73">
                  <c:v>109.756</c:v>
                </c:pt>
                <c:pt idx="74">
                  <c:v>111.26</c:v>
                </c:pt>
                <c:pt idx="75">
                  <c:v>112.76300000000001</c:v>
                </c:pt>
                <c:pt idx="76">
                  <c:v>114.267</c:v>
                </c:pt>
                <c:pt idx="77">
                  <c:v>115.77</c:v>
                </c:pt>
                <c:pt idx="78">
                  <c:v>117.274</c:v>
                </c:pt>
                <c:pt idx="79">
                  <c:v>118.777</c:v>
                </c:pt>
                <c:pt idx="80">
                  <c:v>120.28100000000001</c:v>
                </c:pt>
                <c:pt idx="81">
                  <c:v>121.78400000000001</c:v>
                </c:pt>
                <c:pt idx="82">
                  <c:v>123.288</c:v>
                </c:pt>
                <c:pt idx="83">
                  <c:v>124.791</c:v>
                </c:pt>
                <c:pt idx="84">
                  <c:v>126.295</c:v>
                </c:pt>
                <c:pt idx="85">
                  <c:v>127.798</c:v>
                </c:pt>
                <c:pt idx="86">
                  <c:v>129.30199999999999</c:v>
                </c:pt>
                <c:pt idx="87">
                  <c:v>130.80500000000001</c:v>
                </c:pt>
                <c:pt idx="88">
                  <c:v>132.309</c:v>
                </c:pt>
                <c:pt idx="89">
                  <c:v>133.81200000000001</c:v>
                </c:pt>
                <c:pt idx="90">
                  <c:v>135.316</c:v>
                </c:pt>
                <c:pt idx="91">
                  <c:v>136.81899999999999</c:v>
                </c:pt>
                <c:pt idx="92">
                  <c:v>138.32300000000001</c:v>
                </c:pt>
                <c:pt idx="93">
                  <c:v>139.82599999999999</c:v>
                </c:pt>
                <c:pt idx="94">
                  <c:v>141.33000000000001</c:v>
                </c:pt>
                <c:pt idx="95">
                  <c:v>142.834</c:v>
                </c:pt>
                <c:pt idx="96">
                  <c:v>144.33699999999999</c:v>
                </c:pt>
                <c:pt idx="97">
                  <c:v>145.84100000000001</c:v>
                </c:pt>
                <c:pt idx="98">
                  <c:v>147.34399999999999</c:v>
                </c:pt>
                <c:pt idx="99">
                  <c:v>148.84800000000001</c:v>
                </c:pt>
                <c:pt idx="100">
                  <c:v>150.351</c:v>
                </c:pt>
                <c:pt idx="101">
                  <c:v>151.85499999999999</c:v>
                </c:pt>
                <c:pt idx="102">
                  <c:v>153.358</c:v>
                </c:pt>
                <c:pt idx="103">
                  <c:v>154.86199999999999</c:v>
                </c:pt>
                <c:pt idx="104">
                  <c:v>156.36500000000001</c:v>
                </c:pt>
                <c:pt idx="105">
                  <c:v>157.869</c:v>
                </c:pt>
                <c:pt idx="106">
                  <c:v>159.37200000000001</c:v>
                </c:pt>
                <c:pt idx="107">
                  <c:v>160.876</c:v>
                </c:pt>
                <c:pt idx="108">
                  <c:v>162.37899999999999</c:v>
                </c:pt>
                <c:pt idx="109">
                  <c:v>163.88300000000001</c:v>
                </c:pt>
                <c:pt idx="110">
                  <c:v>165.386</c:v>
                </c:pt>
                <c:pt idx="111">
                  <c:v>166.89</c:v>
                </c:pt>
                <c:pt idx="112">
                  <c:v>168.393</c:v>
                </c:pt>
                <c:pt idx="113">
                  <c:v>169.89699999999999</c:v>
                </c:pt>
                <c:pt idx="114">
                  <c:v>171.4</c:v>
                </c:pt>
                <c:pt idx="115">
                  <c:v>172.904</c:v>
                </c:pt>
                <c:pt idx="116">
                  <c:v>174.40700000000001</c:v>
                </c:pt>
                <c:pt idx="117">
                  <c:v>175.911</c:v>
                </c:pt>
                <c:pt idx="118">
                  <c:v>177.41399999999999</c:v>
                </c:pt>
                <c:pt idx="119">
                  <c:v>178.91800000000001</c:v>
                </c:pt>
                <c:pt idx="120">
                  <c:v>180.42099999999999</c:v>
                </c:pt>
                <c:pt idx="121">
                  <c:v>181.92500000000001</c:v>
                </c:pt>
                <c:pt idx="122">
                  <c:v>183.428</c:v>
                </c:pt>
                <c:pt idx="123">
                  <c:v>184.93199999999999</c:v>
                </c:pt>
              </c:numCache>
            </c:numRef>
          </c:xVal>
          <c:yVal>
            <c:numRef>
              <c:f>'Sample 1_Event 1'!$C$2:$C$125</c:f>
              <c:numCache>
                <c:formatCode>General</c:formatCode>
                <c:ptCount val="124"/>
                <c:pt idx="0">
                  <c:v>1061.79</c:v>
                </c:pt>
                <c:pt idx="1">
                  <c:v>992.30899999999997</c:v>
                </c:pt>
                <c:pt idx="2">
                  <c:v>928.37800000000004</c:v>
                </c:pt>
                <c:pt idx="3">
                  <c:v>751.85500000000002</c:v>
                </c:pt>
                <c:pt idx="4">
                  <c:v>761.94600000000003</c:v>
                </c:pt>
                <c:pt idx="5">
                  <c:v>769.32500000000005</c:v>
                </c:pt>
                <c:pt idx="6">
                  <c:v>764.18399999999997</c:v>
                </c:pt>
                <c:pt idx="7">
                  <c:v>761.33500000000004</c:v>
                </c:pt>
                <c:pt idx="8">
                  <c:v>756.63499999999999</c:v>
                </c:pt>
                <c:pt idx="9">
                  <c:v>750.67700000000002</c:v>
                </c:pt>
                <c:pt idx="10">
                  <c:v>749.05100000000004</c:v>
                </c:pt>
                <c:pt idx="11">
                  <c:v>746.904</c:v>
                </c:pt>
                <c:pt idx="12">
                  <c:v>743.04899999999998</c:v>
                </c:pt>
                <c:pt idx="13">
                  <c:v>744.62699999999995</c:v>
                </c:pt>
                <c:pt idx="14">
                  <c:v>736.048</c:v>
                </c:pt>
                <c:pt idx="15">
                  <c:v>737.83199999999999</c:v>
                </c:pt>
                <c:pt idx="16">
                  <c:v>734.44799999999998</c:v>
                </c:pt>
                <c:pt idx="17">
                  <c:v>734.30600000000004</c:v>
                </c:pt>
                <c:pt idx="18">
                  <c:v>733.90300000000002</c:v>
                </c:pt>
                <c:pt idx="19">
                  <c:v>729.81899999999996</c:v>
                </c:pt>
                <c:pt idx="20">
                  <c:v>727.66499999999996</c:v>
                </c:pt>
                <c:pt idx="21">
                  <c:v>728.83</c:v>
                </c:pt>
                <c:pt idx="22">
                  <c:v>722.13099999999997</c:v>
                </c:pt>
                <c:pt idx="23">
                  <c:v>723.50900000000001</c:v>
                </c:pt>
                <c:pt idx="24">
                  <c:v>718.28599999999994</c:v>
                </c:pt>
                <c:pt idx="25">
                  <c:v>721.10699999999997</c:v>
                </c:pt>
                <c:pt idx="26">
                  <c:v>717.46699999999998</c:v>
                </c:pt>
                <c:pt idx="27">
                  <c:v>716.66399999999999</c:v>
                </c:pt>
                <c:pt idx="28">
                  <c:v>716.68</c:v>
                </c:pt>
                <c:pt idx="29">
                  <c:v>714.72299999999996</c:v>
                </c:pt>
                <c:pt idx="30">
                  <c:v>716.32500000000005</c:v>
                </c:pt>
                <c:pt idx="31">
                  <c:v>715.05700000000002</c:v>
                </c:pt>
                <c:pt idx="32">
                  <c:v>712.13099999999997</c:v>
                </c:pt>
                <c:pt idx="33">
                  <c:v>711.13800000000003</c:v>
                </c:pt>
                <c:pt idx="34">
                  <c:v>716.22500000000002</c:v>
                </c:pt>
                <c:pt idx="35">
                  <c:v>713.26400000000001</c:v>
                </c:pt>
                <c:pt idx="36">
                  <c:v>712.81200000000001</c:v>
                </c:pt>
                <c:pt idx="37">
                  <c:v>710.25199999999995</c:v>
                </c:pt>
                <c:pt idx="38">
                  <c:v>710.39400000000001</c:v>
                </c:pt>
                <c:pt idx="39">
                  <c:v>709.34900000000005</c:v>
                </c:pt>
                <c:pt idx="40">
                  <c:v>706.39200000000005</c:v>
                </c:pt>
                <c:pt idx="41">
                  <c:v>705.4</c:v>
                </c:pt>
                <c:pt idx="42">
                  <c:v>705.37599999999998</c:v>
                </c:pt>
                <c:pt idx="43">
                  <c:v>713.51800000000003</c:v>
                </c:pt>
                <c:pt idx="44">
                  <c:v>705.86500000000001</c:v>
                </c:pt>
                <c:pt idx="45">
                  <c:v>708.08</c:v>
                </c:pt>
                <c:pt idx="46">
                  <c:v>703.78899999999999</c:v>
                </c:pt>
                <c:pt idx="47">
                  <c:v>701.39599999999996</c:v>
                </c:pt>
                <c:pt idx="48">
                  <c:v>705.63499999999999</c:v>
                </c:pt>
                <c:pt idx="49">
                  <c:v>702.58799999999997</c:v>
                </c:pt>
                <c:pt idx="50">
                  <c:v>703.61599999999999</c:v>
                </c:pt>
                <c:pt idx="51">
                  <c:v>703.50599999999997</c:v>
                </c:pt>
                <c:pt idx="52">
                  <c:v>701.98800000000006</c:v>
                </c:pt>
                <c:pt idx="53">
                  <c:v>699.97299999999996</c:v>
                </c:pt>
                <c:pt idx="54">
                  <c:v>700.65700000000004</c:v>
                </c:pt>
                <c:pt idx="55">
                  <c:v>700.30100000000004</c:v>
                </c:pt>
                <c:pt idx="56">
                  <c:v>697.93399999999997</c:v>
                </c:pt>
                <c:pt idx="57">
                  <c:v>699.25199999999995</c:v>
                </c:pt>
                <c:pt idx="58">
                  <c:v>695.65700000000004</c:v>
                </c:pt>
                <c:pt idx="59">
                  <c:v>699.53700000000003</c:v>
                </c:pt>
                <c:pt idx="60">
                  <c:v>697.95500000000004</c:v>
                </c:pt>
                <c:pt idx="61">
                  <c:v>700.94200000000001</c:v>
                </c:pt>
                <c:pt idx="62">
                  <c:v>693.43</c:v>
                </c:pt>
                <c:pt idx="63">
                  <c:v>696.88499999999999</c:v>
                </c:pt>
                <c:pt idx="64">
                  <c:v>692.721</c:v>
                </c:pt>
                <c:pt idx="65">
                  <c:v>692.19200000000001</c:v>
                </c:pt>
                <c:pt idx="66">
                  <c:v>694.40099999999995</c:v>
                </c:pt>
                <c:pt idx="67">
                  <c:v>694.49</c:v>
                </c:pt>
                <c:pt idx="68">
                  <c:v>690.86500000000001</c:v>
                </c:pt>
                <c:pt idx="69">
                  <c:v>693.24900000000002</c:v>
                </c:pt>
                <c:pt idx="70">
                  <c:v>692.34199999999998</c:v>
                </c:pt>
                <c:pt idx="71">
                  <c:v>696.95399999999995</c:v>
                </c:pt>
                <c:pt idx="72">
                  <c:v>693.05100000000004</c:v>
                </c:pt>
                <c:pt idx="73">
                  <c:v>692.01300000000003</c:v>
                </c:pt>
                <c:pt idx="74">
                  <c:v>691.35799999999995</c:v>
                </c:pt>
                <c:pt idx="75">
                  <c:v>690.75400000000002</c:v>
                </c:pt>
                <c:pt idx="76">
                  <c:v>692.54100000000005</c:v>
                </c:pt>
                <c:pt idx="77">
                  <c:v>691.79700000000003</c:v>
                </c:pt>
                <c:pt idx="78">
                  <c:v>690.11900000000003</c:v>
                </c:pt>
                <c:pt idx="79">
                  <c:v>692.36</c:v>
                </c:pt>
                <c:pt idx="80">
                  <c:v>690.49300000000005</c:v>
                </c:pt>
                <c:pt idx="81">
                  <c:v>691.60799999999995</c:v>
                </c:pt>
                <c:pt idx="82">
                  <c:v>685.06899999999996</c:v>
                </c:pt>
                <c:pt idx="83">
                  <c:v>689.53599999999994</c:v>
                </c:pt>
                <c:pt idx="84">
                  <c:v>686.29</c:v>
                </c:pt>
                <c:pt idx="85">
                  <c:v>687.53300000000002</c:v>
                </c:pt>
                <c:pt idx="86">
                  <c:v>688.77099999999996</c:v>
                </c:pt>
                <c:pt idx="87">
                  <c:v>685.50900000000001</c:v>
                </c:pt>
                <c:pt idx="88">
                  <c:v>683.67</c:v>
                </c:pt>
                <c:pt idx="89">
                  <c:v>686.41899999999998</c:v>
                </c:pt>
                <c:pt idx="90">
                  <c:v>686.05799999999999</c:v>
                </c:pt>
                <c:pt idx="91">
                  <c:v>687.51</c:v>
                </c:pt>
                <c:pt idx="92">
                  <c:v>682.39200000000005</c:v>
                </c:pt>
                <c:pt idx="93">
                  <c:v>684.77300000000002</c:v>
                </c:pt>
                <c:pt idx="94">
                  <c:v>683.89700000000005</c:v>
                </c:pt>
                <c:pt idx="95">
                  <c:v>686.71</c:v>
                </c:pt>
                <c:pt idx="96">
                  <c:v>684.96699999999998</c:v>
                </c:pt>
                <c:pt idx="97">
                  <c:v>683.28599999999994</c:v>
                </c:pt>
                <c:pt idx="98">
                  <c:v>682.76499999999999</c:v>
                </c:pt>
                <c:pt idx="99">
                  <c:v>682.19100000000003</c:v>
                </c:pt>
                <c:pt idx="100">
                  <c:v>682.65700000000004</c:v>
                </c:pt>
                <c:pt idx="101">
                  <c:v>685.29</c:v>
                </c:pt>
                <c:pt idx="102">
                  <c:v>682.33100000000002</c:v>
                </c:pt>
                <c:pt idx="103">
                  <c:v>681.47199999999998</c:v>
                </c:pt>
                <c:pt idx="104">
                  <c:v>685.31200000000001</c:v>
                </c:pt>
                <c:pt idx="105">
                  <c:v>679.71100000000001</c:v>
                </c:pt>
                <c:pt idx="106">
                  <c:v>680.43</c:v>
                </c:pt>
                <c:pt idx="107">
                  <c:v>684.04399999999998</c:v>
                </c:pt>
                <c:pt idx="108">
                  <c:v>681.36</c:v>
                </c:pt>
                <c:pt idx="109">
                  <c:v>678.15800000000002</c:v>
                </c:pt>
                <c:pt idx="110">
                  <c:v>680.02099999999996</c:v>
                </c:pt>
                <c:pt idx="111">
                  <c:v>678.73699999999997</c:v>
                </c:pt>
                <c:pt idx="112">
                  <c:v>682.39099999999996</c:v>
                </c:pt>
                <c:pt idx="113">
                  <c:v>677.12300000000005</c:v>
                </c:pt>
                <c:pt idx="114">
                  <c:v>679.15300000000002</c:v>
                </c:pt>
                <c:pt idx="115">
                  <c:v>680.16499999999996</c:v>
                </c:pt>
                <c:pt idx="116">
                  <c:v>677.15800000000002</c:v>
                </c:pt>
                <c:pt idx="117">
                  <c:v>677.51300000000003</c:v>
                </c:pt>
                <c:pt idx="118">
                  <c:v>675.73500000000001</c:v>
                </c:pt>
                <c:pt idx="119">
                  <c:v>672.76300000000003</c:v>
                </c:pt>
                <c:pt idx="120">
                  <c:v>678.89200000000005</c:v>
                </c:pt>
                <c:pt idx="121">
                  <c:v>673.87</c:v>
                </c:pt>
                <c:pt idx="122">
                  <c:v>678.65499999999997</c:v>
                </c:pt>
                <c:pt idx="123">
                  <c:v>677.12400000000002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C-45FC-9ADE-9E36F8B7B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983487"/>
        <c:axId val="1867983967"/>
      </c:scatterChart>
      <c:valAx>
        <c:axId val="186798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3967"/>
        <c:crosses val="autoZero"/>
        <c:crossBetween val="midCat"/>
      </c:valAx>
      <c:valAx>
        <c:axId val="186798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2_Event 1'!$A$1:$A$185</c:f>
              <c:strCache>
                <c:ptCount val="185"/>
                <c:pt idx="0">
                  <c:v>[sec]</c:v>
                </c:pt>
                <c:pt idx="1">
                  <c:v>0</c:v>
                </c:pt>
                <c:pt idx="2">
                  <c:v>0.998</c:v>
                </c:pt>
                <c:pt idx="3">
                  <c:v>1.995</c:v>
                </c:pt>
                <c:pt idx="4">
                  <c:v>2.993</c:v>
                </c:pt>
                <c:pt idx="5">
                  <c:v>3.991</c:v>
                </c:pt>
                <c:pt idx="6">
                  <c:v>4.989</c:v>
                </c:pt>
                <c:pt idx="7">
                  <c:v>5.986</c:v>
                </c:pt>
                <c:pt idx="8">
                  <c:v>6.984</c:v>
                </c:pt>
                <c:pt idx="9">
                  <c:v>7.982</c:v>
                </c:pt>
                <c:pt idx="10">
                  <c:v>8.979</c:v>
                </c:pt>
                <c:pt idx="11">
                  <c:v>9.977</c:v>
                </c:pt>
                <c:pt idx="12">
                  <c:v>10.975</c:v>
                </c:pt>
                <c:pt idx="13">
                  <c:v>11.972</c:v>
                </c:pt>
                <c:pt idx="14">
                  <c:v>12.97</c:v>
                </c:pt>
                <c:pt idx="15">
                  <c:v>13.968</c:v>
                </c:pt>
                <c:pt idx="16">
                  <c:v>14.966</c:v>
                </c:pt>
                <c:pt idx="17">
                  <c:v>15.963</c:v>
                </c:pt>
                <c:pt idx="18">
                  <c:v>16.961</c:v>
                </c:pt>
                <c:pt idx="19">
                  <c:v>17.959</c:v>
                </c:pt>
                <c:pt idx="20">
                  <c:v>18.956</c:v>
                </c:pt>
                <c:pt idx="21">
                  <c:v>19.954</c:v>
                </c:pt>
                <c:pt idx="22">
                  <c:v>20.952</c:v>
                </c:pt>
                <c:pt idx="23">
                  <c:v>21.949</c:v>
                </c:pt>
                <c:pt idx="24">
                  <c:v>22.947</c:v>
                </c:pt>
                <c:pt idx="25">
                  <c:v>23.945</c:v>
                </c:pt>
                <c:pt idx="26">
                  <c:v>24.943</c:v>
                </c:pt>
                <c:pt idx="27">
                  <c:v>25.94</c:v>
                </c:pt>
                <c:pt idx="28">
                  <c:v>26.938</c:v>
                </c:pt>
                <c:pt idx="29">
                  <c:v>27.936</c:v>
                </c:pt>
                <c:pt idx="30">
                  <c:v>28.933</c:v>
                </c:pt>
                <c:pt idx="31">
                  <c:v>29.931</c:v>
                </c:pt>
                <c:pt idx="32">
                  <c:v>30.929</c:v>
                </c:pt>
                <c:pt idx="33">
                  <c:v>31.926</c:v>
                </c:pt>
                <c:pt idx="34">
                  <c:v>32.924</c:v>
                </c:pt>
                <c:pt idx="35">
                  <c:v>33.922</c:v>
                </c:pt>
                <c:pt idx="36">
                  <c:v>34.92</c:v>
                </c:pt>
                <c:pt idx="37">
                  <c:v>35.917</c:v>
                </c:pt>
                <c:pt idx="38">
                  <c:v>36.915</c:v>
                </c:pt>
                <c:pt idx="39">
                  <c:v>37.913</c:v>
                </c:pt>
                <c:pt idx="40">
                  <c:v>38.91</c:v>
                </c:pt>
                <c:pt idx="41">
                  <c:v>39.908</c:v>
                </c:pt>
                <c:pt idx="42">
                  <c:v>40.906</c:v>
                </c:pt>
                <c:pt idx="43">
                  <c:v>41.904</c:v>
                </c:pt>
                <c:pt idx="44">
                  <c:v>42.901</c:v>
                </c:pt>
                <c:pt idx="45">
                  <c:v>43.899</c:v>
                </c:pt>
                <c:pt idx="46">
                  <c:v>44.897</c:v>
                </c:pt>
                <c:pt idx="47">
                  <c:v>45.894</c:v>
                </c:pt>
                <c:pt idx="48">
                  <c:v>46.892</c:v>
                </c:pt>
                <c:pt idx="49">
                  <c:v>47.89</c:v>
                </c:pt>
                <c:pt idx="50">
                  <c:v>48.887</c:v>
                </c:pt>
                <c:pt idx="51">
                  <c:v>49.885</c:v>
                </c:pt>
                <c:pt idx="52">
                  <c:v>50.883</c:v>
                </c:pt>
                <c:pt idx="53">
                  <c:v>51.881</c:v>
                </c:pt>
                <c:pt idx="54">
                  <c:v>52.878</c:v>
                </c:pt>
                <c:pt idx="55">
                  <c:v>53.876</c:v>
                </c:pt>
                <c:pt idx="56">
                  <c:v>54.874</c:v>
                </c:pt>
                <c:pt idx="57">
                  <c:v>55.871</c:v>
                </c:pt>
                <c:pt idx="58">
                  <c:v>56.869</c:v>
                </c:pt>
                <c:pt idx="59">
                  <c:v>57.867</c:v>
                </c:pt>
                <c:pt idx="60">
                  <c:v>58.864</c:v>
                </c:pt>
                <c:pt idx="61">
                  <c:v>59.862</c:v>
                </c:pt>
                <c:pt idx="62">
                  <c:v>60.86</c:v>
                </c:pt>
                <c:pt idx="63">
                  <c:v>61.858</c:v>
                </c:pt>
                <c:pt idx="64">
                  <c:v>62.855</c:v>
                </c:pt>
                <c:pt idx="65">
                  <c:v>63.853</c:v>
                </c:pt>
                <c:pt idx="66">
                  <c:v>64.851</c:v>
                </c:pt>
                <c:pt idx="67">
                  <c:v>65.848</c:v>
                </c:pt>
                <c:pt idx="68">
                  <c:v>66.846</c:v>
                </c:pt>
                <c:pt idx="69">
                  <c:v>67.844</c:v>
                </c:pt>
                <c:pt idx="70">
                  <c:v>68.841</c:v>
                </c:pt>
                <c:pt idx="71">
                  <c:v>69.839</c:v>
                </c:pt>
                <c:pt idx="72">
                  <c:v>70.837</c:v>
                </c:pt>
                <c:pt idx="73">
                  <c:v>71.835</c:v>
                </c:pt>
                <c:pt idx="74">
                  <c:v>72.832</c:v>
                </c:pt>
                <c:pt idx="75">
                  <c:v>73.83</c:v>
                </c:pt>
                <c:pt idx="76">
                  <c:v>74.828</c:v>
                </c:pt>
                <c:pt idx="77">
                  <c:v>75.825</c:v>
                </c:pt>
                <c:pt idx="78">
                  <c:v>76.823</c:v>
                </c:pt>
                <c:pt idx="79">
                  <c:v>77.821</c:v>
                </c:pt>
                <c:pt idx="80">
                  <c:v>78.819</c:v>
                </c:pt>
                <c:pt idx="81">
                  <c:v>79.816</c:v>
                </c:pt>
                <c:pt idx="82">
                  <c:v>80.814</c:v>
                </c:pt>
                <c:pt idx="83">
                  <c:v>81.812</c:v>
                </c:pt>
                <c:pt idx="84">
                  <c:v>82.809</c:v>
                </c:pt>
                <c:pt idx="85">
                  <c:v>83.807</c:v>
                </c:pt>
                <c:pt idx="86">
                  <c:v>84.805</c:v>
                </c:pt>
                <c:pt idx="87">
                  <c:v>85.802</c:v>
                </c:pt>
                <c:pt idx="88">
                  <c:v>86.8</c:v>
                </c:pt>
                <c:pt idx="89">
                  <c:v>87.798</c:v>
                </c:pt>
                <c:pt idx="90">
                  <c:v>88.796</c:v>
                </c:pt>
                <c:pt idx="91">
                  <c:v>89.793</c:v>
                </c:pt>
                <c:pt idx="92">
                  <c:v>90.791</c:v>
                </c:pt>
                <c:pt idx="93">
                  <c:v>91.789</c:v>
                </c:pt>
                <c:pt idx="94">
                  <c:v>92.786</c:v>
                </c:pt>
                <c:pt idx="95">
                  <c:v>93.784</c:v>
                </c:pt>
                <c:pt idx="96">
                  <c:v>94.782</c:v>
                </c:pt>
                <c:pt idx="97">
                  <c:v>95.779</c:v>
                </c:pt>
                <c:pt idx="98">
                  <c:v>96.777</c:v>
                </c:pt>
                <c:pt idx="99">
                  <c:v>97.775</c:v>
                </c:pt>
                <c:pt idx="100">
                  <c:v>98.773</c:v>
                </c:pt>
                <c:pt idx="101">
                  <c:v>99.77</c:v>
                </c:pt>
                <c:pt idx="102">
                  <c:v>100.768</c:v>
                </c:pt>
                <c:pt idx="103">
                  <c:v>101.766</c:v>
                </c:pt>
                <c:pt idx="104">
                  <c:v>102.763</c:v>
                </c:pt>
                <c:pt idx="105">
                  <c:v>103.761</c:v>
                </c:pt>
                <c:pt idx="106">
                  <c:v>104.759</c:v>
                </c:pt>
                <c:pt idx="107">
                  <c:v>105.757</c:v>
                </c:pt>
                <c:pt idx="108">
                  <c:v>106.754</c:v>
                </c:pt>
                <c:pt idx="109">
                  <c:v>107.752</c:v>
                </c:pt>
                <c:pt idx="110">
                  <c:v>108.75</c:v>
                </c:pt>
                <c:pt idx="111">
                  <c:v>109.747</c:v>
                </c:pt>
                <c:pt idx="112">
                  <c:v>110.745</c:v>
                </c:pt>
                <c:pt idx="113">
                  <c:v>111.743</c:v>
                </c:pt>
                <c:pt idx="114">
                  <c:v>112.74</c:v>
                </c:pt>
                <c:pt idx="115">
                  <c:v>113.738</c:v>
                </c:pt>
                <c:pt idx="116">
                  <c:v>114.736</c:v>
                </c:pt>
                <c:pt idx="117">
                  <c:v>115.734</c:v>
                </c:pt>
                <c:pt idx="118">
                  <c:v>116.731</c:v>
                </c:pt>
                <c:pt idx="119">
                  <c:v>117.729</c:v>
                </c:pt>
                <c:pt idx="120">
                  <c:v>118.727</c:v>
                </c:pt>
                <c:pt idx="121">
                  <c:v>119.724</c:v>
                </c:pt>
                <c:pt idx="122">
                  <c:v>120.722</c:v>
                </c:pt>
                <c:pt idx="123">
                  <c:v>121.72</c:v>
                </c:pt>
                <c:pt idx="124">
                  <c:v>122.717</c:v>
                </c:pt>
                <c:pt idx="125">
                  <c:v>123.715</c:v>
                </c:pt>
                <c:pt idx="126">
                  <c:v>124.713</c:v>
                </c:pt>
                <c:pt idx="127">
                  <c:v>125.711</c:v>
                </c:pt>
                <c:pt idx="128">
                  <c:v>126.708</c:v>
                </c:pt>
                <c:pt idx="129">
                  <c:v>127.706</c:v>
                </c:pt>
                <c:pt idx="130">
                  <c:v>128.704</c:v>
                </c:pt>
                <c:pt idx="131">
                  <c:v>129.701</c:v>
                </c:pt>
                <c:pt idx="132">
                  <c:v>130.699</c:v>
                </c:pt>
                <c:pt idx="133">
                  <c:v>131.697</c:v>
                </c:pt>
                <c:pt idx="134">
                  <c:v>132.694</c:v>
                </c:pt>
                <c:pt idx="135">
                  <c:v>133.692</c:v>
                </c:pt>
                <c:pt idx="136">
                  <c:v>134.69</c:v>
                </c:pt>
                <c:pt idx="137">
                  <c:v>135.688</c:v>
                </c:pt>
                <c:pt idx="138">
                  <c:v>136.685</c:v>
                </c:pt>
                <c:pt idx="139">
                  <c:v>137.683</c:v>
                </c:pt>
                <c:pt idx="140">
                  <c:v>138.681</c:v>
                </c:pt>
                <c:pt idx="141">
                  <c:v>139.678</c:v>
                </c:pt>
                <c:pt idx="142">
                  <c:v>140.676</c:v>
                </c:pt>
                <c:pt idx="143">
                  <c:v>141.674</c:v>
                </c:pt>
                <c:pt idx="144">
                  <c:v>142.672</c:v>
                </c:pt>
                <c:pt idx="145">
                  <c:v>143.669</c:v>
                </c:pt>
                <c:pt idx="146">
                  <c:v>144.667</c:v>
                </c:pt>
                <c:pt idx="147">
                  <c:v>145.665</c:v>
                </c:pt>
                <c:pt idx="148">
                  <c:v>146.662</c:v>
                </c:pt>
                <c:pt idx="149">
                  <c:v>147.66</c:v>
                </c:pt>
                <c:pt idx="150">
                  <c:v>148.658</c:v>
                </c:pt>
                <c:pt idx="151">
                  <c:v>149.655</c:v>
                </c:pt>
                <c:pt idx="152">
                  <c:v>150.653</c:v>
                </c:pt>
                <c:pt idx="153">
                  <c:v>151.651</c:v>
                </c:pt>
                <c:pt idx="154">
                  <c:v>152.649</c:v>
                </c:pt>
                <c:pt idx="155">
                  <c:v>153.646</c:v>
                </c:pt>
                <c:pt idx="156">
                  <c:v>154.644</c:v>
                </c:pt>
                <c:pt idx="157">
                  <c:v>155.642</c:v>
                </c:pt>
                <c:pt idx="158">
                  <c:v>156.639</c:v>
                </c:pt>
                <c:pt idx="159">
                  <c:v>157.637</c:v>
                </c:pt>
                <c:pt idx="160">
                  <c:v>158.635</c:v>
                </c:pt>
                <c:pt idx="161">
                  <c:v>159.632</c:v>
                </c:pt>
                <c:pt idx="162">
                  <c:v>160.63</c:v>
                </c:pt>
                <c:pt idx="163">
                  <c:v>161.628</c:v>
                </c:pt>
                <c:pt idx="164">
                  <c:v>162.626</c:v>
                </c:pt>
                <c:pt idx="165">
                  <c:v>163.623</c:v>
                </c:pt>
                <c:pt idx="166">
                  <c:v>164.621</c:v>
                </c:pt>
                <c:pt idx="167">
                  <c:v>165.619</c:v>
                </c:pt>
                <c:pt idx="168">
                  <c:v>166.616</c:v>
                </c:pt>
                <c:pt idx="169">
                  <c:v>167.614</c:v>
                </c:pt>
                <c:pt idx="170">
                  <c:v>168.612</c:v>
                </c:pt>
                <c:pt idx="171">
                  <c:v>169.609</c:v>
                </c:pt>
                <c:pt idx="172">
                  <c:v>170.607</c:v>
                </c:pt>
                <c:pt idx="173">
                  <c:v>171.605</c:v>
                </c:pt>
                <c:pt idx="174">
                  <c:v>172.603</c:v>
                </c:pt>
                <c:pt idx="175">
                  <c:v>173.6</c:v>
                </c:pt>
                <c:pt idx="176">
                  <c:v>174.598</c:v>
                </c:pt>
                <c:pt idx="177">
                  <c:v>175.596</c:v>
                </c:pt>
                <c:pt idx="178">
                  <c:v>176.593</c:v>
                </c:pt>
                <c:pt idx="179">
                  <c:v>177.591</c:v>
                </c:pt>
                <c:pt idx="180">
                  <c:v>178.589</c:v>
                </c:pt>
                <c:pt idx="181">
                  <c:v>179.587</c:v>
                </c:pt>
                <c:pt idx="182">
                  <c:v>180.584</c:v>
                </c:pt>
                <c:pt idx="183">
                  <c:v>181.582</c:v>
                </c:pt>
                <c:pt idx="184">
                  <c:v>182.58</c:v>
                </c:pt>
              </c:strCache>
            </c:strRef>
          </c:xVal>
          <c:yVal>
            <c:numRef>
              <c:f>'Sample 2_Event 1'!$E$1:$E$185</c:f>
              <c:numCache>
                <c:formatCode>General</c:formatCode>
                <c:ptCount val="185"/>
                <c:pt idx="1">
                  <c:v>1</c:v>
                </c:pt>
                <c:pt idx="2">
                  <c:v>1.0141589115634542</c:v>
                </c:pt>
                <c:pt idx="3">
                  <c:v>1.0036516960099051</c:v>
                </c:pt>
                <c:pt idx="4">
                  <c:v>0.57757712376895132</c:v>
                </c:pt>
                <c:pt idx="5">
                  <c:v>0.62406508249002557</c:v>
                </c:pt>
                <c:pt idx="6">
                  <c:v>0.66432605914565546</c:v>
                </c:pt>
                <c:pt idx="7">
                  <c:v>0.69640682209898941</c:v>
                </c:pt>
                <c:pt idx="8">
                  <c:v>0.73313417777130485</c:v>
                </c:pt>
                <c:pt idx="9">
                  <c:v>0.75598801524567139</c:v>
                </c:pt>
                <c:pt idx="10">
                  <c:v>0.76529116321681079</c:v>
                </c:pt>
                <c:pt idx="11">
                  <c:v>0.78330502648342726</c:v>
                </c:pt>
                <c:pt idx="12">
                  <c:v>0.79822324553890356</c:v>
                </c:pt>
                <c:pt idx="13">
                  <c:v>0.80488810270563338</c:v>
                </c:pt>
                <c:pt idx="14">
                  <c:v>0.81688273557094315</c:v>
                </c:pt>
                <c:pt idx="15">
                  <c:v>0.81990127549248892</c:v>
                </c:pt>
                <c:pt idx="16">
                  <c:v>0.83767645612665409</c:v>
                </c:pt>
                <c:pt idx="17">
                  <c:v>0.833634951797946</c:v>
                </c:pt>
                <c:pt idx="18">
                  <c:v>0.83842214271484283</c:v>
                </c:pt>
                <c:pt idx="19">
                  <c:v>0.84859509460813454</c:v>
                </c:pt>
                <c:pt idx="20">
                  <c:v>0.85051856786349533</c:v>
                </c:pt>
                <c:pt idx="21">
                  <c:v>0.85564247273439331</c:v>
                </c:pt>
                <c:pt idx="22">
                  <c:v>0.85086346064007845</c:v>
                </c:pt>
                <c:pt idx="23">
                  <c:v>0.85706270558610076</c:v>
                </c:pt>
                <c:pt idx="24">
                  <c:v>0.85452443063622741</c:v>
                </c:pt>
                <c:pt idx="25">
                  <c:v>0.85387667698991276</c:v>
                </c:pt>
                <c:pt idx="26">
                  <c:v>0.86065734635408642</c:v>
                </c:pt>
                <c:pt idx="27">
                  <c:v>0.85555862948435402</c:v>
                </c:pt>
                <c:pt idx="28">
                  <c:v>0.8546510853895819</c:v>
                </c:pt>
                <c:pt idx="29">
                  <c:v>0.87888758295671465</c:v>
                </c:pt>
                <c:pt idx="30">
                  <c:v>0.86596538608709461</c:v>
                </c:pt>
                <c:pt idx="31">
                  <c:v>0.8691881716164962</c:v>
                </c:pt>
                <c:pt idx="32">
                  <c:v>0.87698482413769707</c:v>
                </c:pt>
                <c:pt idx="33">
                  <c:v>0.86677644393871256</c:v>
                </c:pt>
                <c:pt idx="34">
                  <c:v>0.87334910406518151</c:v>
                </c:pt>
                <c:pt idx="35">
                  <c:v>0.86803739667680357</c:v>
                </c:pt>
                <c:pt idx="36">
                  <c:v>0.86106789187051958</c:v>
                </c:pt>
                <c:pt idx="37">
                  <c:v>0.85808772790937959</c:v>
                </c:pt>
                <c:pt idx="38">
                  <c:v>0.88197962181129619</c:v>
                </c:pt>
                <c:pt idx="39">
                  <c:v>0.87643620848305015</c:v>
                </c:pt>
                <c:pt idx="40">
                  <c:v>0.87751070137374132</c:v>
                </c:pt>
                <c:pt idx="41">
                  <c:v>0.87506848921853619</c:v>
                </c:pt>
                <c:pt idx="42">
                  <c:v>0.87568344218582439</c:v>
                </c:pt>
                <c:pt idx="43">
                  <c:v>0.88791707794223085</c:v>
                </c:pt>
                <c:pt idx="44">
                  <c:v>0.876291286401083</c:v>
                </c:pt>
                <c:pt idx="45">
                  <c:v>0.87326805178091416</c:v>
                </c:pt>
                <c:pt idx="46">
                  <c:v>0.89153930259200875</c:v>
                </c:pt>
                <c:pt idx="47">
                  <c:v>0.8794066860909221</c:v>
                </c:pt>
                <c:pt idx="48">
                  <c:v>0.86255742709299466</c:v>
                </c:pt>
                <c:pt idx="49">
                  <c:v>0.87505317452436504</c:v>
                </c:pt>
                <c:pt idx="50">
                  <c:v>0.88038227961443538</c:v>
                </c:pt>
                <c:pt idx="51">
                  <c:v>0.89038340898890511</c:v>
                </c:pt>
                <c:pt idx="52">
                  <c:v>0.87579970641698279</c:v>
                </c:pt>
                <c:pt idx="53">
                  <c:v>0.88970883484296137</c:v>
                </c:pt>
                <c:pt idx="54">
                  <c:v>0.88754216410303099</c:v>
                </c:pt>
                <c:pt idx="55">
                  <c:v>0.88570151005358499</c:v>
                </c:pt>
                <c:pt idx="56">
                  <c:v>0.87553675278581955</c:v>
                </c:pt>
                <c:pt idx="57">
                  <c:v>0.88765742254646351</c:v>
                </c:pt>
                <c:pt idx="58">
                  <c:v>0.88592316756768863</c:v>
                </c:pt>
                <c:pt idx="59">
                  <c:v>0.87619488453719785</c:v>
                </c:pt>
                <c:pt idx="60">
                  <c:v>0.88541520448249178</c:v>
                </c:pt>
                <c:pt idx="61">
                  <c:v>0.88205379659291361</c:v>
                </c:pt>
                <c:pt idx="62">
                  <c:v>0.88615263888290918</c:v>
                </c:pt>
                <c:pt idx="63">
                  <c:v>0.88730797055405175</c:v>
                </c:pt>
                <c:pt idx="64">
                  <c:v>0.88860724535704383</c:v>
                </c:pt>
                <c:pt idx="65">
                  <c:v>0.89488430873341129</c:v>
                </c:pt>
                <c:pt idx="66">
                  <c:v>0.88959857784117657</c:v>
                </c:pt>
                <c:pt idx="67">
                  <c:v>0.8873643587730683</c:v>
                </c:pt>
                <c:pt idx="68">
                  <c:v>0.88808024187208845</c:v>
                </c:pt>
                <c:pt idx="69">
                  <c:v>0.889434496941928</c:v>
                </c:pt>
                <c:pt idx="70">
                  <c:v>0.89663375546451185</c:v>
                </c:pt>
                <c:pt idx="71">
                  <c:v>0.89189549338065044</c:v>
                </c:pt>
                <c:pt idx="72">
                  <c:v>0.88970588356386726</c:v>
                </c:pt>
                <c:pt idx="73">
                  <c:v>0.86777784803355229</c:v>
                </c:pt>
                <c:pt idx="74">
                  <c:v>0.89333742353634127</c:v>
                </c:pt>
                <c:pt idx="75">
                  <c:v>0.88146487231853476</c:v>
                </c:pt>
                <c:pt idx="76">
                  <c:v>0.89223559994831281</c:v>
                </c:pt>
                <c:pt idx="77">
                  <c:v>0.88502266927447149</c:v>
                </c:pt>
                <c:pt idx="78">
                  <c:v>0.88631038291486652</c:v>
                </c:pt>
                <c:pt idx="79">
                  <c:v>0.88944289252538233</c:v>
                </c:pt>
                <c:pt idx="80">
                  <c:v>0.88391059737866839</c:v>
                </c:pt>
                <c:pt idx="81">
                  <c:v>0.8939618612143525</c:v>
                </c:pt>
                <c:pt idx="82">
                  <c:v>0.89465035080584798</c:v>
                </c:pt>
                <c:pt idx="83">
                  <c:v>0.88938166318166811</c:v>
                </c:pt>
                <c:pt idx="84">
                  <c:v>0.90631750695054436</c:v>
                </c:pt>
                <c:pt idx="85">
                  <c:v>0.8955221800717309</c:v>
                </c:pt>
                <c:pt idx="86">
                  <c:v>0.89306384514369774</c:v>
                </c:pt>
                <c:pt idx="87">
                  <c:v>0.90454120213239608</c:v>
                </c:pt>
                <c:pt idx="88">
                  <c:v>0.89533966513978347</c:v>
                </c:pt>
                <c:pt idx="89">
                  <c:v>0.8922976807351839</c:v>
                </c:pt>
                <c:pt idx="90">
                  <c:v>0.88937175922319345</c:v>
                </c:pt>
                <c:pt idx="91">
                  <c:v>0.89025332910903099</c:v>
                </c:pt>
                <c:pt idx="92">
                  <c:v>0.88593217576571648</c:v>
                </c:pt>
                <c:pt idx="93">
                  <c:v>0.88413976833600261</c:v>
                </c:pt>
                <c:pt idx="94">
                  <c:v>0.8883783174160691</c:v>
                </c:pt>
                <c:pt idx="95">
                  <c:v>0.89645141850593979</c:v>
                </c:pt>
                <c:pt idx="96">
                  <c:v>0.89598436495530698</c:v>
                </c:pt>
                <c:pt idx="97">
                  <c:v>0.90057708149555127</c:v>
                </c:pt>
                <c:pt idx="98">
                  <c:v>0.89028311822594008</c:v>
                </c:pt>
                <c:pt idx="99">
                  <c:v>0.88405880355946376</c:v>
                </c:pt>
                <c:pt idx="100">
                  <c:v>0.88763986094586433</c:v>
                </c:pt>
                <c:pt idx="101">
                  <c:v>0.8975866824646721</c:v>
                </c:pt>
                <c:pt idx="102">
                  <c:v>0.8855270025475126</c:v>
                </c:pt>
                <c:pt idx="103">
                  <c:v>0.89529936971488977</c:v>
                </c:pt>
                <c:pt idx="104">
                  <c:v>0.89341733408046253</c:v>
                </c:pt>
                <c:pt idx="105">
                  <c:v>0.89023402235473559</c:v>
                </c:pt>
                <c:pt idx="106">
                  <c:v>0.89144691124064501</c:v>
                </c:pt>
                <c:pt idx="107">
                  <c:v>0.89696096803282999</c:v>
                </c:pt>
                <c:pt idx="108">
                  <c:v>0.88978623856253658</c:v>
                </c:pt>
                <c:pt idx="109">
                  <c:v>0.90141547360276852</c:v>
                </c:pt>
                <c:pt idx="110">
                  <c:v>0.90000346667336706</c:v>
                </c:pt>
                <c:pt idx="111">
                  <c:v>0.90131271394184775</c:v>
                </c:pt>
                <c:pt idx="112">
                  <c:v>0.89024673372415142</c:v>
                </c:pt>
                <c:pt idx="113">
                  <c:v>0.88335821278913595</c:v>
                </c:pt>
                <c:pt idx="114">
                  <c:v>0.89577100148165933</c:v>
                </c:pt>
                <c:pt idx="115">
                  <c:v>0.90145747487773631</c:v>
                </c:pt>
                <c:pt idx="116">
                  <c:v>0.898661263488156</c:v>
                </c:pt>
                <c:pt idx="117">
                  <c:v>0.89573042081290599</c:v>
                </c:pt>
                <c:pt idx="118">
                  <c:v>0.89184025166843883</c:v>
                </c:pt>
                <c:pt idx="119">
                  <c:v>0.89931530571760077</c:v>
                </c:pt>
                <c:pt idx="120">
                  <c:v>0.89174809076681383</c:v>
                </c:pt>
                <c:pt idx="121">
                  <c:v>0.89738035302572594</c:v>
                </c:pt>
                <c:pt idx="122">
                  <c:v>0.89888083598208957</c:v>
                </c:pt>
                <c:pt idx="123">
                  <c:v>0.89877598437054418</c:v>
                </c:pt>
                <c:pt idx="124">
                  <c:v>0.90812308490833993</c:v>
                </c:pt>
                <c:pt idx="125">
                  <c:v>0.89797269845399197</c:v>
                </c:pt>
                <c:pt idx="126">
                  <c:v>0.90289651416082684</c:v>
                </c:pt>
                <c:pt idx="127">
                  <c:v>0.90799407176299218</c:v>
                </c:pt>
                <c:pt idx="128">
                  <c:v>0.8941398012570746</c:v>
                </c:pt>
                <c:pt idx="129">
                  <c:v>0.90215901776153484</c:v>
                </c:pt>
                <c:pt idx="130">
                  <c:v>0.8949579815112898</c:v>
                </c:pt>
                <c:pt idx="131">
                  <c:v>0.89129476805581354</c:v>
                </c:pt>
                <c:pt idx="132">
                  <c:v>0.89856266819318686</c:v>
                </c:pt>
                <c:pt idx="133">
                  <c:v>0.90135585922153616</c:v>
                </c:pt>
                <c:pt idx="134">
                  <c:v>0.89843808751070287</c:v>
                </c:pt>
                <c:pt idx="135">
                  <c:v>0.90646978350031404</c:v>
                </c:pt>
                <c:pt idx="136">
                  <c:v>0.91541656840370145</c:v>
                </c:pt>
                <c:pt idx="137">
                  <c:v>0.9036131358177526</c:v>
                </c:pt>
                <c:pt idx="138">
                  <c:v>0.90398206603082676</c:v>
                </c:pt>
                <c:pt idx="139">
                  <c:v>0.90098097524121523</c:v>
                </c:pt>
                <c:pt idx="140">
                  <c:v>0.90824913712925315</c:v>
                </c:pt>
                <c:pt idx="141">
                  <c:v>0.9081511067525293</c:v>
                </c:pt>
                <c:pt idx="142">
                  <c:v>0.90848131660823406</c:v>
                </c:pt>
                <c:pt idx="143">
                  <c:v>0.90286878107500979</c:v>
                </c:pt>
                <c:pt idx="144">
                  <c:v>0.90677090817989914</c:v>
                </c:pt>
                <c:pt idx="145">
                  <c:v>0.9050056832849589</c:v>
                </c:pt>
                <c:pt idx="146">
                  <c:v>0.89934387884536693</c:v>
                </c:pt>
                <c:pt idx="147">
                  <c:v>0.8969940765985408</c:v>
                </c:pt>
                <c:pt idx="148">
                  <c:v>0.89881291484041337</c:v>
                </c:pt>
                <c:pt idx="149">
                  <c:v>0.90975474243583621</c:v>
                </c:pt>
                <c:pt idx="150">
                  <c:v>0.90436371029867557</c:v>
                </c:pt>
                <c:pt idx="151">
                  <c:v>0.91176465758519154</c:v>
                </c:pt>
                <c:pt idx="152">
                  <c:v>0.89552564325663386</c:v>
                </c:pt>
                <c:pt idx="153">
                  <c:v>0.9045305769874582</c:v>
                </c:pt>
                <c:pt idx="154">
                  <c:v>0.91183456401529428</c:v>
                </c:pt>
                <c:pt idx="155">
                  <c:v>0.91542247691950718</c:v>
                </c:pt>
                <c:pt idx="156">
                  <c:v>0.90879857134776898</c:v>
                </c:pt>
                <c:pt idx="157">
                  <c:v>0.91546889771143458</c:v>
                </c:pt>
                <c:pt idx="158">
                  <c:v>0.90648177368792282</c:v>
                </c:pt>
                <c:pt idx="159">
                  <c:v>0.90773306088113104</c:v>
                </c:pt>
                <c:pt idx="160">
                  <c:v>0.90478275334922598</c:v>
                </c:pt>
                <c:pt idx="161">
                  <c:v>0.90518541533869512</c:v>
                </c:pt>
                <c:pt idx="162">
                  <c:v>0.901749407475956</c:v>
                </c:pt>
                <c:pt idx="163">
                  <c:v>0.91328012207274367</c:v>
                </c:pt>
                <c:pt idx="164">
                  <c:v>0.92028783640724343</c:v>
                </c:pt>
                <c:pt idx="165">
                  <c:v>0.90894745795410981</c:v>
                </c:pt>
                <c:pt idx="166">
                  <c:v>0.90943155914778095</c:v>
                </c:pt>
                <c:pt idx="167">
                  <c:v>0.8958143165473097</c:v>
                </c:pt>
                <c:pt idx="168">
                  <c:v>0.91507490763350674</c:v>
                </c:pt>
                <c:pt idx="169">
                  <c:v>0.90015039874604741</c:v>
                </c:pt>
                <c:pt idx="170">
                  <c:v>0.91180387101187887</c:v>
                </c:pt>
                <c:pt idx="171">
                  <c:v>0.9090709651513974</c:v>
                </c:pt>
                <c:pt idx="172">
                  <c:v>0.91415301419890782</c:v>
                </c:pt>
                <c:pt idx="173">
                  <c:v>0.90761741554418762</c:v>
                </c:pt>
                <c:pt idx="174">
                  <c:v>0.91549858505928816</c:v>
                </c:pt>
                <c:pt idx="175">
                  <c:v>0.91343845174108085</c:v>
                </c:pt>
                <c:pt idx="176">
                  <c:v>0.91206528057345393</c:v>
                </c:pt>
                <c:pt idx="177">
                  <c:v>0.91535552156135325</c:v>
                </c:pt>
                <c:pt idx="178">
                  <c:v>0.90887031853065725</c:v>
                </c:pt>
                <c:pt idx="179">
                  <c:v>0.90773656665621716</c:v>
                </c:pt>
                <c:pt idx="180">
                  <c:v>0.9139123832263969</c:v>
                </c:pt>
                <c:pt idx="181">
                  <c:v>0.90726227632261869</c:v>
                </c:pt>
                <c:pt idx="182">
                  <c:v>0.91982556573782981</c:v>
                </c:pt>
                <c:pt idx="183">
                  <c:v>0.92134207220694309</c:v>
                </c:pt>
                <c:pt idx="184">
                  <c:v>0.93110271679525913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8-4086-A79F-E232B709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56623"/>
        <c:axId val="44455183"/>
      </c:scatterChart>
      <c:valAx>
        <c:axId val="4445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5183"/>
        <c:crosses val="autoZero"/>
        <c:crossBetween val="midCat"/>
      </c:valAx>
      <c:valAx>
        <c:axId val="4445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'Sample 2_Event 1'!$C$1</c:f>
              <c:strCache>
                <c:ptCount val="1"/>
                <c:pt idx="0">
                  <c:v>unbleach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2_Event 1'!$A$2:$A$185</c:f>
              <c:numCache>
                <c:formatCode>General</c:formatCode>
                <c:ptCount val="184"/>
                <c:pt idx="0">
                  <c:v>0</c:v>
                </c:pt>
                <c:pt idx="1">
                  <c:v>0.998</c:v>
                </c:pt>
                <c:pt idx="2">
                  <c:v>1.9950000000000001</c:v>
                </c:pt>
                <c:pt idx="3">
                  <c:v>2.9929999999999999</c:v>
                </c:pt>
                <c:pt idx="4">
                  <c:v>3.9910000000000001</c:v>
                </c:pt>
                <c:pt idx="5">
                  <c:v>4.9889999999999999</c:v>
                </c:pt>
                <c:pt idx="6">
                  <c:v>5.9859999999999998</c:v>
                </c:pt>
                <c:pt idx="7">
                  <c:v>6.984</c:v>
                </c:pt>
                <c:pt idx="8">
                  <c:v>7.9820000000000002</c:v>
                </c:pt>
                <c:pt idx="9">
                  <c:v>8.9789999999999992</c:v>
                </c:pt>
                <c:pt idx="10">
                  <c:v>9.9770000000000003</c:v>
                </c:pt>
                <c:pt idx="11">
                  <c:v>10.975</c:v>
                </c:pt>
                <c:pt idx="12">
                  <c:v>11.972</c:v>
                </c:pt>
                <c:pt idx="13">
                  <c:v>12.97</c:v>
                </c:pt>
                <c:pt idx="14">
                  <c:v>13.968</c:v>
                </c:pt>
                <c:pt idx="15">
                  <c:v>14.965999999999999</c:v>
                </c:pt>
                <c:pt idx="16">
                  <c:v>15.962999999999999</c:v>
                </c:pt>
                <c:pt idx="17">
                  <c:v>16.960999999999999</c:v>
                </c:pt>
                <c:pt idx="18">
                  <c:v>17.959</c:v>
                </c:pt>
                <c:pt idx="19">
                  <c:v>18.956</c:v>
                </c:pt>
                <c:pt idx="20">
                  <c:v>19.954000000000001</c:v>
                </c:pt>
                <c:pt idx="21">
                  <c:v>20.952000000000002</c:v>
                </c:pt>
                <c:pt idx="22">
                  <c:v>21.949000000000002</c:v>
                </c:pt>
                <c:pt idx="23">
                  <c:v>22.946999999999999</c:v>
                </c:pt>
                <c:pt idx="24">
                  <c:v>23.945</c:v>
                </c:pt>
                <c:pt idx="25">
                  <c:v>24.943000000000001</c:v>
                </c:pt>
                <c:pt idx="26">
                  <c:v>25.94</c:v>
                </c:pt>
                <c:pt idx="27">
                  <c:v>26.937999999999999</c:v>
                </c:pt>
                <c:pt idx="28">
                  <c:v>27.936</c:v>
                </c:pt>
                <c:pt idx="29">
                  <c:v>28.933</c:v>
                </c:pt>
                <c:pt idx="30">
                  <c:v>29.931000000000001</c:v>
                </c:pt>
                <c:pt idx="31">
                  <c:v>30.928999999999998</c:v>
                </c:pt>
                <c:pt idx="32">
                  <c:v>31.925999999999998</c:v>
                </c:pt>
                <c:pt idx="33">
                  <c:v>32.923999999999999</c:v>
                </c:pt>
                <c:pt idx="34">
                  <c:v>33.921999999999997</c:v>
                </c:pt>
                <c:pt idx="35">
                  <c:v>34.92</c:v>
                </c:pt>
                <c:pt idx="36">
                  <c:v>35.917000000000002</c:v>
                </c:pt>
                <c:pt idx="37">
                  <c:v>36.914999999999999</c:v>
                </c:pt>
                <c:pt idx="38">
                  <c:v>37.912999999999997</c:v>
                </c:pt>
                <c:pt idx="39">
                  <c:v>38.909999999999997</c:v>
                </c:pt>
                <c:pt idx="40">
                  <c:v>39.908000000000001</c:v>
                </c:pt>
                <c:pt idx="41">
                  <c:v>40.905999999999999</c:v>
                </c:pt>
                <c:pt idx="42">
                  <c:v>41.904000000000003</c:v>
                </c:pt>
                <c:pt idx="43">
                  <c:v>42.901000000000003</c:v>
                </c:pt>
                <c:pt idx="44">
                  <c:v>43.899000000000001</c:v>
                </c:pt>
                <c:pt idx="45">
                  <c:v>44.896999999999998</c:v>
                </c:pt>
                <c:pt idx="46">
                  <c:v>45.893999999999998</c:v>
                </c:pt>
                <c:pt idx="47">
                  <c:v>46.892000000000003</c:v>
                </c:pt>
                <c:pt idx="48">
                  <c:v>47.89</c:v>
                </c:pt>
                <c:pt idx="49">
                  <c:v>48.887</c:v>
                </c:pt>
                <c:pt idx="50">
                  <c:v>49.884999999999998</c:v>
                </c:pt>
                <c:pt idx="51">
                  <c:v>50.883000000000003</c:v>
                </c:pt>
                <c:pt idx="52">
                  <c:v>51.881</c:v>
                </c:pt>
                <c:pt idx="53">
                  <c:v>52.878</c:v>
                </c:pt>
                <c:pt idx="54">
                  <c:v>53.875999999999998</c:v>
                </c:pt>
                <c:pt idx="55">
                  <c:v>54.874000000000002</c:v>
                </c:pt>
                <c:pt idx="56">
                  <c:v>55.871000000000002</c:v>
                </c:pt>
                <c:pt idx="57">
                  <c:v>56.869</c:v>
                </c:pt>
                <c:pt idx="58">
                  <c:v>57.866999999999997</c:v>
                </c:pt>
                <c:pt idx="59">
                  <c:v>58.863999999999997</c:v>
                </c:pt>
                <c:pt idx="60">
                  <c:v>59.862000000000002</c:v>
                </c:pt>
                <c:pt idx="61">
                  <c:v>60.86</c:v>
                </c:pt>
                <c:pt idx="62">
                  <c:v>61.857999999999997</c:v>
                </c:pt>
                <c:pt idx="63">
                  <c:v>62.854999999999997</c:v>
                </c:pt>
                <c:pt idx="64">
                  <c:v>63.853000000000002</c:v>
                </c:pt>
                <c:pt idx="65">
                  <c:v>64.850999999999999</c:v>
                </c:pt>
                <c:pt idx="66">
                  <c:v>65.847999999999999</c:v>
                </c:pt>
                <c:pt idx="67">
                  <c:v>66.846000000000004</c:v>
                </c:pt>
                <c:pt idx="68">
                  <c:v>67.843999999999994</c:v>
                </c:pt>
                <c:pt idx="69">
                  <c:v>68.840999999999994</c:v>
                </c:pt>
                <c:pt idx="70">
                  <c:v>69.838999999999999</c:v>
                </c:pt>
                <c:pt idx="71">
                  <c:v>70.837000000000003</c:v>
                </c:pt>
                <c:pt idx="72">
                  <c:v>71.834999999999994</c:v>
                </c:pt>
                <c:pt idx="73">
                  <c:v>72.831999999999994</c:v>
                </c:pt>
                <c:pt idx="74">
                  <c:v>73.83</c:v>
                </c:pt>
                <c:pt idx="75">
                  <c:v>74.828000000000003</c:v>
                </c:pt>
                <c:pt idx="76">
                  <c:v>75.825000000000003</c:v>
                </c:pt>
                <c:pt idx="77">
                  <c:v>76.822999999999993</c:v>
                </c:pt>
                <c:pt idx="78">
                  <c:v>77.820999999999998</c:v>
                </c:pt>
                <c:pt idx="79">
                  <c:v>78.819000000000003</c:v>
                </c:pt>
                <c:pt idx="80">
                  <c:v>79.816000000000003</c:v>
                </c:pt>
                <c:pt idx="81">
                  <c:v>80.813999999999993</c:v>
                </c:pt>
                <c:pt idx="82">
                  <c:v>81.811999999999998</c:v>
                </c:pt>
                <c:pt idx="83">
                  <c:v>82.808999999999997</c:v>
                </c:pt>
                <c:pt idx="84">
                  <c:v>83.807000000000002</c:v>
                </c:pt>
                <c:pt idx="85">
                  <c:v>84.805000000000007</c:v>
                </c:pt>
                <c:pt idx="86">
                  <c:v>85.802000000000007</c:v>
                </c:pt>
                <c:pt idx="87">
                  <c:v>86.8</c:v>
                </c:pt>
                <c:pt idx="88">
                  <c:v>87.798000000000002</c:v>
                </c:pt>
                <c:pt idx="89">
                  <c:v>88.796000000000006</c:v>
                </c:pt>
                <c:pt idx="90">
                  <c:v>89.793000000000006</c:v>
                </c:pt>
                <c:pt idx="91">
                  <c:v>90.790999999999997</c:v>
                </c:pt>
                <c:pt idx="92">
                  <c:v>91.789000000000001</c:v>
                </c:pt>
                <c:pt idx="93">
                  <c:v>92.786000000000001</c:v>
                </c:pt>
                <c:pt idx="94">
                  <c:v>93.784000000000006</c:v>
                </c:pt>
                <c:pt idx="95">
                  <c:v>94.781999999999996</c:v>
                </c:pt>
                <c:pt idx="96">
                  <c:v>95.778999999999996</c:v>
                </c:pt>
                <c:pt idx="97">
                  <c:v>96.777000000000001</c:v>
                </c:pt>
                <c:pt idx="98">
                  <c:v>97.775000000000006</c:v>
                </c:pt>
                <c:pt idx="99">
                  <c:v>98.772999999999996</c:v>
                </c:pt>
                <c:pt idx="100">
                  <c:v>99.77</c:v>
                </c:pt>
                <c:pt idx="101">
                  <c:v>100.768</c:v>
                </c:pt>
                <c:pt idx="102">
                  <c:v>101.76600000000001</c:v>
                </c:pt>
                <c:pt idx="103">
                  <c:v>102.76300000000001</c:v>
                </c:pt>
                <c:pt idx="104">
                  <c:v>103.761</c:v>
                </c:pt>
                <c:pt idx="105">
                  <c:v>104.759</c:v>
                </c:pt>
                <c:pt idx="106">
                  <c:v>105.75700000000001</c:v>
                </c:pt>
                <c:pt idx="107">
                  <c:v>106.754</c:v>
                </c:pt>
                <c:pt idx="108">
                  <c:v>107.752</c:v>
                </c:pt>
                <c:pt idx="109">
                  <c:v>108.75</c:v>
                </c:pt>
                <c:pt idx="110">
                  <c:v>109.747</c:v>
                </c:pt>
                <c:pt idx="111">
                  <c:v>110.745</c:v>
                </c:pt>
                <c:pt idx="112">
                  <c:v>111.74299999999999</c:v>
                </c:pt>
                <c:pt idx="113">
                  <c:v>112.74</c:v>
                </c:pt>
                <c:pt idx="114">
                  <c:v>113.738</c:v>
                </c:pt>
                <c:pt idx="115">
                  <c:v>114.736</c:v>
                </c:pt>
                <c:pt idx="116">
                  <c:v>115.73399999999999</c:v>
                </c:pt>
                <c:pt idx="117">
                  <c:v>116.73099999999999</c:v>
                </c:pt>
                <c:pt idx="118">
                  <c:v>117.729</c:v>
                </c:pt>
                <c:pt idx="119">
                  <c:v>118.727</c:v>
                </c:pt>
                <c:pt idx="120">
                  <c:v>119.724</c:v>
                </c:pt>
                <c:pt idx="121">
                  <c:v>120.72199999999999</c:v>
                </c:pt>
                <c:pt idx="122">
                  <c:v>121.72</c:v>
                </c:pt>
                <c:pt idx="123">
                  <c:v>122.717</c:v>
                </c:pt>
                <c:pt idx="124">
                  <c:v>123.715</c:v>
                </c:pt>
                <c:pt idx="125">
                  <c:v>124.71299999999999</c:v>
                </c:pt>
                <c:pt idx="126">
                  <c:v>125.711</c:v>
                </c:pt>
                <c:pt idx="127">
                  <c:v>126.708</c:v>
                </c:pt>
                <c:pt idx="128">
                  <c:v>127.706</c:v>
                </c:pt>
                <c:pt idx="129">
                  <c:v>128.70400000000001</c:v>
                </c:pt>
                <c:pt idx="130">
                  <c:v>129.70099999999999</c:v>
                </c:pt>
                <c:pt idx="131">
                  <c:v>130.69900000000001</c:v>
                </c:pt>
                <c:pt idx="132">
                  <c:v>131.697</c:v>
                </c:pt>
                <c:pt idx="133">
                  <c:v>132.69399999999999</c:v>
                </c:pt>
                <c:pt idx="134">
                  <c:v>133.69200000000001</c:v>
                </c:pt>
                <c:pt idx="135">
                  <c:v>134.69</c:v>
                </c:pt>
                <c:pt idx="136">
                  <c:v>135.68799999999999</c:v>
                </c:pt>
                <c:pt idx="137">
                  <c:v>136.685</c:v>
                </c:pt>
                <c:pt idx="138">
                  <c:v>137.68299999999999</c:v>
                </c:pt>
                <c:pt idx="139">
                  <c:v>138.68100000000001</c:v>
                </c:pt>
                <c:pt idx="140">
                  <c:v>139.678</c:v>
                </c:pt>
                <c:pt idx="141">
                  <c:v>140.67599999999999</c:v>
                </c:pt>
                <c:pt idx="142">
                  <c:v>141.67400000000001</c:v>
                </c:pt>
                <c:pt idx="143">
                  <c:v>142.672</c:v>
                </c:pt>
                <c:pt idx="144">
                  <c:v>143.66900000000001</c:v>
                </c:pt>
                <c:pt idx="145">
                  <c:v>144.667</c:v>
                </c:pt>
                <c:pt idx="146">
                  <c:v>145.66499999999999</c:v>
                </c:pt>
                <c:pt idx="147">
                  <c:v>146.66200000000001</c:v>
                </c:pt>
                <c:pt idx="148">
                  <c:v>147.66</c:v>
                </c:pt>
                <c:pt idx="149">
                  <c:v>148.65799999999999</c:v>
                </c:pt>
                <c:pt idx="150">
                  <c:v>149.655</c:v>
                </c:pt>
                <c:pt idx="151">
                  <c:v>150.65299999999999</c:v>
                </c:pt>
                <c:pt idx="152">
                  <c:v>151.65100000000001</c:v>
                </c:pt>
                <c:pt idx="153">
                  <c:v>152.649</c:v>
                </c:pt>
                <c:pt idx="154">
                  <c:v>153.64599999999999</c:v>
                </c:pt>
                <c:pt idx="155">
                  <c:v>154.64400000000001</c:v>
                </c:pt>
                <c:pt idx="156">
                  <c:v>155.642</c:v>
                </c:pt>
                <c:pt idx="157">
                  <c:v>156.63900000000001</c:v>
                </c:pt>
                <c:pt idx="158">
                  <c:v>157.637</c:v>
                </c:pt>
                <c:pt idx="159">
                  <c:v>158.63499999999999</c:v>
                </c:pt>
                <c:pt idx="160">
                  <c:v>159.63200000000001</c:v>
                </c:pt>
                <c:pt idx="161">
                  <c:v>160.63</c:v>
                </c:pt>
                <c:pt idx="162">
                  <c:v>161.62799999999999</c:v>
                </c:pt>
                <c:pt idx="163">
                  <c:v>162.626</c:v>
                </c:pt>
                <c:pt idx="164">
                  <c:v>163.62299999999999</c:v>
                </c:pt>
                <c:pt idx="165">
                  <c:v>164.62100000000001</c:v>
                </c:pt>
                <c:pt idx="166">
                  <c:v>165.619</c:v>
                </c:pt>
                <c:pt idx="167">
                  <c:v>166.61600000000001</c:v>
                </c:pt>
                <c:pt idx="168">
                  <c:v>167.614</c:v>
                </c:pt>
                <c:pt idx="169">
                  <c:v>168.61199999999999</c:v>
                </c:pt>
                <c:pt idx="170">
                  <c:v>169.60900000000001</c:v>
                </c:pt>
                <c:pt idx="171">
                  <c:v>170.607</c:v>
                </c:pt>
                <c:pt idx="172">
                  <c:v>171.60499999999999</c:v>
                </c:pt>
                <c:pt idx="173">
                  <c:v>172.60300000000001</c:v>
                </c:pt>
                <c:pt idx="174">
                  <c:v>173.6</c:v>
                </c:pt>
                <c:pt idx="175">
                  <c:v>174.59800000000001</c:v>
                </c:pt>
                <c:pt idx="176">
                  <c:v>175.596</c:v>
                </c:pt>
                <c:pt idx="177">
                  <c:v>176.59299999999999</c:v>
                </c:pt>
                <c:pt idx="178">
                  <c:v>177.59100000000001</c:v>
                </c:pt>
                <c:pt idx="179">
                  <c:v>178.589</c:v>
                </c:pt>
                <c:pt idx="180">
                  <c:v>179.58699999999999</c:v>
                </c:pt>
                <c:pt idx="181">
                  <c:v>180.584</c:v>
                </c:pt>
                <c:pt idx="182">
                  <c:v>181.58199999999999</c:v>
                </c:pt>
                <c:pt idx="183">
                  <c:v>182.58</c:v>
                </c:pt>
              </c:numCache>
            </c:numRef>
          </c:xVal>
          <c:yVal>
            <c:numRef>
              <c:f>'Sample 2_Event 1'!$C$2:$C$185</c:f>
              <c:numCache>
                <c:formatCode>General</c:formatCode>
                <c:ptCount val="184"/>
                <c:pt idx="0">
                  <c:v>785.39400000000001</c:v>
                </c:pt>
                <c:pt idx="1">
                  <c:v>725.69600000000003</c:v>
                </c:pt>
                <c:pt idx="2">
                  <c:v>684.43700000000001</c:v>
                </c:pt>
                <c:pt idx="3">
                  <c:v>624</c:v>
                </c:pt>
                <c:pt idx="4">
                  <c:v>606.25199999999995</c:v>
                </c:pt>
                <c:pt idx="5">
                  <c:v>588.88599999999997</c:v>
                </c:pt>
                <c:pt idx="6">
                  <c:v>576.47</c:v>
                </c:pt>
                <c:pt idx="7">
                  <c:v>562.46600000000001</c:v>
                </c:pt>
                <c:pt idx="8">
                  <c:v>554.29200000000003</c:v>
                </c:pt>
                <c:pt idx="9">
                  <c:v>552.12599999999998</c:v>
                </c:pt>
                <c:pt idx="10">
                  <c:v>545.62199999999996</c:v>
                </c:pt>
                <c:pt idx="11">
                  <c:v>537.34</c:v>
                </c:pt>
                <c:pt idx="12">
                  <c:v>534.02099999999996</c:v>
                </c:pt>
                <c:pt idx="13">
                  <c:v>528.69600000000003</c:v>
                </c:pt>
                <c:pt idx="14">
                  <c:v>528.84299999999996</c:v>
                </c:pt>
                <c:pt idx="15">
                  <c:v>522.69399999999996</c:v>
                </c:pt>
                <c:pt idx="16">
                  <c:v>522.06200000000001</c:v>
                </c:pt>
                <c:pt idx="17">
                  <c:v>520.97400000000005</c:v>
                </c:pt>
                <c:pt idx="18">
                  <c:v>515.62699999999995</c:v>
                </c:pt>
                <c:pt idx="19">
                  <c:v>516.55799999999999</c:v>
                </c:pt>
                <c:pt idx="20">
                  <c:v>515.37099999999998</c:v>
                </c:pt>
                <c:pt idx="21">
                  <c:v>516.72</c:v>
                </c:pt>
                <c:pt idx="22">
                  <c:v>514.11199999999997</c:v>
                </c:pt>
                <c:pt idx="23">
                  <c:v>511.45400000000001</c:v>
                </c:pt>
                <c:pt idx="24">
                  <c:v>512.85</c:v>
                </c:pt>
                <c:pt idx="25">
                  <c:v>510.62200000000001</c:v>
                </c:pt>
                <c:pt idx="26">
                  <c:v>510.51799999999997</c:v>
                </c:pt>
                <c:pt idx="27">
                  <c:v>509.11399999999998</c:v>
                </c:pt>
                <c:pt idx="28">
                  <c:v>503.20699999999999</c:v>
                </c:pt>
                <c:pt idx="29">
                  <c:v>504.50099999999998</c:v>
                </c:pt>
                <c:pt idx="30">
                  <c:v>507.98099999999999</c:v>
                </c:pt>
                <c:pt idx="31">
                  <c:v>503.577</c:v>
                </c:pt>
                <c:pt idx="32">
                  <c:v>505.44900000000001</c:v>
                </c:pt>
                <c:pt idx="33">
                  <c:v>500.32299999999998</c:v>
                </c:pt>
                <c:pt idx="34">
                  <c:v>501.30900000000003</c:v>
                </c:pt>
                <c:pt idx="35">
                  <c:v>500.95</c:v>
                </c:pt>
                <c:pt idx="36">
                  <c:v>502.45600000000002</c:v>
                </c:pt>
                <c:pt idx="37">
                  <c:v>500.40100000000001</c:v>
                </c:pt>
                <c:pt idx="38">
                  <c:v>501.30200000000002</c:v>
                </c:pt>
                <c:pt idx="39">
                  <c:v>499.154</c:v>
                </c:pt>
                <c:pt idx="40">
                  <c:v>499.73200000000003</c:v>
                </c:pt>
                <c:pt idx="41">
                  <c:v>497.49200000000002</c:v>
                </c:pt>
                <c:pt idx="42">
                  <c:v>498.24</c:v>
                </c:pt>
                <c:pt idx="43">
                  <c:v>498.30200000000002</c:v>
                </c:pt>
                <c:pt idx="44">
                  <c:v>499.53199999999998</c:v>
                </c:pt>
                <c:pt idx="45">
                  <c:v>495.08600000000001</c:v>
                </c:pt>
                <c:pt idx="46">
                  <c:v>497.68200000000002</c:v>
                </c:pt>
                <c:pt idx="47">
                  <c:v>497.83100000000002</c:v>
                </c:pt>
                <c:pt idx="48">
                  <c:v>495.94499999999999</c:v>
                </c:pt>
                <c:pt idx="49">
                  <c:v>495.71300000000002</c:v>
                </c:pt>
                <c:pt idx="50">
                  <c:v>493.214</c:v>
                </c:pt>
                <c:pt idx="51">
                  <c:v>495.59899999999999</c:v>
                </c:pt>
                <c:pt idx="52">
                  <c:v>493.553</c:v>
                </c:pt>
                <c:pt idx="53">
                  <c:v>490.15199999999999</c:v>
                </c:pt>
                <c:pt idx="54">
                  <c:v>492.48899999999998</c:v>
                </c:pt>
                <c:pt idx="55">
                  <c:v>495.584</c:v>
                </c:pt>
                <c:pt idx="56">
                  <c:v>492.98599999999999</c:v>
                </c:pt>
                <c:pt idx="57">
                  <c:v>491.20400000000001</c:v>
                </c:pt>
                <c:pt idx="58">
                  <c:v>493.27800000000002</c:v>
                </c:pt>
                <c:pt idx="59">
                  <c:v>493.90699999999998</c:v>
                </c:pt>
                <c:pt idx="60">
                  <c:v>491.24</c:v>
                </c:pt>
                <c:pt idx="61">
                  <c:v>492.13299999999998</c:v>
                </c:pt>
                <c:pt idx="62">
                  <c:v>492.26100000000002</c:v>
                </c:pt>
                <c:pt idx="63">
                  <c:v>492.66</c:v>
                </c:pt>
                <c:pt idx="64">
                  <c:v>488.83100000000002</c:v>
                </c:pt>
                <c:pt idx="65">
                  <c:v>492.48200000000003</c:v>
                </c:pt>
                <c:pt idx="66">
                  <c:v>488.79300000000001</c:v>
                </c:pt>
                <c:pt idx="67">
                  <c:v>492.49599999999998</c:v>
                </c:pt>
                <c:pt idx="68">
                  <c:v>491.30399999999997</c:v>
                </c:pt>
                <c:pt idx="69">
                  <c:v>486.69799999999998</c:v>
                </c:pt>
                <c:pt idx="70">
                  <c:v>486.375</c:v>
                </c:pt>
                <c:pt idx="71">
                  <c:v>489.64100000000002</c:v>
                </c:pt>
                <c:pt idx="72">
                  <c:v>493.13099999999997</c:v>
                </c:pt>
                <c:pt idx="73">
                  <c:v>489.58199999999999</c:v>
                </c:pt>
                <c:pt idx="74">
                  <c:v>489.81900000000002</c:v>
                </c:pt>
                <c:pt idx="75">
                  <c:v>487.613</c:v>
                </c:pt>
                <c:pt idx="76">
                  <c:v>488.39400000000001</c:v>
                </c:pt>
                <c:pt idx="77">
                  <c:v>486.58199999999999</c:v>
                </c:pt>
                <c:pt idx="78">
                  <c:v>488.14699999999999</c:v>
                </c:pt>
                <c:pt idx="79">
                  <c:v>489.44200000000001</c:v>
                </c:pt>
                <c:pt idx="80">
                  <c:v>487.375</c:v>
                </c:pt>
                <c:pt idx="81">
                  <c:v>489.173</c:v>
                </c:pt>
                <c:pt idx="82">
                  <c:v>488.572</c:v>
                </c:pt>
                <c:pt idx="83">
                  <c:v>483.23</c:v>
                </c:pt>
                <c:pt idx="84">
                  <c:v>489.31400000000002</c:v>
                </c:pt>
                <c:pt idx="85">
                  <c:v>486.03300000000002</c:v>
                </c:pt>
                <c:pt idx="86">
                  <c:v>485.27800000000002</c:v>
                </c:pt>
                <c:pt idx="87">
                  <c:v>485.27600000000001</c:v>
                </c:pt>
                <c:pt idx="88">
                  <c:v>486.755</c:v>
                </c:pt>
                <c:pt idx="89">
                  <c:v>490.84800000000001</c:v>
                </c:pt>
                <c:pt idx="90">
                  <c:v>488.399</c:v>
                </c:pt>
                <c:pt idx="91">
                  <c:v>488.20400000000001</c:v>
                </c:pt>
                <c:pt idx="92">
                  <c:v>486.20400000000001</c:v>
                </c:pt>
                <c:pt idx="93">
                  <c:v>489.58</c:v>
                </c:pt>
                <c:pt idx="94">
                  <c:v>485.85700000000003</c:v>
                </c:pt>
                <c:pt idx="95">
                  <c:v>485.827</c:v>
                </c:pt>
                <c:pt idx="96">
                  <c:v>484.64600000000002</c:v>
                </c:pt>
                <c:pt idx="97">
                  <c:v>485.613</c:v>
                </c:pt>
                <c:pt idx="98">
                  <c:v>488.31599999999997</c:v>
                </c:pt>
                <c:pt idx="99">
                  <c:v>487.72699999999998</c:v>
                </c:pt>
                <c:pt idx="100">
                  <c:v>483.27100000000002</c:v>
                </c:pt>
                <c:pt idx="101">
                  <c:v>484.81700000000001</c:v>
                </c:pt>
                <c:pt idx="102">
                  <c:v>483.988</c:v>
                </c:pt>
                <c:pt idx="103">
                  <c:v>484.83800000000002</c:v>
                </c:pt>
                <c:pt idx="104">
                  <c:v>484.55799999999999</c:v>
                </c:pt>
                <c:pt idx="105">
                  <c:v>483.13799999999998</c:v>
                </c:pt>
                <c:pt idx="106">
                  <c:v>480.64100000000002</c:v>
                </c:pt>
                <c:pt idx="107">
                  <c:v>484.81200000000001</c:v>
                </c:pt>
                <c:pt idx="108">
                  <c:v>481.94499999999999</c:v>
                </c:pt>
                <c:pt idx="109">
                  <c:v>483.15699999999998</c:v>
                </c:pt>
                <c:pt idx="110">
                  <c:v>480.98599999999999</c:v>
                </c:pt>
                <c:pt idx="111">
                  <c:v>484.19499999999999</c:v>
                </c:pt>
                <c:pt idx="112">
                  <c:v>488.29899999999998</c:v>
                </c:pt>
                <c:pt idx="113">
                  <c:v>485.52499999999998</c:v>
                </c:pt>
                <c:pt idx="114">
                  <c:v>481.64100000000002</c:v>
                </c:pt>
                <c:pt idx="115">
                  <c:v>484.43900000000002</c:v>
                </c:pt>
                <c:pt idx="116">
                  <c:v>486.238</c:v>
                </c:pt>
                <c:pt idx="117">
                  <c:v>484.8</c:v>
                </c:pt>
                <c:pt idx="118">
                  <c:v>483.25900000000001</c:v>
                </c:pt>
                <c:pt idx="119">
                  <c:v>481.995</c:v>
                </c:pt>
                <c:pt idx="120">
                  <c:v>482.83100000000002</c:v>
                </c:pt>
                <c:pt idx="121">
                  <c:v>481.71699999999998</c:v>
                </c:pt>
                <c:pt idx="122">
                  <c:v>485.375</c:v>
                </c:pt>
                <c:pt idx="123">
                  <c:v>484.96899999999999</c:v>
                </c:pt>
                <c:pt idx="124">
                  <c:v>483.36599999999999</c:v>
                </c:pt>
                <c:pt idx="125">
                  <c:v>483.45100000000002</c:v>
                </c:pt>
                <c:pt idx="126">
                  <c:v>480.791</c:v>
                </c:pt>
                <c:pt idx="127">
                  <c:v>486.32100000000003</c:v>
                </c:pt>
                <c:pt idx="128">
                  <c:v>481.24200000000002</c:v>
                </c:pt>
                <c:pt idx="129">
                  <c:v>486.56799999999998</c:v>
                </c:pt>
                <c:pt idx="130">
                  <c:v>484.65100000000001</c:v>
                </c:pt>
                <c:pt idx="131">
                  <c:v>483.57</c:v>
                </c:pt>
                <c:pt idx="132">
                  <c:v>482.25400000000002</c:v>
                </c:pt>
                <c:pt idx="133">
                  <c:v>485.15</c:v>
                </c:pt>
                <c:pt idx="134">
                  <c:v>481.30399999999997</c:v>
                </c:pt>
                <c:pt idx="135">
                  <c:v>477.78899999999999</c:v>
                </c:pt>
                <c:pt idx="136">
                  <c:v>483.11200000000002</c:v>
                </c:pt>
                <c:pt idx="137">
                  <c:v>481.63200000000001</c:v>
                </c:pt>
                <c:pt idx="138">
                  <c:v>481.65300000000002</c:v>
                </c:pt>
                <c:pt idx="139">
                  <c:v>481.54399999999998</c:v>
                </c:pt>
                <c:pt idx="140">
                  <c:v>478.017</c:v>
                </c:pt>
                <c:pt idx="141">
                  <c:v>482.35399999999998</c:v>
                </c:pt>
                <c:pt idx="142">
                  <c:v>481.72699999999998</c:v>
                </c:pt>
                <c:pt idx="143">
                  <c:v>480.185</c:v>
                </c:pt>
                <c:pt idx="144">
                  <c:v>480.49200000000002</c:v>
                </c:pt>
                <c:pt idx="145">
                  <c:v>483.392</c:v>
                </c:pt>
                <c:pt idx="146">
                  <c:v>483.34199999999998</c:v>
                </c:pt>
                <c:pt idx="147">
                  <c:v>482.08600000000001</c:v>
                </c:pt>
                <c:pt idx="148">
                  <c:v>479.85500000000002</c:v>
                </c:pt>
                <c:pt idx="149">
                  <c:v>479.49200000000002</c:v>
                </c:pt>
                <c:pt idx="150">
                  <c:v>477.91699999999997</c:v>
                </c:pt>
                <c:pt idx="151">
                  <c:v>481.87400000000002</c:v>
                </c:pt>
                <c:pt idx="152">
                  <c:v>482.43900000000002</c:v>
                </c:pt>
                <c:pt idx="153">
                  <c:v>477.47</c:v>
                </c:pt>
                <c:pt idx="154">
                  <c:v>478.10700000000003</c:v>
                </c:pt>
                <c:pt idx="155">
                  <c:v>482.00900000000001</c:v>
                </c:pt>
                <c:pt idx="156">
                  <c:v>477.34199999999998</c:v>
                </c:pt>
                <c:pt idx="157">
                  <c:v>482.173</c:v>
                </c:pt>
                <c:pt idx="158">
                  <c:v>479.90699999999998</c:v>
                </c:pt>
                <c:pt idx="159">
                  <c:v>481.88099999999997</c:v>
                </c:pt>
                <c:pt idx="160">
                  <c:v>481.95699999999999</c:v>
                </c:pt>
                <c:pt idx="161">
                  <c:v>484.25400000000002</c:v>
                </c:pt>
                <c:pt idx="162">
                  <c:v>478.14</c:v>
                </c:pt>
                <c:pt idx="163">
                  <c:v>477.07600000000002</c:v>
                </c:pt>
                <c:pt idx="164">
                  <c:v>478.565</c:v>
                </c:pt>
                <c:pt idx="165">
                  <c:v>483.25200000000001</c:v>
                </c:pt>
                <c:pt idx="166">
                  <c:v>479.245</c:v>
                </c:pt>
                <c:pt idx="167">
                  <c:v>477.14299999999997</c:v>
                </c:pt>
                <c:pt idx="168">
                  <c:v>480.69099999999997</c:v>
                </c:pt>
                <c:pt idx="169">
                  <c:v>478.74799999999999</c:v>
                </c:pt>
                <c:pt idx="170">
                  <c:v>481.49599999999998</c:v>
                </c:pt>
                <c:pt idx="171">
                  <c:v>476.99099999999999</c:v>
                </c:pt>
                <c:pt idx="172">
                  <c:v>481.06900000000002</c:v>
                </c:pt>
                <c:pt idx="173">
                  <c:v>475.62700000000001</c:v>
                </c:pt>
                <c:pt idx="174">
                  <c:v>478.25700000000001</c:v>
                </c:pt>
                <c:pt idx="175">
                  <c:v>476.58699999999999</c:v>
                </c:pt>
                <c:pt idx="176">
                  <c:v>479.69600000000003</c:v>
                </c:pt>
                <c:pt idx="177">
                  <c:v>481.39699999999999</c:v>
                </c:pt>
                <c:pt idx="178">
                  <c:v>481.964</c:v>
                </c:pt>
                <c:pt idx="179">
                  <c:v>480.30200000000002</c:v>
                </c:pt>
                <c:pt idx="180">
                  <c:v>481.798</c:v>
                </c:pt>
                <c:pt idx="181">
                  <c:v>475.16399999999999</c:v>
                </c:pt>
                <c:pt idx="182">
                  <c:v>474.42</c:v>
                </c:pt>
                <c:pt idx="183">
                  <c:v>473.62700000000001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FF-4002-821B-94CA3720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980127"/>
        <c:axId val="1867980607"/>
      </c:scatterChart>
      <c:valAx>
        <c:axId val="186798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0607"/>
        <c:crosses val="autoZero"/>
        <c:crossBetween val="midCat"/>
      </c:valAx>
      <c:valAx>
        <c:axId val="186798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3_Event 2'!$A$1:$A$185</c:f>
              <c:strCache>
                <c:ptCount val="185"/>
                <c:pt idx="0">
                  <c:v>[sec]</c:v>
                </c:pt>
                <c:pt idx="1">
                  <c:v>0</c:v>
                </c:pt>
                <c:pt idx="2">
                  <c:v>1.01</c:v>
                </c:pt>
                <c:pt idx="3">
                  <c:v>2.019</c:v>
                </c:pt>
                <c:pt idx="4">
                  <c:v>3.029</c:v>
                </c:pt>
                <c:pt idx="5">
                  <c:v>4.039</c:v>
                </c:pt>
                <c:pt idx="6">
                  <c:v>5.048</c:v>
                </c:pt>
                <c:pt idx="7">
                  <c:v>6.058</c:v>
                </c:pt>
                <c:pt idx="8">
                  <c:v>7.068</c:v>
                </c:pt>
                <c:pt idx="9">
                  <c:v>8.077</c:v>
                </c:pt>
                <c:pt idx="10">
                  <c:v>9.087</c:v>
                </c:pt>
                <c:pt idx="11">
                  <c:v>10.096</c:v>
                </c:pt>
                <c:pt idx="12">
                  <c:v>11.106</c:v>
                </c:pt>
                <c:pt idx="13">
                  <c:v>12.116</c:v>
                </c:pt>
                <c:pt idx="14">
                  <c:v>13.125</c:v>
                </c:pt>
                <c:pt idx="15">
                  <c:v>14.135</c:v>
                </c:pt>
                <c:pt idx="16">
                  <c:v>15.145</c:v>
                </c:pt>
                <c:pt idx="17">
                  <c:v>16.154</c:v>
                </c:pt>
                <c:pt idx="18">
                  <c:v>17.164</c:v>
                </c:pt>
                <c:pt idx="19">
                  <c:v>18.174</c:v>
                </c:pt>
                <c:pt idx="20">
                  <c:v>19.183</c:v>
                </c:pt>
                <c:pt idx="21">
                  <c:v>20.193</c:v>
                </c:pt>
                <c:pt idx="22">
                  <c:v>21.203</c:v>
                </c:pt>
                <c:pt idx="23">
                  <c:v>22.212</c:v>
                </c:pt>
                <c:pt idx="24">
                  <c:v>23.222</c:v>
                </c:pt>
                <c:pt idx="25">
                  <c:v>24.231</c:v>
                </c:pt>
                <c:pt idx="26">
                  <c:v>25.241</c:v>
                </c:pt>
                <c:pt idx="27">
                  <c:v>26.251</c:v>
                </c:pt>
                <c:pt idx="28">
                  <c:v>27.26</c:v>
                </c:pt>
                <c:pt idx="29">
                  <c:v>28.27</c:v>
                </c:pt>
                <c:pt idx="30">
                  <c:v>29.28</c:v>
                </c:pt>
                <c:pt idx="31">
                  <c:v>30.289</c:v>
                </c:pt>
                <c:pt idx="32">
                  <c:v>31.299</c:v>
                </c:pt>
                <c:pt idx="33">
                  <c:v>32.309</c:v>
                </c:pt>
                <c:pt idx="34">
                  <c:v>33.318</c:v>
                </c:pt>
                <c:pt idx="35">
                  <c:v>34.328</c:v>
                </c:pt>
                <c:pt idx="36">
                  <c:v>35.338</c:v>
                </c:pt>
                <c:pt idx="37">
                  <c:v>36.347</c:v>
                </c:pt>
                <c:pt idx="38">
                  <c:v>37.357</c:v>
                </c:pt>
                <c:pt idx="39">
                  <c:v>38.367</c:v>
                </c:pt>
                <c:pt idx="40">
                  <c:v>39.376</c:v>
                </c:pt>
                <c:pt idx="41">
                  <c:v>40.386</c:v>
                </c:pt>
                <c:pt idx="42">
                  <c:v>41.395</c:v>
                </c:pt>
                <c:pt idx="43">
                  <c:v>42.405</c:v>
                </c:pt>
                <c:pt idx="44">
                  <c:v>43.415</c:v>
                </c:pt>
                <c:pt idx="45">
                  <c:v>44.424</c:v>
                </c:pt>
                <c:pt idx="46">
                  <c:v>45.434</c:v>
                </c:pt>
                <c:pt idx="47">
                  <c:v>46.444</c:v>
                </c:pt>
                <c:pt idx="48">
                  <c:v>47.453</c:v>
                </c:pt>
                <c:pt idx="49">
                  <c:v>48.463</c:v>
                </c:pt>
                <c:pt idx="50">
                  <c:v>49.473</c:v>
                </c:pt>
                <c:pt idx="51">
                  <c:v>50.482</c:v>
                </c:pt>
                <c:pt idx="52">
                  <c:v>51.492</c:v>
                </c:pt>
                <c:pt idx="53">
                  <c:v>52.502</c:v>
                </c:pt>
                <c:pt idx="54">
                  <c:v>53.511</c:v>
                </c:pt>
                <c:pt idx="55">
                  <c:v>54.521</c:v>
                </c:pt>
                <c:pt idx="56">
                  <c:v>55.531</c:v>
                </c:pt>
                <c:pt idx="57">
                  <c:v>56.54</c:v>
                </c:pt>
                <c:pt idx="58">
                  <c:v>57.55</c:v>
                </c:pt>
                <c:pt idx="59">
                  <c:v>58.559</c:v>
                </c:pt>
                <c:pt idx="60">
                  <c:v>59.569</c:v>
                </c:pt>
                <c:pt idx="61">
                  <c:v>60.579</c:v>
                </c:pt>
                <c:pt idx="62">
                  <c:v>61.588</c:v>
                </c:pt>
                <c:pt idx="63">
                  <c:v>62.598</c:v>
                </c:pt>
                <c:pt idx="64">
                  <c:v>63.608</c:v>
                </c:pt>
                <c:pt idx="65">
                  <c:v>64.617</c:v>
                </c:pt>
                <c:pt idx="66">
                  <c:v>65.627</c:v>
                </c:pt>
                <c:pt idx="67">
                  <c:v>66.637</c:v>
                </c:pt>
                <c:pt idx="68">
                  <c:v>67.646</c:v>
                </c:pt>
                <c:pt idx="69">
                  <c:v>68.656</c:v>
                </c:pt>
                <c:pt idx="70">
                  <c:v>69.666</c:v>
                </c:pt>
                <c:pt idx="71">
                  <c:v>70.675</c:v>
                </c:pt>
                <c:pt idx="72">
                  <c:v>71.685</c:v>
                </c:pt>
                <c:pt idx="73">
                  <c:v>72.694</c:v>
                </c:pt>
                <c:pt idx="74">
                  <c:v>73.704</c:v>
                </c:pt>
                <c:pt idx="75">
                  <c:v>74.714</c:v>
                </c:pt>
                <c:pt idx="76">
                  <c:v>75.723</c:v>
                </c:pt>
                <c:pt idx="77">
                  <c:v>76.733</c:v>
                </c:pt>
                <c:pt idx="78">
                  <c:v>77.743</c:v>
                </c:pt>
                <c:pt idx="79">
                  <c:v>78.752</c:v>
                </c:pt>
                <c:pt idx="80">
                  <c:v>79.762</c:v>
                </c:pt>
                <c:pt idx="81">
                  <c:v>80.772</c:v>
                </c:pt>
                <c:pt idx="82">
                  <c:v>81.781</c:v>
                </c:pt>
                <c:pt idx="83">
                  <c:v>82.791</c:v>
                </c:pt>
                <c:pt idx="84">
                  <c:v>83.801</c:v>
                </c:pt>
                <c:pt idx="85">
                  <c:v>84.81</c:v>
                </c:pt>
                <c:pt idx="86">
                  <c:v>85.82</c:v>
                </c:pt>
                <c:pt idx="87">
                  <c:v>86.83</c:v>
                </c:pt>
                <c:pt idx="88">
                  <c:v>87.839</c:v>
                </c:pt>
                <c:pt idx="89">
                  <c:v>88.849</c:v>
                </c:pt>
                <c:pt idx="90">
                  <c:v>89.858</c:v>
                </c:pt>
                <c:pt idx="91">
                  <c:v>90.868</c:v>
                </c:pt>
                <c:pt idx="92">
                  <c:v>91.878</c:v>
                </c:pt>
                <c:pt idx="93">
                  <c:v>92.887</c:v>
                </c:pt>
                <c:pt idx="94">
                  <c:v>93.897</c:v>
                </c:pt>
                <c:pt idx="95">
                  <c:v>94.907</c:v>
                </c:pt>
                <c:pt idx="96">
                  <c:v>95.916</c:v>
                </c:pt>
                <c:pt idx="97">
                  <c:v>96.926</c:v>
                </c:pt>
                <c:pt idx="98">
                  <c:v>97.936</c:v>
                </c:pt>
                <c:pt idx="99">
                  <c:v>98.945</c:v>
                </c:pt>
                <c:pt idx="100">
                  <c:v>99.955</c:v>
                </c:pt>
                <c:pt idx="101">
                  <c:v>100.965</c:v>
                </c:pt>
                <c:pt idx="102">
                  <c:v>101.974</c:v>
                </c:pt>
                <c:pt idx="103">
                  <c:v>102.984</c:v>
                </c:pt>
                <c:pt idx="104">
                  <c:v>103.993</c:v>
                </c:pt>
                <c:pt idx="105">
                  <c:v>105.003</c:v>
                </c:pt>
                <c:pt idx="106">
                  <c:v>106.013</c:v>
                </c:pt>
                <c:pt idx="107">
                  <c:v>107.022</c:v>
                </c:pt>
                <c:pt idx="108">
                  <c:v>108.032</c:v>
                </c:pt>
                <c:pt idx="109">
                  <c:v>109.042</c:v>
                </c:pt>
                <c:pt idx="110">
                  <c:v>110.051</c:v>
                </c:pt>
                <c:pt idx="111">
                  <c:v>111.061</c:v>
                </c:pt>
                <c:pt idx="112">
                  <c:v>112.071</c:v>
                </c:pt>
                <c:pt idx="113">
                  <c:v>113.08</c:v>
                </c:pt>
                <c:pt idx="114">
                  <c:v>114.09</c:v>
                </c:pt>
                <c:pt idx="115">
                  <c:v>115.1</c:v>
                </c:pt>
                <c:pt idx="116">
                  <c:v>116.109</c:v>
                </c:pt>
                <c:pt idx="117">
                  <c:v>117.119</c:v>
                </c:pt>
                <c:pt idx="118">
                  <c:v>118.129</c:v>
                </c:pt>
                <c:pt idx="119">
                  <c:v>119.138</c:v>
                </c:pt>
                <c:pt idx="120">
                  <c:v>120.148</c:v>
                </c:pt>
                <c:pt idx="121">
                  <c:v>121.157</c:v>
                </c:pt>
                <c:pt idx="122">
                  <c:v>122.167</c:v>
                </c:pt>
                <c:pt idx="123">
                  <c:v>123.177</c:v>
                </c:pt>
                <c:pt idx="124">
                  <c:v>124.186</c:v>
                </c:pt>
                <c:pt idx="125">
                  <c:v>125.196</c:v>
                </c:pt>
                <c:pt idx="126">
                  <c:v>126.206</c:v>
                </c:pt>
                <c:pt idx="127">
                  <c:v>127.215</c:v>
                </c:pt>
                <c:pt idx="128">
                  <c:v>128.225</c:v>
                </c:pt>
                <c:pt idx="129">
                  <c:v>129.235</c:v>
                </c:pt>
                <c:pt idx="130">
                  <c:v>130.244</c:v>
                </c:pt>
                <c:pt idx="131">
                  <c:v>131.254</c:v>
                </c:pt>
                <c:pt idx="132">
                  <c:v>132.264</c:v>
                </c:pt>
                <c:pt idx="133">
                  <c:v>133.273</c:v>
                </c:pt>
                <c:pt idx="134">
                  <c:v>134.283</c:v>
                </c:pt>
                <c:pt idx="135">
                  <c:v>135.293</c:v>
                </c:pt>
                <c:pt idx="136">
                  <c:v>136.302</c:v>
                </c:pt>
                <c:pt idx="137">
                  <c:v>137.312</c:v>
                </c:pt>
                <c:pt idx="138">
                  <c:v>138.321</c:v>
                </c:pt>
                <c:pt idx="139">
                  <c:v>139.331</c:v>
                </c:pt>
                <c:pt idx="140">
                  <c:v>140.341</c:v>
                </c:pt>
                <c:pt idx="141">
                  <c:v>141.35</c:v>
                </c:pt>
                <c:pt idx="142">
                  <c:v>142.36</c:v>
                </c:pt>
                <c:pt idx="143">
                  <c:v>143.37</c:v>
                </c:pt>
                <c:pt idx="144">
                  <c:v>144.379</c:v>
                </c:pt>
                <c:pt idx="145">
                  <c:v>145.389</c:v>
                </c:pt>
                <c:pt idx="146">
                  <c:v>146.399</c:v>
                </c:pt>
                <c:pt idx="147">
                  <c:v>147.408</c:v>
                </c:pt>
                <c:pt idx="148">
                  <c:v>148.418</c:v>
                </c:pt>
                <c:pt idx="149">
                  <c:v>149.428</c:v>
                </c:pt>
                <c:pt idx="150">
                  <c:v>150.437</c:v>
                </c:pt>
                <c:pt idx="151">
                  <c:v>151.447</c:v>
                </c:pt>
                <c:pt idx="152">
                  <c:v>152.456</c:v>
                </c:pt>
                <c:pt idx="153">
                  <c:v>153.466</c:v>
                </c:pt>
                <c:pt idx="154">
                  <c:v>154.476</c:v>
                </c:pt>
                <c:pt idx="155">
                  <c:v>155.485</c:v>
                </c:pt>
                <c:pt idx="156">
                  <c:v>156.495</c:v>
                </c:pt>
                <c:pt idx="157">
                  <c:v>157.505</c:v>
                </c:pt>
                <c:pt idx="158">
                  <c:v>158.514</c:v>
                </c:pt>
                <c:pt idx="159">
                  <c:v>159.524</c:v>
                </c:pt>
                <c:pt idx="160">
                  <c:v>160.534</c:v>
                </c:pt>
                <c:pt idx="161">
                  <c:v>161.543</c:v>
                </c:pt>
                <c:pt idx="162">
                  <c:v>162.553</c:v>
                </c:pt>
                <c:pt idx="163">
                  <c:v>163.563</c:v>
                </c:pt>
                <c:pt idx="164">
                  <c:v>164.572</c:v>
                </c:pt>
                <c:pt idx="165">
                  <c:v>165.582</c:v>
                </c:pt>
                <c:pt idx="166">
                  <c:v>166.592</c:v>
                </c:pt>
                <c:pt idx="167">
                  <c:v>167.601</c:v>
                </c:pt>
                <c:pt idx="168">
                  <c:v>168.611</c:v>
                </c:pt>
                <c:pt idx="169">
                  <c:v>169.62</c:v>
                </c:pt>
                <c:pt idx="170">
                  <c:v>170.63</c:v>
                </c:pt>
                <c:pt idx="171">
                  <c:v>171.64</c:v>
                </c:pt>
                <c:pt idx="172">
                  <c:v>172.649</c:v>
                </c:pt>
                <c:pt idx="173">
                  <c:v>173.659</c:v>
                </c:pt>
                <c:pt idx="174">
                  <c:v>174.669</c:v>
                </c:pt>
                <c:pt idx="175">
                  <c:v>175.678</c:v>
                </c:pt>
                <c:pt idx="176">
                  <c:v>176.688</c:v>
                </c:pt>
                <c:pt idx="177">
                  <c:v>177.698</c:v>
                </c:pt>
                <c:pt idx="178">
                  <c:v>178.707</c:v>
                </c:pt>
                <c:pt idx="179">
                  <c:v>179.717</c:v>
                </c:pt>
                <c:pt idx="180">
                  <c:v>180.727</c:v>
                </c:pt>
                <c:pt idx="181">
                  <c:v>181.736</c:v>
                </c:pt>
                <c:pt idx="182">
                  <c:v>182.746</c:v>
                </c:pt>
                <c:pt idx="183">
                  <c:v>183.755</c:v>
                </c:pt>
                <c:pt idx="184">
                  <c:v>184.765</c:v>
                </c:pt>
              </c:strCache>
            </c:strRef>
          </c:xVal>
          <c:yVal>
            <c:numRef>
              <c:f>'Sample 3_Event 2'!$E$1:$E$185</c:f>
              <c:numCache>
                <c:formatCode>General</c:formatCode>
                <c:ptCount val="185"/>
                <c:pt idx="1">
                  <c:v>1</c:v>
                </c:pt>
                <c:pt idx="2">
                  <c:v>0.99322686781113667</c:v>
                </c:pt>
                <c:pt idx="3">
                  <c:v>1.0034789551997629</c:v>
                </c:pt>
                <c:pt idx="4">
                  <c:v>0.72447202794476984</c:v>
                </c:pt>
                <c:pt idx="5">
                  <c:v>0.76688441311544686</c:v>
                </c:pt>
                <c:pt idx="6">
                  <c:v>0.79923153990184093</c:v>
                </c:pt>
                <c:pt idx="7">
                  <c:v>0.83015384815952076</c:v>
                </c:pt>
                <c:pt idx="8">
                  <c:v>0.84365269484178396</c:v>
                </c:pt>
                <c:pt idx="9">
                  <c:v>0.86497578564119226</c:v>
                </c:pt>
                <c:pt idx="10">
                  <c:v>0.87621915857564558</c:v>
                </c:pt>
                <c:pt idx="11">
                  <c:v>0.89054764347004722</c:v>
                </c:pt>
                <c:pt idx="12">
                  <c:v>0.89862337176710694</c:v>
                </c:pt>
                <c:pt idx="13">
                  <c:v>0.90135012892267086</c:v>
                </c:pt>
                <c:pt idx="14">
                  <c:v>0.92954939515846391</c:v>
                </c:pt>
                <c:pt idx="15">
                  <c:v>0.93260574365949878</c:v>
                </c:pt>
                <c:pt idx="16">
                  <c:v>0.9241505696796477</c:v>
                </c:pt>
                <c:pt idx="17">
                  <c:v>0.92052757999694945</c:v>
                </c:pt>
                <c:pt idx="18">
                  <c:v>0.92017418391221217</c:v>
                </c:pt>
                <c:pt idx="19">
                  <c:v>0.93508818313746833</c:v>
                </c:pt>
                <c:pt idx="20">
                  <c:v>0.94047041417783028</c:v>
                </c:pt>
                <c:pt idx="21">
                  <c:v>0.93407763383307907</c:v>
                </c:pt>
                <c:pt idx="22">
                  <c:v>0.93331439650770731</c:v>
                </c:pt>
                <c:pt idx="23">
                  <c:v>0.93084461669256979</c:v>
                </c:pt>
                <c:pt idx="24">
                  <c:v>0.93104291058585598</c:v>
                </c:pt>
                <c:pt idx="25">
                  <c:v>0.9345187069459161</c:v>
                </c:pt>
                <c:pt idx="26">
                  <c:v>0.94308913245314652</c:v>
                </c:pt>
                <c:pt idx="27">
                  <c:v>0.94512811704891364</c:v>
                </c:pt>
                <c:pt idx="28">
                  <c:v>0.94303467837567212</c:v>
                </c:pt>
                <c:pt idx="29">
                  <c:v>0.93920641144432349</c:v>
                </c:pt>
                <c:pt idx="30">
                  <c:v>0.94136629367426283</c:v>
                </c:pt>
                <c:pt idx="31">
                  <c:v>0.93600053660763072</c:v>
                </c:pt>
                <c:pt idx="32">
                  <c:v>0.94676165718222527</c:v>
                </c:pt>
                <c:pt idx="33">
                  <c:v>0.93687510857146183</c:v>
                </c:pt>
                <c:pt idx="34">
                  <c:v>0.95071797457410467</c:v>
                </c:pt>
                <c:pt idx="35">
                  <c:v>0.94887589471849676</c:v>
                </c:pt>
                <c:pt idx="36">
                  <c:v>0.95587741979403507</c:v>
                </c:pt>
                <c:pt idx="37">
                  <c:v>0.96079985834761539</c:v>
                </c:pt>
                <c:pt idx="38">
                  <c:v>0.94664545119747079</c:v>
                </c:pt>
                <c:pt idx="39">
                  <c:v>0.95872598671767617</c:v>
                </c:pt>
                <c:pt idx="40">
                  <c:v>0.94108897571951655</c:v>
                </c:pt>
                <c:pt idx="41">
                  <c:v>0.96027135864112578</c:v>
                </c:pt>
                <c:pt idx="42">
                  <c:v>0.93922701365109862</c:v>
                </c:pt>
                <c:pt idx="43">
                  <c:v>0.95732930465372335</c:v>
                </c:pt>
                <c:pt idx="44">
                  <c:v>0.96123881085115592</c:v>
                </c:pt>
                <c:pt idx="45">
                  <c:v>0.94399874214208679</c:v>
                </c:pt>
                <c:pt idx="46">
                  <c:v>0.94289417985098678</c:v>
                </c:pt>
                <c:pt idx="47">
                  <c:v>0.95220600253388155</c:v>
                </c:pt>
                <c:pt idx="48">
                  <c:v>0.94120406146906499</c:v>
                </c:pt>
                <c:pt idx="49">
                  <c:v>0.95538824879230999</c:v>
                </c:pt>
                <c:pt idx="50">
                  <c:v>0.94141777283647932</c:v>
                </c:pt>
                <c:pt idx="51">
                  <c:v>0.9432587014500915</c:v>
                </c:pt>
                <c:pt idx="52">
                  <c:v>0.94589100426164441</c:v>
                </c:pt>
                <c:pt idx="53">
                  <c:v>0.94806122419196504</c:v>
                </c:pt>
                <c:pt idx="54">
                  <c:v>0.9627280281797258</c:v>
                </c:pt>
                <c:pt idx="55">
                  <c:v>0.94364892171359138</c:v>
                </c:pt>
                <c:pt idx="56">
                  <c:v>0.95975723804229529</c:v>
                </c:pt>
                <c:pt idx="57">
                  <c:v>0.96050854527432805</c:v>
                </c:pt>
                <c:pt idx="58">
                  <c:v>0.96295325540610832</c:v>
                </c:pt>
                <c:pt idx="59">
                  <c:v>0.95795945958180384</c:v>
                </c:pt>
                <c:pt idx="60">
                  <c:v>0.96607244929418734</c:v>
                </c:pt>
                <c:pt idx="61">
                  <c:v>0.96884453865048115</c:v>
                </c:pt>
                <c:pt idx="62">
                  <c:v>0.95235578612382554</c:v>
                </c:pt>
                <c:pt idx="63">
                  <c:v>0.95722883287285632</c:v>
                </c:pt>
                <c:pt idx="64">
                  <c:v>0.96900651983309805</c:v>
                </c:pt>
                <c:pt idx="65">
                  <c:v>0.96458592882847904</c:v>
                </c:pt>
                <c:pt idx="66">
                  <c:v>0.95022675694173275</c:v>
                </c:pt>
                <c:pt idx="67">
                  <c:v>0.95840994586437955</c:v>
                </c:pt>
                <c:pt idx="68">
                  <c:v>0.95924632978996227</c:v>
                </c:pt>
                <c:pt idx="69">
                  <c:v>0.95698227953095794</c:v>
                </c:pt>
                <c:pt idx="70">
                  <c:v>0.93902624652237199</c:v>
                </c:pt>
                <c:pt idx="71">
                  <c:v>0.94428360135763867</c:v>
                </c:pt>
                <c:pt idx="72">
                  <c:v>0.96549393232862413</c:v>
                </c:pt>
                <c:pt idx="73">
                  <c:v>0.95913213279667431</c:v>
                </c:pt>
                <c:pt idx="74">
                  <c:v>0.95492770725741705</c:v>
                </c:pt>
                <c:pt idx="75">
                  <c:v>0.95084028693719869</c:v>
                </c:pt>
                <c:pt idx="76">
                  <c:v>0.94745325279591341</c:v>
                </c:pt>
                <c:pt idx="77">
                  <c:v>0.95306834973354237</c:v>
                </c:pt>
                <c:pt idx="78">
                  <c:v>0.95972452875479641</c:v>
                </c:pt>
                <c:pt idx="79">
                  <c:v>0.95985143959663133</c:v>
                </c:pt>
                <c:pt idx="80">
                  <c:v>0.95571889395671628</c:v>
                </c:pt>
                <c:pt idx="81">
                  <c:v>0.95645672356610423</c:v>
                </c:pt>
                <c:pt idx="82">
                  <c:v>0.95348871500752308</c:v>
                </c:pt>
                <c:pt idx="83">
                  <c:v>0.9538002927135234</c:v>
                </c:pt>
                <c:pt idx="84">
                  <c:v>0.95574784977560323</c:v>
                </c:pt>
                <c:pt idx="85">
                  <c:v>0.94864137959717909</c:v>
                </c:pt>
                <c:pt idx="86">
                  <c:v>0.9663861666858572</c:v>
                </c:pt>
                <c:pt idx="87">
                  <c:v>0.95194631341270874</c:v>
                </c:pt>
                <c:pt idx="88">
                  <c:v>0.95851471472864225</c:v>
                </c:pt>
                <c:pt idx="89">
                  <c:v>0.97154055250060378</c:v>
                </c:pt>
                <c:pt idx="90">
                  <c:v>0.95519535425869317</c:v>
                </c:pt>
                <c:pt idx="91">
                  <c:v>0.96246376631311981</c:v>
                </c:pt>
                <c:pt idx="92">
                  <c:v>0.96012337641170875</c:v>
                </c:pt>
                <c:pt idx="93">
                  <c:v>0.97949669231650349</c:v>
                </c:pt>
                <c:pt idx="94">
                  <c:v>0.96006595771739611</c:v>
                </c:pt>
                <c:pt idx="95">
                  <c:v>0.96188031219769821</c:v>
                </c:pt>
                <c:pt idx="96">
                  <c:v>0.96598632828927311</c:v>
                </c:pt>
                <c:pt idx="97">
                  <c:v>0.97341139274415611</c:v>
                </c:pt>
                <c:pt idx="98">
                  <c:v>0.95517746074405196</c:v>
                </c:pt>
                <c:pt idx="99">
                  <c:v>0.969541293225609</c:v>
                </c:pt>
                <c:pt idx="100">
                  <c:v>0.96185211385430858</c:v>
                </c:pt>
                <c:pt idx="101">
                  <c:v>0.96061704655547553</c:v>
                </c:pt>
                <c:pt idx="102">
                  <c:v>0.96959454336402162</c:v>
                </c:pt>
                <c:pt idx="103">
                  <c:v>0.94636412887479682</c:v>
                </c:pt>
                <c:pt idx="104">
                  <c:v>0.96017792203829866</c:v>
                </c:pt>
                <c:pt idx="105">
                  <c:v>0.95864414351193328</c:v>
                </c:pt>
                <c:pt idx="106">
                  <c:v>0.95442446551065641</c:v>
                </c:pt>
                <c:pt idx="107">
                  <c:v>0.96246649612256485</c:v>
                </c:pt>
                <c:pt idx="108">
                  <c:v>0.96072505206348435</c:v>
                </c:pt>
                <c:pt idx="109">
                  <c:v>0.9689251481099268</c:v>
                </c:pt>
                <c:pt idx="110">
                  <c:v>0.95485732442055893</c:v>
                </c:pt>
                <c:pt idx="111">
                  <c:v>0.96339048472635624</c:v>
                </c:pt>
                <c:pt idx="112">
                  <c:v>0.9673980388374398</c:v>
                </c:pt>
                <c:pt idx="113">
                  <c:v>0.95712237000380118</c:v>
                </c:pt>
                <c:pt idx="114">
                  <c:v>0.9618465089142505</c:v>
                </c:pt>
                <c:pt idx="115">
                  <c:v>0.95274146264462067</c:v>
                </c:pt>
                <c:pt idx="116">
                  <c:v>0.96844481278238115</c:v>
                </c:pt>
                <c:pt idx="117">
                  <c:v>0.96513680013401859</c:v>
                </c:pt>
                <c:pt idx="118">
                  <c:v>0.96913136363584518</c:v>
                </c:pt>
                <c:pt idx="119">
                  <c:v>0.95130685943681725</c:v>
                </c:pt>
                <c:pt idx="120">
                  <c:v>0.95539864626487159</c:v>
                </c:pt>
                <c:pt idx="121">
                  <c:v>0.94641954240808734</c:v>
                </c:pt>
                <c:pt idx="122">
                  <c:v>0.97348873536673319</c:v>
                </c:pt>
                <c:pt idx="123">
                  <c:v>0.97167722797968403</c:v>
                </c:pt>
                <c:pt idx="124">
                  <c:v>0.95982498317931153</c:v>
                </c:pt>
                <c:pt idx="125">
                  <c:v>0.96211973710642917</c:v>
                </c:pt>
                <c:pt idx="126">
                  <c:v>0.95857897834383754</c:v>
                </c:pt>
                <c:pt idx="127">
                  <c:v>0.96278547126978364</c:v>
                </c:pt>
                <c:pt idx="128">
                  <c:v>0.96026472714765587</c:v>
                </c:pt>
                <c:pt idx="129">
                  <c:v>0.96344295281348757</c:v>
                </c:pt>
                <c:pt idx="130">
                  <c:v>0.96832371971083797</c:v>
                </c:pt>
                <c:pt idx="131">
                  <c:v>0.96488664015358871</c:v>
                </c:pt>
                <c:pt idx="132">
                  <c:v>0.97112517225033701</c:v>
                </c:pt>
                <c:pt idx="133">
                  <c:v>0.96101291753661111</c:v>
                </c:pt>
                <c:pt idx="134">
                  <c:v>0.96755787570175555</c:v>
                </c:pt>
                <c:pt idx="135">
                  <c:v>0.95724084847665381</c:v>
                </c:pt>
                <c:pt idx="136">
                  <c:v>0.96237775903027878</c:v>
                </c:pt>
                <c:pt idx="137">
                  <c:v>0.97439130502779459</c:v>
                </c:pt>
                <c:pt idx="138">
                  <c:v>0.97359235068113015</c:v>
                </c:pt>
                <c:pt idx="139">
                  <c:v>0.9590874734013648</c:v>
                </c:pt>
                <c:pt idx="140">
                  <c:v>0.96934855648971141</c:v>
                </c:pt>
                <c:pt idx="141">
                  <c:v>0.9570100626959781</c:v>
                </c:pt>
                <c:pt idx="142">
                  <c:v>0.96926547786447992</c:v>
                </c:pt>
                <c:pt idx="143">
                  <c:v>0.95054660096988142</c:v>
                </c:pt>
                <c:pt idx="144">
                  <c:v>0.97129890028552446</c:v>
                </c:pt>
                <c:pt idx="145">
                  <c:v>0.97377042113444778</c:v>
                </c:pt>
                <c:pt idx="146">
                  <c:v>0.97187303246948509</c:v>
                </c:pt>
                <c:pt idx="147">
                  <c:v>0.96608559428269525</c:v>
                </c:pt>
                <c:pt idx="148">
                  <c:v>0.96925114284558644</c:v>
                </c:pt>
                <c:pt idx="149">
                  <c:v>0.97474333955670145</c:v>
                </c:pt>
                <c:pt idx="150">
                  <c:v>0.96124888850551071</c:v>
                </c:pt>
                <c:pt idx="151">
                  <c:v>0.97261998623167711</c:v>
                </c:pt>
                <c:pt idx="152">
                  <c:v>0.96479048674742141</c:v>
                </c:pt>
                <c:pt idx="153">
                  <c:v>0.97184672476666401</c:v>
                </c:pt>
                <c:pt idx="154">
                  <c:v>0.97136517258759392</c:v>
                </c:pt>
                <c:pt idx="155">
                  <c:v>0.97176526170806965</c:v>
                </c:pt>
                <c:pt idx="156">
                  <c:v>0.96681684570154158</c:v>
                </c:pt>
                <c:pt idx="157">
                  <c:v>0.97552940083692175</c:v>
                </c:pt>
                <c:pt idx="158">
                  <c:v>0.96376504254293138</c:v>
                </c:pt>
                <c:pt idx="159">
                  <c:v>0.95527263565105702</c:v>
                </c:pt>
                <c:pt idx="160">
                  <c:v>0.97158190581210591</c:v>
                </c:pt>
                <c:pt idx="161">
                  <c:v>0.96508808621907982</c:v>
                </c:pt>
                <c:pt idx="162">
                  <c:v>0.97058680653328999</c:v>
                </c:pt>
                <c:pt idx="163">
                  <c:v>0.96070408361292126</c:v>
                </c:pt>
                <c:pt idx="164">
                  <c:v>0.96423800855646524</c:v>
                </c:pt>
                <c:pt idx="165">
                  <c:v>0.96186204399277342</c:v>
                </c:pt>
                <c:pt idx="166">
                  <c:v>0.97220921666782212</c:v>
                </c:pt>
                <c:pt idx="167">
                  <c:v>0.9718438738998626</c:v>
                </c:pt>
                <c:pt idx="168">
                  <c:v>0.96716514790715691</c:v>
                </c:pt>
                <c:pt idx="169">
                  <c:v>0.96622411979767664</c:v>
                </c:pt>
                <c:pt idx="170">
                  <c:v>0.97545862131917949</c:v>
                </c:pt>
                <c:pt idx="171">
                  <c:v>0.96680846138146037</c:v>
                </c:pt>
                <c:pt idx="172">
                  <c:v>0.96131287321512604</c:v>
                </c:pt>
                <c:pt idx="173">
                  <c:v>0.96234171167905647</c:v>
                </c:pt>
                <c:pt idx="174">
                  <c:v>0.96599943108859054</c:v>
                </c:pt>
                <c:pt idx="175">
                  <c:v>0.96279006589370508</c:v>
                </c:pt>
                <c:pt idx="176">
                  <c:v>0.98135765594158808</c:v>
                </c:pt>
                <c:pt idx="177">
                  <c:v>0.96797560429268759</c:v>
                </c:pt>
                <c:pt idx="178">
                  <c:v>0.96567556792162768</c:v>
                </c:pt>
                <c:pt idx="179">
                  <c:v>0.97334636669210306</c:v>
                </c:pt>
                <c:pt idx="180">
                  <c:v>0.98862854822278479</c:v>
                </c:pt>
                <c:pt idx="181">
                  <c:v>0.96271661012658793</c:v>
                </c:pt>
                <c:pt idx="182">
                  <c:v>0.96735585765581533</c:v>
                </c:pt>
                <c:pt idx="183">
                  <c:v>0.96359468598022402</c:v>
                </c:pt>
                <c:pt idx="184">
                  <c:v>0.97327247787128046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215-9367-BDB03AAE7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37135"/>
        <c:axId val="1969537615"/>
      </c:scatterChart>
      <c:valAx>
        <c:axId val="196953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37615"/>
        <c:crosses val="autoZero"/>
        <c:crossBetween val="midCat"/>
      </c:valAx>
      <c:valAx>
        <c:axId val="196953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3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'Sample 3_Event 2'!$C$1</c:f>
              <c:strCache>
                <c:ptCount val="1"/>
                <c:pt idx="0">
                  <c:v>unbleach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3_Event 2'!$A$2:$A$185</c:f>
              <c:numCache>
                <c:formatCode>General</c:formatCode>
                <c:ptCount val="184"/>
                <c:pt idx="0">
                  <c:v>0</c:v>
                </c:pt>
                <c:pt idx="1">
                  <c:v>1.01</c:v>
                </c:pt>
                <c:pt idx="2">
                  <c:v>2.0190000000000001</c:v>
                </c:pt>
                <c:pt idx="3">
                  <c:v>3.0289999999999999</c:v>
                </c:pt>
                <c:pt idx="4">
                  <c:v>4.0389999999999997</c:v>
                </c:pt>
                <c:pt idx="5">
                  <c:v>5.048</c:v>
                </c:pt>
                <c:pt idx="6">
                  <c:v>6.0579999999999998</c:v>
                </c:pt>
                <c:pt idx="7">
                  <c:v>7.0679999999999996</c:v>
                </c:pt>
                <c:pt idx="8">
                  <c:v>8.077</c:v>
                </c:pt>
                <c:pt idx="9">
                  <c:v>9.0869999999999997</c:v>
                </c:pt>
                <c:pt idx="10">
                  <c:v>10.096</c:v>
                </c:pt>
                <c:pt idx="11">
                  <c:v>11.106</c:v>
                </c:pt>
                <c:pt idx="12">
                  <c:v>12.116</c:v>
                </c:pt>
                <c:pt idx="13">
                  <c:v>13.125</c:v>
                </c:pt>
                <c:pt idx="14">
                  <c:v>14.135</c:v>
                </c:pt>
                <c:pt idx="15">
                  <c:v>15.145</c:v>
                </c:pt>
                <c:pt idx="16">
                  <c:v>16.154</c:v>
                </c:pt>
                <c:pt idx="17">
                  <c:v>17.164000000000001</c:v>
                </c:pt>
                <c:pt idx="18">
                  <c:v>18.173999999999999</c:v>
                </c:pt>
                <c:pt idx="19">
                  <c:v>19.183</c:v>
                </c:pt>
                <c:pt idx="20">
                  <c:v>20.193000000000001</c:v>
                </c:pt>
                <c:pt idx="21">
                  <c:v>21.202999999999999</c:v>
                </c:pt>
                <c:pt idx="22">
                  <c:v>22.212</c:v>
                </c:pt>
                <c:pt idx="23">
                  <c:v>23.222000000000001</c:v>
                </c:pt>
                <c:pt idx="24">
                  <c:v>24.231000000000002</c:v>
                </c:pt>
                <c:pt idx="25">
                  <c:v>25.241</c:v>
                </c:pt>
                <c:pt idx="26">
                  <c:v>26.251000000000001</c:v>
                </c:pt>
                <c:pt idx="27">
                  <c:v>27.26</c:v>
                </c:pt>
                <c:pt idx="28">
                  <c:v>28.27</c:v>
                </c:pt>
                <c:pt idx="29">
                  <c:v>29.28</c:v>
                </c:pt>
                <c:pt idx="30">
                  <c:v>30.289000000000001</c:v>
                </c:pt>
                <c:pt idx="31">
                  <c:v>31.298999999999999</c:v>
                </c:pt>
                <c:pt idx="32">
                  <c:v>32.308999999999997</c:v>
                </c:pt>
                <c:pt idx="33">
                  <c:v>33.317999999999998</c:v>
                </c:pt>
                <c:pt idx="34">
                  <c:v>34.328000000000003</c:v>
                </c:pt>
                <c:pt idx="35">
                  <c:v>35.338000000000001</c:v>
                </c:pt>
                <c:pt idx="36">
                  <c:v>36.347000000000001</c:v>
                </c:pt>
                <c:pt idx="37">
                  <c:v>37.356999999999999</c:v>
                </c:pt>
                <c:pt idx="38">
                  <c:v>38.366999999999997</c:v>
                </c:pt>
                <c:pt idx="39">
                  <c:v>39.375999999999998</c:v>
                </c:pt>
                <c:pt idx="40">
                  <c:v>40.386000000000003</c:v>
                </c:pt>
                <c:pt idx="41">
                  <c:v>41.395000000000003</c:v>
                </c:pt>
                <c:pt idx="42">
                  <c:v>42.405000000000001</c:v>
                </c:pt>
                <c:pt idx="43">
                  <c:v>43.414999999999999</c:v>
                </c:pt>
                <c:pt idx="44">
                  <c:v>44.423999999999999</c:v>
                </c:pt>
                <c:pt idx="45">
                  <c:v>45.433999999999997</c:v>
                </c:pt>
                <c:pt idx="46">
                  <c:v>46.444000000000003</c:v>
                </c:pt>
                <c:pt idx="47">
                  <c:v>47.453000000000003</c:v>
                </c:pt>
                <c:pt idx="48">
                  <c:v>48.463000000000001</c:v>
                </c:pt>
                <c:pt idx="49">
                  <c:v>49.472999999999999</c:v>
                </c:pt>
                <c:pt idx="50">
                  <c:v>50.481999999999999</c:v>
                </c:pt>
                <c:pt idx="51">
                  <c:v>51.491999999999997</c:v>
                </c:pt>
                <c:pt idx="52">
                  <c:v>52.502000000000002</c:v>
                </c:pt>
                <c:pt idx="53">
                  <c:v>53.511000000000003</c:v>
                </c:pt>
                <c:pt idx="54">
                  <c:v>54.521000000000001</c:v>
                </c:pt>
                <c:pt idx="55">
                  <c:v>55.530999999999999</c:v>
                </c:pt>
                <c:pt idx="56">
                  <c:v>56.54</c:v>
                </c:pt>
                <c:pt idx="57">
                  <c:v>57.55</c:v>
                </c:pt>
                <c:pt idx="58">
                  <c:v>58.558999999999997</c:v>
                </c:pt>
                <c:pt idx="59">
                  <c:v>59.569000000000003</c:v>
                </c:pt>
                <c:pt idx="60">
                  <c:v>60.579000000000001</c:v>
                </c:pt>
                <c:pt idx="61">
                  <c:v>61.588000000000001</c:v>
                </c:pt>
                <c:pt idx="62">
                  <c:v>62.597999999999999</c:v>
                </c:pt>
                <c:pt idx="63">
                  <c:v>63.607999999999997</c:v>
                </c:pt>
                <c:pt idx="64">
                  <c:v>64.617000000000004</c:v>
                </c:pt>
                <c:pt idx="65">
                  <c:v>65.626999999999995</c:v>
                </c:pt>
                <c:pt idx="66">
                  <c:v>66.637</c:v>
                </c:pt>
                <c:pt idx="67">
                  <c:v>67.646000000000001</c:v>
                </c:pt>
                <c:pt idx="68">
                  <c:v>68.656000000000006</c:v>
                </c:pt>
                <c:pt idx="69">
                  <c:v>69.665999999999997</c:v>
                </c:pt>
                <c:pt idx="70">
                  <c:v>70.674999999999997</c:v>
                </c:pt>
                <c:pt idx="71">
                  <c:v>71.685000000000002</c:v>
                </c:pt>
                <c:pt idx="72">
                  <c:v>72.694000000000003</c:v>
                </c:pt>
                <c:pt idx="73">
                  <c:v>73.703999999999994</c:v>
                </c:pt>
                <c:pt idx="74">
                  <c:v>74.713999999999999</c:v>
                </c:pt>
                <c:pt idx="75">
                  <c:v>75.722999999999999</c:v>
                </c:pt>
                <c:pt idx="76">
                  <c:v>76.733000000000004</c:v>
                </c:pt>
                <c:pt idx="77">
                  <c:v>77.742999999999995</c:v>
                </c:pt>
                <c:pt idx="78">
                  <c:v>78.751999999999995</c:v>
                </c:pt>
                <c:pt idx="79">
                  <c:v>79.762</c:v>
                </c:pt>
                <c:pt idx="80">
                  <c:v>80.772000000000006</c:v>
                </c:pt>
                <c:pt idx="81">
                  <c:v>81.781000000000006</c:v>
                </c:pt>
                <c:pt idx="82">
                  <c:v>82.790999999999997</c:v>
                </c:pt>
                <c:pt idx="83">
                  <c:v>83.801000000000002</c:v>
                </c:pt>
                <c:pt idx="84">
                  <c:v>84.81</c:v>
                </c:pt>
                <c:pt idx="85">
                  <c:v>85.82</c:v>
                </c:pt>
                <c:pt idx="86">
                  <c:v>86.83</c:v>
                </c:pt>
                <c:pt idx="87">
                  <c:v>87.838999999999999</c:v>
                </c:pt>
                <c:pt idx="88">
                  <c:v>88.849000000000004</c:v>
                </c:pt>
                <c:pt idx="89">
                  <c:v>89.858000000000004</c:v>
                </c:pt>
                <c:pt idx="90">
                  <c:v>90.867999999999995</c:v>
                </c:pt>
                <c:pt idx="91">
                  <c:v>91.878</c:v>
                </c:pt>
                <c:pt idx="92">
                  <c:v>92.887</c:v>
                </c:pt>
                <c:pt idx="93">
                  <c:v>93.897000000000006</c:v>
                </c:pt>
                <c:pt idx="94">
                  <c:v>94.906999999999996</c:v>
                </c:pt>
                <c:pt idx="95">
                  <c:v>95.915999999999997</c:v>
                </c:pt>
                <c:pt idx="96">
                  <c:v>96.926000000000002</c:v>
                </c:pt>
                <c:pt idx="97">
                  <c:v>97.936000000000007</c:v>
                </c:pt>
                <c:pt idx="98">
                  <c:v>98.944999999999993</c:v>
                </c:pt>
                <c:pt idx="99">
                  <c:v>99.954999999999998</c:v>
                </c:pt>
                <c:pt idx="100">
                  <c:v>100.965</c:v>
                </c:pt>
                <c:pt idx="101">
                  <c:v>101.974</c:v>
                </c:pt>
                <c:pt idx="102">
                  <c:v>102.98399999999999</c:v>
                </c:pt>
                <c:pt idx="103">
                  <c:v>103.99299999999999</c:v>
                </c:pt>
                <c:pt idx="104">
                  <c:v>105.003</c:v>
                </c:pt>
                <c:pt idx="105">
                  <c:v>106.01300000000001</c:v>
                </c:pt>
                <c:pt idx="106">
                  <c:v>107.02200000000001</c:v>
                </c:pt>
                <c:pt idx="107">
                  <c:v>108.032</c:v>
                </c:pt>
                <c:pt idx="108">
                  <c:v>109.042</c:v>
                </c:pt>
                <c:pt idx="109">
                  <c:v>110.051</c:v>
                </c:pt>
                <c:pt idx="110">
                  <c:v>111.06100000000001</c:v>
                </c:pt>
                <c:pt idx="111">
                  <c:v>112.071</c:v>
                </c:pt>
                <c:pt idx="112">
                  <c:v>113.08</c:v>
                </c:pt>
                <c:pt idx="113">
                  <c:v>114.09</c:v>
                </c:pt>
                <c:pt idx="114">
                  <c:v>115.1</c:v>
                </c:pt>
                <c:pt idx="115">
                  <c:v>116.10899999999999</c:v>
                </c:pt>
                <c:pt idx="116">
                  <c:v>117.119</c:v>
                </c:pt>
                <c:pt idx="117">
                  <c:v>118.129</c:v>
                </c:pt>
                <c:pt idx="118">
                  <c:v>119.13800000000001</c:v>
                </c:pt>
                <c:pt idx="119">
                  <c:v>120.148</c:v>
                </c:pt>
                <c:pt idx="120">
                  <c:v>121.157</c:v>
                </c:pt>
                <c:pt idx="121">
                  <c:v>122.167</c:v>
                </c:pt>
                <c:pt idx="122">
                  <c:v>123.17700000000001</c:v>
                </c:pt>
                <c:pt idx="123">
                  <c:v>124.18600000000001</c:v>
                </c:pt>
                <c:pt idx="124">
                  <c:v>125.196</c:v>
                </c:pt>
                <c:pt idx="125">
                  <c:v>126.206</c:v>
                </c:pt>
                <c:pt idx="126">
                  <c:v>127.215</c:v>
                </c:pt>
                <c:pt idx="127">
                  <c:v>128.22499999999999</c:v>
                </c:pt>
                <c:pt idx="128">
                  <c:v>129.23500000000001</c:v>
                </c:pt>
                <c:pt idx="129">
                  <c:v>130.244</c:v>
                </c:pt>
                <c:pt idx="130">
                  <c:v>131.25399999999999</c:v>
                </c:pt>
                <c:pt idx="131">
                  <c:v>132.26400000000001</c:v>
                </c:pt>
                <c:pt idx="132">
                  <c:v>133.273</c:v>
                </c:pt>
                <c:pt idx="133">
                  <c:v>134.28299999999999</c:v>
                </c:pt>
                <c:pt idx="134">
                  <c:v>135.29300000000001</c:v>
                </c:pt>
                <c:pt idx="135">
                  <c:v>136.30199999999999</c:v>
                </c:pt>
                <c:pt idx="136">
                  <c:v>137.31200000000001</c:v>
                </c:pt>
                <c:pt idx="137">
                  <c:v>138.321</c:v>
                </c:pt>
                <c:pt idx="138">
                  <c:v>139.33099999999999</c:v>
                </c:pt>
                <c:pt idx="139">
                  <c:v>140.34100000000001</c:v>
                </c:pt>
                <c:pt idx="140">
                  <c:v>141.35</c:v>
                </c:pt>
                <c:pt idx="141">
                  <c:v>142.36000000000001</c:v>
                </c:pt>
                <c:pt idx="142">
                  <c:v>143.37</c:v>
                </c:pt>
                <c:pt idx="143">
                  <c:v>144.37899999999999</c:v>
                </c:pt>
                <c:pt idx="144">
                  <c:v>145.38900000000001</c:v>
                </c:pt>
                <c:pt idx="145">
                  <c:v>146.399</c:v>
                </c:pt>
                <c:pt idx="146">
                  <c:v>147.40799999999999</c:v>
                </c:pt>
                <c:pt idx="147">
                  <c:v>148.41800000000001</c:v>
                </c:pt>
                <c:pt idx="148">
                  <c:v>149.428</c:v>
                </c:pt>
                <c:pt idx="149">
                  <c:v>150.43700000000001</c:v>
                </c:pt>
                <c:pt idx="150">
                  <c:v>151.447</c:v>
                </c:pt>
                <c:pt idx="151">
                  <c:v>152.45599999999999</c:v>
                </c:pt>
                <c:pt idx="152">
                  <c:v>153.46600000000001</c:v>
                </c:pt>
                <c:pt idx="153">
                  <c:v>154.476</c:v>
                </c:pt>
                <c:pt idx="154">
                  <c:v>155.48500000000001</c:v>
                </c:pt>
                <c:pt idx="155">
                  <c:v>156.495</c:v>
                </c:pt>
                <c:pt idx="156">
                  <c:v>157.505</c:v>
                </c:pt>
                <c:pt idx="157">
                  <c:v>158.51400000000001</c:v>
                </c:pt>
                <c:pt idx="158">
                  <c:v>159.524</c:v>
                </c:pt>
                <c:pt idx="159">
                  <c:v>160.53399999999999</c:v>
                </c:pt>
                <c:pt idx="160">
                  <c:v>161.54300000000001</c:v>
                </c:pt>
                <c:pt idx="161">
                  <c:v>162.553</c:v>
                </c:pt>
                <c:pt idx="162">
                  <c:v>163.56299999999999</c:v>
                </c:pt>
                <c:pt idx="163">
                  <c:v>164.572</c:v>
                </c:pt>
                <c:pt idx="164">
                  <c:v>165.58199999999999</c:v>
                </c:pt>
                <c:pt idx="165">
                  <c:v>166.59200000000001</c:v>
                </c:pt>
                <c:pt idx="166">
                  <c:v>167.601</c:v>
                </c:pt>
                <c:pt idx="167">
                  <c:v>168.61099999999999</c:v>
                </c:pt>
                <c:pt idx="168">
                  <c:v>169.62</c:v>
                </c:pt>
                <c:pt idx="169">
                  <c:v>170.63</c:v>
                </c:pt>
                <c:pt idx="170">
                  <c:v>171.64</c:v>
                </c:pt>
                <c:pt idx="171">
                  <c:v>172.649</c:v>
                </c:pt>
                <c:pt idx="172">
                  <c:v>173.65899999999999</c:v>
                </c:pt>
                <c:pt idx="173">
                  <c:v>174.66900000000001</c:v>
                </c:pt>
                <c:pt idx="174">
                  <c:v>175.678</c:v>
                </c:pt>
                <c:pt idx="175">
                  <c:v>176.68799999999999</c:v>
                </c:pt>
                <c:pt idx="176">
                  <c:v>177.69800000000001</c:v>
                </c:pt>
                <c:pt idx="177">
                  <c:v>178.70699999999999</c:v>
                </c:pt>
                <c:pt idx="178">
                  <c:v>179.71700000000001</c:v>
                </c:pt>
                <c:pt idx="179">
                  <c:v>180.727</c:v>
                </c:pt>
                <c:pt idx="180">
                  <c:v>181.73599999999999</c:v>
                </c:pt>
                <c:pt idx="181">
                  <c:v>182.74600000000001</c:v>
                </c:pt>
                <c:pt idx="182">
                  <c:v>183.755</c:v>
                </c:pt>
                <c:pt idx="183">
                  <c:v>184.76499999999999</c:v>
                </c:pt>
              </c:numCache>
            </c:numRef>
          </c:xVal>
          <c:yVal>
            <c:numRef>
              <c:f>'Sample 3_Event 2'!$C$2:$C$185</c:f>
              <c:numCache>
                <c:formatCode>General</c:formatCode>
                <c:ptCount val="184"/>
                <c:pt idx="0">
                  <c:v>563.33399999999995</c:v>
                </c:pt>
                <c:pt idx="1">
                  <c:v>538.65899999999999</c:v>
                </c:pt>
                <c:pt idx="2">
                  <c:v>515.67600000000004</c:v>
                </c:pt>
                <c:pt idx="3">
                  <c:v>485.601</c:v>
                </c:pt>
                <c:pt idx="4">
                  <c:v>475.91300000000001</c:v>
                </c:pt>
                <c:pt idx="5">
                  <c:v>462.33499999999998</c:v>
                </c:pt>
                <c:pt idx="6">
                  <c:v>453.91199999999998</c:v>
                </c:pt>
                <c:pt idx="7">
                  <c:v>450.30500000000001</c:v>
                </c:pt>
                <c:pt idx="8">
                  <c:v>439.51600000000002</c:v>
                </c:pt>
                <c:pt idx="9">
                  <c:v>438.12799999999999</c:v>
                </c:pt>
                <c:pt idx="10">
                  <c:v>434.75400000000002</c:v>
                </c:pt>
                <c:pt idx="11">
                  <c:v>431.32600000000002</c:v>
                </c:pt>
                <c:pt idx="12">
                  <c:v>425.46800000000002</c:v>
                </c:pt>
                <c:pt idx="13">
                  <c:v>424.74</c:v>
                </c:pt>
                <c:pt idx="14">
                  <c:v>423.10599999999999</c:v>
                </c:pt>
                <c:pt idx="15">
                  <c:v>421.06099999999998</c:v>
                </c:pt>
                <c:pt idx="16">
                  <c:v>421.88600000000002</c:v>
                </c:pt>
                <c:pt idx="17">
                  <c:v>420.21800000000002</c:v>
                </c:pt>
                <c:pt idx="18">
                  <c:v>419.90100000000001</c:v>
                </c:pt>
                <c:pt idx="19">
                  <c:v>416.18</c:v>
                </c:pt>
                <c:pt idx="20">
                  <c:v>419.255</c:v>
                </c:pt>
                <c:pt idx="21">
                  <c:v>420.012</c:v>
                </c:pt>
                <c:pt idx="22">
                  <c:v>418.28300000000002</c:v>
                </c:pt>
                <c:pt idx="23">
                  <c:v>418.726</c:v>
                </c:pt>
                <c:pt idx="24">
                  <c:v>416.584</c:v>
                </c:pt>
                <c:pt idx="25">
                  <c:v>413.834</c:v>
                </c:pt>
                <c:pt idx="26">
                  <c:v>413.04899999999998</c:v>
                </c:pt>
                <c:pt idx="27">
                  <c:v>412.94600000000003</c:v>
                </c:pt>
                <c:pt idx="28">
                  <c:v>412.262</c:v>
                </c:pt>
                <c:pt idx="29">
                  <c:v>411.95800000000003</c:v>
                </c:pt>
                <c:pt idx="30">
                  <c:v>412.54399999999998</c:v>
                </c:pt>
                <c:pt idx="31">
                  <c:v>409.834</c:v>
                </c:pt>
                <c:pt idx="32">
                  <c:v>413.887</c:v>
                </c:pt>
                <c:pt idx="33">
                  <c:v>412.46100000000001</c:v>
                </c:pt>
                <c:pt idx="34">
                  <c:v>411.42599999999999</c:v>
                </c:pt>
                <c:pt idx="35">
                  <c:v>408.93799999999999</c:v>
                </c:pt>
                <c:pt idx="36">
                  <c:v>410.15899999999999</c:v>
                </c:pt>
                <c:pt idx="37">
                  <c:v>411.04700000000003</c:v>
                </c:pt>
                <c:pt idx="38">
                  <c:v>410.392</c:v>
                </c:pt>
                <c:pt idx="39">
                  <c:v>415.31</c:v>
                </c:pt>
                <c:pt idx="40">
                  <c:v>410.21</c:v>
                </c:pt>
                <c:pt idx="41">
                  <c:v>411.71699999999998</c:v>
                </c:pt>
                <c:pt idx="42">
                  <c:v>414.25</c:v>
                </c:pt>
                <c:pt idx="43">
                  <c:v>411.709</c:v>
                </c:pt>
                <c:pt idx="44">
                  <c:v>412.50099999999998</c:v>
                </c:pt>
                <c:pt idx="45">
                  <c:v>411.74700000000001</c:v>
                </c:pt>
                <c:pt idx="46">
                  <c:v>412</c:v>
                </c:pt>
                <c:pt idx="47">
                  <c:v>416.38299999999998</c:v>
                </c:pt>
                <c:pt idx="48">
                  <c:v>412.26900000000001</c:v>
                </c:pt>
                <c:pt idx="49">
                  <c:v>413.05900000000003</c:v>
                </c:pt>
                <c:pt idx="50">
                  <c:v>413.28100000000001</c:v>
                </c:pt>
                <c:pt idx="51">
                  <c:v>412.62400000000002</c:v>
                </c:pt>
                <c:pt idx="52">
                  <c:v>411.572</c:v>
                </c:pt>
                <c:pt idx="53">
                  <c:v>411.84399999999999</c:v>
                </c:pt>
                <c:pt idx="54">
                  <c:v>412.43799999999999</c:v>
                </c:pt>
                <c:pt idx="55">
                  <c:v>408.44</c:v>
                </c:pt>
                <c:pt idx="56">
                  <c:v>410.53399999999999</c:v>
                </c:pt>
                <c:pt idx="57">
                  <c:v>408.96899999999999</c:v>
                </c:pt>
                <c:pt idx="58">
                  <c:v>409.61</c:v>
                </c:pt>
                <c:pt idx="59">
                  <c:v>407.75400000000002</c:v>
                </c:pt>
                <c:pt idx="60">
                  <c:v>408.07799999999997</c:v>
                </c:pt>
                <c:pt idx="61">
                  <c:v>408.33800000000002</c:v>
                </c:pt>
                <c:pt idx="62">
                  <c:v>408.51299999999998</c:v>
                </c:pt>
                <c:pt idx="63">
                  <c:v>407.64800000000002</c:v>
                </c:pt>
                <c:pt idx="64">
                  <c:v>410.18200000000002</c:v>
                </c:pt>
                <c:pt idx="65">
                  <c:v>411.6</c:v>
                </c:pt>
                <c:pt idx="66">
                  <c:v>411.01400000000001</c:v>
                </c:pt>
                <c:pt idx="67">
                  <c:v>409.32600000000002</c:v>
                </c:pt>
                <c:pt idx="68">
                  <c:v>408.23</c:v>
                </c:pt>
                <c:pt idx="69">
                  <c:v>411.48700000000002</c:v>
                </c:pt>
                <c:pt idx="70">
                  <c:v>414.19900000000001</c:v>
                </c:pt>
                <c:pt idx="71">
                  <c:v>409.93900000000002</c:v>
                </c:pt>
                <c:pt idx="72">
                  <c:v>410.51499999999999</c:v>
                </c:pt>
                <c:pt idx="73">
                  <c:v>409.19200000000001</c:v>
                </c:pt>
                <c:pt idx="74">
                  <c:v>413.30500000000001</c:v>
                </c:pt>
                <c:pt idx="75">
                  <c:v>416.66</c:v>
                </c:pt>
                <c:pt idx="76">
                  <c:v>412.125</c:v>
                </c:pt>
                <c:pt idx="77">
                  <c:v>411.09</c:v>
                </c:pt>
                <c:pt idx="78">
                  <c:v>410.35199999999998</c:v>
                </c:pt>
                <c:pt idx="79">
                  <c:v>410.471</c:v>
                </c:pt>
                <c:pt idx="80">
                  <c:v>409.91</c:v>
                </c:pt>
                <c:pt idx="81">
                  <c:v>410.43700000000001</c:v>
                </c:pt>
                <c:pt idx="82">
                  <c:v>410.12700000000001</c:v>
                </c:pt>
                <c:pt idx="83">
                  <c:v>410.28300000000002</c:v>
                </c:pt>
                <c:pt idx="84">
                  <c:v>410.15899999999999</c:v>
                </c:pt>
                <c:pt idx="85">
                  <c:v>407.81799999999998</c:v>
                </c:pt>
                <c:pt idx="86">
                  <c:v>410.20600000000002</c:v>
                </c:pt>
                <c:pt idx="87">
                  <c:v>409.851</c:v>
                </c:pt>
                <c:pt idx="88">
                  <c:v>409.89400000000001</c:v>
                </c:pt>
                <c:pt idx="89">
                  <c:v>410.28399999999999</c:v>
                </c:pt>
                <c:pt idx="90">
                  <c:v>406.86700000000002</c:v>
                </c:pt>
                <c:pt idx="91">
                  <c:v>408.58800000000002</c:v>
                </c:pt>
                <c:pt idx="92">
                  <c:v>409.17700000000002</c:v>
                </c:pt>
                <c:pt idx="93">
                  <c:v>408.11099999999999</c:v>
                </c:pt>
                <c:pt idx="94">
                  <c:v>407.79599999999999</c:v>
                </c:pt>
                <c:pt idx="95">
                  <c:v>408.20600000000002</c:v>
                </c:pt>
                <c:pt idx="96">
                  <c:v>408.35</c:v>
                </c:pt>
                <c:pt idx="97">
                  <c:v>409.291</c:v>
                </c:pt>
                <c:pt idx="98">
                  <c:v>407.21300000000002</c:v>
                </c:pt>
                <c:pt idx="99">
                  <c:v>407.13299999999998</c:v>
                </c:pt>
                <c:pt idx="100">
                  <c:v>407.85399999999998</c:v>
                </c:pt>
                <c:pt idx="101">
                  <c:v>406.416</c:v>
                </c:pt>
                <c:pt idx="102">
                  <c:v>406.80200000000002</c:v>
                </c:pt>
                <c:pt idx="103">
                  <c:v>410.87299999999999</c:v>
                </c:pt>
                <c:pt idx="104">
                  <c:v>409.80399999999997</c:v>
                </c:pt>
                <c:pt idx="105">
                  <c:v>411.012</c:v>
                </c:pt>
                <c:pt idx="106">
                  <c:v>409.59300000000002</c:v>
                </c:pt>
                <c:pt idx="107">
                  <c:v>407.77800000000002</c:v>
                </c:pt>
                <c:pt idx="108">
                  <c:v>409.78199999999998</c:v>
                </c:pt>
                <c:pt idx="109">
                  <c:v>408.65</c:v>
                </c:pt>
                <c:pt idx="110">
                  <c:v>408.09500000000003</c:v>
                </c:pt>
                <c:pt idx="111">
                  <c:v>408.77800000000002</c:v>
                </c:pt>
                <c:pt idx="112">
                  <c:v>409.435</c:v>
                </c:pt>
                <c:pt idx="113">
                  <c:v>409.47800000000001</c:v>
                </c:pt>
                <c:pt idx="114">
                  <c:v>408.83</c:v>
                </c:pt>
                <c:pt idx="115">
                  <c:v>406.98099999999999</c:v>
                </c:pt>
                <c:pt idx="116">
                  <c:v>409.32799999999997</c:v>
                </c:pt>
                <c:pt idx="117">
                  <c:v>409.63400000000001</c:v>
                </c:pt>
                <c:pt idx="118">
                  <c:v>409.22500000000002</c:v>
                </c:pt>
                <c:pt idx="119">
                  <c:v>411.56200000000001</c:v>
                </c:pt>
                <c:pt idx="120">
                  <c:v>412.44</c:v>
                </c:pt>
                <c:pt idx="121">
                  <c:v>406.4</c:v>
                </c:pt>
                <c:pt idx="122">
                  <c:v>405.77</c:v>
                </c:pt>
                <c:pt idx="123">
                  <c:v>409.74</c:v>
                </c:pt>
                <c:pt idx="124">
                  <c:v>407.08100000000002</c:v>
                </c:pt>
                <c:pt idx="125">
                  <c:v>407.17700000000002</c:v>
                </c:pt>
                <c:pt idx="126">
                  <c:v>409.11599999999999</c:v>
                </c:pt>
                <c:pt idx="127">
                  <c:v>408.37599999999998</c:v>
                </c:pt>
                <c:pt idx="128">
                  <c:v>406.35500000000002</c:v>
                </c:pt>
                <c:pt idx="129">
                  <c:v>408.839</c:v>
                </c:pt>
                <c:pt idx="130">
                  <c:v>406.63099999999997</c:v>
                </c:pt>
                <c:pt idx="131">
                  <c:v>406.12099999999998</c:v>
                </c:pt>
                <c:pt idx="132">
                  <c:v>405.83499999999998</c:v>
                </c:pt>
                <c:pt idx="133">
                  <c:v>406.87200000000001</c:v>
                </c:pt>
                <c:pt idx="134">
                  <c:v>403.101</c:v>
                </c:pt>
                <c:pt idx="135">
                  <c:v>407.30500000000001</c:v>
                </c:pt>
                <c:pt idx="136">
                  <c:v>405.83699999999999</c:v>
                </c:pt>
                <c:pt idx="137">
                  <c:v>405.53399999999999</c:v>
                </c:pt>
                <c:pt idx="138">
                  <c:v>407.56200000000001</c:v>
                </c:pt>
                <c:pt idx="139">
                  <c:v>406.82</c:v>
                </c:pt>
                <c:pt idx="140">
                  <c:v>408.64499999999998</c:v>
                </c:pt>
                <c:pt idx="141">
                  <c:v>407.976</c:v>
                </c:pt>
                <c:pt idx="142">
                  <c:v>410.04300000000001</c:v>
                </c:pt>
                <c:pt idx="143">
                  <c:v>405.16300000000001</c:v>
                </c:pt>
                <c:pt idx="144">
                  <c:v>409.3</c:v>
                </c:pt>
                <c:pt idx="145">
                  <c:v>409.09399999999999</c:v>
                </c:pt>
                <c:pt idx="146">
                  <c:v>407.64299999999997</c:v>
                </c:pt>
                <c:pt idx="147">
                  <c:v>406.42500000000001</c:v>
                </c:pt>
                <c:pt idx="148">
                  <c:v>406.005</c:v>
                </c:pt>
                <c:pt idx="149">
                  <c:v>406.577</c:v>
                </c:pt>
                <c:pt idx="150">
                  <c:v>407.60300000000001</c:v>
                </c:pt>
                <c:pt idx="151">
                  <c:v>407.185</c:v>
                </c:pt>
                <c:pt idx="152">
                  <c:v>406.28399999999999</c:v>
                </c:pt>
                <c:pt idx="153">
                  <c:v>407.709</c:v>
                </c:pt>
                <c:pt idx="154">
                  <c:v>406.16800000000001</c:v>
                </c:pt>
                <c:pt idx="155">
                  <c:v>406.62599999999998</c:v>
                </c:pt>
                <c:pt idx="156">
                  <c:v>404.99700000000001</c:v>
                </c:pt>
                <c:pt idx="157">
                  <c:v>407.86799999999999</c:v>
                </c:pt>
                <c:pt idx="158">
                  <c:v>408.25799999999998</c:v>
                </c:pt>
                <c:pt idx="159">
                  <c:v>407.50599999999997</c:v>
                </c:pt>
                <c:pt idx="160">
                  <c:v>406.75</c:v>
                </c:pt>
                <c:pt idx="161">
                  <c:v>407.435</c:v>
                </c:pt>
                <c:pt idx="162">
                  <c:v>409.20600000000002</c:v>
                </c:pt>
                <c:pt idx="163">
                  <c:v>406.22399999999999</c:v>
                </c:pt>
                <c:pt idx="164">
                  <c:v>406.48500000000001</c:v>
                </c:pt>
                <c:pt idx="165">
                  <c:v>405.21100000000001</c:v>
                </c:pt>
                <c:pt idx="166">
                  <c:v>406.24099999999999</c:v>
                </c:pt>
                <c:pt idx="167">
                  <c:v>406.36700000000002</c:v>
                </c:pt>
                <c:pt idx="168">
                  <c:v>407.23</c:v>
                </c:pt>
                <c:pt idx="169">
                  <c:v>404.96699999999998</c:v>
                </c:pt>
                <c:pt idx="170">
                  <c:v>406.863</c:v>
                </c:pt>
                <c:pt idx="171">
                  <c:v>405.35199999999998</c:v>
                </c:pt>
                <c:pt idx="172">
                  <c:v>408.90300000000002</c:v>
                </c:pt>
                <c:pt idx="173">
                  <c:v>405.62700000000001</c:v>
                </c:pt>
                <c:pt idx="174">
                  <c:v>404.95</c:v>
                </c:pt>
                <c:pt idx="175">
                  <c:v>405.24400000000003</c:v>
                </c:pt>
                <c:pt idx="176">
                  <c:v>406.45600000000002</c:v>
                </c:pt>
                <c:pt idx="177">
                  <c:v>405.06799999999998</c:v>
                </c:pt>
                <c:pt idx="178">
                  <c:v>405.85300000000001</c:v>
                </c:pt>
                <c:pt idx="179">
                  <c:v>402.89100000000002</c:v>
                </c:pt>
                <c:pt idx="180">
                  <c:v>406.23</c:v>
                </c:pt>
                <c:pt idx="181">
                  <c:v>407.24400000000003</c:v>
                </c:pt>
                <c:pt idx="182">
                  <c:v>407.19900000000001</c:v>
                </c:pt>
                <c:pt idx="183">
                  <c:v>406.596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C-4171-B6E7-E7780F3B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989247"/>
        <c:axId val="1867936447"/>
      </c:scatterChart>
      <c:valAx>
        <c:axId val="186798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36447"/>
        <c:crosses val="autoZero"/>
        <c:crossBetween val="midCat"/>
      </c:valAx>
      <c:valAx>
        <c:axId val="186793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C36C1-5BC8-F8B9-D934-EBFA6DAC2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536121</xdr:colOff>
      <xdr:row>25</xdr:row>
      <xdr:rowOff>81642</xdr:rowOff>
    </xdr:from>
    <xdr:to>
      <xdr:col>13</xdr:col>
      <xdr:colOff>536121</xdr:colOff>
      <xdr:row>40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20C9B4-EC2E-6F5E-9EB9-65F506DAE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805C5-676F-21BE-BE1D-C5BDC9BAE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536121</xdr:colOff>
      <xdr:row>25</xdr:row>
      <xdr:rowOff>81642</xdr:rowOff>
    </xdr:from>
    <xdr:to>
      <xdr:col>13</xdr:col>
      <xdr:colOff>536121</xdr:colOff>
      <xdr:row>40</xdr:row>
      <xdr:rowOff>48985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CB2802-C149-54EF-1A97-97EFE3C26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864FCD-FFB8-C79E-C0E2-84F30D91E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536121</xdr:colOff>
      <xdr:row>29</xdr:row>
      <xdr:rowOff>81642</xdr:rowOff>
    </xdr:from>
    <xdr:to>
      <xdr:col>13</xdr:col>
      <xdr:colOff>536121</xdr:colOff>
      <xdr:row>44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3F84F-9581-3591-A822-04DC6A68D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0289-5EA2-4E2D-81F1-C29EF217EABD}">
  <dimension ref="A1:D185"/>
  <sheetViews>
    <sheetView tabSelected="1" topLeftCell="A157" workbookViewId="0">
      <selection activeCell="K173" sqref="K173"/>
    </sheetView>
  </sheetViews>
  <sheetFormatPr defaultRowHeight="14.6" x14ac:dyDescent="0.4"/>
  <cols>
    <col min="2" max="4" width="15.53515625" bestFit="1" customWidth="1"/>
  </cols>
  <sheetData>
    <row r="1" spans="1:4" x14ac:dyDescent="0.4">
      <c r="A1" t="s">
        <v>6</v>
      </c>
      <c r="B1" t="s">
        <v>5</v>
      </c>
      <c r="C1" t="s">
        <v>3</v>
      </c>
      <c r="D1" t="s">
        <v>4</v>
      </c>
    </row>
    <row r="2" spans="1:4" x14ac:dyDescent="0.4">
      <c r="A2">
        <v>0</v>
      </c>
      <c r="B2">
        <f ca="1">(#REF!/MAX($B$2:$B$125))/(#REF!/MAX($C$2:$C$125))</f>
        <v>1</v>
      </c>
      <c r="C2">
        <f ca="1">(#REF!/MAX($B$2:$B$125))/(A2/MAX($C$2:$C$125))</f>
        <v>1</v>
      </c>
      <c r="D2">
        <f ca="1">(A2/MAX($B$2:$B$125))/(B2/MAX($C$2:$C$125))</f>
        <v>1</v>
      </c>
    </row>
    <row r="3" spans="1:4" x14ac:dyDescent="0.4">
      <c r="A3">
        <v>0.998</v>
      </c>
      <c r="B3">
        <f t="shared" ref="B3:B66" ca="1" si="0">(#REF!/MAX($B$2:$B$125))/(#REF!/MAX($C$2:$C$125))</f>
        <v>0.98088013661029061</v>
      </c>
      <c r="C3">
        <f t="shared" ref="C3:C66" ca="1" si="1">(#REF!/MAX($B$2:$B$125))/(A3/MAX($C$2:$C$125))</f>
        <v>1.0141589115634542</v>
      </c>
      <c r="D3">
        <f t="shared" ref="D3:D66" ca="1" si="2">(A3/MAX($B$2:$B$125))/(B3/MAX($C$2:$C$125))</f>
        <v>0.99322686781113667</v>
      </c>
    </row>
    <row r="4" spans="1:4" x14ac:dyDescent="0.4">
      <c r="A4">
        <v>1.9950000000000001</v>
      </c>
      <c r="B4">
        <f t="shared" ref="B4:B67" ca="1" si="3">(#REF!/MAX($B$2:$B$125))/(#REF!/MAX($C$2:$C$125))</f>
        <v>0.98915484871773651</v>
      </c>
      <c r="C4">
        <f t="shared" ref="C4:C67" ca="1" si="4">(#REF!/MAX($B$2:$B$125))/(A4/MAX($C$2:$C$125))</f>
        <v>1.0036516960099051</v>
      </c>
      <c r="D4">
        <f t="shared" ca="1" si="2"/>
        <v>1.0034789551997629</v>
      </c>
    </row>
    <row r="5" spans="1:4" x14ac:dyDescent="0.4">
      <c r="A5">
        <v>2.9929999999999999</v>
      </c>
      <c r="B5">
        <f t="shared" ref="B5:B68" ca="1" si="5">(#REF!/MAX($B$2:$B$125))/(#REF!/MAX($C$2:$C$125))</f>
        <v>0.47547518336980915</v>
      </c>
      <c r="C5">
        <f t="shared" ref="C5:C68" ca="1" si="6">(#REF!/MAX($B$2:$B$125))/(A5/MAX($C$2:$C$125))</f>
        <v>0.57757712376895132</v>
      </c>
      <c r="D5">
        <f t="shared" ca="1" si="2"/>
        <v>0.72447202794476984</v>
      </c>
    </row>
    <row r="6" spans="1:4" x14ac:dyDescent="0.4">
      <c r="A6">
        <v>3.9910000000000001</v>
      </c>
      <c r="B6">
        <f t="shared" ref="B6:B69" ca="1" si="7">(#REF!/MAX($B$2:$B$125))/(#REF!/MAX($C$2:$C$125))</f>
        <v>0.5266690445913601</v>
      </c>
      <c r="C6">
        <f t="shared" ref="C6:C69" ca="1" si="8">(#REF!/MAX($B$2:$B$125))/(A6/MAX($C$2:$C$125))</f>
        <v>0.62406508249002557</v>
      </c>
      <c r="D6">
        <f t="shared" ca="1" si="2"/>
        <v>0.76688441311544686</v>
      </c>
    </row>
    <row r="7" spans="1:4" x14ac:dyDescent="0.4">
      <c r="A7">
        <v>4.9880000000000004</v>
      </c>
      <c r="B7">
        <f t="shared" ref="B7:B70" ca="1" si="9">(#REF!/MAX($B$2:$B$125))/(#REF!/MAX($C$2:$C$125))</f>
        <v>0.56308021646979056</v>
      </c>
      <c r="C7">
        <f t="shared" ref="C7:C70" ca="1" si="10">(#REF!/MAX($B$2:$B$125))/(A7/MAX($C$2:$C$125))</f>
        <v>0.66432605914565546</v>
      </c>
      <c r="D7">
        <f t="shared" ca="1" si="2"/>
        <v>0.79923153990184093</v>
      </c>
    </row>
    <row r="8" spans="1:4" x14ac:dyDescent="0.4">
      <c r="A8">
        <v>5.9859999999999998</v>
      </c>
      <c r="B8">
        <f t="shared" ref="B8:B71" ca="1" si="11">(#REF!/MAX($B$2:$B$125))/(#REF!/MAX($C$2:$C$125))</f>
        <v>0.59981865027702663</v>
      </c>
      <c r="C8">
        <f t="shared" ref="C8:C71" ca="1" si="12">(#REF!/MAX($B$2:$B$125))/(A8/MAX($C$2:$C$125))</f>
        <v>0.69640682209898941</v>
      </c>
      <c r="D8">
        <f t="shared" ca="1" si="2"/>
        <v>0.83015384815952076</v>
      </c>
    </row>
    <row r="9" spans="1:4" x14ac:dyDescent="0.4">
      <c r="A9">
        <v>6.9829999999999997</v>
      </c>
      <c r="B9">
        <f t="shared" ref="B9:B72" ca="1" si="13">(#REF!/MAX($B$2:$B$125))/(#REF!/MAX($C$2:$C$125))</f>
        <v>0.62605138749268019</v>
      </c>
      <c r="C9">
        <f t="shared" ref="C9:C72" ca="1" si="14">(#REF!/MAX($B$2:$B$125))/(A9/MAX($C$2:$C$125))</f>
        <v>0.73313417777130485</v>
      </c>
      <c r="D9">
        <f t="shared" ca="1" si="2"/>
        <v>0.84365269484178396</v>
      </c>
    </row>
    <row r="10" spans="1:4" x14ac:dyDescent="0.4">
      <c r="A10">
        <v>7.9809999999999999</v>
      </c>
      <c r="B10">
        <f t="shared" ref="B10:B73" ca="1" si="15">(#REF!/MAX($B$2:$B$125))/(#REF!/MAX($C$2:$C$125))</f>
        <v>0.65067054282909187</v>
      </c>
      <c r="C10">
        <f t="shared" ref="C10:C73" ca="1" si="16">(#REF!/MAX($B$2:$B$125))/(A10/MAX($C$2:$C$125))</f>
        <v>0.75598801524567139</v>
      </c>
      <c r="D10">
        <f t="shared" ca="1" si="2"/>
        <v>0.86497578564119226</v>
      </c>
    </row>
    <row r="11" spans="1:4" x14ac:dyDescent="0.4">
      <c r="A11">
        <v>8.9789999999999992</v>
      </c>
      <c r="B11">
        <f t="shared" ref="B11:B74" ca="1" si="17">(#REF!/MAX($B$2:$B$125))/(#REF!/MAX($C$2:$C$125))</f>
        <v>0.67237144849917485</v>
      </c>
      <c r="C11">
        <f t="shared" ref="C11:C74" ca="1" si="18">(#REF!/MAX($B$2:$B$125))/(A11/MAX($C$2:$C$125))</f>
        <v>0.76529116321681079</v>
      </c>
      <c r="D11">
        <f t="shared" ca="1" si="2"/>
        <v>0.87621915857564558</v>
      </c>
    </row>
    <row r="12" spans="1:4" x14ac:dyDescent="0.4">
      <c r="A12">
        <v>9.9760000000000009</v>
      </c>
      <c r="B12">
        <f t="shared" ref="B12:B75" ca="1" si="19">(#REF!/MAX($B$2:$B$125))/(#REF!/MAX($C$2:$C$125))</f>
        <v>0.68574831425057337</v>
      </c>
      <c r="C12">
        <f t="shared" ref="C12:C75" ca="1" si="20">(#REF!/MAX($B$2:$B$125))/(A12/MAX($C$2:$C$125))</f>
        <v>0.78330502648342726</v>
      </c>
      <c r="D12">
        <f t="shared" ca="1" si="2"/>
        <v>0.89054764347004722</v>
      </c>
    </row>
    <row r="13" spans="1:4" x14ac:dyDescent="0.4">
      <c r="A13">
        <v>10.974</v>
      </c>
      <c r="B13">
        <f t="shared" ref="B13:B76" ca="1" si="21">(#REF!/MAX($B$2:$B$125))/(#REF!/MAX($C$2:$C$125))</f>
        <v>0.70519159435673284</v>
      </c>
      <c r="C13">
        <f t="shared" ref="C13:C76" ca="1" si="22">(#REF!/MAX($B$2:$B$125))/(A13/MAX($C$2:$C$125))</f>
        <v>0.79822324553890356</v>
      </c>
      <c r="D13">
        <f t="shared" ca="1" si="2"/>
        <v>0.89862337176710694</v>
      </c>
    </row>
    <row r="14" spans="1:4" x14ac:dyDescent="0.4">
      <c r="A14">
        <v>11.972</v>
      </c>
      <c r="B14">
        <f t="shared" ref="B14:B77" ca="1" si="23">(#REF!/MAX($B$2:$B$125))/(#REF!/MAX($C$2:$C$125))</f>
        <v>0.71362598923034704</v>
      </c>
      <c r="C14">
        <f t="shared" ref="C14:C77" ca="1" si="24">(#REF!/MAX($B$2:$B$125))/(A14/MAX($C$2:$C$125))</f>
        <v>0.80488810270563338</v>
      </c>
      <c r="D14">
        <f t="shared" ca="1" si="2"/>
        <v>0.90135012892267086</v>
      </c>
    </row>
    <row r="15" spans="1:4" x14ac:dyDescent="0.4">
      <c r="A15">
        <v>12.968999999999999</v>
      </c>
      <c r="B15">
        <f t="shared" ref="B15:B78" ca="1" si="25">(#REF!/MAX($B$2:$B$125))/(#REF!/MAX($C$2:$C$125))</f>
        <v>0.72738137590963114</v>
      </c>
      <c r="C15">
        <f t="shared" ref="C15:C78" ca="1" si="26">(#REF!/MAX($B$2:$B$125))/(A15/MAX($C$2:$C$125))</f>
        <v>0.81688273557094315</v>
      </c>
      <c r="D15">
        <f t="shared" ca="1" si="2"/>
        <v>0.92954939515846391</v>
      </c>
    </row>
    <row r="16" spans="1:4" x14ac:dyDescent="0.4">
      <c r="A16">
        <v>13.967000000000001</v>
      </c>
      <c r="B16">
        <f t="shared" ref="B16:B79" ca="1" si="27">(#REF!/MAX($B$2:$B$125))/(#REF!/MAX($C$2:$C$125))</f>
        <v>0.73325072064062013</v>
      </c>
      <c r="C16">
        <f t="shared" ref="C16:C79" ca="1" si="28">(#REF!/MAX($B$2:$B$125))/(A16/MAX($C$2:$C$125))</f>
        <v>0.81990127549248892</v>
      </c>
      <c r="D16">
        <f t="shared" ca="1" si="2"/>
        <v>0.93260574365949878</v>
      </c>
    </row>
    <row r="17" spans="1:4" x14ac:dyDescent="0.4">
      <c r="A17">
        <v>14.965</v>
      </c>
      <c r="B17">
        <f t="shared" ref="B17:B80" ca="1" si="29">(#REF!/MAX($B$2:$B$125))/(#REF!/MAX($C$2:$C$125))</f>
        <v>0.73643486054871166</v>
      </c>
      <c r="C17">
        <f t="shared" ref="C17:C80" ca="1" si="30">(#REF!/MAX($B$2:$B$125))/(A17/MAX($C$2:$C$125))</f>
        <v>0.83767645612665409</v>
      </c>
      <c r="D17">
        <f t="shared" ca="1" si="2"/>
        <v>0.9241505696796477</v>
      </c>
    </row>
    <row r="18" spans="1:4" x14ac:dyDescent="0.4">
      <c r="A18">
        <v>15.962</v>
      </c>
      <c r="B18">
        <f t="shared" ref="B18:B81" ca="1" si="31">(#REF!/MAX($B$2:$B$125))/(#REF!/MAX($C$2:$C$125))</f>
        <v>0.74894815547073135</v>
      </c>
      <c r="C18">
        <f t="shared" ref="C18:C81" ca="1" si="32">(#REF!/MAX($B$2:$B$125))/(A18/MAX($C$2:$C$125))</f>
        <v>0.833634951797946</v>
      </c>
      <c r="D18">
        <f t="shared" ca="1" si="2"/>
        <v>0.92052757999694945</v>
      </c>
    </row>
    <row r="19" spans="1:4" x14ac:dyDescent="0.4">
      <c r="A19">
        <v>16.96</v>
      </c>
      <c r="B19">
        <f t="shared" ref="B19:B82" ca="1" si="33">(#REF!/MAX($B$2:$B$125))/(#REF!/MAX($C$2:$C$125))</f>
        <v>0.75214371405321168</v>
      </c>
      <c r="C19">
        <f t="shared" ref="C19:C82" ca="1" si="34">(#REF!/MAX($B$2:$B$125))/(A19/MAX($C$2:$C$125))</f>
        <v>0.83842214271484283</v>
      </c>
      <c r="D19">
        <f t="shared" ca="1" si="2"/>
        <v>0.92017418391221217</v>
      </c>
    </row>
    <row r="20" spans="1:4" x14ac:dyDescent="0.4">
      <c r="A20">
        <v>17.957999999999998</v>
      </c>
      <c r="B20">
        <f t="shared" ref="B20:B83" ca="1" si="35">(#REF!/MAX($B$2:$B$125))/(#REF!/MAX($C$2:$C$125))</f>
        <v>0.75884555041372914</v>
      </c>
      <c r="C20">
        <f t="shared" ref="C20:C83" ca="1" si="36">(#REF!/MAX($B$2:$B$125))/(A20/MAX($C$2:$C$125))</f>
        <v>0.84859509460813454</v>
      </c>
      <c r="D20">
        <f t="shared" ca="1" si="2"/>
        <v>0.93508818313746833</v>
      </c>
    </row>
    <row r="21" spans="1:4" x14ac:dyDescent="0.4">
      <c r="A21">
        <v>18.954999999999998</v>
      </c>
      <c r="B21">
        <f t="shared" ref="B21:B84" ca="1" si="37">(#REF!/MAX($B$2:$B$125))/(#REF!/MAX($C$2:$C$125))</f>
        <v>0.76360590435191156</v>
      </c>
      <c r="C21">
        <f t="shared" ref="C21:C84" ca="1" si="38">(#REF!/MAX($B$2:$B$125))/(A21/MAX($C$2:$C$125))</f>
        <v>0.85051856786349533</v>
      </c>
      <c r="D21">
        <f t="shared" ca="1" si="2"/>
        <v>0.94047041417783028</v>
      </c>
    </row>
    <row r="22" spans="1:4" x14ac:dyDescent="0.4">
      <c r="A22">
        <v>19.952999999999999</v>
      </c>
      <c r="B22">
        <f t="shared" ref="B22:B85" ca="1" si="39">(#REF!/MAX($B$2:$B$125))/(#REF!/MAX($C$2:$C$125))</f>
        <v>0.76038113745499125</v>
      </c>
      <c r="C22">
        <f t="shared" ref="C22:C85" ca="1" si="40">(#REF!/MAX($B$2:$B$125))/(A22/MAX($C$2:$C$125))</f>
        <v>0.85564247273439331</v>
      </c>
      <c r="D22">
        <f t="shared" ca="1" si="2"/>
        <v>0.93407763383307907</v>
      </c>
    </row>
    <row r="23" spans="1:4" x14ac:dyDescent="0.4">
      <c r="A23">
        <v>20.95</v>
      </c>
      <c r="B23">
        <f t="shared" ref="B23:B86" ca="1" si="41">(#REF!/MAX($B$2:$B$125))/(#REF!/MAX($C$2:$C$125))</f>
        <v>0.77077499834359242</v>
      </c>
      <c r="C23">
        <f t="shared" ref="C23:C86" ca="1" si="42">(#REF!/MAX($B$2:$B$125))/(A23/MAX($C$2:$C$125))</f>
        <v>0.85086346064007845</v>
      </c>
      <c r="D23">
        <f t="shared" ca="1" si="2"/>
        <v>0.93331439650770731</v>
      </c>
    </row>
    <row r="24" spans="1:4" x14ac:dyDescent="0.4">
      <c r="A24">
        <v>21.948</v>
      </c>
      <c r="B24">
        <f t="shared" ref="B24:B87" ca="1" si="43">(#REF!/MAX($B$2:$B$125))/(#REF!/MAX($C$2:$C$125))</f>
        <v>0.76964767787807209</v>
      </c>
      <c r="C24">
        <f t="shared" ref="C24:C87" ca="1" si="44">(#REF!/MAX($B$2:$B$125))/(A24/MAX($C$2:$C$125))</f>
        <v>0.85706270558610076</v>
      </c>
      <c r="D24">
        <f t="shared" ca="1" si="2"/>
        <v>0.93084461669256979</v>
      </c>
    </row>
    <row r="25" spans="1:4" x14ac:dyDescent="0.4">
      <c r="A25">
        <v>22.946000000000002</v>
      </c>
      <c r="B25">
        <f t="shared" ref="B25:B88" ca="1" si="45">(#REF!/MAX($B$2:$B$125))/(#REF!/MAX($C$2:$C$125))</f>
        <v>0.76900485969528409</v>
      </c>
      <c r="C25">
        <f t="shared" ref="C25:C88" ca="1" si="46">(#REF!/MAX($B$2:$B$125))/(A25/MAX($C$2:$C$125))</f>
        <v>0.85452443063622741</v>
      </c>
      <c r="D25">
        <f t="shared" ca="1" si="2"/>
        <v>0.93104291058585598</v>
      </c>
    </row>
    <row r="26" spans="1:4" x14ac:dyDescent="0.4">
      <c r="A26">
        <v>23.943000000000001</v>
      </c>
      <c r="B26">
        <f t="shared" ref="B26:B89" ca="1" si="47">(#REF!/MAX($B$2:$B$125))/(#REF!/MAX($C$2:$C$125))</f>
        <v>0.77938540768750642</v>
      </c>
      <c r="C26">
        <f t="shared" ref="C26:C89" ca="1" si="48">(#REF!/MAX($B$2:$B$125))/(A26/MAX($C$2:$C$125))</f>
        <v>0.85387667698991276</v>
      </c>
      <c r="D26">
        <f t="shared" ca="1" si="2"/>
        <v>0.9345187069459161</v>
      </c>
    </row>
    <row r="27" spans="1:4" x14ac:dyDescent="0.4">
      <c r="A27">
        <v>24.940999999999999</v>
      </c>
      <c r="B27">
        <f t="shared" ref="B27:B90" ca="1" si="49">(#REF!/MAX($B$2:$B$125))/(#REF!/MAX($C$2:$C$125))</f>
        <v>0.77951288120970219</v>
      </c>
      <c r="C27">
        <f t="shared" ref="C27:C90" ca="1" si="50">(#REF!/MAX($B$2:$B$125))/(A27/MAX($C$2:$C$125))</f>
        <v>0.86065734635408642</v>
      </c>
      <c r="D27">
        <f t="shared" ca="1" si="2"/>
        <v>0.94308913245314652</v>
      </c>
    </row>
    <row r="28" spans="1:4" x14ac:dyDescent="0.4">
      <c r="A28">
        <v>25.939</v>
      </c>
      <c r="B28">
        <f t="shared" ref="B28:B91" ca="1" si="51">(#REF!/MAX($B$2:$B$125))/(#REF!/MAX($C$2:$C$125))</f>
        <v>0.78136736250115613</v>
      </c>
      <c r="C28">
        <f t="shared" ref="C28:C91" ca="1" si="52">(#REF!/MAX($B$2:$B$125))/(A28/MAX($C$2:$C$125))</f>
        <v>0.85555862948435402</v>
      </c>
      <c r="D28">
        <f t="shared" ca="1" si="2"/>
        <v>0.94512811704891364</v>
      </c>
    </row>
    <row r="29" spans="1:4" x14ac:dyDescent="0.4">
      <c r="A29">
        <v>26.936</v>
      </c>
      <c r="B29">
        <f t="shared" ref="B29:B92" ca="1" si="53">(#REF!/MAX($B$2:$B$125))/(#REF!/MAX($C$2:$C$125))</f>
        <v>0.78377977375871821</v>
      </c>
      <c r="C29">
        <f t="shared" ref="C29:C92" ca="1" si="54">(#REF!/MAX($B$2:$B$125))/(A29/MAX($C$2:$C$125))</f>
        <v>0.8546510853895819</v>
      </c>
      <c r="D29">
        <f t="shared" ca="1" si="2"/>
        <v>0.94303467837567212</v>
      </c>
    </row>
    <row r="30" spans="1:4" x14ac:dyDescent="0.4">
      <c r="A30">
        <v>27.934000000000001</v>
      </c>
      <c r="B30">
        <f t="shared" ref="B30:B93" ca="1" si="55">(#REF!/MAX($B$2:$B$125))/(#REF!/MAX($C$2:$C$125))</f>
        <v>0.78093006286510402</v>
      </c>
      <c r="C30">
        <f t="shared" ref="C30:C93" ca="1" si="56">(#REF!/MAX($B$2:$B$125))/(A30/MAX($C$2:$C$125))</f>
        <v>0.87888758295671465</v>
      </c>
      <c r="D30">
        <f t="shared" ca="1" si="2"/>
        <v>0.93920641144432349</v>
      </c>
    </row>
    <row r="31" spans="1:4" x14ac:dyDescent="0.4">
      <c r="A31">
        <v>28.931999999999999</v>
      </c>
      <c r="B31">
        <f t="shared" ref="B31:B94" ca="1" si="57">(#REF!/MAX($B$2:$B$125))/(#REF!/MAX($C$2:$C$125))</f>
        <v>0.78801006382102923</v>
      </c>
      <c r="C31">
        <f t="shared" ref="C31:C94" ca="1" si="58">(#REF!/MAX($B$2:$B$125))/(A31/MAX($C$2:$C$125))</f>
        <v>0.86596538608709461</v>
      </c>
      <c r="D31">
        <f t="shared" ca="1" si="2"/>
        <v>0.94136629367426283</v>
      </c>
    </row>
    <row r="32" spans="1:4" x14ac:dyDescent="0.4">
      <c r="A32">
        <v>29.928999999999998</v>
      </c>
      <c r="B32">
        <f t="shared" ref="B32:B95" ca="1" si="59">(#REF!/MAX($B$2:$B$125))/(#REF!/MAX($C$2:$C$125))</f>
        <v>0.78081706820575214</v>
      </c>
      <c r="C32">
        <f t="shared" ref="C32:C95" ca="1" si="60">(#REF!/MAX($B$2:$B$125))/(A32/MAX($C$2:$C$125))</f>
        <v>0.8691881716164962</v>
      </c>
      <c r="D32">
        <f t="shared" ca="1" si="2"/>
        <v>0.93600053660763072</v>
      </c>
    </row>
    <row r="33" spans="1:4" x14ac:dyDescent="0.4">
      <c r="A33">
        <v>30.927</v>
      </c>
      <c r="B33">
        <f t="shared" ref="B33:B96" ca="1" si="61">(#REF!/MAX($B$2:$B$125))/(#REF!/MAX($C$2:$C$125))</f>
        <v>0.78910157921180246</v>
      </c>
      <c r="C33">
        <f t="shared" ref="C33:C96" ca="1" si="62">(#REF!/MAX($B$2:$B$125))/(A33/MAX($C$2:$C$125))</f>
        <v>0.87698482413769707</v>
      </c>
      <c r="D33">
        <f t="shared" ca="1" si="2"/>
        <v>0.94676165718222527</v>
      </c>
    </row>
    <row r="34" spans="1:4" x14ac:dyDescent="0.4">
      <c r="A34">
        <v>31.925000000000001</v>
      </c>
      <c r="B34">
        <f t="shared" ref="B34:B97" ca="1" si="63">(#REF!/MAX($B$2:$B$125))/(#REF!/MAX($C$2:$C$125))</f>
        <v>0.78491788683218189</v>
      </c>
      <c r="C34">
        <f t="shared" ref="C34:C97" ca="1" si="64">(#REF!/MAX($B$2:$B$125))/(A34/MAX($C$2:$C$125))</f>
        <v>0.86677644393871256</v>
      </c>
      <c r="D34">
        <f t="shared" ca="1" si="2"/>
        <v>0.93687510857146183</v>
      </c>
    </row>
    <row r="35" spans="1:4" x14ac:dyDescent="0.4">
      <c r="A35">
        <v>32.921999999999997</v>
      </c>
      <c r="B35">
        <f t="shared" ref="B35:B98" ca="1" si="65">(#REF!/MAX($B$2:$B$125))/(#REF!/MAX($C$2:$C$125))</f>
        <v>0.78384693832450159</v>
      </c>
      <c r="C35">
        <f t="shared" ref="C35:C98" ca="1" si="66">(#REF!/MAX($B$2:$B$125))/(A35/MAX($C$2:$C$125))</f>
        <v>0.87334910406518151</v>
      </c>
      <c r="D35">
        <f t="shared" ca="1" si="2"/>
        <v>0.95071797457410467</v>
      </c>
    </row>
    <row r="36" spans="1:4" x14ac:dyDescent="0.4">
      <c r="A36">
        <v>33.92</v>
      </c>
      <c r="B36">
        <f t="shared" ref="B36:B99" ca="1" si="67">(#REF!/MAX($B$2:$B$125))/(#REF!/MAX($C$2:$C$125))</f>
        <v>0.79102492811968994</v>
      </c>
      <c r="C36">
        <f t="shared" ref="C36:C99" ca="1" si="68">(#REF!/MAX($B$2:$B$125))/(A36/MAX($C$2:$C$125))</f>
        <v>0.86803739667680357</v>
      </c>
      <c r="D36">
        <f t="shared" ca="1" si="2"/>
        <v>0.94887589471849676</v>
      </c>
    </row>
    <row r="37" spans="1:4" x14ac:dyDescent="0.4">
      <c r="A37">
        <v>34.917000000000002</v>
      </c>
      <c r="B37">
        <f t="shared" ref="B37:B100" ca="1" si="69">(#REF!/MAX($B$2:$B$125))/(#REF!/MAX($C$2:$C$125))</f>
        <v>0.78936214509563685</v>
      </c>
      <c r="C37">
        <f t="shared" ref="C37:C100" ca="1" si="70">(#REF!/MAX($B$2:$B$125))/(A37/MAX($C$2:$C$125))</f>
        <v>0.86106789187051958</v>
      </c>
      <c r="D37">
        <f t="shared" ca="1" si="2"/>
        <v>0.95587741979403507</v>
      </c>
    </row>
    <row r="38" spans="1:4" x14ac:dyDescent="0.4">
      <c r="A38">
        <v>35.914999999999999</v>
      </c>
      <c r="B38">
        <f t="shared" ref="B38:B101" ca="1" si="71">(#REF!/MAX($B$2:$B$125))/(#REF!/MAX($C$2:$C$125))</f>
        <v>0.79239135122774873</v>
      </c>
      <c r="C38">
        <f t="shared" ref="C38:C101" ca="1" si="72">(#REF!/MAX($B$2:$B$125))/(A38/MAX($C$2:$C$125))</f>
        <v>0.85808772790937959</v>
      </c>
      <c r="D38">
        <f t="shared" ca="1" si="2"/>
        <v>0.96079985834761539</v>
      </c>
    </row>
    <row r="39" spans="1:4" x14ac:dyDescent="0.4">
      <c r="A39">
        <v>36.912999999999997</v>
      </c>
      <c r="B39">
        <f t="shared" ref="B39:B102" ca="1" si="73">(#REF!/MAX($B$2:$B$125))/(#REF!/MAX($C$2:$C$125))</f>
        <v>0.79628127406852467</v>
      </c>
      <c r="C39">
        <f t="shared" ref="C39:C102" ca="1" si="74">(#REF!/MAX($B$2:$B$125))/(A39/MAX($C$2:$C$125))</f>
        <v>0.88197962181129619</v>
      </c>
      <c r="D39">
        <f t="shared" ca="1" si="2"/>
        <v>0.94664545119747079</v>
      </c>
    </row>
    <row r="40" spans="1:4" x14ac:dyDescent="0.4">
      <c r="A40">
        <v>37.909999999999997</v>
      </c>
      <c r="B40">
        <f t="shared" ref="B40:B103" ca="1" si="75">(#REF!/MAX($B$2:$B$125))/(#REF!/MAX($C$2:$C$125))</f>
        <v>0.79289919257981278</v>
      </c>
      <c r="C40">
        <f t="shared" ref="C40:C103" ca="1" si="76">(#REF!/MAX($B$2:$B$125))/(A40/MAX($C$2:$C$125))</f>
        <v>0.87643620848305015</v>
      </c>
      <c r="D40">
        <f t="shared" ca="1" si="2"/>
        <v>0.95872598671767617</v>
      </c>
    </row>
    <row r="41" spans="1:4" x14ac:dyDescent="0.4">
      <c r="A41">
        <v>38.908000000000001</v>
      </c>
      <c r="B41">
        <f t="shared" ref="B41:B104" ca="1" si="77">(#REF!/MAX($B$2:$B$125))/(#REF!/MAX($C$2:$C$125))</f>
        <v>0.79066671438651437</v>
      </c>
      <c r="C41">
        <f t="shared" ref="C41:C104" ca="1" si="78">(#REF!/MAX($B$2:$B$125))/(A41/MAX($C$2:$C$125))</f>
        <v>0.87751070137374132</v>
      </c>
      <c r="D41">
        <f t="shared" ca="1" si="2"/>
        <v>0.94108897571951655</v>
      </c>
    </row>
    <row r="42" spans="1:4" x14ac:dyDescent="0.4">
      <c r="A42">
        <v>39.905999999999999</v>
      </c>
      <c r="B42">
        <f t="shared" ref="B42:B105" ca="1" si="79">(#REF!/MAX($B$2:$B$125))/(#REF!/MAX($C$2:$C$125))</f>
        <v>0.79309343888589601</v>
      </c>
      <c r="C42">
        <f t="shared" ref="C42:C105" ca="1" si="80">(#REF!/MAX($B$2:$B$125))/(A42/MAX($C$2:$C$125))</f>
        <v>0.87506848921853619</v>
      </c>
      <c r="D42">
        <f t="shared" ca="1" si="2"/>
        <v>0.96027135864112578</v>
      </c>
    </row>
    <row r="43" spans="1:4" x14ac:dyDescent="0.4">
      <c r="A43">
        <v>40.902999999999999</v>
      </c>
      <c r="B43">
        <f t="shared" ref="B43:B106" ca="1" si="81">(#REF!/MAX($B$2:$B$125))/(#REF!/MAX($C$2:$C$125))</f>
        <v>0.78573309181787765</v>
      </c>
      <c r="C43">
        <f t="shared" ref="C43:C106" ca="1" si="82">(#REF!/MAX($B$2:$B$125))/(A43/MAX($C$2:$C$125))</f>
        <v>0.87568344218582439</v>
      </c>
      <c r="D43">
        <f t="shared" ca="1" si="2"/>
        <v>0.93922701365109862</v>
      </c>
    </row>
    <row r="44" spans="1:4" x14ac:dyDescent="0.4">
      <c r="A44">
        <v>41.901000000000003</v>
      </c>
      <c r="B44">
        <f t="shared" ref="B44:B107" ca="1" si="83">(#REF!/MAX($B$2:$B$125))/(#REF!/MAX($C$2:$C$125))</f>
        <v>0.7919914653350717</v>
      </c>
      <c r="C44">
        <f t="shared" ref="C44:C107" ca="1" si="84">(#REF!/MAX($B$2:$B$125))/(A44/MAX($C$2:$C$125))</f>
        <v>0.88791707794223085</v>
      </c>
      <c r="D44">
        <f t="shared" ca="1" si="2"/>
        <v>0.95732930465372335</v>
      </c>
    </row>
    <row r="45" spans="1:4" x14ac:dyDescent="0.4">
      <c r="A45">
        <v>42.899000000000001</v>
      </c>
      <c r="B45">
        <f t="shared" ref="B45:B108" ca="1" si="85">(#REF!/MAX($B$2:$B$125))/(#REF!/MAX($C$2:$C$125))</f>
        <v>0.78819497780952819</v>
      </c>
      <c r="C45">
        <f t="shared" ref="C45:C108" ca="1" si="86">(#REF!/MAX($B$2:$B$125))/(A45/MAX($C$2:$C$125))</f>
        <v>0.876291286401083</v>
      </c>
      <c r="D45">
        <f t="shared" ca="1" si="2"/>
        <v>0.96123881085115592</v>
      </c>
    </row>
    <row r="46" spans="1:4" x14ac:dyDescent="0.4">
      <c r="A46">
        <v>43.896000000000001</v>
      </c>
      <c r="B46">
        <f t="shared" ref="B46:B109" ca="1" si="87">(#REF!/MAX($B$2:$B$125))/(#REF!/MAX($C$2:$C$125))</f>
        <v>0.79273494479840467</v>
      </c>
      <c r="C46">
        <f t="shared" ref="C46:C109" ca="1" si="88">(#REF!/MAX($B$2:$B$125))/(A46/MAX($C$2:$C$125))</f>
        <v>0.87326805178091416</v>
      </c>
      <c r="D46">
        <f t="shared" ca="1" si="2"/>
        <v>0.94399874214208679</v>
      </c>
    </row>
    <row r="47" spans="1:4" x14ac:dyDescent="0.4">
      <c r="A47">
        <v>44.893999999999998</v>
      </c>
      <c r="B47">
        <f t="shared" ref="B47:B110" ca="1" si="89">(#REF!/MAX($B$2:$B$125))/(#REF!/MAX($C$2:$C$125))</f>
        <v>0.78764971316653798</v>
      </c>
      <c r="C47">
        <f t="shared" ref="C47:C110" ca="1" si="90">(#REF!/MAX($B$2:$B$125))/(A47/MAX($C$2:$C$125))</f>
        <v>0.89153930259200875</v>
      </c>
      <c r="D47">
        <f t="shared" ca="1" si="2"/>
        <v>0.94289417985098678</v>
      </c>
    </row>
    <row r="48" spans="1:4" x14ac:dyDescent="0.4">
      <c r="A48">
        <v>45.892000000000003</v>
      </c>
      <c r="B48">
        <f t="shared" ref="B48:B111" ca="1" si="91">(#REF!/MAX($B$2:$B$125))/(#REF!/MAX($C$2:$C$125))</f>
        <v>0.79789702083974756</v>
      </c>
      <c r="C48">
        <f t="shared" ref="C48:C111" ca="1" si="92">(#REF!/MAX($B$2:$B$125))/(A48/MAX($C$2:$C$125))</f>
        <v>0.8794066860909221</v>
      </c>
      <c r="D48">
        <f t="shared" ca="1" si="2"/>
        <v>0.95220600253388155</v>
      </c>
    </row>
    <row r="49" spans="1:4" x14ac:dyDescent="0.4">
      <c r="A49">
        <v>46.889000000000003</v>
      </c>
      <c r="B49">
        <f t="shared" ref="B49:B112" ca="1" si="93">(#REF!/MAX($B$2:$B$125))/(#REF!/MAX($C$2:$C$125))</f>
        <v>0.80162351641851515</v>
      </c>
      <c r="C49">
        <f t="shared" ref="C49:C112" ca="1" si="94">(#REF!/MAX($B$2:$B$125))/(A49/MAX($C$2:$C$125))</f>
        <v>0.86255742709299466</v>
      </c>
      <c r="D49">
        <f t="shared" ca="1" si="2"/>
        <v>0.94120406146906499</v>
      </c>
    </row>
    <row r="50" spans="1:4" x14ac:dyDescent="0.4">
      <c r="A50">
        <v>47.887</v>
      </c>
      <c r="B50">
        <f t="shared" ref="B50:B113" ca="1" si="95">(#REF!/MAX($B$2:$B$125))/(#REF!/MAX($C$2:$C$125))</f>
        <v>0.79028390407735982</v>
      </c>
      <c r="C50">
        <f t="shared" ref="C50:C113" ca="1" si="96">(#REF!/MAX($B$2:$B$125))/(A50/MAX($C$2:$C$125))</f>
        <v>0.87505317452436504</v>
      </c>
      <c r="D50">
        <f t="shared" ca="1" si="2"/>
        <v>0.95538824879230999</v>
      </c>
    </row>
    <row r="51" spans="1:4" x14ac:dyDescent="0.4">
      <c r="A51">
        <v>48.884</v>
      </c>
      <c r="B51">
        <f t="shared" ref="B51:B114" ca="1" si="97">(#REF!/MAX($B$2:$B$125))/(#REF!/MAX($C$2:$C$125))</f>
        <v>0.79022644677069898</v>
      </c>
      <c r="C51">
        <f t="shared" ref="C51:C114" ca="1" si="98">(#REF!/MAX($B$2:$B$125))/(A51/MAX($C$2:$C$125))</f>
        <v>0.88038227961443538</v>
      </c>
      <c r="D51">
        <f t="shared" ca="1" si="2"/>
        <v>0.94141777283647932</v>
      </c>
    </row>
    <row r="52" spans="1:4" x14ac:dyDescent="0.4">
      <c r="A52">
        <v>49.881999999999998</v>
      </c>
      <c r="B52">
        <f t="shared" ref="B52:B115" ca="1" si="99">(#REF!/MAX($B$2:$B$125))/(#REF!/MAX($C$2:$C$125))</f>
        <v>0.7865972216350039</v>
      </c>
      <c r="C52">
        <f t="shared" ref="C52:C115" ca="1" si="100">(#REF!/MAX($B$2:$B$125))/(A52/MAX($C$2:$C$125))</f>
        <v>0.89038340898890511</v>
      </c>
      <c r="D52">
        <f t="shared" ca="1" si="2"/>
        <v>0.9432587014500915</v>
      </c>
    </row>
    <row r="53" spans="1:4" x14ac:dyDescent="0.4">
      <c r="A53">
        <v>50.88</v>
      </c>
      <c r="B53">
        <f t="shared" ref="B53:B116" ca="1" si="101">(#REF!/MAX($B$2:$B$125))/(#REF!/MAX($C$2:$C$125))</f>
        <v>0.79892558944447489</v>
      </c>
      <c r="C53">
        <f t="shared" ref="C53:C116" ca="1" si="102">(#REF!/MAX($B$2:$B$125))/(A53/MAX($C$2:$C$125))</f>
        <v>0.87579970641698279</v>
      </c>
      <c r="D53">
        <f t="shared" ca="1" si="2"/>
        <v>0.94589100426164441</v>
      </c>
    </row>
    <row r="54" spans="1:4" x14ac:dyDescent="0.4">
      <c r="A54">
        <v>51.877000000000002</v>
      </c>
      <c r="B54">
        <f t="shared" ref="B54:B117" ca="1" si="103">(#REF!/MAX($B$2:$B$125))/(#REF!/MAX($C$2:$C$125))</f>
        <v>0.79004141539758999</v>
      </c>
      <c r="C54">
        <f t="shared" ref="C54:C117" ca="1" si="104">(#REF!/MAX($B$2:$B$125))/(A54/MAX($C$2:$C$125))</f>
        <v>0.88970883484296137</v>
      </c>
      <c r="D54">
        <f t="shared" ca="1" si="2"/>
        <v>0.94806122419196504</v>
      </c>
    </row>
    <row r="55" spans="1:4" x14ac:dyDescent="0.4">
      <c r="A55">
        <v>52.875</v>
      </c>
      <c r="B55">
        <f t="shared" ref="B55:B118" ca="1" si="105">(#REF!/MAX($B$2:$B$125))/(#REF!/MAX($C$2:$C$125))</f>
        <v>0.78660566756738737</v>
      </c>
      <c r="C55">
        <f t="shared" ref="C55:C118" ca="1" si="106">(#REF!/MAX($B$2:$B$125))/(A55/MAX($C$2:$C$125))</f>
        <v>0.88754216410303099</v>
      </c>
      <c r="D55">
        <f t="shared" ca="1" si="2"/>
        <v>0.9627280281797258</v>
      </c>
    </row>
    <row r="56" spans="1:4" x14ac:dyDescent="0.4">
      <c r="A56">
        <v>53.872999999999998</v>
      </c>
      <c r="B56">
        <f t="shared" ref="B56:B119" ca="1" si="107">(#REF!/MAX($B$2:$B$125))/(#REF!/MAX($C$2:$C$125))</f>
        <v>0.79747941106076281</v>
      </c>
      <c r="C56">
        <f t="shared" ref="C56:C119" ca="1" si="108">(#REF!/MAX($B$2:$B$125))/(A56/MAX($C$2:$C$125))</f>
        <v>0.88570151005358499</v>
      </c>
      <c r="D56">
        <f t="shared" ca="1" si="2"/>
        <v>0.94364892171359138</v>
      </c>
    </row>
    <row r="57" spans="1:4" x14ac:dyDescent="0.4">
      <c r="A57">
        <v>54.87</v>
      </c>
      <c r="B57">
        <f t="shared" ref="B57:B120" ca="1" si="109">(#REF!/MAX($B$2:$B$125))/(#REF!/MAX($C$2:$C$125))</f>
        <v>0.79413699761569045</v>
      </c>
      <c r="C57">
        <f t="shared" ref="C57:C120" ca="1" si="110">(#REF!/MAX($B$2:$B$125))/(A57/MAX($C$2:$C$125))</f>
        <v>0.87553675278581955</v>
      </c>
      <c r="D57">
        <f t="shared" ca="1" si="2"/>
        <v>0.95975723804229529</v>
      </c>
    </row>
    <row r="58" spans="1:4" x14ac:dyDescent="0.4">
      <c r="A58">
        <v>55.868000000000002</v>
      </c>
      <c r="B58">
        <f t="shared" ref="B58:B121" ca="1" si="111">(#REF!/MAX($B$2:$B$125))/(#REF!/MAX($C$2:$C$125))</f>
        <v>0.79500511036752708</v>
      </c>
      <c r="C58">
        <f t="shared" ref="C58:C121" ca="1" si="112">(#REF!/MAX($B$2:$B$125))/(A58/MAX($C$2:$C$125))</f>
        <v>0.88765742254646351</v>
      </c>
      <c r="D58">
        <f t="shared" ca="1" si="2"/>
        <v>0.96050854527432805</v>
      </c>
    </row>
    <row r="59" spans="1:4" x14ac:dyDescent="0.4">
      <c r="A59">
        <v>56.866</v>
      </c>
      <c r="B59">
        <f t="shared" ref="B59:B122" ca="1" si="113">(#REF!/MAX($B$2:$B$125))/(#REF!/MAX($C$2:$C$125))</f>
        <v>0.79533874471160337</v>
      </c>
      <c r="C59">
        <f t="shared" ref="C59:C122" ca="1" si="114">(#REF!/MAX($B$2:$B$125))/(A59/MAX($C$2:$C$125))</f>
        <v>0.88592316756768863</v>
      </c>
      <c r="D59">
        <f t="shared" ca="1" si="2"/>
        <v>0.96295325540610832</v>
      </c>
    </row>
    <row r="60" spans="1:4" x14ac:dyDescent="0.4">
      <c r="A60">
        <v>57.863</v>
      </c>
      <c r="B60">
        <f t="shared" ref="B60:B123" ca="1" si="115">(#REF!/MAX($B$2:$B$125))/(#REF!/MAX($C$2:$C$125))</f>
        <v>0.79131475499018189</v>
      </c>
      <c r="C60">
        <f t="shared" ref="C60:C123" ca="1" si="116">(#REF!/MAX($B$2:$B$125))/(A60/MAX($C$2:$C$125))</f>
        <v>0.87619488453719785</v>
      </c>
      <c r="D60">
        <f t="shared" ca="1" si="2"/>
        <v>0.95795945958180384</v>
      </c>
    </row>
    <row r="61" spans="1:4" x14ac:dyDescent="0.4">
      <c r="A61">
        <v>58.860999999999997</v>
      </c>
      <c r="B61">
        <f t="shared" ref="B61:B124" ca="1" si="117">(#REF!/MAX($B$2:$B$125))/(#REF!/MAX($C$2:$C$125))</f>
        <v>0.79898388756535554</v>
      </c>
      <c r="C61">
        <f t="shared" ref="C61:C124" ca="1" si="118">(#REF!/MAX($B$2:$B$125))/(A61/MAX($C$2:$C$125))</f>
        <v>0.88541520448249178</v>
      </c>
      <c r="D61">
        <f t="shared" ca="1" si="2"/>
        <v>0.96607244929418734</v>
      </c>
    </row>
    <row r="62" spans="1:4" x14ac:dyDescent="0.4">
      <c r="A62">
        <v>59.857999999999997</v>
      </c>
      <c r="B62">
        <f t="shared" ref="B62:B125" ca="1" si="119">(#REF!/MAX($B$2:$B$125))/(#REF!/MAX($C$2:$C$125))</f>
        <v>0.79257348420627916</v>
      </c>
      <c r="C62">
        <f t="shared" ref="C62:C125" ca="1" si="120">(#REF!/MAX($B$2:$B$125))/(A62/MAX($C$2:$C$125))</f>
        <v>0.88205379659291361</v>
      </c>
      <c r="D62">
        <f t="shared" ca="1" si="2"/>
        <v>0.96884453865048115</v>
      </c>
    </row>
    <row r="63" spans="1:4" x14ac:dyDescent="0.4">
      <c r="A63">
        <v>60.856000000000002</v>
      </c>
      <c r="B63">
        <f t="shared" ref="B63:B126" ca="1" si="121">(#REF!/MAX($B$2:$B$125))/(#REF!/MAX($C$2:$C$125))</f>
        <v>0.79748677388903377</v>
      </c>
      <c r="C63">
        <f t="shared" ref="C63:C126" ca="1" si="122">(#REF!/MAX($B$2:$B$125))/(A63/MAX($C$2:$C$125))</f>
        <v>0.88615263888290918</v>
      </c>
      <c r="D63">
        <f t="shared" ca="1" si="2"/>
        <v>0.95235578612382554</v>
      </c>
    </row>
    <row r="64" spans="1:4" x14ac:dyDescent="0.4">
      <c r="A64">
        <v>61.853999999999999</v>
      </c>
      <c r="B64">
        <f t="shared" ref="B64:B127" ca="1" si="123">(#REF!/MAX($B$2:$B$125))/(#REF!/MAX($C$2:$C$125))</f>
        <v>0.78947044516532427</v>
      </c>
      <c r="C64">
        <f t="shared" ref="C64:C127" ca="1" si="124">(#REF!/MAX($B$2:$B$125))/(A64/MAX($C$2:$C$125))</f>
        <v>0.88730797055405175</v>
      </c>
      <c r="D64">
        <f t="shared" ca="1" si="2"/>
        <v>0.95722883287285632</v>
      </c>
    </row>
    <row r="65" spans="1:4" x14ac:dyDescent="0.4">
      <c r="A65">
        <v>62.850999999999999</v>
      </c>
      <c r="B65">
        <f t="shared" ref="B65:B128" ca="1" si="125">(#REF!/MAX($B$2:$B$125))/(#REF!/MAX($C$2:$C$125))</f>
        <v>0.78679684259456695</v>
      </c>
      <c r="C65">
        <f t="shared" ref="C65:C128" ca="1" si="126">(#REF!/MAX($B$2:$B$125))/(A65/MAX($C$2:$C$125))</f>
        <v>0.88860724535704383</v>
      </c>
      <c r="D65">
        <f t="shared" ca="1" si="2"/>
        <v>0.96900651983309805</v>
      </c>
    </row>
    <row r="66" spans="1:4" x14ac:dyDescent="0.4">
      <c r="A66">
        <v>63.848999999999997</v>
      </c>
      <c r="B66">
        <f t="shared" ref="B66:B129" ca="1" si="127">(#REF!/MAX($B$2:$B$125))/(#REF!/MAX($C$2:$C$125))</f>
        <v>0.79351175567787469</v>
      </c>
      <c r="C66">
        <f t="shared" ref="C66:C129" ca="1" si="128">(#REF!/MAX($B$2:$B$125))/(A66/MAX($C$2:$C$125))</f>
        <v>0.89488430873341129</v>
      </c>
      <c r="D66">
        <f t="shared" ca="1" si="2"/>
        <v>0.96458592882847904</v>
      </c>
    </row>
    <row r="67" spans="1:4" x14ac:dyDescent="0.4">
      <c r="A67">
        <v>64.846999999999994</v>
      </c>
      <c r="B67">
        <f t="shared" ref="B67:B130" ca="1" si="129">(#REF!/MAX($B$2:$B$125))/(#REF!/MAX($C$2:$C$125))</f>
        <v>0.79818120268960036</v>
      </c>
      <c r="C67">
        <f t="shared" ref="C67:C130" ca="1" si="130">(#REF!/MAX($B$2:$B$125))/(A67/MAX($C$2:$C$125))</f>
        <v>0.88959857784117657</v>
      </c>
      <c r="D67">
        <f t="shared" ref="D67:D130" ca="1" si="131">(A67/MAX($B$2:$B$125))/(B67/MAX($C$2:$C$125))</f>
        <v>0.95022675694173275</v>
      </c>
    </row>
    <row r="68" spans="1:4" x14ac:dyDescent="0.4">
      <c r="A68">
        <v>65.843999999999994</v>
      </c>
      <c r="B68">
        <f t="shared" ref="B68:B131" ca="1" si="132">(#REF!/MAX($B$2:$B$125))/(#REF!/MAX($C$2:$C$125))</f>
        <v>0.80426657394380185</v>
      </c>
      <c r="C68">
        <f t="shared" ref="C68:C131" ca="1" si="133">(#REF!/MAX($B$2:$B$125))/(A68/MAX($C$2:$C$125))</f>
        <v>0.8873643587730683</v>
      </c>
      <c r="D68">
        <f t="shared" ca="1" si="131"/>
        <v>0.95840994586437955</v>
      </c>
    </row>
    <row r="69" spans="1:4" x14ac:dyDescent="0.4">
      <c r="A69">
        <v>66.841999999999999</v>
      </c>
      <c r="B69">
        <f t="shared" ref="B69:B132" ca="1" si="134">(#REF!/MAX($B$2:$B$125))/(#REF!/MAX($C$2:$C$125))</f>
        <v>0.78990190089930801</v>
      </c>
      <c r="C69">
        <f t="shared" ref="C69:C132" ca="1" si="135">(#REF!/MAX($B$2:$B$125))/(A69/MAX($C$2:$C$125))</f>
        <v>0.88808024187208845</v>
      </c>
      <c r="D69">
        <f t="shared" ca="1" si="131"/>
        <v>0.95924632978996227</v>
      </c>
    </row>
    <row r="70" spans="1:4" x14ac:dyDescent="0.4">
      <c r="A70">
        <v>67.84</v>
      </c>
      <c r="B70">
        <f t="shared" ref="B70:B133" ca="1" si="136">(#REF!/MAX($B$2:$B$125))/(#REF!/MAX($C$2:$C$125))</f>
        <v>0.79246211466373062</v>
      </c>
      <c r="C70">
        <f t="shared" ref="C70:C133" ca="1" si="137">(#REF!/MAX($B$2:$B$125))/(A70/MAX($C$2:$C$125))</f>
        <v>0.889434496941928</v>
      </c>
      <c r="D70">
        <f t="shared" ca="1" si="131"/>
        <v>0.95698227953095794</v>
      </c>
    </row>
    <row r="71" spans="1:4" x14ac:dyDescent="0.4">
      <c r="A71">
        <v>68.837000000000003</v>
      </c>
      <c r="B71">
        <f t="shared" ref="B71:B134" ca="1" si="138">(#REF!/MAX($B$2:$B$125))/(#REF!/MAX($C$2:$C$125))</f>
        <v>0.78728973041061567</v>
      </c>
      <c r="C71">
        <f t="shared" ref="C71:C134" ca="1" si="139">(#REF!/MAX($B$2:$B$125))/(A71/MAX($C$2:$C$125))</f>
        <v>0.89663375546451185</v>
      </c>
      <c r="D71">
        <f t="shared" ca="1" si="131"/>
        <v>0.93902624652237199</v>
      </c>
    </row>
    <row r="72" spans="1:4" x14ac:dyDescent="0.4">
      <c r="A72">
        <v>69.834999999999994</v>
      </c>
      <c r="B72">
        <f t="shared" ref="B72:B135" ca="1" si="140">(#REF!/MAX($B$2:$B$125))/(#REF!/MAX($C$2:$C$125))</f>
        <v>0.79400480304302523</v>
      </c>
      <c r="C72">
        <f t="shared" ref="C72:C135" ca="1" si="141">(#REF!/MAX($B$2:$B$125))/(A72/MAX($C$2:$C$125))</f>
        <v>0.89189549338065044</v>
      </c>
      <c r="D72">
        <f t="shared" ca="1" si="131"/>
        <v>0.94428360135763867</v>
      </c>
    </row>
    <row r="73" spans="1:4" x14ac:dyDescent="0.4">
      <c r="A73">
        <v>70.832999999999998</v>
      </c>
      <c r="B73">
        <f t="shared" ref="B73:B136" ca="1" si="142">(#REF!/MAX($B$2:$B$125))/(#REF!/MAX($C$2:$C$125))</f>
        <v>0.78647345507822264</v>
      </c>
      <c r="C73">
        <f t="shared" ref="C73:C136" ca="1" si="143">(#REF!/MAX($B$2:$B$125))/(A73/MAX($C$2:$C$125))</f>
        <v>0.88970588356386726</v>
      </c>
      <c r="D73">
        <f t="shared" ca="1" si="131"/>
        <v>0.96549393232862413</v>
      </c>
    </row>
    <row r="74" spans="1:4" x14ac:dyDescent="0.4">
      <c r="A74">
        <v>71.83</v>
      </c>
      <c r="B74">
        <f t="shared" ref="B74:B137" ca="1" si="144">(#REF!/MAX($B$2:$B$125))/(#REF!/MAX($C$2:$C$125))</f>
        <v>0.79103884978990435</v>
      </c>
      <c r="C74">
        <f t="shared" ref="C74:C137" ca="1" si="145">(#REF!/MAX($B$2:$B$125))/(A74/MAX($C$2:$C$125))</f>
        <v>0.86777784803355229</v>
      </c>
      <c r="D74">
        <f t="shared" ca="1" si="131"/>
        <v>0.95913213279667431</v>
      </c>
    </row>
    <row r="75" spans="1:4" x14ac:dyDescent="0.4">
      <c r="A75">
        <v>72.828000000000003</v>
      </c>
      <c r="B75">
        <f t="shared" ref="B75:B138" ca="1" si="146">(#REF!/MAX($B$2:$B$125))/(#REF!/MAX($C$2:$C$125))</f>
        <v>0.7945565122489151</v>
      </c>
      <c r="C75">
        <f t="shared" ref="C75:C138" ca="1" si="147">(#REF!/MAX($B$2:$B$125))/(A75/MAX($C$2:$C$125))</f>
        <v>0.89333742353634127</v>
      </c>
      <c r="D75">
        <f t="shared" ca="1" si="131"/>
        <v>0.95492770725741705</v>
      </c>
    </row>
    <row r="76" spans="1:4" x14ac:dyDescent="0.4">
      <c r="A76">
        <v>73.825000000000003</v>
      </c>
      <c r="B76">
        <f t="shared" ref="B76:B139" ca="1" si="148">(#REF!/MAX($B$2:$B$125))/(#REF!/MAX($C$2:$C$125))</f>
        <v>0.78900860473144885</v>
      </c>
      <c r="C76">
        <f t="shared" ref="C76:C139" ca="1" si="149">(#REF!/MAX($B$2:$B$125))/(A76/MAX($C$2:$C$125))</f>
        <v>0.88146487231853476</v>
      </c>
      <c r="D76">
        <f t="shared" ca="1" si="131"/>
        <v>0.95084028693719869</v>
      </c>
    </row>
    <row r="77" spans="1:4" x14ac:dyDescent="0.4">
      <c r="A77">
        <v>74.822999999999993</v>
      </c>
      <c r="B77">
        <f t="shared" ref="B77:B140" ca="1" si="150">(#REF!/MAX($B$2:$B$125))/(#REF!/MAX($C$2:$C$125))</f>
        <v>0.79979103262306539</v>
      </c>
      <c r="C77">
        <f t="shared" ref="C77:C140" ca="1" si="151">(#REF!/MAX($B$2:$B$125))/(A77/MAX($C$2:$C$125))</f>
        <v>0.89223559994831281</v>
      </c>
      <c r="D77">
        <f t="shared" ca="1" si="131"/>
        <v>0.94745325279591341</v>
      </c>
    </row>
    <row r="78" spans="1:4" x14ac:dyDescent="0.4">
      <c r="A78">
        <v>75.820999999999998</v>
      </c>
      <c r="B78">
        <f t="shared" ref="B78:B141" ca="1" si="152">(#REF!/MAX($B$2:$B$125))/(#REF!/MAX($C$2:$C$125))</f>
        <v>0.79917577441133603</v>
      </c>
      <c r="C78">
        <f t="shared" ref="C78:C141" ca="1" si="153">(#REF!/MAX($B$2:$B$125))/(A78/MAX($C$2:$C$125))</f>
        <v>0.88502266927447149</v>
      </c>
      <c r="D78">
        <f t="shared" ca="1" si="131"/>
        <v>0.95306834973354237</v>
      </c>
    </row>
    <row r="79" spans="1:4" x14ac:dyDescent="0.4">
      <c r="A79">
        <v>76.817999999999998</v>
      </c>
      <c r="B79">
        <f t="shared" ref="B79:B142" ca="1" si="154">(#REF!/MAX($B$2:$B$125))/(#REF!/MAX($C$2:$C$125))</f>
        <v>0.7960240959365581</v>
      </c>
      <c r="C79">
        <f t="shared" ref="C79:C142" ca="1" si="155">(#REF!/MAX($B$2:$B$125))/(A79/MAX($C$2:$C$125))</f>
        <v>0.88631038291486652</v>
      </c>
      <c r="D79">
        <f t="shared" ca="1" si="131"/>
        <v>0.95972452875479641</v>
      </c>
    </row>
    <row r="80" spans="1:4" x14ac:dyDescent="0.4">
      <c r="A80">
        <v>77.816000000000003</v>
      </c>
      <c r="B80">
        <f t="shared" ref="B80:B143" ca="1" si="156">(#REF!/MAX($B$2:$B$125))/(#REF!/MAX($C$2:$C$125))</f>
        <v>0.80187367043875246</v>
      </c>
      <c r="C80">
        <f t="shared" ref="C80:C143" ca="1" si="157">(#REF!/MAX($B$2:$B$125))/(A80/MAX($C$2:$C$125))</f>
        <v>0.88944289252538233</v>
      </c>
      <c r="D80">
        <f t="shared" ca="1" si="131"/>
        <v>0.95985143959663133</v>
      </c>
    </row>
    <row r="81" spans="1:4" x14ac:dyDescent="0.4">
      <c r="A81">
        <v>78.813999999999993</v>
      </c>
      <c r="B81">
        <f t="shared" ref="B81:B144" ca="1" si="158">(#REF!/MAX($B$2:$B$125))/(#REF!/MAX($C$2:$C$125))</f>
        <v>0.79339068079156205</v>
      </c>
      <c r="C81">
        <f t="shared" ref="C81:C144" ca="1" si="159">(#REF!/MAX($B$2:$B$125))/(A81/MAX($C$2:$C$125))</f>
        <v>0.88391059737866839</v>
      </c>
      <c r="D81">
        <f t="shared" ca="1" si="131"/>
        <v>0.95571889395671628</v>
      </c>
    </row>
    <row r="82" spans="1:4" x14ac:dyDescent="0.4">
      <c r="A82">
        <v>79.811000000000007</v>
      </c>
      <c r="B82">
        <f t="shared" ref="B82:B145" ca="1" si="160">(#REF!/MAX($B$2:$B$125))/(#REF!/MAX($C$2:$C$125))</f>
        <v>0.79552722313169633</v>
      </c>
      <c r="C82">
        <f t="shared" ref="C82:C145" ca="1" si="161">(#REF!/MAX($B$2:$B$125))/(A82/MAX($C$2:$C$125))</f>
        <v>0.8939618612143525</v>
      </c>
      <c r="D82">
        <f t="shared" ca="1" si="131"/>
        <v>0.95645672356610423</v>
      </c>
    </row>
    <row r="83" spans="1:4" x14ac:dyDescent="0.4">
      <c r="A83">
        <v>80.808999999999997</v>
      </c>
      <c r="B83">
        <f t="shared" ref="B83:B146" ca="1" si="162">(#REF!/MAX($B$2:$B$125))/(#REF!/MAX($C$2:$C$125))</f>
        <v>0.80074961512809828</v>
      </c>
      <c r="C83">
        <f t="shared" ref="C83:C146" ca="1" si="163">(#REF!/MAX($B$2:$B$125))/(A83/MAX($C$2:$C$125))</f>
        <v>0.89465035080584798</v>
      </c>
      <c r="D83">
        <f t="shared" ca="1" si="131"/>
        <v>0.95348871500752308</v>
      </c>
    </row>
    <row r="84" spans="1:4" x14ac:dyDescent="0.4">
      <c r="A84">
        <v>81.807000000000002</v>
      </c>
      <c r="B84">
        <f t="shared" ref="B84:B147" ca="1" si="164">(#REF!/MAX($B$2:$B$125))/(#REF!/MAX($C$2:$C$125))</f>
        <v>0.79943306687716276</v>
      </c>
      <c r="C84">
        <f t="shared" ref="C84:C147" ca="1" si="165">(#REF!/MAX($B$2:$B$125))/(A84/MAX($C$2:$C$125))</f>
        <v>0.88938166318166811</v>
      </c>
      <c r="D84">
        <f t="shared" ca="1" si="131"/>
        <v>0.9538002927135234</v>
      </c>
    </row>
    <row r="85" spans="1:4" x14ac:dyDescent="0.4">
      <c r="A85">
        <v>82.804000000000002</v>
      </c>
      <c r="B85">
        <f t="shared" ref="B85:B148" ca="1" si="166">(#REF!/MAX($B$2:$B$125))/(#REF!/MAX($C$2:$C$125))</f>
        <v>0.79685883360747523</v>
      </c>
      <c r="C85">
        <f t="shared" ref="C85:C148" ca="1" si="167">(#REF!/MAX($B$2:$B$125))/(A85/MAX($C$2:$C$125))</f>
        <v>0.90631750695054436</v>
      </c>
      <c r="D85">
        <f t="shared" ca="1" si="131"/>
        <v>0.95574784977560323</v>
      </c>
    </row>
    <row r="86" spans="1:4" x14ac:dyDescent="0.4">
      <c r="A86">
        <v>83.802000000000007</v>
      </c>
      <c r="B86">
        <f t="shared" ref="B86:B149" ca="1" si="168">(#REF!/MAX($B$2:$B$125))/(#REF!/MAX($C$2:$C$125))</f>
        <v>0.79721043314474993</v>
      </c>
      <c r="C86">
        <f t="shared" ref="C86:C149" ca="1" si="169">(#REF!/MAX($B$2:$B$125))/(A86/MAX($C$2:$C$125))</f>
        <v>0.8955221800717309</v>
      </c>
      <c r="D86">
        <f t="shared" ca="1" si="131"/>
        <v>0.94864137959717909</v>
      </c>
    </row>
    <row r="87" spans="1:4" x14ac:dyDescent="0.4">
      <c r="A87">
        <v>84.8</v>
      </c>
      <c r="B87">
        <f t="shared" ref="B87:B150" ca="1" si="170">(#REF!/MAX($B$2:$B$125))/(#REF!/MAX($C$2:$C$125))</f>
        <v>0.79553181050636124</v>
      </c>
      <c r="C87">
        <f t="shared" ref="C87:C150" ca="1" si="171">(#REF!/MAX($B$2:$B$125))/(A87/MAX($C$2:$C$125))</f>
        <v>0.89306384514369774</v>
      </c>
      <c r="D87">
        <f t="shared" ca="1" si="131"/>
        <v>0.9663861666858572</v>
      </c>
    </row>
    <row r="88" spans="1:4" x14ac:dyDescent="0.4">
      <c r="A88">
        <v>85.796999999999997</v>
      </c>
      <c r="B88">
        <f t="shared" ref="B88:B151" ca="1" si="172">(#REF!/MAX($B$2:$B$125))/(#REF!/MAX($C$2:$C$125))</f>
        <v>0.80411170719656699</v>
      </c>
      <c r="C88">
        <f t="shared" ref="C88:C151" ca="1" si="173">(#REF!/MAX($B$2:$B$125))/(A88/MAX($C$2:$C$125))</f>
        <v>0.90454120213239608</v>
      </c>
      <c r="D88">
        <f t="shared" ca="1" si="131"/>
        <v>0.95194631341270874</v>
      </c>
    </row>
    <row r="89" spans="1:4" x14ac:dyDescent="0.4">
      <c r="A89">
        <v>86.795000000000002</v>
      </c>
      <c r="B89">
        <f t="shared" ref="B89:B152" ca="1" si="174">(#REF!/MAX($B$2:$B$125))/(#REF!/MAX($C$2:$C$125))</f>
        <v>0.80227797462931982</v>
      </c>
      <c r="C89">
        <f t="shared" ref="C89:C152" ca="1" si="175">(#REF!/MAX($B$2:$B$125))/(A89/MAX($C$2:$C$125))</f>
        <v>0.89533966513978347</v>
      </c>
      <c r="D89">
        <f t="shared" ca="1" si="131"/>
        <v>0.95851471472864225</v>
      </c>
    </row>
    <row r="90" spans="1:4" x14ac:dyDescent="0.4">
      <c r="A90">
        <v>87.792000000000002</v>
      </c>
      <c r="B90">
        <f t="shared" ref="B90:B153" ca="1" si="176">(#REF!/MAX($B$2:$B$125))/(#REF!/MAX($C$2:$C$125))</f>
        <v>0.79432048817927148</v>
      </c>
      <c r="C90">
        <f t="shared" ref="C90:C153" ca="1" si="177">(#REF!/MAX($B$2:$B$125))/(A90/MAX($C$2:$C$125))</f>
        <v>0.8922976807351839</v>
      </c>
      <c r="D90">
        <f t="shared" ca="1" si="131"/>
        <v>0.97154055250060378</v>
      </c>
    </row>
    <row r="91" spans="1:4" x14ac:dyDescent="0.4">
      <c r="A91">
        <v>88.79</v>
      </c>
      <c r="B91">
        <f t="shared" ref="B91:B154" ca="1" si="178">(#REF!/MAX($B$2:$B$125))/(#REF!/MAX($C$2:$C$125))</f>
        <v>0.80011745389688049</v>
      </c>
      <c r="C91">
        <f t="shared" ref="C91:C154" ca="1" si="179">(#REF!/MAX($B$2:$B$125))/(A91/MAX($C$2:$C$125))</f>
        <v>0.88937175922319345</v>
      </c>
      <c r="D91">
        <f t="shared" ca="1" si="131"/>
        <v>0.95519535425869317</v>
      </c>
    </row>
    <row r="92" spans="1:4" x14ac:dyDescent="0.4">
      <c r="A92">
        <v>89.787999999999997</v>
      </c>
      <c r="B92">
        <f t="shared" ref="B92:B155" ca="1" si="180">(#REF!/MAX($B$2:$B$125))/(#REF!/MAX($C$2:$C$125))</f>
        <v>0.79661113903036862</v>
      </c>
      <c r="C92">
        <f t="shared" ref="C92:C155" ca="1" si="181">(#REF!/MAX($B$2:$B$125))/(A92/MAX($C$2:$C$125))</f>
        <v>0.89025332910903099</v>
      </c>
      <c r="D92">
        <f t="shared" ca="1" si="131"/>
        <v>0.96246376631311981</v>
      </c>
    </row>
    <row r="93" spans="1:4" x14ac:dyDescent="0.4">
      <c r="A93">
        <v>90.784999999999997</v>
      </c>
      <c r="B93">
        <f t="shared" ref="B93:B156" ca="1" si="182">(#REF!/MAX($B$2:$B$125))/(#REF!/MAX($C$2:$C$125))</f>
        <v>0.79841169881399621</v>
      </c>
      <c r="C93">
        <f t="shared" ref="C93:C156" ca="1" si="183">(#REF!/MAX($B$2:$B$125))/(A93/MAX($C$2:$C$125))</f>
        <v>0.88593217576571648</v>
      </c>
      <c r="D93">
        <f t="shared" ca="1" si="131"/>
        <v>0.96012337641170875</v>
      </c>
    </row>
    <row r="94" spans="1:4" x14ac:dyDescent="0.4">
      <c r="A94">
        <v>91.783000000000001</v>
      </c>
      <c r="B94">
        <f t="shared" ref="B94:B157" ca="1" si="184">(#REF!/MAX($B$2:$B$125))/(#REF!/MAX($C$2:$C$125))</f>
        <v>0.79828283485285356</v>
      </c>
      <c r="C94">
        <f t="shared" ref="C94:C157" ca="1" si="185">(#REF!/MAX($B$2:$B$125))/(A94/MAX($C$2:$C$125))</f>
        <v>0.88413976833600261</v>
      </c>
      <c r="D94">
        <f t="shared" ca="1" si="131"/>
        <v>0.97949669231650349</v>
      </c>
    </row>
    <row r="95" spans="1:4" x14ac:dyDescent="0.4">
      <c r="A95">
        <v>92.781000000000006</v>
      </c>
      <c r="B95">
        <f t="shared" ref="B95:B158" ca="1" si="186">(#REF!/MAX($B$2:$B$125))/(#REF!/MAX($C$2:$C$125))</f>
        <v>0.80199475886033589</v>
      </c>
      <c r="C95">
        <f t="shared" ref="C95:C158" ca="1" si="187">(#REF!/MAX($B$2:$B$125))/(A95/MAX($C$2:$C$125))</f>
        <v>0.8883783174160691</v>
      </c>
      <c r="D95">
        <f t="shared" ca="1" si="131"/>
        <v>0.96006595771739611</v>
      </c>
    </row>
    <row r="96" spans="1:4" x14ac:dyDescent="0.4">
      <c r="A96">
        <v>93.778000000000006</v>
      </c>
      <c r="B96">
        <f t="shared" ref="B96:B159" ca="1" si="188">(#REF!/MAX($B$2:$B$125))/(#REF!/MAX($C$2:$C$125))</f>
        <v>0.7950764468752074</v>
      </c>
      <c r="C96">
        <f t="shared" ref="C96:C159" ca="1" si="189">(#REF!/MAX($B$2:$B$125))/(A96/MAX($C$2:$C$125))</f>
        <v>0.89645141850593979</v>
      </c>
      <c r="D96">
        <f t="shared" ca="1" si="131"/>
        <v>0.96188031219769821</v>
      </c>
    </row>
    <row r="97" spans="1:4" x14ac:dyDescent="0.4">
      <c r="A97">
        <v>94.775999999999996</v>
      </c>
      <c r="B97">
        <f t="shared" ref="B97:B160" ca="1" si="190">(#REF!/MAX($B$2:$B$125))/(#REF!/MAX($C$2:$C$125))</f>
        <v>0.79789572961167066</v>
      </c>
      <c r="C97">
        <f t="shared" ref="C97:C160" ca="1" si="191">(#REF!/MAX($B$2:$B$125))/(A97/MAX($C$2:$C$125))</f>
        <v>0.89598436495530698</v>
      </c>
      <c r="D97">
        <f t="shared" ca="1" si="131"/>
        <v>0.96598632828927311</v>
      </c>
    </row>
    <row r="98" spans="1:4" x14ac:dyDescent="0.4">
      <c r="A98">
        <v>95.774000000000001</v>
      </c>
      <c r="B98">
        <f t="shared" ref="B98:B161" ca="1" si="192">(#REF!/MAX($B$2:$B$125))/(#REF!/MAX($C$2:$C$125))</f>
        <v>0.8020270871666616</v>
      </c>
      <c r="C98">
        <f t="shared" ref="C98:C161" ca="1" si="193">(#REF!/MAX($B$2:$B$125))/(A98/MAX($C$2:$C$125))</f>
        <v>0.90057708149555127</v>
      </c>
      <c r="D98">
        <f t="shared" ca="1" si="131"/>
        <v>0.97341139274415611</v>
      </c>
    </row>
    <row r="99" spans="1:4" x14ac:dyDescent="0.4">
      <c r="A99">
        <v>96.771000000000001</v>
      </c>
      <c r="B99">
        <f t="shared" ref="B99:B162" ca="1" si="194">(#REF!/MAX($B$2:$B$125))/(#REF!/MAX($C$2:$C$125))</f>
        <v>0.80756264829735691</v>
      </c>
      <c r="C99">
        <f t="shared" ref="C99:C162" ca="1" si="195">(#REF!/MAX($B$2:$B$125))/(A99/MAX($C$2:$C$125))</f>
        <v>0.89028311822594008</v>
      </c>
      <c r="D99">
        <f t="shared" ca="1" si="131"/>
        <v>0.95517746074405196</v>
      </c>
    </row>
    <row r="100" spans="1:4" x14ac:dyDescent="0.4">
      <c r="A100">
        <v>97.769000000000005</v>
      </c>
      <c r="B100">
        <f t="shared" ref="B100:B163" ca="1" si="196">(#REF!/MAX($B$2:$B$125))/(#REF!/MAX($C$2:$C$125))</f>
        <v>0.80094083172389385</v>
      </c>
      <c r="C100">
        <f t="shared" ref="C100:C163" ca="1" si="197">(#REF!/MAX($B$2:$B$125))/(A100/MAX($C$2:$C$125))</f>
        <v>0.88405880355946376</v>
      </c>
      <c r="D100">
        <f t="shared" ca="1" si="131"/>
        <v>0.969541293225609</v>
      </c>
    </row>
    <row r="101" spans="1:4" x14ac:dyDescent="0.4">
      <c r="A101">
        <v>98.766000000000005</v>
      </c>
      <c r="B101">
        <f t="shared" ref="B101:B164" ca="1" si="198">(#REF!/MAX($B$2:$B$125))/(#REF!/MAX($C$2:$C$125))</f>
        <v>0.80278502635990168</v>
      </c>
      <c r="C101">
        <f t="shared" ref="C101:C164" ca="1" si="199">(#REF!/MAX($B$2:$B$125))/(A101/MAX($C$2:$C$125))</f>
        <v>0.88763986094586433</v>
      </c>
      <c r="D101">
        <f t="shared" ca="1" si="131"/>
        <v>0.96185211385430858</v>
      </c>
    </row>
    <row r="102" spans="1:4" x14ac:dyDescent="0.4">
      <c r="A102">
        <v>99.763999999999996</v>
      </c>
      <c r="B102">
        <f t="shared" ref="B102:B165" ca="1" si="200">(#REF!/MAX($B$2:$B$125))/(#REF!/MAX($C$2:$C$125))</f>
        <v>0.80150506958041556</v>
      </c>
      <c r="C102">
        <f t="shared" ref="C102:C165" ca="1" si="201">(#REF!/MAX($B$2:$B$125))/(A102/MAX($C$2:$C$125))</f>
        <v>0.8975866824646721</v>
      </c>
      <c r="D102">
        <f t="shared" ca="1" si="131"/>
        <v>0.96061704655547553</v>
      </c>
    </row>
    <row r="103" spans="1:4" x14ac:dyDescent="0.4">
      <c r="A103">
        <v>100.762</v>
      </c>
      <c r="B103">
        <f t="shared" ref="B103:B166" ca="1" si="202">(#REF!/MAX($B$2:$B$125))/(#REF!/MAX($C$2:$C$125))</f>
        <v>0.80256808757137754</v>
      </c>
      <c r="C103">
        <f t="shared" ref="C103:C166" ca="1" si="203">(#REF!/MAX($B$2:$B$125))/(A103/MAX($C$2:$C$125))</f>
        <v>0.8855270025475126</v>
      </c>
      <c r="D103">
        <f t="shared" ca="1" si="131"/>
        <v>0.96959454336402162</v>
      </c>
    </row>
    <row r="104" spans="1:4" x14ac:dyDescent="0.4">
      <c r="A104">
        <v>101.759</v>
      </c>
      <c r="B104">
        <f t="shared" ref="B104:B167" ca="1" si="204">(#REF!/MAX($B$2:$B$125))/(#REF!/MAX($C$2:$C$125))</f>
        <v>0.80030546398948421</v>
      </c>
      <c r="C104">
        <f t="shared" ref="C104:C167" ca="1" si="205">(#REF!/MAX($B$2:$B$125))/(A104/MAX($C$2:$C$125))</f>
        <v>0.89529936971488977</v>
      </c>
      <c r="D104">
        <f t="shared" ca="1" si="131"/>
        <v>0.94636412887479682</v>
      </c>
    </row>
    <row r="105" spans="1:4" x14ac:dyDescent="0.4">
      <c r="A105">
        <v>102.75700000000001</v>
      </c>
      <c r="B105">
        <f t="shared" ref="B105:B168" ca="1" si="206">(#REF!/MAX($B$2:$B$125))/(#REF!/MAX($C$2:$C$125))</f>
        <v>0.80640535009546688</v>
      </c>
      <c r="C105">
        <f t="shared" ref="C105:C168" ca="1" si="207">(#REF!/MAX($B$2:$B$125))/(A105/MAX($C$2:$C$125))</f>
        <v>0.89341733408046253</v>
      </c>
      <c r="D105">
        <f t="shared" ca="1" si="131"/>
        <v>0.96017792203829866</v>
      </c>
    </row>
    <row r="106" spans="1:4" x14ac:dyDescent="0.4">
      <c r="A106">
        <v>103.755</v>
      </c>
      <c r="B106">
        <f t="shared" ref="B106:B169" ca="1" si="208">(#REF!/MAX($B$2:$B$125))/(#REF!/MAX($C$2:$C$125))</f>
        <v>0.79850775071773683</v>
      </c>
      <c r="C106">
        <f t="shared" ref="C106:C169" ca="1" si="209">(#REF!/MAX($B$2:$B$125))/(A106/MAX($C$2:$C$125))</f>
        <v>0.89023402235473559</v>
      </c>
      <c r="D106">
        <f t="shared" ca="1" si="131"/>
        <v>0.95864414351193328</v>
      </c>
    </row>
    <row r="107" spans="1:4" x14ac:dyDescent="0.4">
      <c r="A107">
        <v>104.752</v>
      </c>
      <c r="B107">
        <f t="shared" ref="B107:B170" ca="1" si="210">(#REF!/MAX($B$2:$B$125))/(#REF!/MAX($C$2:$C$125))</f>
        <v>0.80081889768884396</v>
      </c>
      <c r="C107">
        <f t="shared" ref="C107:C170" ca="1" si="211">(#REF!/MAX($B$2:$B$125))/(A107/MAX($C$2:$C$125))</f>
        <v>0.89144691124064501</v>
      </c>
      <c r="D107">
        <f t="shared" ca="1" si="131"/>
        <v>0.95442446551065641</v>
      </c>
    </row>
    <row r="108" spans="1:4" x14ac:dyDescent="0.4">
      <c r="A108">
        <v>105.75</v>
      </c>
      <c r="B108">
        <f t="shared" ref="B108:B171" ca="1" si="212">(#REF!/MAX($B$2:$B$125))/(#REF!/MAX($C$2:$C$125))</f>
        <v>0.79961326843862435</v>
      </c>
      <c r="C108">
        <f t="shared" ref="C108:C171" ca="1" si="213">(#REF!/MAX($B$2:$B$125))/(A108/MAX($C$2:$C$125))</f>
        <v>0.89696096803282999</v>
      </c>
      <c r="D108">
        <f t="shared" ca="1" si="131"/>
        <v>0.96246649612256485</v>
      </c>
    </row>
    <row r="109" spans="1:4" x14ac:dyDescent="0.4">
      <c r="A109">
        <v>106.748</v>
      </c>
      <c r="B109">
        <f t="shared" ref="B109:B172" ca="1" si="214">(#REF!/MAX($B$2:$B$125))/(#REF!/MAX($C$2:$C$125))</f>
        <v>0.79592178309872819</v>
      </c>
      <c r="C109">
        <f t="shared" ref="C109:C172" ca="1" si="215">(#REF!/MAX($B$2:$B$125))/(A109/MAX($C$2:$C$125))</f>
        <v>0.88978623856253658</v>
      </c>
      <c r="D109">
        <f t="shared" ca="1" si="131"/>
        <v>0.96072505206348435</v>
      </c>
    </row>
    <row r="110" spans="1:4" x14ac:dyDescent="0.4">
      <c r="A110">
        <v>107.745</v>
      </c>
      <c r="B110">
        <f t="shared" ref="B110:B173" ca="1" si="216">(#REF!/MAX($B$2:$B$125))/(#REF!/MAX($C$2:$C$125))</f>
        <v>0.80910817196913309</v>
      </c>
      <c r="C110">
        <f t="shared" ref="C110:C173" ca="1" si="217">(#REF!/MAX($B$2:$B$125))/(A110/MAX($C$2:$C$125))</f>
        <v>0.90141547360276852</v>
      </c>
      <c r="D110">
        <f t="shared" ca="1" si="131"/>
        <v>0.9689251481099268</v>
      </c>
    </row>
    <row r="111" spans="1:4" x14ac:dyDescent="0.4">
      <c r="A111">
        <v>108.74299999999999</v>
      </c>
      <c r="B111">
        <f t="shared" ref="B111:B174" ca="1" si="218">(#REF!/MAX($B$2:$B$125))/(#REF!/MAX($C$2:$C$125))</f>
        <v>0.80369190526652101</v>
      </c>
      <c r="C111">
        <f t="shared" ref="C111:C174" ca="1" si="219">(#REF!/MAX($B$2:$B$125))/(A111/MAX($C$2:$C$125))</f>
        <v>0.90000346667336706</v>
      </c>
      <c r="D111">
        <f t="shared" ca="1" si="131"/>
        <v>0.95485732442055893</v>
      </c>
    </row>
    <row r="112" spans="1:4" x14ac:dyDescent="0.4">
      <c r="A112">
        <v>109.741</v>
      </c>
      <c r="B112">
        <f t="shared" ref="B112:B175" ca="1" si="220">(#REF!/MAX($B$2:$B$125))/(#REF!/MAX($C$2:$C$125))</f>
        <v>0.80217692070546232</v>
      </c>
      <c r="C112">
        <f t="shared" ref="C112:C175" ca="1" si="221">(#REF!/MAX($B$2:$B$125))/(A112/MAX($C$2:$C$125))</f>
        <v>0.90131271394184775</v>
      </c>
      <c r="D112">
        <f t="shared" ca="1" si="131"/>
        <v>0.96339048472635624</v>
      </c>
    </row>
    <row r="113" spans="1:4" x14ac:dyDescent="0.4">
      <c r="A113">
        <v>110.738</v>
      </c>
      <c r="B113">
        <f t="shared" ref="B113:B176" ca="1" si="222">(#REF!/MAX($B$2:$B$125))/(#REF!/MAX($C$2:$C$125))</f>
        <v>0.80941398668322251</v>
      </c>
      <c r="C113">
        <f t="shared" ref="C113:C176" ca="1" si="223">(#REF!/MAX($B$2:$B$125))/(A113/MAX($C$2:$C$125))</f>
        <v>0.89024673372415142</v>
      </c>
      <c r="D113">
        <f t="shared" ca="1" si="131"/>
        <v>0.9673980388374398</v>
      </c>
    </row>
    <row r="114" spans="1:4" x14ac:dyDescent="0.4">
      <c r="A114">
        <v>111.736</v>
      </c>
      <c r="B114">
        <f t="shared" ref="B114:B177" ca="1" si="224">(#REF!/MAX($B$2:$B$125))/(#REF!/MAX($C$2:$C$125))</f>
        <v>0.80293561310683759</v>
      </c>
      <c r="C114">
        <f t="shared" ref="C114:C177" ca="1" si="225">(#REF!/MAX($B$2:$B$125))/(A114/MAX($C$2:$C$125))</f>
        <v>0.88335821278913595</v>
      </c>
      <c r="D114">
        <f t="shared" ca="1" si="131"/>
        <v>0.95712237000380118</v>
      </c>
    </row>
    <row r="115" spans="1:4" x14ac:dyDescent="0.4">
      <c r="A115">
        <v>112.733</v>
      </c>
      <c r="B115">
        <f t="shared" ref="B115:B178" ca="1" si="226">(#REF!/MAX($B$2:$B$125))/(#REF!/MAX($C$2:$C$125))</f>
        <v>0.80883304677277768</v>
      </c>
      <c r="C115">
        <f t="shared" ref="C115:C178" ca="1" si="227">(#REF!/MAX($B$2:$B$125))/(A115/MAX($C$2:$C$125))</f>
        <v>0.89577100148165933</v>
      </c>
      <c r="D115">
        <f t="shared" ca="1" si="131"/>
        <v>0.9618465089142505</v>
      </c>
    </row>
    <row r="116" spans="1:4" x14ac:dyDescent="0.4">
      <c r="A116">
        <v>113.73099999999999</v>
      </c>
      <c r="B116">
        <f t="shared" ref="B116:B179" ca="1" si="228">(#REF!/MAX($B$2:$B$125))/(#REF!/MAX($C$2:$C$125))</f>
        <v>0.80206748319638921</v>
      </c>
      <c r="C116">
        <f t="shared" ref="C116:C179" ca="1" si="229">(#REF!/MAX($B$2:$B$125))/(A116/MAX($C$2:$C$125))</f>
        <v>0.90145747487773631</v>
      </c>
      <c r="D116">
        <f t="shared" ca="1" si="131"/>
        <v>0.95274146264462067</v>
      </c>
    </row>
    <row r="117" spans="1:4" x14ac:dyDescent="0.4">
      <c r="A117">
        <v>114.729</v>
      </c>
      <c r="B117">
        <f t="shared" ref="B117:B180" ca="1" si="230">(#REF!/MAX($B$2:$B$125))/(#REF!/MAX($C$2:$C$125))</f>
        <v>0.80774062522134693</v>
      </c>
      <c r="C117">
        <f t="shared" ref="C117:C180" ca="1" si="231">(#REF!/MAX($B$2:$B$125))/(A117/MAX($C$2:$C$125))</f>
        <v>0.898661263488156</v>
      </c>
      <c r="D117">
        <f t="shared" ca="1" si="131"/>
        <v>0.96844481278238115</v>
      </c>
    </row>
    <row r="118" spans="1:4" x14ac:dyDescent="0.4">
      <c r="A118">
        <v>115.726</v>
      </c>
      <c r="B118">
        <f t="shared" ref="B118:B181" ca="1" si="232">(#REF!/MAX($B$2:$B$125))/(#REF!/MAX($C$2:$C$125))</f>
        <v>0.81626809570876779</v>
      </c>
      <c r="C118">
        <f t="shared" ref="C118:C181" ca="1" si="233">(#REF!/MAX($B$2:$B$125))/(A118/MAX($C$2:$C$125))</f>
        <v>0.89573042081290599</v>
      </c>
      <c r="D118">
        <f t="shared" ca="1" si="131"/>
        <v>0.96513680013401859</v>
      </c>
    </row>
    <row r="119" spans="1:4" x14ac:dyDescent="0.4">
      <c r="A119">
        <v>116.724</v>
      </c>
      <c r="B119">
        <f t="shared" ref="B119:B182" ca="1" si="234">(#REF!/MAX($B$2:$B$125))/(#REF!/MAX($C$2:$C$125))</f>
        <v>0.8081952145209883</v>
      </c>
      <c r="C119">
        <f t="shared" ref="C119:C182" ca="1" si="235">(#REF!/MAX($B$2:$B$125))/(A119/MAX($C$2:$C$125))</f>
        <v>0.89184025166843883</v>
      </c>
      <c r="D119">
        <f t="shared" ca="1" si="131"/>
        <v>0.96913136363584518</v>
      </c>
    </row>
    <row r="120" spans="1:4" x14ac:dyDescent="0.4">
      <c r="A120">
        <v>117.72199999999999</v>
      </c>
      <c r="B120">
        <f t="shared" ref="B120:B183" ca="1" si="236">(#REF!/MAX($B$2:$B$125))/(#REF!/MAX($C$2:$C$125))</f>
        <v>0.80471893652842696</v>
      </c>
      <c r="C120">
        <f t="shared" ref="C120:C183" ca="1" si="237">(#REF!/MAX($B$2:$B$125))/(A120/MAX($C$2:$C$125))</f>
        <v>0.89931530571760077</v>
      </c>
      <c r="D120">
        <f t="shared" ca="1" si="131"/>
        <v>0.95130685943681725</v>
      </c>
    </row>
    <row r="121" spans="1:4" x14ac:dyDescent="0.4">
      <c r="A121">
        <v>118.71899999999999</v>
      </c>
      <c r="B121">
        <f t="shared" ref="B121:B184" ca="1" si="238">(#REF!/MAX($B$2:$B$125))/(#REF!/MAX($C$2:$C$125))</f>
        <v>0.80253672037599599</v>
      </c>
      <c r="C121">
        <f t="shared" ref="C121:C184" ca="1" si="239">(#REF!/MAX($B$2:$B$125))/(A121/MAX($C$2:$C$125))</f>
        <v>0.89174809076681383</v>
      </c>
      <c r="D121">
        <f t="shared" ca="1" si="131"/>
        <v>0.95539864626487159</v>
      </c>
    </row>
    <row r="122" spans="1:4" x14ac:dyDescent="0.4">
      <c r="A122">
        <v>119.717</v>
      </c>
      <c r="B122">
        <f t="shared" ref="B122:B185" ca="1" si="240">(#REF!/MAX($B$2:$B$125))/(#REF!/MAX($C$2:$C$125))</f>
        <v>0.80106715423318475</v>
      </c>
      <c r="C122">
        <f t="shared" ref="C122:C185" ca="1" si="241">(#REF!/MAX($B$2:$B$125))/(A122/MAX($C$2:$C$125))</f>
        <v>0.89738035302572594</v>
      </c>
      <c r="D122">
        <f t="shared" ca="1" si="131"/>
        <v>0.94641954240808734</v>
      </c>
    </row>
    <row r="123" spans="1:4" x14ac:dyDescent="0.4">
      <c r="A123">
        <v>120.715</v>
      </c>
      <c r="B123">
        <f t="shared" ref="B123:B186" ca="1" si="242">(#REF!/MAX($B$2:$B$125))/(#REF!/MAX($C$2:$C$125))</f>
        <v>0.8106582018834938</v>
      </c>
      <c r="C123">
        <f t="shared" ref="C123:C186" ca="1" si="243">(#REF!/MAX($B$2:$B$125))/(A123/MAX($C$2:$C$125))</f>
        <v>0.89888083598208957</v>
      </c>
      <c r="D123">
        <f t="shared" ca="1" si="131"/>
        <v>0.97348873536673319</v>
      </c>
    </row>
    <row r="124" spans="1:4" x14ac:dyDescent="0.4">
      <c r="A124">
        <v>121.712</v>
      </c>
      <c r="B124">
        <f t="shared" ref="B124:B187" ca="1" si="244">(#REF!/MAX($B$2:$B$125))/(#REF!/MAX($C$2:$C$125))</f>
        <v>0.80967214416501998</v>
      </c>
      <c r="C124">
        <f t="shared" ref="C124:C187" ca="1" si="245">(#REF!/MAX($B$2:$B$125))/(A124/MAX($C$2:$C$125))</f>
        <v>0.89877598437054418</v>
      </c>
      <c r="D124">
        <f t="shared" ca="1" si="131"/>
        <v>0.97167722797968403</v>
      </c>
    </row>
    <row r="125" spans="1:4" x14ac:dyDescent="0.4">
      <c r="A125">
        <v>122.71</v>
      </c>
      <c r="B125">
        <f t="shared" ref="B125:B188" ca="1" si="246">(#REF!/MAX($B$2:$B$125))/(#REF!/MAX($C$2:$C$125))</f>
        <v>0.80951579352950953</v>
      </c>
      <c r="C125">
        <f t="shared" ref="C125:C188" ca="1" si="247">(#REF!/MAX($B$2:$B$125))/(A125/MAX($C$2:$C$125))</f>
        <v>0.90812308490833993</v>
      </c>
      <c r="D125">
        <f t="shared" ca="1" si="131"/>
        <v>0.95982498317931153</v>
      </c>
    </row>
    <row r="126" spans="1:4" x14ac:dyDescent="0.4">
      <c r="A126">
        <v>123.708</v>
      </c>
      <c r="B126">
        <f t="shared" ref="B126:B189" ca="1" si="248">(#REF!/MAX($B$2:$B$125))/(#REF!/MAX($C$2:$C$125))</f>
        <v>0.81396100787666303</v>
      </c>
      <c r="C126">
        <f t="shared" ref="C126:C189" ca="1" si="249">(#REF!/MAX($B$2:$B$125))/(A126/MAX($C$2:$C$125))</f>
        <v>0.89797269845399197</v>
      </c>
      <c r="D126">
        <f t="shared" ca="1" si="131"/>
        <v>0.96211973710642917</v>
      </c>
    </row>
    <row r="127" spans="1:4" x14ac:dyDescent="0.4">
      <c r="A127">
        <v>124.705</v>
      </c>
      <c r="B127">
        <f t="shared" ref="B127:B190" ca="1" si="250">(#REF!/MAX($B$2:$B$125))/(#REF!/MAX($C$2:$C$125))</f>
        <v>0.80832714235445136</v>
      </c>
      <c r="C127">
        <f t="shared" ref="C127:C190" ca="1" si="251">(#REF!/MAX($B$2:$B$125))/(A127/MAX($C$2:$C$125))</f>
        <v>0.90289651416082684</v>
      </c>
      <c r="D127">
        <f t="shared" ca="1" si="131"/>
        <v>0.95857897834383754</v>
      </c>
    </row>
    <row r="128" spans="1:4" x14ac:dyDescent="0.4">
      <c r="A128">
        <v>125.703</v>
      </c>
      <c r="B128">
        <f t="shared" ref="B128:B191" ca="1" si="252">(#REF!/MAX($B$2:$B$125))/(#REF!/MAX($C$2:$C$125))</f>
        <v>0.80233829134714563</v>
      </c>
      <c r="C128">
        <f t="shared" ref="C128:C191" ca="1" si="253">(#REF!/MAX($B$2:$B$125))/(A128/MAX($C$2:$C$125))</f>
        <v>0.90799407176299218</v>
      </c>
      <c r="D128">
        <f t="shared" ca="1" si="131"/>
        <v>0.96278547126978364</v>
      </c>
    </row>
    <row r="129" spans="1:4" x14ac:dyDescent="0.4">
      <c r="A129">
        <v>126.7</v>
      </c>
      <c r="B129">
        <f t="shared" ref="B129:B192" ca="1" si="254">(#REF!/MAX($B$2:$B$125))/(#REF!/MAX($C$2:$C$125))</f>
        <v>0.80779054918273518</v>
      </c>
      <c r="C129">
        <f t="shared" ref="C129:C192" ca="1" si="255">(#REF!/MAX($B$2:$B$125))/(A129/MAX($C$2:$C$125))</f>
        <v>0.8941398012570746</v>
      </c>
      <c r="D129">
        <f t="shared" ca="1" si="131"/>
        <v>0.96026472714765587</v>
      </c>
    </row>
    <row r="130" spans="1:4" x14ac:dyDescent="0.4">
      <c r="A130">
        <v>127.69799999999999</v>
      </c>
      <c r="B130">
        <f t="shared" ref="B130:B193" ca="1" si="256">(#REF!/MAX($B$2:$B$125))/(#REF!/MAX($C$2:$C$125))</f>
        <v>0.80591789010418169</v>
      </c>
      <c r="C130">
        <f t="shared" ref="C130:C193" ca="1" si="257">(#REF!/MAX($B$2:$B$125))/(A130/MAX($C$2:$C$125))</f>
        <v>0.90215901776153484</v>
      </c>
      <c r="D130">
        <f t="shared" ca="1" si="131"/>
        <v>0.96344295281348757</v>
      </c>
    </row>
    <row r="131" spans="1:4" x14ac:dyDescent="0.4">
      <c r="A131">
        <v>128.696</v>
      </c>
      <c r="B131">
        <f t="shared" ref="B131:B185" ca="1" si="258">(#REF!/MAX($B$2:$B$125))/(#REF!/MAX($C$2:$C$125))</f>
        <v>0.80599976967643516</v>
      </c>
      <c r="C131">
        <f t="shared" ref="C131:C185" ca="1" si="259">(#REF!/MAX($B$2:$B$125))/(A131/MAX($C$2:$C$125))</f>
        <v>0.8949579815112898</v>
      </c>
      <c r="D131">
        <f t="shared" ref="D131:D185" ca="1" si="260">(A131/MAX($B$2:$B$125))/(B131/MAX($C$2:$C$125))</f>
        <v>0.96832371971083797</v>
      </c>
    </row>
    <row r="132" spans="1:4" x14ac:dyDescent="0.4">
      <c r="A132">
        <v>129.69300000000001</v>
      </c>
      <c r="B132">
        <f t="shared" ref="B132:B186" ca="1" si="261">(#REF!/MAX($B$2:$B$125))/(#REF!/MAX($C$2:$C$125))</f>
        <v>0.80737223322678664</v>
      </c>
      <c r="C132">
        <f t="shared" ref="C132:C186" ca="1" si="262">(#REF!/MAX($B$2:$B$125))/(A132/MAX($C$2:$C$125))</f>
        <v>0.89129476805581354</v>
      </c>
      <c r="D132">
        <f t="shared" ca="1" si="260"/>
        <v>0.96488664015358871</v>
      </c>
    </row>
    <row r="133" spans="1:4" x14ac:dyDescent="0.4">
      <c r="A133">
        <v>130.691</v>
      </c>
      <c r="B133">
        <f t="shared" ref="B133:B187" ca="1" si="263">(#REF!/MAX($B$2:$B$125))/(#REF!/MAX($C$2:$C$125))</f>
        <v>0.80229163059495578</v>
      </c>
      <c r="C133">
        <f t="shared" ref="C133:C187" ca="1" si="264">(#REF!/MAX($B$2:$B$125))/(A133/MAX($C$2:$C$125))</f>
        <v>0.89856266819318686</v>
      </c>
      <c r="D133">
        <f t="shared" ca="1" si="260"/>
        <v>0.97112517225033701</v>
      </c>
    </row>
    <row r="134" spans="1:4" x14ac:dyDescent="0.4">
      <c r="A134">
        <v>131.68899999999999</v>
      </c>
      <c r="B134">
        <f t="shared" ref="B134:B188" ca="1" si="265">(#REF!/MAX($B$2:$B$125))/(#REF!/MAX($C$2:$C$125))</f>
        <v>0.81683299080747018</v>
      </c>
      <c r="C134">
        <f t="shared" ref="C134:C188" ca="1" si="266">(#REF!/MAX($B$2:$B$125))/(A134/MAX($C$2:$C$125))</f>
        <v>0.90135585922153616</v>
      </c>
      <c r="D134">
        <f t="shared" ca="1" si="260"/>
        <v>0.96101291753661111</v>
      </c>
    </row>
    <row r="135" spans="1:4" x14ac:dyDescent="0.4">
      <c r="A135">
        <v>132.68600000000001</v>
      </c>
      <c r="B135">
        <f t="shared" ref="B135:B189" ca="1" si="267">(#REF!/MAX($B$2:$B$125))/(#REF!/MAX($C$2:$C$125))</f>
        <v>0.81184502157473493</v>
      </c>
      <c r="C135">
        <f t="shared" ref="C135:C189" ca="1" si="268">(#REF!/MAX($B$2:$B$125))/(A135/MAX($C$2:$C$125))</f>
        <v>0.89843808751070287</v>
      </c>
      <c r="D135">
        <f t="shared" ca="1" si="260"/>
        <v>0.96755787570175555</v>
      </c>
    </row>
    <row r="136" spans="1:4" x14ac:dyDescent="0.4">
      <c r="A136">
        <v>133.684</v>
      </c>
      <c r="B136">
        <f t="shared" ref="B136:B190" ca="1" si="269">(#REF!/MAX($B$2:$B$125))/(#REF!/MAX($C$2:$C$125))</f>
        <v>0.80992709751811676</v>
      </c>
      <c r="C136">
        <f t="shared" ref="C136:C190" ca="1" si="270">(#REF!/MAX($B$2:$B$125))/(A136/MAX($C$2:$C$125))</f>
        <v>0.90646978350031404</v>
      </c>
      <c r="D136">
        <f t="shared" ca="1" si="260"/>
        <v>0.95724084847665381</v>
      </c>
    </row>
    <row r="137" spans="1:4" x14ac:dyDescent="0.4">
      <c r="A137">
        <v>134.68199999999999</v>
      </c>
      <c r="B137">
        <f t="shared" ref="B137:B191" ca="1" si="271">(#REF!/MAX($B$2:$B$125))/(#REF!/MAX($C$2:$C$125))</f>
        <v>0.80242970613703546</v>
      </c>
      <c r="C137">
        <f t="shared" ref="C137:C191" ca="1" si="272">(#REF!/MAX($B$2:$B$125))/(A137/MAX($C$2:$C$125))</f>
        <v>0.91541656840370145</v>
      </c>
      <c r="D137">
        <f t="shared" ca="1" si="260"/>
        <v>0.96237775903027878</v>
      </c>
    </row>
    <row r="138" spans="1:4" x14ac:dyDescent="0.4">
      <c r="A138">
        <v>135.679</v>
      </c>
      <c r="B138">
        <f t="shared" ref="B138:B192" ca="1" si="273">(#REF!/MAX($B$2:$B$125))/(#REF!/MAX($C$2:$C$125))</f>
        <v>0.80367195852806983</v>
      </c>
      <c r="C138">
        <f t="shared" ref="C138:C192" ca="1" si="274">(#REF!/MAX($B$2:$B$125))/(A138/MAX($C$2:$C$125))</f>
        <v>0.9036131358177526</v>
      </c>
      <c r="D138">
        <f t="shared" ca="1" si="260"/>
        <v>0.97439130502779459</v>
      </c>
    </row>
    <row r="139" spans="1:4" x14ac:dyDescent="0.4">
      <c r="A139">
        <v>136.67699999999999</v>
      </c>
      <c r="B139">
        <f t="shared" ref="B139:B193" ca="1" si="275">(#REF!/MAX($B$2:$B$125))/(#REF!/MAX($C$2:$C$125))</f>
        <v>0.80418975011689053</v>
      </c>
      <c r="C139">
        <f t="shared" ref="C139:C193" ca="1" si="276">(#REF!/MAX($B$2:$B$125))/(A139/MAX($C$2:$C$125))</f>
        <v>0.90398206603082676</v>
      </c>
      <c r="D139">
        <f t="shared" ca="1" si="260"/>
        <v>0.97359235068113015</v>
      </c>
    </row>
    <row r="140" spans="1:4" x14ac:dyDescent="0.4">
      <c r="A140">
        <v>137.67500000000001</v>
      </c>
      <c r="B140">
        <f t="shared" ref="B140:B194" ca="1" si="277">(#REF!/MAX($B$2:$B$125))/(#REF!/MAX($C$2:$C$125))</f>
        <v>0.80812263104672011</v>
      </c>
      <c r="C140">
        <f t="shared" ref="C140:C194" ca="1" si="278">(#REF!/MAX($B$2:$B$125))/(A140/MAX($C$2:$C$125))</f>
        <v>0.90098097524121523</v>
      </c>
      <c r="D140">
        <f t="shared" ca="1" si="260"/>
        <v>0.9590874734013648</v>
      </c>
    </row>
    <row r="141" spans="1:4" x14ac:dyDescent="0.4">
      <c r="A141">
        <v>138.672</v>
      </c>
      <c r="B141">
        <f t="shared" ref="B141:B195" ca="1" si="279">(#REF!/MAX($B$2:$B$125))/(#REF!/MAX($C$2:$C$125))</f>
        <v>0.81174076546202223</v>
      </c>
      <c r="C141">
        <f t="shared" ref="C141:C195" ca="1" si="280">(#REF!/MAX($B$2:$B$125))/(A141/MAX($C$2:$C$125))</f>
        <v>0.90824913712925315</v>
      </c>
      <c r="D141">
        <f t="shared" ca="1" si="260"/>
        <v>0.96934855648971141</v>
      </c>
    </row>
    <row r="142" spans="1:4" x14ac:dyDescent="0.4">
      <c r="A142">
        <v>139.66999999999999</v>
      </c>
      <c r="B142">
        <f t="shared" ref="B142:B196" ca="1" si="281">(#REF!/MAX($B$2:$B$125))/(#REF!/MAX($C$2:$C$125))</f>
        <v>0.80563657295815838</v>
      </c>
      <c r="C142">
        <f t="shared" ref="C142:C196" ca="1" si="282">(#REF!/MAX($B$2:$B$125))/(A142/MAX($C$2:$C$125))</f>
        <v>0.9081511067525293</v>
      </c>
      <c r="D142">
        <f t="shared" ca="1" si="260"/>
        <v>0.9570100626959781</v>
      </c>
    </row>
    <row r="143" spans="1:4" x14ac:dyDescent="0.4">
      <c r="A143">
        <v>140.667</v>
      </c>
      <c r="B143">
        <f t="shared" ref="B143:B197" ca="1" si="283">(#REF!/MAX($B$2:$B$125))/(#REF!/MAX($C$2:$C$125))</f>
        <v>0.80854657988291134</v>
      </c>
      <c r="C143">
        <f t="shared" ref="C143:C197" ca="1" si="284">(#REF!/MAX($B$2:$B$125))/(A143/MAX($C$2:$C$125))</f>
        <v>0.90848131660823406</v>
      </c>
      <c r="D143">
        <f t="shared" ca="1" si="260"/>
        <v>0.96926547786447992</v>
      </c>
    </row>
    <row r="144" spans="1:4" x14ac:dyDescent="0.4">
      <c r="A144">
        <v>141.66499999999999</v>
      </c>
      <c r="B144">
        <f t="shared" ref="B144:B198" ca="1" si="285">(#REF!/MAX($B$2:$B$125))/(#REF!/MAX($C$2:$C$125))</f>
        <v>0.81496444938189661</v>
      </c>
      <c r="C144">
        <f t="shared" ref="C144:C198" ca="1" si="286">(#REF!/MAX($B$2:$B$125))/(A144/MAX($C$2:$C$125))</f>
        <v>0.90286878107500979</v>
      </c>
      <c r="D144">
        <f t="shared" ca="1" si="260"/>
        <v>0.95054660096988142</v>
      </c>
    </row>
    <row r="145" spans="1:4" x14ac:dyDescent="0.4">
      <c r="A145">
        <v>142.66300000000001</v>
      </c>
      <c r="B145">
        <f t="shared" ref="B145:B199" ca="1" si="287">(#REF!/MAX($B$2:$B$125))/(#REF!/MAX($C$2:$C$125))</f>
        <v>0.80604859909616122</v>
      </c>
      <c r="C145">
        <f t="shared" ref="C145:C199" ca="1" si="288">(#REF!/MAX($B$2:$B$125))/(A145/MAX($C$2:$C$125))</f>
        <v>0.90677090817989914</v>
      </c>
      <c r="D145">
        <f t="shared" ca="1" si="260"/>
        <v>0.97129890028552446</v>
      </c>
    </row>
    <row r="146" spans="1:4" x14ac:dyDescent="0.4">
      <c r="A146">
        <v>143.66</v>
      </c>
      <c r="B146">
        <f t="shared" ref="B146:B200" ca="1" si="289">(#REF!/MAX($B$2:$B$125))/(#REF!/MAX($C$2:$C$125))</f>
        <v>0.8078549823530905</v>
      </c>
      <c r="C146">
        <f t="shared" ref="C146:C200" ca="1" si="290">(#REF!/MAX($B$2:$B$125))/(A146/MAX($C$2:$C$125))</f>
        <v>0.9050056832849589</v>
      </c>
      <c r="D146">
        <f t="shared" ca="1" si="260"/>
        <v>0.97377042113444778</v>
      </c>
    </row>
    <row r="147" spans="1:4" x14ac:dyDescent="0.4">
      <c r="A147">
        <v>144.65799999999999</v>
      </c>
      <c r="B147">
        <f t="shared" ref="B147:B201" ca="1" si="291">(#REF!/MAX($B$2:$B$125))/(#REF!/MAX($C$2:$C$125))</f>
        <v>0.81022235002747511</v>
      </c>
      <c r="C147">
        <f t="shared" ref="C147:C201" ca="1" si="292">(#REF!/MAX($B$2:$B$125))/(A147/MAX($C$2:$C$125))</f>
        <v>0.89934387884536693</v>
      </c>
      <c r="D147">
        <f t="shared" ca="1" si="260"/>
        <v>0.97187303246948509</v>
      </c>
    </row>
    <row r="148" spans="1:4" x14ac:dyDescent="0.4">
      <c r="A148">
        <v>145.65600000000001</v>
      </c>
      <c r="B148">
        <f t="shared" ref="B148:B202" ca="1" si="293">(#REF!/MAX($B$2:$B$125))/(#REF!/MAX($C$2:$C$125))</f>
        <v>0.8132051838686909</v>
      </c>
      <c r="C148">
        <f t="shared" ref="C148:C202" ca="1" si="294">(#REF!/MAX($B$2:$B$125))/(A148/MAX($C$2:$C$125))</f>
        <v>0.8969940765985408</v>
      </c>
      <c r="D148">
        <f t="shared" ca="1" si="260"/>
        <v>0.96608559428269525</v>
      </c>
    </row>
    <row r="149" spans="1:4" x14ac:dyDescent="0.4">
      <c r="A149">
        <v>146.65299999999999</v>
      </c>
      <c r="B149">
        <f t="shared" ref="B149:B203" ca="1" si="295">(#REF!/MAX($B$2:$B$125))/(#REF!/MAX($C$2:$C$125))</f>
        <v>0.80887759470626075</v>
      </c>
      <c r="C149">
        <f t="shared" ref="C149:C203" ca="1" si="296">(#REF!/MAX($B$2:$B$125))/(A149/MAX($C$2:$C$125))</f>
        <v>0.89881291484041337</v>
      </c>
      <c r="D149">
        <f t="shared" ca="1" si="260"/>
        <v>0.96925114284558644</v>
      </c>
    </row>
    <row r="150" spans="1:4" x14ac:dyDescent="0.4">
      <c r="A150">
        <v>147.65100000000001</v>
      </c>
      <c r="B150">
        <f t="shared" ref="B150:B204" ca="1" si="297">(#REF!/MAX($B$2:$B$125))/(#REF!/MAX($C$2:$C$125))</f>
        <v>0.80773482620797676</v>
      </c>
      <c r="C150">
        <f t="shared" ref="C150:C204" ca="1" si="298">(#REF!/MAX($B$2:$B$125))/(A150/MAX($C$2:$C$125))</f>
        <v>0.90975474243583621</v>
      </c>
      <c r="D150">
        <f t="shared" ca="1" si="260"/>
        <v>0.97474333955670145</v>
      </c>
    </row>
    <row r="151" spans="1:4" x14ac:dyDescent="0.4">
      <c r="A151">
        <v>148.649</v>
      </c>
      <c r="B151">
        <f t="shared" ref="B151:B205" ca="1" si="299">(#REF!/MAX($B$2:$B$125))/(#REF!/MAX($C$2:$C$125))</f>
        <v>0.81176309665679769</v>
      </c>
      <c r="C151">
        <f t="shared" ref="C151:C205" ca="1" si="300">(#REF!/MAX($B$2:$B$125))/(A151/MAX($C$2:$C$125))</f>
        <v>0.90436371029867557</v>
      </c>
      <c r="D151">
        <f t="shared" ca="1" si="260"/>
        <v>0.96124888850551071</v>
      </c>
    </row>
    <row r="152" spans="1:4" x14ac:dyDescent="0.4">
      <c r="A152">
        <v>149.64599999999999</v>
      </c>
      <c r="B152">
        <f t="shared" ref="B152:B206" ca="1" si="301">(#REF!/MAX($B$2:$B$125))/(#REF!/MAX($C$2:$C$125))</f>
        <v>0.81722992008853435</v>
      </c>
      <c r="C152">
        <f t="shared" ref="C152:C206" ca="1" si="302">(#REF!/MAX($B$2:$B$125))/(A152/MAX($C$2:$C$125))</f>
        <v>0.91176465758519154</v>
      </c>
      <c r="D152">
        <f t="shared" ca="1" si="260"/>
        <v>0.97261998623167711</v>
      </c>
    </row>
    <row r="153" spans="1:4" x14ac:dyDescent="0.4">
      <c r="A153">
        <v>150.64400000000001</v>
      </c>
      <c r="B153">
        <f t="shared" ref="B153:B207" ca="1" si="303">(#REF!/MAX($B$2:$B$125))/(#REF!/MAX($C$2:$C$125))</f>
        <v>0.81803625000823477</v>
      </c>
      <c r="C153">
        <f t="shared" ref="C153:C207" ca="1" si="304">(#REF!/MAX($B$2:$B$125))/(A153/MAX($C$2:$C$125))</f>
        <v>0.89552564325663386</v>
      </c>
      <c r="D153">
        <f t="shared" ca="1" si="260"/>
        <v>0.96479048674742141</v>
      </c>
    </row>
    <row r="154" spans="1:4" x14ac:dyDescent="0.4">
      <c r="A154">
        <v>151.64099999999999</v>
      </c>
      <c r="B154">
        <f t="shared" ref="B154:B208" ca="1" si="305">(#REF!/MAX($B$2:$B$125))/(#REF!/MAX($C$2:$C$125))</f>
        <v>0.81326013518573115</v>
      </c>
      <c r="C154">
        <f t="shared" ref="C154:C208" ca="1" si="306">(#REF!/MAX($B$2:$B$125))/(A154/MAX($C$2:$C$125))</f>
        <v>0.9045305769874582</v>
      </c>
      <c r="D154">
        <f t="shared" ca="1" si="260"/>
        <v>0.97184672476666401</v>
      </c>
    </row>
    <row r="155" spans="1:4" x14ac:dyDescent="0.4">
      <c r="A155">
        <v>152.63900000000001</v>
      </c>
      <c r="B155">
        <f t="shared" ref="B155:B209" ca="1" si="307">(#REF!/MAX($B$2:$B$125))/(#REF!/MAX($C$2:$C$125))</f>
        <v>0.80660384298116772</v>
      </c>
      <c r="C155">
        <f t="shared" ref="C155:C209" ca="1" si="308">(#REF!/MAX($B$2:$B$125))/(A155/MAX($C$2:$C$125))</f>
        <v>0.91183456401529428</v>
      </c>
      <c r="D155">
        <f t="shared" ca="1" si="260"/>
        <v>0.97136517258759392</v>
      </c>
    </row>
    <row r="156" spans="1:4" x14ac:dyDescent="0.4">
      <c r="A156">
        <v>153.637</v>
      </c>
      <c r="B156">
        <f t="shared" ref="B156:B210" ca="1" si="309">(#REF!/MAX($B$2:$B$125))/(#REF!/MAX($C$2:$C$125))</f>
        <v>0.81768931883214413</v>
      </c>
      <c r="C156">
        <f t="shared" ref="C156:C210" ca="1" si="310">(#REF!/MAX($B$2:$B$125))/(A156/MAX($C$2:$C$125))</f>
        <v>0.91542247691950718</v>
      </c>
      <c r="D156">
        <f t="shared" ca="1" si="260"/>
        <v>0.97176526170806965</v>
      </c>
    </row>
    <row r="157" spans="1:4" x14ac:dyDescent="0.4">
      <c r="A157">
        <v>154.63399999999999</v>
      </c>
      <c r="B157">
        <f t="shared" ref="B157:B211" ca="1" si="311">(#REF!/MAX($B$2:$B$125))/(#REF!/MAX($C$2:$C$125))</f>
        <v>0.81730858967939823</v>
      </c>
      <c r="C157">
        <f t="shared" ref="C157:C211" ca="1" si="312">(#REF!/MAX($B$2:$B$125))/(A157/MAX($C$2:$C$125))</f>
        <v>0.90879857134776898</v>
      </c>
      <c r="D157">
        <f t="shared" ca="1" si="260"/>
        <v>0.96681684570154158</v>
      </c>
    </row>
    <row r="158" spans="1:4" x14ac:dyDescent="0.4">
      <c r="A158">
        <v>155.63200000000001</v>
      </c>
      <c r="B158">
        <f t="shared" ref="B158:B212" ca="1" si="313">(#REF!/MAX($B$2:$B$125))/(#REF!/MAX($C$2:$C$125))</f>
        <v>0.81140277416905238</v>
      </c>
      <c r="C158">
        <f t="shared" ref="C158:C212" ca="1" si="314">(#REF!/MAX($B$2:$B$125))/(A158/MAX($C$2:$C$125))</f>
        <v>0.91546889771143458</v>
      </c>
      <c r="D158">
        <f t="shared" ca="1" si="260"/>
        <v>0.97552940083692175</v>
      </c>
    </row>
    <row r="159" spans="1:4" x14ac:dyDescent="0.4">
      <c r="A159">
        <v>156.63</v>
      </c>
      <c r="B159">
        <f t="shared" ref="B159:B213" ca="1" si="315">(#REF!/MAX($B$2:$B$125))/(#REF!/MAX($C$2:$C$125))</f>
        <v>0.80900880849206469</v>
      </c>
      <c r="C159">
        <f t="shared" ref="C159:C213" ca="1" si="316">(#REF!/MAX($B$2:$B$125))/(A159/MAX($C$2:$C$125))</f>
        <v>0.90648177368792282</v>
      </c>
      <c r="D159">
        <f t="shared" ca="1" si="260"/>
        <v>0.96376504254293138</v>
      </c>
    </row>
    <row r="160" spans="1:4" x14ac:dyDescent="0.4">
      <c r="A160">
        <v>157.62700000000001</v>
      </c>
      <c r="B160">
        <f t="shared" ref="B160:B214" ca="1" si="317">(#REF!/MAX($B$2:$B$125))/(#REF!/MAX($C$2:$C$125))</f>
        <v>0.81861508859981813</v>
      </c>
      <c r="C160">
        <f t="shared" ref="C160:C214" ca="1" si="318">(#REF!/MAX($B$2:$B$125))/(A160/MAX($C$2:$C$125))</f>
        <v>0.90773306088113104</v>
      </c>
      <c r="D160">
        <f t="shared" ca="1" si="260"/>
        <v>0.95527263565105702</v>
      </c>
    </row>
    <row r="161" spans="1:4" x14ac:dyDescent="0.4">
      <c r="A161">
        <v>158.625</v>
      </c>
      <c r="B161">
        <f t="shared" ref="B161:B215" ca="1" si="319">(#REF!/MAX($B$2:$B$125))/(#REF!/MAX($C$2:$C$125))</f>
        <v>0.81132452698192703</v>
      </c>
      <c r="C161">
        <f t="shared" ref="C161:C215" ca="1" si="320">(#REF!/MAX($B$2:$B$125))/(A161/MAX($C$2:$C$125))</f>
        <v>0.90478275334922598</v>
      </c>
      <c r="D161">
        <f t="shared" ca="1" si="260"/>
        <v>0.97158190581210591</v>
      </c>
    </row>
    <row r="162" spans="1:4" x14ac:dyDescent="0.4">
      <c r="A162">
        <v>159.62299999999999</v>
      </c>
      <c r="B162">
        <f t="shared" ref="B162:B216" ca="1" si="321">(#REF!/MAX($B$2:$B$125))/(#REF!/MAX($C$2:$C$125))</f>
        <v>0.8149722769393094</v>
      </c>
      <c r="C162">
        <f t="shared" ref="C162:C216" ca="1" si="322">(#REF!/MAX($B$2:$B$125))/(A162/MAX($C$2:$C$125))</f>
        <v>0.90518541533869512</v>
      </c>
      <c r="D162">
        <f t="shared" ca="1" si="260"/>
        <v>0.96508808621907982</v>
      </c>
    </row>
    <row r="163" spans="1:4" x14ac:dyDescent="0.4">
      <c r="A163">
        <v>160.62</v>
      </c>
      <c r="B163">
        <f t="shared" ref="B163:B217" ca="1" si="323">(#REF!/MAX($B$2:$B$125))/(#REF!/MAX($C$2:$C$125))</f>
        <v>0.80849622631203932</v>
      </c>
      <c r="C163">
        <f t="shared" ref="C163:C217" ca="1" si="324">(#REF!/MAX($B$2:$B$125))/(A163/MAX($C$2:$C$125))</f>
        <v>0.901749407475956</v>
      </c>
      <c r="D163">
        <f t="shared" ca="1" si="260"/>
        <v>0.97058680653328999</v>
      </c>
    </row>
    <row r="164" spans="1:4" x14ac:dyDescent="0.4">
      <c r="A164">
        <v>161.61799999999999</v>
      </c>
      <c r="B164">
        <f t="shared" ref="B164:B218" ca="1" si="325">(#REF!/MAX($B$2:$B$125))/(#REF!/MAX($C$2:$C$125))</f>
        <v>0.80997317761463306</v>
      </c>
      <c r="C164">
        <f t="shared" ref="C164:C218" ca="1" si="326">(#REF!/MAX($B$2:$B$125))/(A164/MAX($C$2:$C$125))</f>
        <v>0.91328012207274367</v>
      </c>
      <c r="D164">
        <f t="shared" ca="1" si="260"/>
        <v>0.96070408361292126</v>
      </c>
    </row>
    <row r="165" spans="1:4" x14ac:dyDescent="0.4">
      <c r="A165">
        <v>162.61600000000001</v>
      </c>
      <c r="B165">
        <f t="shared" ref="B165:B219" ca="1" si="327">(#REF!/MAX($B$2:$B$125))/(#REF!/MAX($C$2:$C$125))</f>
        <v>0.81481022663670255</v>
      </c>
      <c r="C165">
        <f t="shared" ref="C165:C219" ca="1" si="328">(#REF!/MAX($B$2:$B$125))/(A165/MAX($C$2:$C$125))</f>
        <v>0.92028783640724343</v>
      </c>
      <c r="D165">
        <f t="shared" ca="1" si="260"/>
        <v>0.96423800855646524</v>
      </c>
    </row>
    <row r="166" spans="1:4" x14ac:dyDescent="0.4">
      <c r="A166">
        <v>163.613</v>
      </c>
      <c r="B166">
        <f t="shared" ref="B166:B220" ca="1" si="329">(#REF!/MAX($B$2:$B$125))/(#REF!/MAX($C$2:$C$125))</f>
        <v>0.82012519879270696</v>
      </c>
      <c r="C166">
        <f t="shared" ref="C166:C220" ca="1" si="330">(#REF!/MAX($B$2:$B$125))/(A166/MAX($C$2:$C$125))</f>
        <v>0.90894745795410981</v>
      </c>
      <c r="D166">
        <f t="shared" ca="1" si="260"/>
        <v>0.96186204399277342</v>
      </c>
    </row>
    <row r="167" spans="1:4" x14ac:dyDescent="0.4">
      <c r="A167">
        <v>164.61099999999999</v>
      </c>
      <c r="B167">
        <f t="shared" ref="B167:B221" ca="1" si="331">(#REF!/MAX($B$2:$B$125))/(#REF!/MAX($C$2:$C$125))</f>
        <v>0.81770347318005787</v>
      </c>
      <c r="C167">
        <f t="shared" ref="C167:C221" ca="1" si="332">(#REF!/MAX($B$2:$B$125))/(A167/MAX($C$2:$C$125))</f>
        <v>0.90943155914778095</v>
      </c>
      <c r="D167">
        <f t="shared" ca="1" si="260"/>
        <v>0.97220921666782212</v>
      </c>
    </row>
    <row r="168" spans="1:4" x14ac:dyDescent="0.4">
      <c r="A168">
        <v>165.608</v>
      </c>
      <c r="B168">
        <f t="shared" ref="B168:B222" ca="1" si="333">(#REF!/MAX($B$2:$B$125))/(#REF!/MAX($C$2:$C$125))</f>
        <v>0.81089013489383832</v>
      </c>
      <c r="C168">
        <f t="shared" ref="C168:C222" ca="1" si="334">(#REF!/MAX($B$2:$B$125))/(A168/MAX($C$2:$C$125))</f>
        <v>0.8958143165473097</v>
      </c>
      <c r="D168">
        <f t="shared" ca="1" si="260"/>
        <v>0.9718438738998626</v>
      </c>
    </row>
    <row r="169" spans="1:4" x14ac:dyDescent="0.4">
      <c r="A169">
        <v>166.60599999999999</v>
      </c>
      <c r="B169">
        <f t="shared" ref="B169:B223" ca="1" si="335">(#REF!/MAX($B$2:$B$125))/(#REF!/MAX($C$2:$C$125))</f>
        <v>0.81443957271566125</v>
      </c>
      <c r="C169">
        <f t="shared" ref="C169:C223" ca="1" si="336">(#REF!/MAX($B$2:$B$125))/(A169/MAX($C$2:$C$125))</f>
        <v>0.91507490763350674</v>
      </c>
      <c r="D169">
        <f t="shared" ca="1" si="260"/>
        <v>0.96716514790715691</v>
      </c>
    </row>
    <row r="170" spans="1:4" x14ac:dyDescent="0.4">
      <c r="A170">
        <v>167.60400000000001</v>
      </c>
      <c r="B170">
        <f t="shared" ref="B170:B224" ca="1" si="337">(#REF!/MAX($B$2:$B$125))/(#REF!/MAX($C$2:$C$125))</f>
        <v>0.81173160917378584</v>
      </c>
      <c r="C170">
        <f t="shared" ref="C170:C224" ca="1" si="338">(#REF!/MAX($B$2:$B$125))/(A170/MAX($C$2:$C$125))</f>
        <v>0.90015039874604741</v>
      </c>
      <c r="D170">
        <f t="shared" ca="1" si="260"/>
        <v>0.96622411979767664</v>
      </c>
    </row>
    <row r="171" spans="1:4" x14ac:dyDescent="0.4">
      <c r="A171">
        <v>168.601</v>
      </c>
      <c r="B171">
        <f t="shared" ref="B171:B225" ca="1" si="339">(#REF!/MAX($B$2:$B$125))/(#REF!/MAX($C$2:$C$125))</f>
        <v>0.81382250958238123</v>
      </c>
      <c r="C171">
        <f t="shared" ref="C171:C225" ca="1" si="340">(#REF!/MAX($B$2:$B$125))/(A171/MAX($C$2:$C$125))</f>
        <v>0.91180387101187887</v>
      </c>
      <c r="D171">
        <f t="shared" ca="1" si="260"/>
        <v>0.97545862131917949</v>
      </c>
    </row>
    <row r="172" spans="1:4" x14ac:dyDescent="0.4">
      <c r="A172">
        <v>169.59899999999999</v>
      </c>
      <c r="B172">
        <f t="shared" ref="B172:B226" ca="1" si="341">(#REF!/MAX($B$2:$B$125))/(#REF!/MAX($C$2:$C$125))</f>
        <v>0.81862879839110281</v>
      </c>
      <c r="C172">
        <f t="shared" ref="C172:C226" ca="1" si="342">(#REF!/MAX($B$2:$B$125))/(A172/MAX($C$2:$C$125))</f>
        <v>0.9090709651513974</v>
      </c>
      <c r="D172">
        <f t="shared" ca="1" si="260"/>
        <v>0.96680846138146037</v>
      </c>
    </row>
    <row r="173" spans="1:4" x14ac:dyDescent="0.4">
      <c r="A173">
        <v>170.59700000000001</v>
      </c>
      <c r="B173">
        <f t="shared" ref="B173:B227" ca="1" si="343">(#REF!/MAX($B$2:$B$125))/(#REF!/MAX($C$2:$C$125))</f>
        <v>0.81528180946320572</v>
      </c>
      <c r="C173">
        <f t="shared" ref="C173:C227" ca="1" si="344">(#REF!/MAX($B$2:$B$125))/(A173/MAX($C$2:$C$125))</f>
        <v>0.91415301419890782</v>
      </c>
      <c r="D173">
        <f t="shared" ca="1" si="260"/>
        <v>0.96131287321512604</v>
      </c>
    </row>
    <row r="174" spans="1:4" x14ac:dyDescent="0.4">
      <c r="A174">
        <v>171.59399999999999</v>
      </c>
      <c r="B174">
        <f t="shared" ref="B174:B228" ca="1" si="345">(#REF!/MAX($B$2:$B$125))/(#REF!/MAX($C$2:$C$125))</f>
        <v>0.81105508424611628</v>
      </c>
      <c r="C174">
        <f t="shared" ref="C174:C228" ca="1" si="346">(#REF!/MAX($B$2:$B$125))/(A174/MAX($C$2:$C$125))</f>
        <v>0.90761741554418762</v>
      </c>
      <c r="D174">
        <f t="shared" ca="1" si="260"/>
        <v>0.96234171167905647</v>
      </c>
    </row>
    <row r="175" spans="1:4" x14ac:dyDescent="0.4">
      <c r="A175">
        <v>172.59200000000001</v>
      </c>
      <c r="B175">
        <f t="shared" ref="B175:B229" ca="1" si="347">(#REF!/MAX($B$2:$B$125))/(#REF!/MAX($C$2:$C$125))</f>
        <v>0.81053290848724679</v>
      </c>
      <c r="C175">
        <f t="shared" ref="C175:C229" ca="1" si="348">(#REF!/MAX($B$2:$B$125))/(A175/MAX($C$2:$C$125))</f>
        <v>0.91549858505928816</v>
      </c>
      <c r="D175">
        <f t="shared" ca="1" si="260"/>
        <v>0.96599943108859054</v>
      </c>
    </row>
    <row r="176" spans="1:4" x14ac:dyDescent="0.4">
      <c r="A176">
        <v>173.59</v>
      </c>
      <c r="B176">
        <f t="shared" ref="B176:B230" ca="1" si="349">(#REF!/MAX($B$2:$B$125))/(#REF!/MAX($C$2:$C$125))</f>
        <v>0.81484505028546705</v>
      </c>
      <c r="C176">
        <f t="shared" ref="C176:C230" ca="1" si="350">(#REF!/MAX($B$2:$B$125))/(A176/MAX($C$2:$C$125))</f>
        <v>0.91343845174108085</v>
      </c>
      <c r="D176">
        <f t="shared" ca="1" si="260"/>
        <v>0.96279006589370508</v>
      </c>
    </row>
    <row r="177" spans="1:4" x14ac:dyDescent="0.4">
      <c r="A177">
        <v>174.58699999999999</v>
      </c>
      <c r="B177">
        <f t="shared" ref="B177:B231" ca="1" si="351">(#REF!/MAX($B$2:$B$125))/(#REF!/MAX($C$2:$C$125))</f>
        <v>0.82062974549175693</v>
      </c>
      <c r="C177">
        <f t="shared" ref="C177:C231" ca="1" si="352">(#REF!/MAX($B$2:$B$125))/(A177/MAX($C$2:$C$125))</f>
        <v>0.91206528057345393</v>
      </c>
      <c r="D177">
        <f t="shared" ca="1" si="260"/>
        <v>0.98135765594158808</v>
      </c>
    </row>
    <row r="178" spans="1:4" x14ac:dyDescent="0.4">
      <c r="A178">
        <v>175.58500000000001</v>
      </c>
      <c r="B178">
        <f t="shared" ref="B178:B232" ca="1" si="353">(#REF!/MAX($B$2:$B$125))/(#REF!/MAX($C$2:$C$125))</f>
        <v>0.8116660726863737</v>
      </c>
      <c r="C178">
        <f t="shared" ref="C178:C232" ca="1" si="354">(#REF!/MAX($B$2:$B$125))/(A178/MAX($C$2:$C$125))</f>
        <v>0.91535552156135325</v>
      </c>
      <c r="D178">
        <f t="shared" ca="1" si="260"/>
        <v>0.96797560429268759</v>
      </c>
    </row>
    <row r="179" spans="1:4" x14ac:dyDescent="0.4">
      <c r="A179">
        <v>176.583</v>
      </c>
      <c r="B179">
        <f t="shared" ref="B179:B233" ca="1" si="355">(#REF!/MAX($B$2:$B$125))/(#REF!/MAX($C$2:$C$125))</f>
        <v>0.81334573943909427</v>
      </c>
      <c r="C179">
        <f t="shared" ref="C179:C233" ca="1" si="356">(#REF!/MAX($B$2:$B$125))/(A179/MAX($C$2:$C$125))</f>
        <v>0.90887031853065725</v>
      </c>
      <c r="D179">
        <f t="shared" ca="1" si="260"/>
        <v>0.96567556792162768</v>
      </c>
    </row>
    <row r="180" spans="1:4" x14ac:dyDescent="0.4">
      <c r="A180">
        <v>177.58</v>
      </c>
      <c r="B180">
        <f t="shared" ref="B180:B234" ca="1" si="357">(#REF!/MAX($B$2:$B$125))/(#REF!/MAX($C$2:$C$125))</f>
        <v>0.81917332211108385</v>
      </c>
      <c r="C180">
        <f t="shared" ref="C180:C234" ca="1" si="358">(#REF!/MAX($B$2:$B$125))/(A180/MAX($C$2:$C$125))</f>
        <v>0.90773656665621716</v>
      </c>
      <c r="D180">
        <f t="shared" ca="1" si="260"/>
        <v>0.97334636669210306</v>
      </c>
    </row>
    <row r="181" spans="1:4" x14ac:dyDescent="0.4">
      <c r="A181">
        <v>178.578</v>
      </c>
      <c r="B181">
        <f t="shared" ref="B181:B235" ca="1" si="359">(#REF!/MAX($B$2:$B$125))/(#REF!/MAX($C$2:$C$125))</f>
        <v>0.81327139293780171</v>
      </c>
      <c r="C181">
        <f t="shared" ref="C181:C235" ca="1" si="360">(#REF!/MAX($B$2:$B$125))/(A181/MAX($C$2:$C$125))</f>
        <v>0.9139123832263969</v>
      </c>
      <c r="D181">
        <f t="shared" ca="1" si="260"/>
        <v>0.98862854822278479</v>
      </c>
    </row>
    <row r="182" spans="1:4" x14ac:dyDescent="0.4">
      <c r="A182">
        <v>179.57499999999999</v>
      </c>
      <c r="B182">
        <f t="shared" ref="B182:B236" ca="1" si="361">(#REF!/MAX($B$2:$B$125))/(#REF!/MAX($C$2:$C$125))</f>
        <v>0.81835615615581325</v>
      </c>
      <c r="C182">
        <f t="shared" ref="C182:C236" ca="1" si="362">(#REF!/MAX($B$2:$B$125))/(A182/MAX($C$2:$C$125))</f>
        <v>0.90726227632261869</v>
      </c>
      <c r="D182">
        <f t="shared" ca="1" si="260"/>
        <v>0.96271661012658793</v>
      </c>
    </row>
    <row r="183" spans="1:4" x14ac:dyDescent="0.4">
      <c r="A183">
        <v>180.57300000000001</v>
      </c>
      <c r="B183">
        <f t="shared" ref="B183:B237" ca="1" si="363">(#REF!/MAX($B$2:$B$125))/(#REF!/MAX($C$2:$C$125))</f>
        <v>0.81298046727520501</v>
      </c>
      <c r="C183">
        <f t="shared" ref="C183:C237" ca="1" si="364">(#REF!/MAX($B$2:$B$125))/(A183/MAX($C$2:$C$125))</f>
        <v>0.91982556573782981</v>
      </c>
      <c r="D183">
        <f t="shared" ca="1" si="260"/>
        <v>0.96735585765581533</v>
      </c>
    </row>
    <row r="184" spans="1:4" x14ac:dyDescent="0.4">
      <c r="A184">
        <v>181.571</v>
      </c>
      <c r="B184">
        <f t="shared" ref="B184:B238" ca="1" si="365">(#REF!/MAX($B$2:$B$125))/(#REF!/MAX($C$2:$C$125))</f>
        <v>0.81021922039728111</v>
      </c>
      <c r="C184">
        <f t="shared" ref="C184:C238" ca="1" si="366">(#REF!/MAX($B$2:$B$125))/(A184/MAX($C$2:$C$125))</f>
        <v>0.92134207220694309</v>
      </c>
      <c r="D184">
        <f t="shared" ca="1" si="260"/>
        <v>0.96359468598022402</v>
      </c>
    </row>
    <row r="185" spans="1:4" x14ac:dyDescent="0.4">
      <c r="A185">
        <v>182.56800000000001</v>
      </c>
      <c r="B185">
        <f t="shared" ref="B185:B239" ca="1" si="367">(#REF!/MAX($B$2:$B$125))/(#REF!/MAX($C$2:$C$125))</f>
        <v>0.81799673198341427</v>
      </c>
      <c r="C185">
        <f t="shared" ref="C185:C239" ca="1" si="368">(#REF!/MAX($B$2:$B$125))/(A185/MAX($C$2:$C$125))</f>
        <v>0.93110271679525913</v>
      </c>
      <c r="D185">
        <f t="shared" ca="1" si="260"/>
        <v>0.97327247787128046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opLeftCell="A19" workbookViewId="0">
      <selection activeCell="E19" sqref="E1:E1048576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>
        <v>0</v>
      </c>
      <c r="B2">
        <v>856.11699999999996</v>
      </c>
      <c r="C2">
        <v>1061.79</v>
      </c>
      <c r="E2">
        <f>(B2/MAX($B$2:$B$125))/(C2/MAX($C$2:$C$125))</f>
        <v>1</v>
      </c>
    </row>
    <row r="3" spans="1:5" x14ac:dyDescent="0.4">
      <c r="A3">
        <v>1.504</v>
      </c>
      <c r="B3">
        <v>797.69</v>
      </c>
      <c r="C3">
        <v>992.30899999999997</v>
      </c>
      <c r="E3">
        <f t="shared" ref="E3:E66" si="0">(B3/MAX($B$2:$B$125))/(C3/MAX($C$2:$C$125))</f>
        <v>0.99699441900108643</v>
      </c>
    </row>
    <row r="4" spans="1:5" x14ac:dyDescent="0.4">
      <c r="A4">
        <v>3.0070000000000001</v>
      </c>
      <c r="B4">
        <v>760.57600000000002</v>
      </c>
      <c r="C4">
        <v>928.37800000000004</v>
      </c>
      <c r="E4">
        <f t="shared" si="0"/>
        <v>1.0160691995336673</v>
      </c>
    </row>
    <row r="5" spans="1:5" x14ac:dyDescent="0.4">
      <c r="A5">
        <v>4.5110000000000001</v>
      </c>
      <c r="B5">
        <v>365.20299999999997</v>
      </c>
      <c r="C5">
        <v>751.85500000000002</v>
      </c>
      <c r="E5">
        <f t="shared" si="0"/>
        <v>0.60242883923049384</v>
      </c>
    </row>
    <row r="6" spans="1:5" x14ac:dyDescent="0.4">
      <c r="A6">
        <v>6.0140000000000002</v>
      </c>
      <c r="B6">
        <v>400.63600000000002</v>
      </c>
      <c r="C6">
        <v>761.94600000000003</v>
      </c>
      <c r="E6">
        <f t="shared" si="0"/>
        <v>0.65212565740313488</v>
      </c>
    </row>
    <row r="7" spans="1:5" x14ac:dyDescent="0.4">
      <c r="A7">
        <v>7.5179999999999998</v>
      </c>
      <c r="B7">
        <v>428.79399999999998</v>
      </c>
      <c r="C7">
        <v>769.32500000000005</v>
      </c>
      <c r="E7">
        <f t="shared" si="0"/>
        <v>0.69126467494119914</v>
      </c>
    </row>
    <row r="8" spans="1:5" x14ac:dyDescent="0.4">
      <c r="A8">
        <v>9.0210000000000008</v>
      </c>
      <c r="B8">
        <v>440.87299999999999</v>
      </c>
      <c r="C8">
        <v>764.18399999999997</v>
      </c>
      <c r="E8">
        <f t="shared" si="0"/>
        <v>0.71551883744785083</v>
      </c>
    </row>
    <row r="9" spans="1:5" x14ac:dyDescent="0.4">
      <c r="A9">
        <v>10.525</v>
      </c>
      <c r="B9">
        <v>460</v>
      </c>
      <c r="C9">
        <v>761.33500000000004</v>
      </c>
      <c r="E9">
        <f t="shared" si="0"/>
        <v>0.74935489043755943</v>
      </c>
    </row>
    <row r="10" spans="1:5" x14ac:dyDescent="0.4">
      <c r="A10">
        <v>12.028</v>
      </c>
      <c r="B10">
        <v>469.79399999999998</v>
      </c>
      <c r="C10">
        <v>756.63499999999999</v>
      </c>
      <c r="E10">
        <f t="shared" si="0"/>
        <v>0.77006351781404558</v>
      </c>
    </row>
    <row r="11" spans="1:5" x14ac:dyDescent="0.4">
      <c r="A11">
        <v>13.532</v>
      </c>
      <c r="B11">
        <v>482.68700000000001</v>
      </c>
      <c r="C11">
        <v>750.67700000000002</v>
      </c>
      <c r="E11">
        <f t="shared" si="0"/>
        <v>0.79747669885613093</v>
      </c>
    </row>
    <row r="12" spans="1:5" x14ac:dyDescent="0.4">
      <c r="A12">
        <v>15.035</v>
      </c>
      <c r="B12">
        <v>484.03800000000001</v>
      </c>
      <c r="C12">
        <v>749.05100000000004</v>
      </c>
      <c r="E12">
        <f t="shared" si="0"/>
        <v>0.80144473372617231</v>
      </c>
    </row>
    <row r="13" spans="1:5" x14ac:dyDescent="0.4">
      <c r="A13">
        <v>16.539000000000001</v>
      </c>
      <c r="B13">
        <v>498.00299999999999</v>
      </c>
      <c r="C13">
        <v>746.904</v>
      </c>
      <c r="E13">
        <f t="shared" si="0"/>
        <v>0.82693749384396076</v>
      </c>
    </row>
    <row r="14" spans="1:5" x14ac:dyDescent="0.4">
      <c r="A14">
        <v>18.042000000000002</v>
      </c>
      <c r="B14">
        <v>495.98099999999999</v>
      </c>
      <c r="C14">
        <v>743.04899999999998</v>
      </c>
      <c r="E14">
        <f t="shared" si="0"/>
        <v>0.8278527498408581</v>
      </c>
    </row>
    <row r="15" spans="1:5" x14ac:dyDescent="0.4">
      <c r="A15">
        <v>19.545999999999999</v>
      </c>
      <c r="B15">
        <v>502.32</v>
      </c>
      <c r="C15">
        <v>744.62699999999995</v>
      </c>
      <c r="E15">
        <f t="shared" si="0"/>
        <v>0.83665652094044018</v>
      </c>
    </row>
    <row r="16" spans="1:5" x14ac:dyDescent="0.4">
      <c r="A16">
        <v>21.048999999999999</v>
      </c>
      <c r="B16">
        <v>503.77800000000002</v>
      </c>
      <c r="C16">
        <v>736.048</v>
      </c>
      <c r="E16">
        <f t="shared" si="0"/>
        <v>0.84886488952475381</v>
      </c>
    </row>
    <row r="17" spans="1:5" x14ac:dyDescent="0.4">
      <c r="A17">
        <v>22.553000000000001</v>
      </c>
      <c r="B17">
        <v>507.52199999999999</v>
      </c>
      <c r="C17">
        <v>737.83199999999999</v>
      </c>
      <c r="E17">
        <f t="shared" si="0"/>
        <v>0.85310580236155897</v>
      </c>
    </row>
    <row r="18" spans="1:5" x14ac:dyDescent="0.4">
      <c r="A18">
        <v>24.056000000000001</v>
      </c>
      <c r="B18">
        <v>509.74099999999999</v>
      </c>
      <c r="C18">
        <v>734.44799999999998</v>
      </c>
      <c r="E18">
        <f t="shared" si="0"/>
        <v>0.86078367904527731</v>
      </c>
    </row>
    <row r="19" spans="1:5" x14ac:dyDescent="0.4">
      <c r="A19">
        <v>25.56</v>
      </c>
      <c r="B19">
        <v>509.00900000000001</v>
      </c>
      <c r="C19">
        <v>734.30600000000004</v>
      </c>
      <c r="E19">
        <f t="shared" si="0"/>
        <v>0.85971379274589477</v>
      </c>
    </row>
    <row r="20" spans="1:5" x14ac:dyDescent="0.4">
      <c r="A20">
        <v>27.062999999999999</v>
      </c>
      <c r="B20">
        <v>508.98700000000002</v>
      </c>
      <c r="C20">
        <v>733.90300000000002</v>
      </c>
      <c r="E20">
        <f t="shared" si="0"/>
        <v>0.86014869952861794</v>
      </c>
    </row>
    <row r="21" spans="1:5" x14ac:dyDescent="0.4">
      <c r="A21">
        <v>28.567</v>
      </c>
      <c r="B21">
        <v>514.69299999999998</v>
      </c>
      <c r="C21">
        <v>729.81899999999996</v>
      </c>
      <c r="E21">
        <f t="shared" si="0"/>
        <v>0.87465867128316843</v>
      </c>
    </row>
    <row r="22" spans="1:5" x14ac:dyDescent="0.4">
      <c r="A22">
        <v>30.07</v>
      </c>
      <c r="B22">
        <v>514.63900000000001</v>
      </c>
      <c r="C22">
        <v>727.66499999999996</v>
      </c>
      <c r="E22">
        <f t="shared" si="0"/>
        <v>0.8771557569647862</v>
      </c>
    </row>
    <row r="23" spans="1:5" x14ac:dyDescent="0.4">
      <c r="A23">
        <v>31.574000000000002</v>
      </c>
      <c r="B23">
        <v>513.99699999999996</v>
      </c>
      <c r="C23">
        <v>728.83</v>
      </c>
      <c r="E23">
        <f t="shared" si="0"/>
        <v>0.87466118329759324</v>
      </c>
    </row>
    <row r="24" spans="1:5" x14ac:dyDescent="0.4">
      <c r="A24">
        <v>33.076999999999998</v>
      </c>
      <c r="B24">
        <v>516.95600000000002</v>
      </c>
      <c r="C24">
        <v>722.13099999999997</v>
      </c>
      <c r="E24">
        <f t="shared" si="0"/>
        <v>0.88785715955755173</v>
      </c>
    </row>
    <row r="25" spans="1:5" x14ac:dyDescent="0.4">
      <c r="A25">
        <v>34.581000000000003</v>
      </c>
      <c r="B25">
        <v>515.32000000000005</v>
      </c>
      <c r="C25">
        <v>723.50900000000001</v>
      </c>
      <c r="E25">
        <f t="shared" si="0"/>
        <v>0.88336170924730695</v>
      </c>
    </row>
    <row r="26" spans="1:5" x14ac:dyDescent="0.4">
      <c r="A26">
        <v>36.084000000000003</v>
      </c>
      <c r="B26">
        <v>513.09799999999996</v>
      </c>
      <c r="C26">
        <v>718.28599999999994</v>
      </c>
      <c r="E26">
        <f t="shared" si="0"/>
        <v>0.8859484036140457</v>
      </c>
    </row>
    <row r="27" spans="1:5" x14ac:dyDescent="0.4">
      <c r="A27">
        <v>37.588000000000001</v>
      </c>
      <c r="B27">
        <v>513.40200000000004</v>
      </c>
      <c r="C27">
        <v>721.10699999999997</v>
      </c>
      <c r="E27">
        <f t="shared" si="0"/>
        <v>0.8830053900512681</v>
      </c>
    </row>
    <row r="28" spans="1:5" x14ac:dyDescent="0.4">
      <c r="A28">
        <v>39.091000000000001</v>
      </c>
      <c r="B28">
        <v>510.37</v>
      </c>
      <c r="C28">
        <v>717.46699999999998</v>
      </c>
      <c r="E28">
        <f t="shared" si="0"/>
        <v>0.88224400852549945</v>
      </c>
    </row>
    <row r="29" spans="1:5" x14ac:dyDescent="0.4">
      <c r="A29">
        <v>40.594999999999999</v>
      </c>
      <c r="B29">
        <v>510.65499999999997</v>
      </c>
      <c r="C29">
        <v>716.66399999999999</v>
      </c>
      <c r="E29">
        <f t="shared" si="0"/>
        <v>0.88372574914089386</v>
      </c>
    </row>
    <row r="30" spans="1:5" x14ac:dyDescent="0.4">
      <c r="A30">
        <v>42.097999999999999</v>
      </c>
      <c r="B30">
        <v>511.53500000000003</v>
      </c>
      <c r="C30">
        <v>716.68</v>
      </c>
      <c r="E30">
        <f t="shared" si="0"/>
        <v>0.88522889004707794</v>
      </c>
    </row>
    <row r="31" spans="1:5" x14ac:dyDescent="0.4">
      <c r="A31">
        <v>43.601999999999997</v>
      </c>
      <c r="B31">
        <v>512.48099999999999</v>
      </c>
      <c r="C31">
        <v>714.72299999999996</v>
      </c>
      <c r="E31">
        <f t="shared" si="0"/>
        <v>0.88929432430930222</v>
      </c>
    </row>
    <row r="32" spans="1:5" x14ac:dyDescent="0.4">
      <c r="A32">
        <v>45.104999999999997</v>
      </c>
      <c r="B32">
        <v>508.18700000000001</v>
      </c>
      <c r="C32">
        <v>716.32500000000005</v>
      </c>
      <c r="E32">
        <f t="shared" si="0"/>
        <v>0.87987089595128687</v>
      </c>
    </row>
    <row r="33" spans="1:5" x14ac:dyDescent="0.4">
      <c r="A33">
        <v>46.609000000000002</v>
      </c>
      <c r="B33">
        <v>513.98099999999999</v>
      </c>
      <c r="C33">
        <v>715.05700000000002</v>
      </c>
      <c r="E33">
        <f t="shared" si="0"/>
        <v>0.89148063216362905</v>
      </c>
    </row>
    <row r="34" spans="1:5" x14ac:dyDescent="0.4">
      <c r="A34">
        <v>48.112000000000002</v>
      </c>
      <c r="B34">
        <v>508.41800000000001</v>
      </c>
      <c r="C34">
        <v>712.13099999999997</v>
      </c>
      <c r="E34">
        <f t="shared" si="0"/>
        <v>0.88545508457632238</v>
      </c>
    </row>
    <row r="35" spans="1:5" x14ac:dyDescent="0.4">
      <c r="A35">
        <v>49.616</v>
      </c>
      <c r="B35">
        <v>508.26299999999998</v>
      </c>
      <c r="C35">
        <v>711.13800000000003</v>
      </c>
      <c r="E35">
        <f t="shared" si="0"/>
        <v>0.88642116963746953</v>
      </c>
    </row>
    <row r="36" spans="1:5" x14ac:dyDescent="0.4">
      <c r="A36">
        <v>51.119</v>
      </c>
      <c r="B36">
        <v>510.34800000000001</v>
      </c>
      <c r="C36">
        <v>716.22500000000002</v>
      </c>
      <c r="E36">
        <f t="shared" si="0"/>
        <v>0.88373580480833358</v>
      </c>
    </row>
    <row r="37" spans="1:5" x14ac:dyDescent="0.4">
      <c r="A37">
        <v>52.622999999999998</v>
      </c>
      <c r="B37">
        <v>512.12699999999995</v>
      </c>
      <c r="C37">
        <v>713.26400000000001</v>
      </c>
      <c r="E37">
        <f t="shared" si="0"/>
        <v>0.89049785580086138</v>
      </c>
    </row>
    <row r="38" spans="1:5" x14ac:dyDescent="0.4">
      <c r="A38">
        <v>54.125999999999998</v>
      </c>
      <c r="B38">
        <v>512.08199999999999</v>
      </c>
      <c r="C38">
        <v>712.81200000000001</v>
      </c>
      <c r="E38">
        <f t="shared" si="0"/>
        <v>0.89098423125417958</v>
      </c>
    </row>
    <row r="39" spans="1:5" x14ac:dyDescent="0.4">
      <c r="A39">
        <v>55.63</v>
      </c>
      <c r="B39">
        <v>510.36399999999998</v>
      </c>
      <c r="C39">
        <v>710.25199999999995</v>
      </c>
      <c r="E39">
        <f t="shared" si="0"/>
        <v>0.89119568917596237</v>
      </c>
    </row>
    <row r="40" spans="1:5" x14ac:dyDescent="0.4">
      <c r="A40">
        <v>57.133000000000003</v>
      </c>
      <c r="B40">
        <v>510.70600000000002</v>
      </c>
      <c r="C40">
        <v>710.39400000000001</v>
      </c>
      <c r="E40">
        <f t="shared" si="0"/>
        <v>0.89161462862814123</v>
      </c>
    </row>
    <row r="41" spans="1:5" x14ac:dyDescent="0.4">
      <c r="A41">
        <v>58.637</v>
      </c>
      <c r="B41">
        <v>510.13600000000002</v>
      </c>
      <c r="C41">
        <v>709.34900000000005</v>
      </c>
      <c r="E41">
        <f t="shared" si="0"/>
        <v>0.89193154012280229</v>
      </c>
    </row>
    <row r="42" spans="1:5" x14ac:dyDescent="0.4">
      <c r="A42">
        <v>60.14</v>
      </c>
      <c r="B42">
        <v>510.97199999999998</v>
      </c>
      <c r="C42">
        <v>706.39200000000005</v>
      </c>
      <c r="E42">
        <f t="shared" si="0"/>
        <v>0.89713301702081605</v>
      </c>
    </row>
    <row r="43" spans="1:5" x14ac:dyDescent="0.4">
      <c r="A43">
        <v>61.643999999999998</v>
      </c>
      <c r="B43">
        <v>508.01299999999998</v>
      </c>
      <c r="C43">
        <v>705.4</v>
      </c>
      <c r="E43">
        <f t="shared" si="0"/>
        <v>0.89319211496129736</v>
      </c>
    </row>
    <row r="44" spans="1:5" x14ac:dyDescent="0.4">
      <c r="A44">
        <v>63.146999999999998</v>
      </c>
      <c r="B44">
        <v>505.56</v>
      </c>
      <c r="C44">
        <v>705.37599999999998</v>
      </c>
      <c r="E44">
        <f t="shared" si="0"/>
        <v>0.88890947628511918</v>
      </c>
    </row>
    <row r="45" spans="1:5" x14ac:dyDescent="0.4">
      <c r="A45">
        <v>64.650999999999996</v>
      </c>
      <c r="B45">
        <v>512.37300000000005</v>
      </c>
      <c r="C45">
        <v>713.51800000000003</v>
      </c>
      <c r="E45">
        <f t="shared" si="0"/>
        <v>0.89060845206772377</v>
      </c>
    </row>
    <row r="46" spans="1:5" x14ac:dyDescent="0.4">
      <c r="A46">
        <v>66.153999999999996</v>
      </c>
      <c r="B46">
        <v>511.17700000000002</v>
      </c>
      <c r="C46">
        <v>705.86500000000001</v>
      </c>
      <c r="E46">
        <f t="shared" si="0"/>
        <v>0.89816301308058755</v>
      </c>
    </row>
    <row r="47" spans="1:5" x14ac:dyDescent="0.4">
      <c r="A47">
        <v>67.658000000000001</v>
      </c>
      <c r="B47">
        <v>507.18700000000001</v>
      </c>
      <c r="C47">
        <v>708.08</v>
      </c>
      <c r="E47">
        <f t="shared" si="0"/>
        <v>0.8883647048108948</v>
      </c>
    </row>
    <row r="48" spans="1:5" x14ac:dyDescent="0.4">
      <c r="A48">
        <v>69.161000000000001</v>
      </c>
      <c r="B48">
        <v>506.76900000000001</v>
      </c>
      <c r="C48">
        <v>703.78899999999999</v>
      </c>
      <c r="E48">
        <f t="shared" si="0"/>
        <v>0.89304444958659357</v>
      </c>
    </row>
    <row r="49" spans="1:5" x14ac:dyDescent="0.4">
      <c r="A49">
        <v>70.665000000000006</v>
      </c>
      <c r="B49">
        <v>506.11099999999999</v>
      </c>
      <c r="C49">
        <v>701.39599999999996</v>
      </c>
      <c r="E49">
        <f t="shared" si="0"/>
        <v>0.89492780487961998</v>
      </c>
    </row>
    <row r="50" spans="1:5" x14ac:dyDescent="0.4">
      <c r="A50">
        <v>72.168999999999997</v>
      </c>
      <c r="B50">
        <v>506.53800000000001</v>
      </c>
      <c r="C50">
        <v>705.63499999999999</v>
      </c>
      <c r="E50">
        <f t="shared" si="0"/>
        <v>0.89030216023579278</v>
      </c>
    </row>
    <row r="51" spans="1:5" x14ac:dyDescent="0.4">
      <c r="A51">
        <v>73.671999999999997</v>
      </c>
      <c r="B51">
        <v>511.27800000000002</v>
      </c>
      <c r="C51">
        <v>702.58799999999997</v>
      </c>
      <c r="E51">
        <f t="shared" si="0"/>
        <v>0.90253050066820029</v>
      </c>
    </row>
    <row r="52" spans="1:5" x14ac:dyDescent="0.4">
      <c r="A52">
        <v>75.176000000000002</v>
      </c>
      <c r="B52">
        <v>511.81</v>
      </c>
      <c r="C52">
        <v>703.61599999999999</v>
      </c>
      <c r="E52">
        <f t="shared" si="0"/>
        <v>0.90214961959774487</v>
      </c>
    </row>
    <row r="53" spans="1:5" x14ac:dyDescent="0.4">
      <c r="A53">
        <v>76.679000000000002</v>
      </c>
      <c r="B53">
        <v>504.95600000000002</v>
      </c>
      <c r="C53">
        <v>703.50599999999997</v>
      </c>
      <c r="E53">
        <f t="shared" si="0"/>
        <v>0.89020748390314897</v>
      </c>
    </row>
    <row r="54" spans="1:5" x14ac:dyDescent="0.4">
      <c r="A54">
        <v>78.183000000000007</v>
      </c>
      <c r="B54">
        <v>505.22800000000001</v>
      </c>
      <c r="C54">
        <v>701.98800000000006</v>
      </c>
      <c r="E54">
        <f t="shared" si="0"/>
        <v>0.89261305218413456</v>
      </c>
    </row>
    <row r="55" spans="1:5" x14ac:dyDescent="0.4">
      <c r="A55">
        <v>79.686000000000007</v>
      </c>
      <c r="B55">
        <v>505.12</v>
      </c>
      <c r="C55">
        <v>699.97299999999996</v>
      </c>
      <c r="E55">
        <f t="shared" si="0"/>
        <v>0.89499124312763079</v>
      </c>
    </row>
    <row r="56" spans="1:5" x14ac:dyDescent="0.4">
      <c r="A56">
        <v>81.19</v>
      </c>
      <c r="B56">
        <v>504.62299999999999</v>
      </c>
      <c r="C56">
        <v>700.65700000000004</v>
      </c>
      <c r="E56">
        <f t="shared" si="0"/>
        <v>0.89323778462778913</v>
      </c>
    </row>
    <row r="57" spans="1:5" x14ac:dyDescent="0.4">
      <c r="A57">
        <v>82.692999999999998</v>
      </c>
      <c r="B57">
        <v>507.99099999999999</v>
      </c>
      <c r="C57">
        <v>700.30100000000004</v>
      </c>
      <c r="E57">
        <f t="shared" si="0"/>
        <v>0.89965662283472869</v>
      </c>
    </row>
    <row r="58" spans="1:5" x14ac:dyDescent="0.4">
      <c r="A58">
        <v>84.197000000000003</v>
      </c>
      <c r="B58">
        <v>500.57600000000002</v>
      </c>
      <c r="C58">
        <v>697.93399999999997</v>
      </c>
      <c r="E58">
        <f t="shared" si="0"/>
        <v>0.8895311845744921</v>
      </c>
    </row>
    <row r="59" spans="1:5" x14ac:dyDescent="0.4">
      <c r="A59">
        <v>85.7</v>
      </c>
      <c r="B59">
        <v>501.16800000000001</v>
      </c>
      <c r="C59">
        <v>699.25199999999995</v>
      </c>
      <c r="E59">
        <f t="shared" si="0"/>
        <v>0.88890454296279364</v>
      </c>
    </row>
    <row r="60" spans="1:5" x14ac:dyDescent="0.4">
      <c r="A60">
        <v>87.203999999999994</v>
      </c>
      <c r="B60">
        <v>505.46199999999999</v>
      </c>
      <c r="C60">
        <v>695.65700000000004</v>
      </c>
      <c r="E60">
        <f t="shared" si="0"/>
        <v>0.90115368247114747</v>
      </c>
    </row>
    <row r="61" spans="1:5" x14ac:dyDescent="0.4">
      <c r="A61">
        <v>88.706999999999994</v>
      </c>
      <c r="B61">
        <v>504.50299999999999</v>
      </c>
      <c r="C61">
        <v>699.53700000000003</v>
      </c>
      <c r="E61">
        <f t="shared" si="0"/>
        <v>0.89445515782692853</v>
      </c>
    </row>
    <row r="62" spans="1:5" x14ac:dyDescent="0.4">
      <c r="A62">
        <v>90.210999999999999</v>
      </c>
      <c r="B62">
        <v>503.00299999999999</v>
      </c>
      <c r="C62">
        <v>697.95500000000004</v>
      </c>
      <c r="E62">
        <f t="shared" si="0"/>
        <v>0.89381710669178571</v>
      </c>
    </row>
    <row r="63" spans="1:5" x14ac:dyDescent="0.4">
      <c r="A63">
        <v>91.713999999999999</v>
      </c>
      <c r="B63">
        <v>508.55700000000002</v>
      </c>
      <c r="C63">
        <v>700.94200000000001</v>
      </c>
      <c r="E63">
        <f t="shared" si="0"/>
        <v>0.89983537597323915</v>
      </c>
    </row>
    <row r="64" spans="1:5" x14ac:dyDescent="0.4">
      <c r="A64">
        <v>93.218000000000004</v>
      </c>
      <c r="B64">
        <v>505.42099999999999</v>
      </c>
      <c r="C64">
        <v>693.43</v>
      </c>
      <c r="E64">
        <f t="shared" si="0"/>
        <v>0.90397447106857087</v>
      </c>
    </row>
    <row r="65" spans="1:5" x14ac:dyDescent="0.4">
      <c r="A65">
        <v>94.721000000000004</v>
      </c>
      <c r="B65">
        <v>505.09199999999998</v>
      </c>
      <c r="C65">
        <v>696.88499999999999</v>
      </c>
      <c r="E65">
        <f t="shared" si="0"/>
        <v>0.89890724972370262</v>
      </c>
    </row>
    <row r="66" spans="1:5" x14ac:dyDescent="0.4">
      <c r="A66">
        <v>96.224999999999994</v>
      </c>
      <c r="B66">
        <v>505.20299999999997</v>
      </c>
      <c r="C66">
        <v>692.721</v>
      </c>
      <c r="E66">
        <f t="shared" si="0"/>
        <v>0.90450938443130935</v>
      </c>
    </row>
    <row r="67" spans="1:5" x14ac:dyDescent="0.4">
      <c r="A67">
        <v>97.727999999999994</v>
      </c>
      <c r="B67">
        <v>503.13299999999998</v>
      </c>
      <c r="C67">
        <v>692.19200000000001</v>
      </c>
      <c r="E67">
        <f t="shared" ref="E67:E125" si="1">(B67/MAX($B$2:$B$125))/(C67/MAX($C$2:$C$125))</f>
        <v>0.90149171012932861</v>
      </c>
    </row>
    <row r="68" spans="1:5" x14ac:dyDescent="0.4">
      <c r="A68">
        <v>99.231999999999999</v>
      </c>
      <c r="B68">
        <v>501.67700000000002</v>
      </c>
      <c r="C68">
        <v>694.40099999999995</v>
      </c>
      <c r="E68">
        <f t="shared" si="1"/>
        <v>0.89602342351171904</v>
      </c>
    </row>
    <row r="69" spans="1:5" x14ac:dyDescent="0.4">
      <c r="A69">
        <v>100.735</v>
      </c>
      <c r="B69">
        <v>503.12</v>
      </c>
      <c r="C69">
        <v>694.49</v>
      </c>
      <c r="E69">
        <f t="shared" si="1"/>
        <v>0.89848554580506956</v>
      </c>
    </row>
    <row r="70" spans="1:5" x14ac:dyDescent="0.4">
      <c r="A70">
        <v>102.239</v>
      </c>
      <c r="B70">
        <v>501.81</v>
      </c>
      <c r="C70">
        <v>690.86500000000001</v>
      </c>
      <c r="E70">
        <f t="shared" si="1"/>
        <v>0.90084823105066181</v>
      </c>
    </row>
    <row r="71" spans="1:5" x14ac:dyDescent="0.4">
      <c r="A71">
        <v>103.742</v>
      </c>
      <c r="B71">
        <v>503.291</v>
      </c>
      <c r="C71">
        <v>693.24900000000002</v>
      </c>
      <c r="E71">
        <f t="shared" si="1"/>
        <v>0.90039986734447475</v>
      </c>
    </row>
    <row r="72" spans="1:5" x14ac:dyDescent="0.4">
      <c r="A72">
        <v>105.246</v>
      </c>
      <c r="B72">
        <v>499.69900000000001</v>
      </c>
      <c r="C72">
        <v>692.34199999999998</v>
      </c>
      <c r="E72">
        <f t="shared" si="1"/>
        <v>0.89514483861482141</v>
      </c>
    </row>
    <row r="73" spans="1:5" x14ac:dyDescent="0.4">
      <c r="A73">
        <v>106.749</v>
      </c>
      <c r="B73">
        <v>504.54399999999998</v>
      </c>
      <c r="C73">
        <v>696.95399999999995</v>
      </c>
      <c r="E73">
        <f t="shared" si="1"/>
        <v>0.89784308226156695</v>
      </c>
    </row>
    <row r="74" spans="1:5" x14ac:dyDescent="0.4">
      <c r="A74">
        <v>108.253</v>
      </c>
      <c r="B74">
        <v>504.96499999999997</v>
      </c>
      <c r="C74">
        <v>693.05100000000004</v>
      </c>
      <c r="E74">
        <f t="shared" si="1"/>
        <v>0.90365278792615111</v>
      </c>
    </row>
    <row r="75" spans="1:5" x14ac:dyDescent="0.4">
      <c r="A75">
        <v>109.756</v>
      </c>
      <c r="B75">
        <v>506.26299999999998</v>
      </c>
      <c r="C75">
        <v>692.01300000000003</v>
      </c>
      <c r="E75">
        <f t="shared" si="1"/>
        <v>0.90733454286846715</v>
      </c>
    </row>
    <row r="76" spans="1:5" x14ac:dyDescent="0.4">
      <c r="A76">
        <v>111.26</v>
      </c>
      <c r="B76">
        <v>502.90800000000002</v>
      </c>
      <c r="C76">
        <v>691.35799999999995</v>
      </c>
      <c r="E76">
        <f t="shared" si="1"/>
        <v>0.90217556745113781</v>
      </c>
    </row>
    <row r="77" spans="1:5" x14ac:dyDescent="0.4">
      <c r="A77">
        <v>112.76300000000001</v>
      </c>
      <c r="B77">
        <v>506.57600000000002</v>
      </c>
      <c r="C77">
        <v>690.75400000000002</v>
      </c>
      <c r="E77">
        <f t="shared" si="1"/>
        <v>0.90955027974308689</v>
      </c>
    </row>
    <row r="78" spans="1:5" x14ac:dyDescent="0.4">
      <c r="A78">
        <v>114.267</v>
      </c>
      <c r="B78">
        <v>502.74700000000001</v>
      </c>
      <c r="C78">
        <v>692.54100000000005</v>
      </c>
      <c r="E78">
        <f t="shared" si="1"/>
        <v>0.90034614185290796</v>
      </c>
    </row>
    <row r="79" spans="1:5" x14ac:dyDescent="0.4">
      <c r="A79">
        <v>115.77</v>
      </c>
      <c r="B79">
        <v>503.47500000000002</v>
      </c>
      <c r="C79">
        <v>691.79700000000003</v>
      </c>
      <c r="E79">
        <f t="shared" si="1"/>
        <v>0.902619571462285</v>
      </c>
    </row>
    <row r="80" spans="1:5" x14ac:dyDescent="0.4">
      <c r="A80">
        <v>117.274</v>
      </c>
      <c r="B80">
        <v>507.32900000000001</v>
      </c>
      <c r="C80">
        <v>690.11900000000003</v>
      </c>
      <c r="E80">
        <f t="shared" si="1"/>
        <v>0.91174043052225939</v>
      </c>
    </row>
    <row r="81" spans="1:5" x14ac:dyDescent="0.4">
      <c r="A81">
        <v>118.777</v>
      </c>
      <c r="B81">
        <v>505.81</v>
      </c>
      <c r="C81">
        <v>692.36</v>
      </c>
      <c r="E81">
        <f t="shared" si="1"/>
        <v>0.90606833234739725</v>
      </c>
    </row>
    <row r="82" spans="1:5" x14ac:dyDescent="0.4">
      <c r="A82">
        <v>120.28100000000001</v>
      </c>
      <c r="B82">
        <v>505.81599999999997</v>
      </c>
      <c r="C82">
        <v>690.49300000000005</v>
      </c>
      <c r="E82">
        <f t="shared" si="1"/>
        <v>0.90852899597852943</v>
      </c>
    </row>
    <row r="83" spans="1:5" x14ac:dyDescent="0.4">
      <c r="A83">
        <v>121.78400000000001</v>
      </c>
      <c r="B83">
        <v>503.92099999999999</v>
      </c>
      <c r="C83">
        <v>691.60799999999995</v>
      </c>
      <c r="E83">
        <f t="shared" si="1"/>
        <v>0.90366603398654777</v>
      </c>
    </row>
    <row r="84" spans="1:5" x14ac:dyDescent="0.4">
      <c r="A84">
        <v>123.288</v>
      </c>
      <c r="B84">
        <v>504.52499999999998</v>
      </c>
      <c r="C84">
        <v>685.06899999999996</v>
      </c>
      <c r="E84">
        <f t="shared" si="1"/>
        <v>0.91338502108063835</v>
      </c>
    </row>
    <row r="85" spans="1:5" x14ac:dyDescent="0.4">
      <c r="A85">
        <v>124.791</v>
      </c>
      <c r="B85">
        <v>504.66500000000002</v>
      </c>
      <c r="C85">
        <v>689.53599999999994</v>
      </c>
      <c r="E85">
        <f t="shared" si="1"/>
        <v>0.90771967891025995</v>
      </c>
    </row>
    <row r="86" spans="1:5" x14ac:dyDescent="0.4">
      <c r="A86">
        <v>126.295</v>
      </c>
      <c r="B86">
        <v>503.27499999999998</v>
      </c>
      <c r="C86">
        <v>686.29</v>
      </c>
      <c r="E86">
        <f t="shared" si="1"/>
        <v>0.90950103280964745</v>
      </c>
    </row>
    <row r="87" spans="1:5" x14ac:dyDescent="0.4">
      <c r="A87">
        <v>127.798</v>
      </c>
      <c r="B87">
        <v>504.07</v>
      </c>
      <c r="C87">
        <v>687.53300000000002</v>
      </c>
      <c r="E87">
        <f t="shared" si="1"/>
        <v>0.90929083272799949</v>
      </c>
    </row>
    <row r="88" spans="1:5" x14ac:dyDescent="0.4">
      <c r="A88">
        <v>129.30199999999999</v>
      </c>
      <c r="B88">
        <v>501.71199999999999</v>
      </c>
      <c r="C88">
        <v>688.77099999999996</v>
      </c>
      <c r="E88">
        <f t="shared" si="1"/>
        <v>0.90341052350861806</v>
      </c>
    </row>
    <row r="89" spans="1:5" x14ac:dyDescent="0.4">
      <c r="A89">
        <v>130.80500000000001</v>
      </c>
      <c r="B89">
        <v>507.23399999999998</v>
      </c>
      <c r="C89">
        <v>685.50900000000001</v>
      </c>
      <c r="E89">
        <f t="shared" si="1"/>
        <v>0.91769994475989269</v>
      </c>
    </row>
    <row r="90" spans="1:5" x14ac:dyDescent="0.4">
      <c r="A90">
        <v>132.309</v>
      </c>
      <c r="B90">
        <v>505.69299999999998</v>
      </c>
      <c r="C90">
        <v>683.67</v>
      </c>
      <c r="E90">
        <f t="shared" si="1"/>
        <v>0.91737294685878645</v>
      </c>
    </row>
    <row r="91" spans="1:5" x14ac:dyDescent="0.4">
      <c r="A91">
        <v>133.81200000000001</v>
      </c>
      <c r="B91">
        <v>509.108</v>
      </c>
      <c r="C91">
        <v>686.41899999999998</v>
      </c>
      <c r="E91">
        <f t="shared" si="1"/>
        <v>0.91986932178842351</v>
      </c>
    </row>
    <row r="92" spans="1:5" x14ac:dyDescent="0.4">
      <c r="A92">
        <v>135.316</v>
      </c>
      <c r="B92">
        <v>499.411</v>
      </c>
      <c r="C92">
        <v>686.05799999999999</v>
      </c>
      <c r="E92">
        <f t="shared" si="1"/>
        <v>0.90282334572388667</v>
      </c>
    </row>
    <row r="93" spans="1:5" x14ac:dyDescent="0.4">
      <c r="A93">
        <v>136.81899999999999</v>
      </c>
      <c r="B93">
        <v>502.45299999999997</v>
      </c>
      <c r="C93">
        <v>687.51</v>
      </c>
      <c r="E93">
        <f t="shared" si="1"/>
        <v>0.90640425165186167</v>
      </c>
    </row>
    <row r="94" spans="1:5" x14ac:dyDescent="0.4">
      <c r="A94">
        <v>138.32300000000001</v>
      </c>
      <c r="B94">
        <v>503.63900000000001</v>
      </c>
      <c r="C94">
        <v>682.39200000000005</v>
      </c>
      <c r="E94">
        <f t="shared" si="1"/>
        <v>0.91535790415758489</v>
      </c>
    </row>
    <row r="95" spans="1:5" x14ac:dyDescent="0.4">
      <c r="A95">
        <v>139.82599999999999</v>
      </c>
      <c r="B95">
        <v>505.08499999999998</v>
      </c>
      <c r="C95">
        <v>684.77300000000002</v>
      </c>
      <c r="E95">
        <f t="shared" si="1"/>
        <v>0.91479409533989198</v>
      </c>
    </row>
    <row r="96" spans="1:5" x14ac:dyDescent="0.4">
      <c r="A96">
        <v>141.33000000000001</v>
      </c>
      <c r="B96">
        <v>503.86099999999999</v>
      </c>
      <c r="C96">
        <v>683.89700000000005</v>
      </c>
      <c r="E96">
        <f t="shared" si="1"/>
        <v>0.91374614024009426</v>
      </c>
    </row>
    <row r="97" spans="1:5" x14ac:dyDescent="0.4">
      <c r="A97">
        <v>142.834</v>
      </c>
      <c r="B97">
        <v>506.04399999999998</v>
      </c>
      <c r="C97">
        <v>686.71</v>
      </c>
      <c r="E97">
        <f t="shared" si="1"/>
        <v>0.91394575089082564</v>
      </c>
    </row>
    <row r="98" spans="1:5" x14ac:dyDescent="0.4">
      <c r="A98">
        <v>144.33699999999999</v>
      </c>
      <c r="B98">
        <v>503.339</v>
      </c>
      <c r="C98">
        <v>684.96699999999998</v>
      </c>
      <c r="E98">
        <f t="shared" si="1"/>
        <v>0.91137359774406745</v>
      </c>
    </row>
    <row r="99" spans="1:5" x14ac:dyDescent="0.4">
      <c r="A99">
        <v>145.84100000000001</v>
      </c>
      <c r="B99">
        <v>503.32900000000001</v>
      </c>
      <c r="C99">
        <v>683.28599999999994</v>
      </c>
      <c r="E99">
        <f t="shared" si="1"/>
        <v>0.91359758100175115</v>
      </c>
    </row>
    <row r="100" spans="1:5" x14ac:dyDescent="0.4">
      <c r="A100">
        <v>147.34399999999999</v>
      </c>
      <c r="B100">
        <v>505.79700000000003</v>
      </c>
      <c r="C100">
        <v>682.76499999999999</v>
      </c>
      <c r="E100">
        <f t="shared" si="1"/>
        <v>0.91877783347471909</v>
      </c>
    </row>
    <row r="101" spans="1:5" x14ac:dyDescent="0.4">
      <c r="A101">
        <v>148.84800000000001</v>
      </c>
      <c r="B101">
        <v>501.78500000000003</v>
      </c>
      <c r="C101">
        <v>682.19100000000003</v>
      </c>
      <c r="E101">
        <f t="shared" si="1"/>
        <v>0.91225698838128966</v>
      </c>
    </row>
    <row r="102" spans="1:5" x14ac:dyDescent="0.4">
      <c r="A102">
        <v>150.351</v>
      </c>
      <c r="B102">
        <v>499.399</v>
      </c>
      <c r="C102">
        <v>682.65700000000004</v>
      </c>
      <c r="E102">
        <f t="shared" si="1"/>
        <v>0.90729941397849934</v>
      </c>
    </row>
    <row r="103" spans="1:5" x14ac:dyDescent="0.4">
      <c r="A103">
        <v>151.85499999999999</v>
      </c>
      <c r="B103">
        <v>499.75299999999999</v>
      </c>
      <c r="C103">
        <v>685.29</v>
      </c>
      <c r="E103">
        <f t="shared" si="1"/>
        <v>0.90445408627251567</v>
      </c>
    </row>
    <row r="104" spans="1:5" x14ac:dyDescent="0.4">
      <c r="A104">
        <v>153.358</v>
      </c>
      <c r="B104">
        <v>500.32299999999998</v>
      </c>
      <c r="C104">
        <v>682.33100000000002</v>
      </c>
      <c r="E104">
        <f t="shared" si="1"/>
        <v>0.90941240719941241</v>
      </c>
    </row>
    <row r="105" spans="1:5" x14ac:dyDescent="0.4">
      <c r="A105">
        <v>154.86199999999999</v>
      </c>
      <c r="B105">
        <v>504.53199999999998</v>
      </c>
      <c r="C105">
        <v>681.47199999999998</v>
      </c>
      <c r="E105">
        <f t="shared" si="1"/>
        <v>0.91821886252437435</v>
      </c>
    </row>
    <row r="106" spans="1:5" x14ac:dyDescent="0.4">
      <c r="A106">
        <v>156.36500000000001</v>
      </c>
      <c r="B106">
        <v>501.40499999999997</v>
      </c>
      <c r="C106">
        <v>685.31200000000001</v>
      </c>
      <c r="E106">
        <f t="shared" si="1"/>
        <v>0.90741474861682503</v>
      </c>
    </row>
    <row r="107" spans="1:5" x14ac:dyDescent="0.4">
      <c r="A107">
        <v>157.869</v>
      </c>
      <c r="B107">
        <v>502.23399999999998</v>
      </c>
      <c r="C107">
        <v>679.71100000000001</v>
      </c>
      <c r="E107">
        <f t="shared" si="1"/>
        <v>0.91640472882353474</v>
      </c>
    </row>
    <row r="108" spans="1:5" x14ac:dyDescent="0.4">
      <c r="A108">
        <v>159.37200000000001</v>
      </c>
      <c r="B108">
        <v>500.98700000000002</v>
      </c>
      <c r="C108">
        <v>680.43</v>
      </c>
      <c r="E108">
        <f t="shared" si="1"/>
        <v>0.91316343510970166</v>
      </c>
    </row>
    <row r="109" spans="1:5" x14ac:dyDescent="0.4">
      <c r="A109">
        <v>160.876</v>
      </c>
      <c r="B109">
        <v>505.02199999999999</v>
      </c>
      <c r="C109">
        <v>684.04399999999998</v>
      </c>
      <c r="E109">
        <f t="shared" si="1"/>
        <v>0.91565478531865774</v>
      </c>
    </row>
    <row r="110" spans="1:5" x14ac:dyDescent="0.4">
      <c r="A110">
        <v>162.37899999999999</v>
      </c>
      <c r="B110">
        <v>501.84800000000001</v>
      </c>
      <c r="C110">
        <v>681.36</v>
      </c>
      <c r="E110">
        <f t="shared" si="1"/>
        <v>0.91348427004885557</v>
      </c>
    </row>
    <row r="111" spans="1:5" x14ac:dyDescent="0.4">
      <c r="A111">
        <v>163.88300000000001</v>
      </c>
      <c r="B111">
        <v>502.77199999999999</v>
      </c>
      <c r="C111">
        <v>678.15800000000002</v>
      </c>
      <c r="E111">
        <f t="shared" si="1"/>
        <v>0.9194872336667117</v>
      </c>
    </row>
    <row r="112" spans="1:5" x14ac:dyDescent="0.4">
      <c r="A112">
        <v>165.386</v>
      </c>
      <c r="B112">
        <v>498.82900000000001</v>
      </c>
      <c r="C112">
        <v>680.02099999999996</v>
      </c>
      <c r="E112">
        <f t="shared" si="1"/>
        <v>0.9097768445580805</v>
      </c>
    </row>
    <row r="113" spans="1:5" x14ac:dyDescent="0.4">
      <c r="A113">
        <v>166.89</v>
      </c>
      <c r="B113">
        <v>503.57299999999998</v>
      </c>
      <c r="C113">
        <v>678.73699999999997</v>
      </c>
      <c r="E113">
        <f t="shared" si="1"/>
        <v>0.92016650799375221</v>
      </c>
    </row>
    <row r="114" spans="1:5" x14ac:dyDescent="0.4">
      <c r="A114">
        <v>168.393</v>
      </c>
      <c r="B114">
        <v>500.98099999999999</v>
      </c>
      <c r="C114">
        <v>682.39099999999996</v>
      </c>
      <c r="E114">
        <f t="shared" si="1"/>
        <v>0.91052835502744811</v>
      </c>
    </row>
    <row r="115" spans="1:5" x14ac:dyDescent="0.4">
      <c r="A115">
        <v>169.89699999999999</v>
      </c>
      <c r="B115">
        <v>499.91800000000001</v>
      </c>
      <c r="C115">
        <v>677.12300000000005</v>
      </c>
      <c r="E115">
        <f t="shared" si="1"/>
        <v>0.91566521928225797</v>
      </c>
    </row>
    <row r="116" spans="1:5" x14ac:dyDescent="0.4">
      <c r="A116">
        <v>171.4</v>
      </c>
      <c r="B116">
        <v>500.07600000000002</v>
      </c>
      <c r="C116">
        <v>679.15300000000002</v>
      </c>
      <c r="E116">
        <f t="shared" si="1"/>
        <v>0.91321681284616274</v>
      </c>
    </row>
    <row r="117" spans="1:5" x14ac:dyDescent="0.4">
      <c r="A117">
        <v>172.904</v>
      </c>
      <c r="B117">
        <v>502.57</v>
      </c>
      <c r="C117">
        <v>680.16499999999996</v>
      </c>
      <c r="E117">
        <f t="shared" si="1"/>
        <v>0.9164057178159255</v>
      </c>
    </row>
    <row r="118" spans="1:5" x14ac:dyDescent="0.4">
      <c r="A118">
        <v>174.40700000000001</v>
      </c>
      <c r="B118">
        <v>502.78500000000003</v>
      </c>
      <c r="C118">
        <v>677.15800000000002</v>
      </c>
      <c r="E118">
        <f t="shared" si="1"/>
        <v>0.92086890581020597</v>
      </c>
    </row>
    <row r="119" spans="1:5" x14ac:dyDescent="0.4">
      <c r="A119">
        <v>175.911</v>
      </c>
      <c r="B119">
        <v>508.19600000000003</v>
      </c>
      <c r="C119">
        <v>677.51300000000003</v>
      </c>
      <c r="E119">
        <f t="shared" si="1"/>
        <v>0.93029164266448572</v>
      </c>
    </row>
    <row r="120" spans="1:5" x14ac:dyDescent="0.4">
      <c r="A120">
        <v>177.41399999999999</v>
      </c>
      <c r="B120">
        <v>502.39600000000002</v>
      </c>
      <c r="C120">
        <v>675.73500000000001</v>
      </c>
      <c r="E120">
        <f t="shared" si="1"/>
        <v>0.922094154379546</v>
      </c>
    </row>
    <row r="121" spans="1:5" x14ac:dyDescent="0.4">
      <c r="A121">
        <v>178.91800000000001</v>
      </c>
      <c r="B121">
        <v>502.10399999999998</v>
      </c>
      <c r="C121">
        <v>672.76300000000003</v>
      </c>
      <c r="E121">
        <f t="shared" si="1"/>
        <v>0.92562929815789319</v>
      </c>
    </row>
    <row r="122" spans="1:5" x14ac:dyDescent="0.4">
      <c r="A122">
        <v>180.42099999999999</v>
      </c>
      <c r="B122">
        <v>506.05700000000002</v>
      </c>
      <c r="C122">
        <v>678.89200000000005</v>
      </c>
      <c r="E122">
        <f t="shared" si="1"/>
        <v>0.92449433739963982</v>
      </c>
    </row>
    <row r="123" spans="1:5" x14ac:dyDescent="0.4">
      <c r="A123">
        <v>181.92500000000001</v>
      </c>
      <c r="B123">
        <v>505.01299999999998</v>
      </c>
      <c r="C123">
        <v>673.87</v>
      </c>
      <c r="E123">
        <f t="shared" si="1"/>
        <v>0.92946265572629394</v>
      </c>
    </row>
    <row r="124" spans="1:5" x14ac:dyDescent="0.4">
      <c r="A124">
        <v>183.428</v>
      </c>
      <c r="B124">
        <v>504.96499999999997</v>
      </c>
      <c r="C124">
        <v>678.65499999999997</v>
      </c>
      <c r="E124">
        <f t="shared" si="1"/>
        <v>0.92282156371795243</v>
      </c>
    </row>
    <row r="125" spans="1:5" x14ac:dyDescent="0.4">
      <c r="A125">
        <v>184.93199999999999</v>
      </c>
      <c r="B125">
        <v>495.75599999999997</v>
      </c>
      <c r="C125">
        <v>677.12400000000002</v>
      </c>
      <c r="E125">
        <f t="shared" si="1"/>
        <v>0.90804063075676411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65AF-2185-4343-9D80-ED33099AB111}">
  <dimension ref="A1:E185"/>
  <sheetViews>
    <sheetView topLeftCell="A158" workbookViewId="0">
      <selection activeCell="E158" sqref="E1:E1048576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>
        <v>0</v>
      </c>
      <c r="B2">
        <v>1021.1609999999999</v>
      </c>
      <c r="C2">
        <v>902.70799999999997</v>
      </c>
      <c r="E2">
        <f>(B2/MAX($B$2:$B$125))/(C2/MAX($C$2:$C$125))</f>
        <v>1</v>
      </c>
    </row>
    <row r="3" spans="1:5" x14ac:dyDescent="0.4">
      <c r="A3">
        <v>0.998</v>
      </c>
      <c r="B3">
        <v>930.34199999999998</v>
      </c>
      <c r="C3">
        <v>838.45500000000004</v>
      </c>
      <c r="E3">
        <f t="shared" ref="E3:E66" si="0">(B3/MAX($B$2:$B$125))/(C3/MAX($C$2:$C$125))</f>
        <v>0.98088013661029061</v>
      </c>
    </row>
    <row r="4" spans="1:5" x14ac:dyDescent="0.4">
      <c r="A4">
        <v>1.9950000000000001</v>
      </c>
      <c r="B4">
        <v>868.33199999999999</v>
      </c>
      <c r="C4">
        <v>776.02300000000002</v>
      </c>
      <c r="E4">
        <f t="shared" si="0"/>
        <v>0.98915484871773651</v>
      </c>
    </row>
    <row r="5" spans="1:5" x14ac:dyDescent="0.4">
      <c r="A5">
        <v>2.9929999999999999</v>
      </c>
      <c r="B5">
        <v>365.40199999999999</v>
      </c>
      <c r="C5">
        <v>679.35400000000004</v>
      </c>
      <c r="E5">
        <f t="shared" si="0"/>
        <v>0.47547518336980915</v>
      </c>
    </row>
    <row r="6" spans="1:5" x14ac:dyDescent="0.4">
      <c r="A6">
        <v>3.9910000000000001</v>
      </c>
      <c r="B6">
        <v>390.351</v>
      </c>
      <c r="C6">
        <v>655.19500000000005</v>
      </c>
      <c r="E6">
        <f t="shared" si="0"/>
        <v>0.5266690445913601</v>
      </c>
    </row>
    <row r="7" spans="1:5" x14ac:dyDescent="0.4">
      <c r="A7">
        <v>4.9880000000000004</v>
      </c>
      <c r="B7">
        <v>408.291</v>
      </c>
      <c r="C7">
        <v>640.99199999999996</v>
      </c>
      <c r="E7">
        <f t="shared" si="0"/>
        <v>0.56308021646979056</v>
      </c>
    </row>
    <row r="8" spans="1:5" x14ac:dyDescent="0.4">
      <c r="A8">
        <v>5.9859999999999998</v>
      </c>
      <c r="B8">
        <v>422.96499999999997</v>
      </c>
      <c r="C8">
        <v>623.35799999999995</v>
      </c>
      <c r="E8">
        <f t="shared" si="0"/>
        <v>0.59981865027702663</v>
      </c>
    </row>
    <row r="9" spans="1:5" x14ac:dyDescent="0.4">
      <c r="A9">
        <v>6.9829999999999997</v>
      </c>
      <c r="B9">
        <v>433.93</v>
      </c>
      <c r="C9">
        <v>612.721</v>
      </c>
      <c r="E9">
        <f t="shared" si="0"/>
        <v>0.62605138749268019</v>
      </c>
    </row>
    <row r="10" spans="1:5" x14ac:dyDescent="0.4">
      <c r="A10">
        <v>7.9809999999999999</v>
      </c>
      <c r="B10">
        <v>441.02499999999998</v>
      </c>
      <c r="C10">
        <v>599.17700000000002</v>
      </c>
      <c r="E10">
        <f t="shared" si="0"/>
        <v>0.65067054282909187</v>
      </c>
    </row>
    <row r="11" spans="1:5" x14ac:dyDescent="0.4">
      <c r="A11">
        <v>8.9789999999999992</v>
      </c>
      <c r="B11">
        <v>449.48099999999999</v>
      </c>
      <c r="C11">
        <v>590.95600000000002</v>
      </c>
      <c r="E11">
        <f t="shared" si="0"/>
        <v>0.67237144849917485</v>
      </c>
    </row>
    <row r="12" spans="1:5" x14ac:dyDescent="0.4">
      <c r="A12">
        <v>9.9760000000000009</v>
      </c>
      <c r="B12">
        <v>453.28500000000003</v>
      </c>
      <c r="C12">
        <v>584.33199999999999</v>
      </c>
      <c r="E12">
        <f t="shared" si="0"/>
        <v>0.68574831425057337</v>
      </c>
    </row>
    <row r="13" spans="1:5" x14ac:dyDescent="0.4">
      <c r="A13">
        <v>10.974</v>
      </c>
      <c r="B13">
        <v>459.73700000000002</v>
      </c>
      <c r="C13">
        <v>576.30899999999997</v>
      </c>
      <c r="E13">
        <f t="shared" si="0"/>
        <v>0.70519159435673284</v>
      </c>
    </row>
    <row r="14" spans="1:5" x14ac:dyDescent="0.4">
      <c r="A14">
        <v>11.972</v>
      </c>
      <c r="B14">
        <v>460.18700000000001</v>
      </c>
      <c r="C14">
        <v>570.05499999999995</v>
      </c>
      <c r="E14">
        <f t="shared" si="0"/>
        <v>0.71362598923034704</v>
      </c>
    </row>
    <row r="15" spans="1:5" x14ac:dyDescent="0.4">
      <c r="A15">
        <v>12.968999999999999</v>
      </c>
      <c r="B15">
        <v>465.98399999999998</v>
      </c>
      <c r="C15">
        <v>566.32000000000005</v>
      </c>
      <c r="E15">
        <f t="shared" si="0"/>
        <v>0.72738137590963114</v>
      </c>
    </row>
    <row r="16" spans="1:5" x14ac:dyDescent="0.4">
      <c r="A16">
        <v>13.967000000000001</v>
      </c>
      <c r="B16">
        <v>467.33199999999999</v>
      </c>
      <c r="C16">
        <v>563.41200000000003</v>
      </c>
      <c r="E16">
        <f t="shared" si="0"/>
        <v>0.73325072064062013</v>
      </c>
    </row>
    <row r="17" spans="1:5" x14ac:dyDescent="0.4">
      <c r="A17">
        <v>14.965</v>
      </c>
      <c r="B17">
        <v>467.95600000000002</v>
      </c>
      <c r="C17">
        <v>561.72500000000002</v>
      </c>
      <c r="E17">
        <f t="shared" si="0"/>
        <v>0.73643486054871166</v>
      </c>
    </row>
    <row r="18" spans="1:5" x14ac:dyDescent="0.4">
      <c r="A18">
        <v>15.962</v>
      </c>
      <c r="B18">
        <v>470.68</v>
      </c>
      <c r="C18">
        <v>555.55499999999995</v>
      </c>
      <c r="E18">
        <f t="shared" si="0"/>
        <v>0.74894815547073135</v>
      </c>
    </row>
    <row r="19" spans="1:5" x14ac:dyDescent="0.4">
      <c r="A19">
        <v>16.96</v>
      </c>
      <c r="B19">
        <v>471.50900000000001</v>
      </c>
      <c r="C19">
        <v>554.16899999999998</v>
      </c>
      <c r="E19">
        <f t="shared" si="0"/>
        <v>0.75214371405321168</v>
      </c>
    </row>
    <row r="20" spans="1:5" x14ac:dyDescent="0.4">
      <c r="A20">
        <v>17.957999999999998</v>
      </c>
      <c r="B20">
        <v>474.55399999999997</v>
      </c>
      <c r="C20">
        <v>552.822</v>
      </c>
      <c r="E20">
        <f t="shared" si="0"/>
        <v>0.75884555041372914</v>
      </c>
    </row>
    <row r="21" spans="1:5" x14ac:dyDescent="0.4">
      <c r="A21">
        <v>18.954999999999998</v>
      </c>
      <c r="B21">
        <v>474.77800000000002</v>
      </c>
      <c r="C21">
        <v>549.63499999999999</v>
      </c>
      <c r="E21">
        <f t="shared" si="0"/>
        <v>0.76360590435191156</v>
      </c>
    </row>
    <row r="22" spans="1:5" x14ac:dyDescent="0.4">
      <c r="A22">
        <v>19.952999999999999</v>
      </c>
      <c r="B22">
        <v>470.94600000000003</v>
      </c>
      <c r="C22">
        <v>547.51099999999997</v>
      </c>
      <c r="E22">
        <f t="shared" si="0"/>
        <v>0.76038113745499125</v>
      </c>
    </row>
    <row r="23" spans="1:5" x14ac:dyDescent="0.4">
      <c r="A23">
        <v>20.95</v>
      </c>
      <c r="B23">
        <v>476.42700000000002</v>
      </c>
      <c r="C23">
        <v>546.41399999999999</v>
      </c>
      <c r="E23">
        <f t="shared" si="0"/>
        <v>0.77077499834359242</v>
      </c>
    </row>
    <row r="24" spans="1:5" x14ac:dyDescent="0.4">
      <c r="A24">
        <v>21.948</v>
      </c>
      <c r="B24">
        <v>474.76900000000001</v>
      </c>
      <c r="C24">
        <v>545.30999999999995</v>
      </c>
      <c r="E24">
        <f t="shared" si="0"/>
        <v>0.76964767787807209</v>
      </c>
    </row>
    <row r="25" spans="1:5" x14ac:dyDescent="0.4">
      <c r="A25">
        <v>22.946000000000002</v>
      </c>
      <c r="B25">
        <v>473.74700000000001</v>
      </c>
      <c r="C25">
        <v>544.59100000000001</v>
      </c>
      <c r="E25">
        <f t="shared" si="0"/>
        <v>0.76900485969528409</v>
      </c>
    </row>
    <row r="26" spans="1:5" x14ac:dyDescent="0.4">
      <c r="A26">
        <v>23.943000000000001</v>
      </c>
      <c r="B26">
        <v>478.97199999999998</v>
      </c>
      <c r="C26">
        <v>543.26400000000001</v>
      </c>
      <c r="E26">
        <f t="shared" si="0"/>
        <v>0.77938540768750642</v>
      </c>
    </row>
    <row r="27" spans="1:5" x14ac:dyDescent="0.4">
      <c r="A27">
        <v>24.940999999999999</v>
      </c>
      <c r="B27">
        <v>476.49400000000003</v>
      </c>
      <c r="C27">
        <v>540.36500000000001</v>
      </c>
      <c r="E27">
        <f t="shared" si="0"/>
        <v>0.77951288120970219</v>
      </c>
    </row>
    <row r="28" spans="1:5" x14ac:dyDescent="0.4">
      <c r="A28">
        <v>25.939</v>
      </c>
      <c r="B28">
        <v>477.69299999999998</v>
      </c>
      <c r="C28">
        <v>540.43899999999996</v>
      </c>
      <c r="E28">
        <f t="shared" si="0"/>
        <v>0.78136736250115613</v>
      </c>
    </row>
    <row r="29" spans="1:5" x14ac:dyDescent="0.4">
      <c r="A29">
        <v>26.936</v>
      </c>
      <c r="B29">
        <v>476.18700000000001</v>
      </c>
      <c r="C29">
        <v>537.077</v>
      </c>
      <c r="E29">
        <f t="shared" si="0"/>
        <v>0.78377977375871821</v>
      </c>
    </row>
    <row r="30" spans="1:5" x14ac:dyDescent="0.4">
      <c r="A30">
        <v>27.934000000000001</v>
      </c>
      <c r="B30">
        <v>474.00599999999997</v>
      </c>
      <c r="C30">
        <v>536.56799999999998</v>
      </c>
      <c r="E30">
        <f t="shared" si="0"/>
        <v>0.78093006286510402</v>
      </c>
    </row>
    <row r="31" spans="1:5" x14ac:dyDescent="0.4">
      <c r="A31">
        <v>28.931999999999999</v>
      </c>
      <c r="B31">
        <v>478.83199999999999</v>
      </c>
      <c r="C31">
        <v>537.16099999999994</v>
      </c>
      <c r="E31">
        <f t="shared" si="0"/>
        <v>0.78801006382102923</v>
      </c>
    </row>
    <row r="32" spans="1:5" x14ac:dyDescent="0.4">
      <c r="A32">
        <v>29.928999999999998</v>
      </c>
      <c r="B32">
        <v>473.14600000000002</v>
      </c>
      <c r="C32">
        <v>535.67200000000003</v>
      </c>
      <c r="E32">
        <f t="shared" si="0"/>
        <v>0.78081706820575214</v>
      </c>
    </row>
    <row r="33" spans="1:5" x14ac:dyDescent="0.4">
      <c r="A33">
        <v>30.927</v>
      </c>
      <c r="B33">
        <v>477.851</v>
      </c>
      <c r="C33">
        <v>535.31899999999996</v>
      </c>
      <c r="E33">
        <f t="shared" si="0"/>
        <v>0.78910157921180246</v>
      </c>
    </row>
    <row r="34" spans="1:5" x14ac:dyDescent="0.4">
      <c r="A34">
        <v>31.925000000000001</v>
      </c>
      <c r="B34">
        <v>473.959</v>
      </c>
      <c r="C34">
        <v>533.78899999999999</v>
      </c>
      <c r="E34">
        <f t="shared" si="0"/>
        <v>0.78491788683218189</v>
      </c>
    </row>
    <row r="35" spans="1:5" x14ac:dyDescent="0.4">
      <c r="A35">
        <v>32.921999999999997</v>
      </c>
      <c r="B35">
        <v>472.99400000000003</v>
      </c>
      <c r="C35">
        <v>533.42999999999995</v>
      </c>
      <c r="E35">
        <f t="shared" si="0"/>
        <v>0.78384693832450159</v>
      </c>
    </row>
    <row r="36" spans="1:5" x14ac:dyDescent="0.4">
      <c r="A36">
        <v>33.92</v>
      </c>
      <c r="B36">
        <v>476.56299999999999</v>
      </c>
      <c r="C36">
        <v>532.57799999999997</v>
      </c>
      <c r="E36">
        <f t="shared" si="0"/>
        <v>0.79102492811968994</v>
      </c>
    </row>
    <row r="37" spans="1:5" x14ac:dyDescent="0.4">
      <c r="A37">
        <v>34.917000000000002</v>
      </c>
      <c r="B37">
        <v>474.21199999999999</v>
      </c>
      <c r="C37">
        <v>531.06700000000001</v>
      </c>
      <c r="E37">
        <f t="shared" si="0"/>
        <v>0.78936214509563685</v>
      </c>
    </row>
    <row r="38" spans="1:5" x14ac:dyDescent="0.4">
      <c r="A38">
        <v>35.914999999999999</v>
      </c>
      <c r="B38">
        <v>476.601</v>
      </c>
      <c r="C38">
        <v>531.702</v>
      </c>
      <c r="E38">
        <f t="shared" si="0"/>
        <v>0.79239135122774873</v>
      </c>
    </row>
    <row r="39" spans="1:5" x14ac:dyDescent="0.4">
      <c r="A39">
        <v>36.912999999999997</v>
      </c>
      <c r="B39">
        <v>476.62299999999999</v>
      </c>
      <c r="C39">
        <v>529.12900000000002</v>
      </c>
      <c r="E39">
        <f t="shared" si="0"/>
        <v>0.79628127406852467</v>
      </c>
    </row>
    <row r="40" spans="1:5" x14ac:dyDescent="0.4">
      <c r="A40">
        <v>37.909999999999997</v>
      </c>
      <c r="B40">
        <v>475.39600000000002</v>
      </c>
      <c r="C40">
        <v>530.01800000000003</v>
      </c>
      <c r="E40">
        <f t="shared" si="0"/>
        <v>0.79289919257981278</v>
      </c>
    </row>
    <row r="41" spans="1:5" x14ac:dyDescent="0.4">
      <c r="A41">
        <v>38.908000000000001</v>
      </c>
      <c r="B41">
        <v>475.25599999999997</v>
      </c>
      <c r="C41">
        <v>531.35799999999995</v>
      </c>
      <c r="E41">
        <f t="shared" si="0"/>
        <v>0.79066671438651437</v>
      </c>
    </row>
    <row r="42" spans="1:5" x14ac:dyDescent="0.4">
      <c r="A42">
        <v>39.905999999999999</v>
      </c>
      <c r="B42">
        <v>472.40199999999999</v>
      </c>
      <c r="C42">
        <v>526.55100000000004</v>
      </c>
      <c r="E42">
        <f t="shared" si="0"/>
        <v>0.79309343888589601</v>
      </c>
    </row>
    <row r="43" spans="1:5" x14ac:dyDescent="0.4">
      <c r="A43">
        <v>40.902999999999999</v>
      </c>
      <c r="B43">
        <v>471.09500000000003</v>
      </c>
      <c r="C43">
        <v>530.01300000000003</v>
      </c>
      <c r="E43">
        <f t="shared" si="0"/>
        <v>0.78573309181787765</v>
      </c>
    </row>
    <row r="44" spans="1:5" x14ac:dyDescent="0.4">
      <c r="A44">
        <v>41.901000000000003</v>
      </c>
      <c r="B44">
        <v>473.87700000000001</v>
      </c>
      <c r="C44">
        <v>528.92999999999995</v>
      </c>
      <c r="E44">
        <f t="shared" si="0"/>
        <v>0.7919914653350717</v>
      </c>
    </row>
    <row r="45" spans="1:5" x14ac:dyDescent="0.4">
      <c r="A45">
        <v>42.899000000000001</v>
      </c>
      <c r="B45">
        <v>470.77800000000002</v>
      </c>
      <c r="C45">
        <v>528.00199999999995</v>
      </c>
      <c r="E45">
        <f t="shared" si="0"/>
        <v>0.78819497780952819</v>
      </c>
    </row>
    <row r="46" spans="1:5" x14ac:dyDescent="0.4">
      <c r="A46">
        <v>43.896000000000001</v>
      </c>
      <c r="B46">
        <v>473.92099999999999</v>
      </c>
      <c r="C46">
        <v>528.48299999999995</v>
      </c>
      <c r="E46">
        <f t="shared" si="0"/>
        <v>0.79273494479840467</v>
      </c>
    </row>
    <row r="47" spans="1:5" x14ac:dyDescent="0.4">
      <c r="A47">
        <v>44.893999999999998</v>
      </c>
      <c r="B47">
        <v>471.01900000000001</v>
      </c>
      <c r="C47">
        <v>528.63800000000003</v>
      </c>
      <c r="E47">
        <f t="shared" si="0"/>
        <v>0.78764971316653798</v>
      </c>
    </row>
    <row r="48" spans="1:5" x14ac:dyDescent="0.4">
      <c r="A48">
        <v>45.892000000000003</v>
      </c>
      <c r="B48">
        <v>477.30399999999997</v>
      </c>
      <c r="C48">
        <v>528.81200000000001</v>
      </c>
      <c r="E48">
        <f t="shared" si="0"/>
        <v>0.79789702083974756</v>
      </c>
    </row>
    <row r="49" spans="1:5" x14ac:dyDescent="0.4">
      <c r="A49">
        <v>46.889000000000003</v>
      </c>
      <c r="B49">
        <v>477.29700000000003</v>
      </c>
      <c r="C49">
        <v>526.346</v>
      </c>
      <c r="E49">
        <f t="shared" si="0"/>
        <v>0.80162351641851515</v>
      </c>
    </row>
    <row r="50" spans="1:5" x14ac:dyDescent="0.4">
      <c r="A50">
        <v>47.887</v>
      </c>
      <c r="B50">
        <v>471.02800000000002</v>
      </c>
      <c r="C50">
        <v>526.88599999999997</v>
      </c>
      <c r="E50">
        <f t="shared" si="0"/>
        <v>0.79028390407735982</v>
      </c>
    </row>
    <row r="51" spans="1:5" x14ac:dyDescent="0.4">
      <c r="A51">
        <v>48.884</v>
      </c>
      <c r="B51">
        <v>470.149</v>
      </c>
      <c r="C51">
        <v>525.94100000000003</v>
      </c>
      <c r="E51">
        <f t="shared" si="0"/>
        <v>0.79022644677069898</v>
      </c>
    </row>
    <row r="52" spans="1:5" x14ac:dyDescent="0.4">
      <c r="A52">
        <v>49.881999999999998</v>
      </c>
      <c r="B52">
        <v>469.59500000000003</v>
      </c>
      <c r="C52">
        <v>527.745</v>
      </c>
      <c r="E52">
        <f t="shared" si="0"/>
        <v>0.7865972216350039</v>
      </c>
    </row>
    <row r="53" spans="1:5" x14ac:dyDescent="0.4">
      <c r="A53">
        <v>50.88</v>
      </c>
      <c r="B53">
        <v>474.31599999999997</v>
      </c>
      <c r="C53">
        <v>524.82500000000005</v>
      </c>
      <c r="E53">
        <f t="shared" si="0"/>
        <v>0.79892558944447489</v>
      </c>
    </row>
    <row r="54" spans="1:5" x14ac:dyDescent="0.4">
      <c r="A54">
        <v>51.877000000000002</v>
      </c>
      <c r="B54">
        <v>470.65199999999999</v>
      </c>
      <c r="C54">
        <v>526.62699999999995</v>
      </c>
      <c r="E54">
        <f t="shared" si="0"/>
        <v>0.79004141539758999</v>
      </c>
    </row>
    <row r="55" spans="1:5" x14ac:dyDescent="0.4">
      <c r="A55">
        <v>52.875</v>
      </c>
      <c r="B55">
        <v>467.339</v>
      </c>
      <c r="C55">
        <v>525.20399999999995</v>
      </c>
      <c r="E55">
        <f t="shared" si="0"/>
        <v>0.78660566756738737</v>
      </c>
    </row>
    <row r="56" spans="1:5" x14ac:dyDescent="0.4">
      <c r="A56">
        <v>53.872999999999998</v>
      </c>
      <c r="B56">
        <v>472.899</v>
      </c>
      <c r="C56">
        <v>524.20600000000002</v>
      </c>
      <c r="E56">
        <f t="shared" si="0"/>
        <v>0.79747941106076281</v>
      </c>
    </row>
    <row r="57" spans="1:5" x14ac:dyDescent="0.4">
      <c r="A57">
        <v>54.87</v>
      </c>
      <c r="B57">
        <v>472.69299999999998</v>
      </c>
      <c r="C57">
        <v>526.18299999999999</v>
      </c>
      <c r="E57">
        <f t="shared" si="0"/>
        <v>0.79413699761569045</v>
      </c>
    </row>
    <row r="58" spans="1:5" x14ac:dyDescent="0.4">
      <c r="A58">
        <v>55.868000000000002</v>
      </c>
      <c r="B58">
        <v>473.37700000000001</v>
      </c>
      <c r="C58">
        <v>526.36900000000003</v>
      </c>
      <c r="E58">
        <f t="shared" si="0"/>
        <v>0.79500511036752708</v>
      </c>
    </row>
    <row r="59" spans="1:5" x14ac:dyDescent="0.4">
      <c r="A59">
        <v>56.866</v>
      </c>
      <c r="B59">
        <v>470.42399999999998</v>
      </c>
      <c r="C59">
        <v>522.86599999999999</v>
      </c>
      <c r="E59">
        <f t="shared" si="0"/>
        <v>0.79533874471160337</v>
      </c>
    </row>
    <row r="60" spans="1:5" x14ac:dyDescent="0.4">
      <c r="A60">
        <v>57.863</v>
      </c>
      <c r="B60">
        <v>469.61399999999998</v>
      </c>
      <c r="C60">
        <v>524.62</v>
      </c>
      <c r="E60">
        <f t="shared" si="0"/>
        <v>0.79131475499018189</v>
      </c>
    </row>
    <row r="61" spans="1:5" x14ac:dyDescent="0.4">
      <c r="A61">
        <v>58.860999999999997</v>
      </c>
      <c r="B61">
        <v>473.28500000000003</v>
      </c>
      <c r="C61">
        <v>523.64599999999996</v>
      </c>
      <c r="E61">
        <f t="shared" si="0"/>
        <v>0.79898388756535554</v>
      </c>
    </row>
    <row r="62" spans="1:5" x14ac:dyDescent="0.4">
      <c r="A62">
        <v>59.857999999999997</v>
      </c>
      <c r="B62">
        <v>470.12700000000001</v>
      </c>
      <c r="C62">
        <v>524.35900000000004</v>
      </c>
      <c r="E62">
        <f t="shared" si="0"/>
        <v>0.79257348420627916</v>
      </c>
    </row>
    <row r="63" spans="1:5" x14ac:dyDescent="0.4">
      <c r="A63">
        <v>60.856000000000002</v>
      </c>
      <c r="B63">
        <v>472.11399999999998</v>
      </c>
      <c r="C63">
        <v>523.33100000000002</v>
      </c>
      <c r="E63">
        <f t="shared" si="0"/>
        <v>0.79748677388903377</v>
      </c>
    </row>
    <row r="64" spans="1:5" x14ac:dyDescent="0.4">
      <c r="A64">
        <v>61.853999999999999</v>
      </c>
      <c r="B64">
        <v>467.39600000000002</v>
      </c>
      <c r="C64">
        <v>523.36199999999997</v>
      </c>
      <c r="E64">
        <f t="shared" si="0"/>
        <v>0.78947044516532427</v>
      </c>
    </row>
    <row r="65" spans="1:5" x14ac:dyDescent="0.4">
      <c r="A65">
        <v>62.850999999999999</v>
      </c>
      <c r="B65">
        <v>466.31599999999997</v>
      </c>
      <c r="C65">
        <v>523.92700000000002</v>
      </c>
      <c r="E65">
        <f t="shared" si="0"/>
        <v>0.78679684259456695</v>
      </c>
    </row>
    <row r="66" spans="1:5" x14ac:dyDescent="0.4">
      <c r="A66">
        <v>63.848999999999997</v>
      </c>
      <c r="B66">
        <v>470.05700000000002</v>
      </c>
      <c r="C66">
        <v>523.66099999999994</v>
      </c>
      <c r="E66">
        <f t="shared" si="0"/>
        <v>0.79351175567787469</v>
      </c>
    </row>
    <row r="67" spans="1:5" x14ac:dyDescent="0.4">
      <c r="A67">
        <v>64.846999999999994</v>
      </c>
      <c r="B67">
        <v>471.50299999999999</v>
      </c>
      <c r="C67">
        <v>522.19899999999996</v>
      </c>
      <c r="E67">
        <f t="shared" ref="E67:E130" si="1">(B67/MAX($B$2:$B$125))/(C67/MAX($C$2:$C$125))</f>
        <v>0.79818120268960036</v>
      </c>
    </row>
    <row r="68" spans="1:5" x14ac:dyDescent="0.4">
      <c r="A68">
        <v>65.843999999999994</v>
      </c>
      <c r="B68">
        <v>473.31</v>
      </c>
      <c r="C68">
        <v>520.23400000000004</v>
      </c>
      <c r="E68">
        <f t="shared" si="1"/>
        <v>0.80426657394380185</v>
      </c>
    </row>
    <row r="69" spans="1:5" x14ac:dyDescent="0.4">
      <c r="A69">
        <v>66.841999999999999</v>
      </c>
      <c r="B69">
        <v>467.82299999999998</v>
      </c>
      <c r="C69">
        <v>523.55399999999997</v>
      </c>
      <c r="E69">
        <f t="shared" si="1"/>
        <v>0.78990190089930801</v>
      </c>
    </row>
    <row r="70" spans="1:5" x14ac:dyDescent="0.4">
      <c r="A70">
        <v>67.84</v>
      </c>
      <c r="B70">
        <v>466.23399999999998</v>
      </c>
      <c r="C70">
        <v>520.09</v>
      </c>
      <c r="E70">
        <f t="shared" si="1"/>
        <v>0.79246211466373062</v>
      </c>
    </row>
    <row r="71" spans="1:5" x14ac:dyDescent="0.4">
      <c r="A71">
        <v>68.837000000000003</v>
      </c>
      <c r="B71">
        <v>466.54399999999998</v>
      </c>
      <c r="C71">
        <v>523.85500000000002</v>
      </c>
      <c r="E71">
        <f t="shared" si="1"/>
        <v>0.78728973041061567</v>
      </c>
    </row>
    <row r="72" spans="1:5" x14ac:dyDescent="0.4">
      <c r="A72">
        <v>69.834999999999994</v>
      </c>
      <c r="B72">
        <v>465.709</v>
      </c>
      <c r="C72">
        <v>518.495</v>
      </c>
      <c r="E72">
        <f t="shared" si="1"/>
        <v>0.79400480304302523</v>
      </c>
    </row>
    <row r="73" spans="1:5" x14ac:dyDescent="0.4">
      <c r="A73">
        <v>70.832999999999998</v>
      </c>
      <c r="B73">
        <v>464.61099999999999</v>
      </c>
      <c r="C73">
        <v>522.226</v>
      </c>
      <c r="E73">
        <f t="shared" si="1"/>
        <v>0.78647345507822264</v>
      </c>
    </row>
    <row r="74" spans="1:5" x14ac:dyDescent="0.4">
      <c r="A74">
        <v>71.83</v>
      </c>
      <c r="B74">
        <v>467.15499999999997</v>
      </c>
      <c r="C74">
        <v>522.05499999999995</v>
      </c>
      <c r="E74">
        <f t="shared" si="1"/>
        <v>0.79103884978990435</v>
      </c>
    </row>
    <row r="75" spans="1:5" x14ac:dyDescent="0.4">
      <c r="A75">
        <v>72.828000000000003</v>
      </c>
      <c r="B75">
        <v>468.61399999999998</v>
      </c>
      <c r="C75">
        <v>521.36699999999996</v>
      </c>
      <c r="E75">
        <f t="shared" si="1"/>
        <v>0.7945565122489151</v>
      </c>
    </row>
    <row r="76" spans="1:5" x14ac:dyDescent="0.4">
      <c r="A76">
        <v>73.825000000000003</v>
      </c>
      <c r="B76">
        <v>465.40800000000002</v>
      </c>
      <c r="C76">
        <v>521.44100000000003</v>
      </c>
      <c r="E76">
        <f t="shared" si="1"/>
        <v>0.78900860473144885</v>
      </c>
    </row>
    <row r="77" spans="1:5" x14ac:dyDescent="0.4">
      <c r="A77">
        <v>74.822999999999993</v>
      </c>
      <c r="B77">
        <v>470.91500000000002</v>
      </c>
      <c r="C77">
        <v>520.49800000000005</v>
      </c>
      <c r="E77">
        <f t="shared" si="1"/>
        <v>0.79979103262306539</v>
      </c>
    </row>
    <row r="78" spans="1:5" x14ac:dyDescent="0.4">
      <c r="A78">
        <v>75.820999999999998</v>
      </c>
      <c r="B78">
        <v>470.52199999999999</v>
      </c>
      <c r="C78">
        <v>520.46400000000006</v>
      </c>
      <c r="E78">
        <f t="shared" si="1"/>
        <v>0.79917577441133603</v>
      </c>
    </row>
    <row r="79" spans="1:5" x14ac:dyDescent="0.4">
      <c r="A79">
        <v>76.817999999999998</v>
      </c>
      <c r="B79">
        <v>469.94600000000003</v>
      </c>
      <c r="C79">
        <v>521.88499999999999</v>
      </c>
      <c r="E79">
        <f t="shared" si="1"/>
        <v>0.7960240959365581</v>
      </c>
    </row>
    <row r="80" spans="1:5" x14ac:dyDescent="0.4">
      <c r="A80">
        <v>77.816000000000003</v>
      </c>
      <c r="B80">
        <v>471.63600000000002</v>
      </c>
      <c r="C80">
        <v>519.94100000000003</v>
      </c>
      <c r="E80">
        <f t="shared" si="1"/>
        <v>0.80187367043875246</v>
      </c>
    </row>
    <row r="81" spans="1:5" x14ac:dyDescent="0.4">
      <c r="A81">
        <v>78.813999999999993</v>
      </c>
      <c r="B81">
        <v>465.67099999999999</v>
      </c>
      <c r="C81">
        <v>518.85400000000004</v>
      </c>
      <c r="E81">
        <f t="shared" si="1"/>
        <v>0.79339068079156205</v>
      </c>
    </row>
    <row r="82" spans="1:5" x14ac:dyDescent="0.4">
      <c r="A82">
        <v>79.811000000000007</v>
      </c>
      <c r="B82">
        <v>468.18400000000003</v>
      </c>
      <c r="C82">
        <v>520.25300000000004</v>
      </c>
      <c r="E82">
        <f t="shared" si="1"/>
        <v>0.79552722313169633</v>
      </c>
    </row>
    <row r="83" spans="1:5" x14ac:dyDescent="0.4">
      <c r="A83">
        <v>80.808999999999997</v>
      </c>
      <c r="B83">
        <v>470.56</v>
      </c>
      <c r="C83">
        <v>519.48299999999995</v>
      </c>
      <c r="E83">
        <f t="shared" si="1"/>
        <v>0.80074961512809828</v>
      </c>
    </row>
    <row r="84" spans="1:5" x14ac:dyDescent="0.4">
      <c r="A84">
        <v>81.807000000000002</v>
      </c>
      <c r="B84">
        <v>471.59500000000003</v>
      </c>
      <c r="C84">
        <v>521.48299999999995</v>
      </c>
      <c r="E84">
        <f t="shared" si="1"/>
        <v>0.79943306687716276</v>
      </c>
    </row>
    <row r="85" spans="1:5" x14ac:dyDescent="0.4">
      <c r="A85">
        <v>82.804000000000002</v>
      </c>
      <c r="B85">
        <v>466.88900000000001</v>
      </c>
      <c r="C85">
        <v>517.947</v>
      </c>
      <c r="E85">
        <f t="shared" si="1"/>
        <v>0.79685883360747523</v>
      </c>
    </row>
    <row r="86" spans="1:5" x14ac:dyDescent="0.4">
      <c r="A86">
        <v>83.802000000000007</v>
      </c>
      <c r="B86">
        <v>469.27199999999999</v>
      </c>
      <c r="C86">
        <v>520.36099999999999</v>
      </c>
      <c r="E86">
        <f t="shared" si="1"/>
        <v>0.79721043314474993</v>
      </c>
    </row>
    <row r="87" spans="1:5" x14ac:dyDescent="0.4">
      <c r="A87">
        <v>84.8</v>
      </c>
      <c r="B87">
        <v>468.18400000000003</v>
      </c>
      <c r="C87">
        <v>520.25</v>
      </c>
      <c r="E87">
        <f t="shared" si="1"/>
        <v>0.79553181050636124</v>
      </c>
    </row>
    <row r="88" spans="1:5" x14ac:dyDescent="0.4">
      <c r="A88">
        <v>85.796999999999997</v>
      </c>
      <c r="B88">
        <v>470.83199999999999</v>
      </c>
      <c r="C88">
        <v>517.61</v>
      </c>
      <c r="E88">
        <f t="shared" si="1"/>
        <v>0.80411170719656699</v>
      </c>
    </row>
    <row r="89" spans="1:5" x14ac:dyDescent="0.4">
      <c r="A89">
        <v>86.795000000000002</v>
      </c>
      <c r="B89">
        <v>471.16500000000002</v>
      </c>
      <c r="C89">
        <v>519.16</v>
      </c>
      <c r="E89">
        <f t="shared" si="1"/>
        <v>0.80227797462931982</v>
      </c>
    </row>
    <row r="90" spans="1:5" x14ac:dyDescent="0.4">
      <c r="A90">
        <v>87.792000000000002</v>
      </c>
      <c r="B90">
        <v>466.24099999999999</v>
      </c>
      <c r="C90">
        <v>518.88099999999997</v>
      </c>
      <c r="E90">
        <f t="shared" si="1"/>
        <v>0.79432048817927148</v>
      </c>
    </row>
    <row r="91" spans="1:5" x14ac:dyDescent="0.4">
      <c r="A91">
        <v>88.79</v>
      </c>
      <c r="B91">
        <v>470.09800000000001</v>
      </c>
      <c r="C91">
        <v>519.38300000000004</v>
      </c>
      <c r="E91">
        <f t="shared" si="1"/>
        <v>0.80011745389688049</v>
      </c>
    </row>
    <row r="92" spans="1:5" x14ac:dyDescent="0.4">
      <c r="A92">
        <v>89.787999999999997</v>
      </c>
      <c r="B92">
        <v>467.791</v>
      </c>
      <c r="C92">
        <v>519.10900000000004</v>
      </c>
      <c r="E92">
        <f t="shared" si="1"/>
        <v>0.79661113903036862</v>
      </c>
    </row>
    <row r="93" spans="1:5" x14ac:dyDescent="0.4">
      <c r="A93">
        <v>90.784999999999997</v>
      </c>
      <c r="B93">
        <v>465.99700000000001</v>
      </c>
      <c r="C93">
        <v>515.952</v>
      </c>
      <c r="E93">
        <f t="shared" si="1"/>
        <v>0.79841169881399621</v>
      </c>
    </row>
    <row r="94" spans="1:5" x14ac:dyDescent="0.4">
      <c r="A94">
        <v>91.783000000000001</v>
      </c>
      <c r="B94">
        <v>467.80099999999999</v>
      </c>
      <c r="C94">
        <v>518.03300000000002</v>
      </c>
      <c r="E94">
        <f t="shared" si="1"/>
        <v>0.79828283485285356</v>
      </c>
    </row>
    <row r="95" spans="1:5" x14ac:dyDescent="0.4">
      <c r="A95">
        <v>92.781000000000006</v>
      </c>
      <c r="B95">
        <v>469.108</v>
      </c>
      <c r="C95">
        <v>517.07600000000002</v>
      </c>
      <c r="E95">
        <f t="shared" si="1"/>
        <v>0.80199475886033589</v>
      </c>
    </row>
    <row r="96" spans="1:5" x14ac:dyDescent="0.4">
      <c r="A96">
        <v>93.778000000000006</v>
      </c>
      <c r="B96">
        <v>467.47800000000001</v>
      </c>
      <c r="C96">
        <v>519.76300000000003</v>
      </c>
      <c r="E96">
        <f t="shared" si="1"/>
        <v>0.7950764468752074</v>
      </c>
    </row>
    <row r="97" spans="1:5" x14ac:dyDescent="0.4">
      <c r="A97">
        <v>94.775999999999996</v>
      </c>
      <c r="B97">
        <v>466.26900000000001</v>
      </c>
      <c r="C97">
        <v>516.58699999999999</v>
      </c>
      <c r="E97">
        <f t="shared" si="1"/>
        <v>0.79789572961167066</v>
      </c>
    </row>
    <row r="98" spans="1:5" x14ac:dyDescent="0.4">
      <c r="A98">
        <v>95.774000000000001</v>
      </c>
      <c r="B98">
        <v>469.26299999999998</v>
      </c>
      <c r="C98">
        <v>517.226</v>
      </c>
      <c r="E98">
        <f t="shared" si="1"/>
        <v>0.8020270871666616</v>
      </c>
    </row>
    <row r="99" spans="1:5" x14ac:dyDescent="0.4">
      <c r="A99">
        <v>96.771000000000001</v>
      </c>
      <c r="B99">
        <v>471.75</v>
      </c>
      <c r="C99">
        <v>516.40300000000002</v>
      </c>
      <c r="E99">
        <f t="shared" si="1"/>
        <v>0.80756264829735691</v>
      </c>
    </row>
    <row r="100" spans="1:5" x14ac:dyDescent="0.4">
      <c r="A100">
        <v>97.769000000000005</v>
      </c>
      <c r="B100">
        <v>468.08199999999999</v>
      </c>
      <c r="C100">
        <v>516.62400000000002</v>
      </c>
      <c r="E100">
        <f t="shared" si="1"/>
        <v>0.80094083172389385</v>
      </c>
    </row>
    <row r="101" spans="1:5" x14ac:dyDescent="0.4">
      <c r="A101">
        <v>98.766000000000005</v>
      </c>
      <c r="B101">
        <v>467.40800000000002</v>
      </c>
      <c r="C101">
        <v>514.69500000000005</v>
      </c>
      <c r="E101">
        <f t="shared" si="1"/>
        <v>0.80278502635990168</v>
      </c>
    </row>
    <row r="102" spans="1:5" x14ac:dyDescent="0.4">
      <c r="A102">
        <v>99.763999999999996</v>
      </c>
      <c r="B102">
        <v>468.21499999999997</v>
      </c>
      <c r="C102">
        <v>516.40700000000004</v>
      </c>
      <c r="E102">
        <f t="shared" si="1"/>
        <v>0.80150506958041556</v>
      </c>
    </row>
    <row r="103" spans="1:5" x14ac:dyDescent="0.4">
      <c r="A103">
        <v>100.762</v>
      </c>
      <c r="B103">
        <v>469.43700000000001</v>
      </c>
      <c r="C103">
        <v>517.06899999999996</v>
      </c>
      <c r="E103">
        <f t="shared" si="1"/>
        <v>0.80256808757137754</v>
      </c>
    </row>
    <row r="104" spans="1:5" x14ac:dyDescent="0.4">
      <c r="A104">
        <v>101.759</v>
      </c>
      <c r="B104">
        <v>467.91800000000001</v>
      </c>
      <c r="C104">
        <v>516.85299999999995</v>
      </c>
      <c r="E104">
        <f t="shared" si="1"/>
        <v>0.80030546398948421</v>
      </c>
    </row>
    <row r="105" spans="1:5" x14ac:dyDescent="0.4">
      <c r="A105">
        <v>102.75700000000001</v>
      </c>
      <c r="B105">
        <v>471.06299999999999</v>
      </c>
      <c r="C105">
        <v>516.39099999999996</v>
      </c>
      <c r="E105">
        <f t="shared" si="1"/>
        <v>0.80640535009546688</v>
      </c>
    </row>
    <row r="106" spans="1:5" x14ac:dyDescent="0.4">
      <c r="A106">
        <v>103.755</v>
      </c>
      <c r="B106">
        <v>467.98700000000002</v>
      </c>
      <c r="C106">
        <v>518.09299999999996</v>
      </c>
      <c r="E106">
        <f t="shared" si="1"/>
        <v>0.79850775071773683</v>
      </c>
    </row>
    <row r="107" spans="1:5" x14ac:dyDescent="0.4">
      <c r="A107">
        <v>104.752</v>
      </c>
      <c r="B107">
        <v>469.69299999999998</v>
      </c>
      <c r="C107">
        <v>518.48099999999999</v>
      </c>
      <c r="E107">
        <f t="shared" si="1"/>
        <v>0.80081889768884396</v>
      </c>
    </row>
    <row r="108" spans="1:5" x14ac:dyDescent="0.4">
      <c r="A108">
        <v>105.75</v>
      </c>
      <c r="B108">
        <v>467.53500000000003</v>
      </c>
      <c r="C108">
        <v>516.87699999999995</v>
      </c>
      <c r="E108">
        <f t="shared" si="1"/>
        <v>0.79961326843862435</v>
      </c>
    </row>
    <row r="109" spans="1:5" x14ac:dyDescent="0.4">
      <c r="A109">
        <v>106.748</v>
      </c>
      <c r="B109">
        <v>464.92099999999999</v>
      </c>
      <c r="C109">
        <v>516.37099999999998</v>
      </c>
      <c r="E109">
        <f t="shared" si="1"/>
        <v>0.79592178309872819</v>
      </c>
    </row>
    <row r="110" spans="1:5" x14ac:dyDescent="0.4">
      <c r="A110">
        <v>107.745</v>
      </c>
      <c r="B110">
        <v>471.00900000000001</v>
      </c>
      <c r="C110">
        <v>514.60699999999997</v>
      </c>
      <c r="E110">
        <f t="shared" si="1"/>
        <v>0.80910817196913309</v>
      </c>
    </row>
    <row r="111" spans="1:5" x14ac:dyDescent="0.4">
      <c r="A111">
        <v>108.74299999999999</v>
      </c>
      <c r="B111">
        <v>470.41800000000001</v>
      </c>
      <c r="C111">
        <v>517.42499999999995</v>
      </c>
      <c r="E111">
        <f t="shared" si="1"/>
        <v>0.80369190526652101</v>
      </c>
    </row>
    <row r="112" spans="1:5" x14ac:dyDescent="0.4">
      <c r="A112">
        <v>109.741</v>
      </c>
      <c r="B112">
        <v>466.07299999999998</v>
      </c>
      <c r="C112">
        <v>513.61400000000003</v>
      </c>
      <c r="E112">
        <f t="shared" si="1"/>
        <v>0.80217692070546232</v>
      </c>
    </row>
    <row r="113" spans="1:5" x14ac:dyDescent="0.4">
      <c r="A113">
        <v>110.738</v>
      </c>
      <c r="B113">
        <v>471.209</v>
      </c>
      <c r="C113">
        <v>514.63099999999997</v>
      </c>
      <c r="E113">
        <f t="shared" si="1"/>
        <v>0.80941398668322251</v>
      </c>
    </row>
    <row r="114" spans="1:5" x14ac:dyDescent="0.4">
      <c r="A114">
        <v>111.736</v>
      </c>
      <c r="B114">
        <v>466.91800000000001</v>
      </c>
      <c r="C114">
        <v>514.05899999999997</v>
      </c>
      <c r="E114">
        <f t="shared" si="1"/>
        <v>0.80293561310683759</v>
      </c>
    </row>
    <row r="115" spans="1:5" x14ac:dyDescent="0.4">
      <c r="A115">
        <v>112.733</v>
      </c>
      <c r="B115">
        <v>470.71800000000002</v>
      </c>
      <c r="C115">
        <v>514.46400000000006</v>
      </c>
      <c r="E115">
        <f t="shared" si="1"/>
        <v>0.80883304677277768</v>
      </c>
    </row>
    <row r="116" spans="1:5" x14ac:dyDescent="0.4">
      <c r="A116">
        <v>113.73099999999999</v>
      </c>
      <c r="B116">
        <v>468.07900000000001</v>
      </c>
      <c r="C116">
        <v>515.89499999999998</v>
      </c>
      <c r="E116">
        <f t="shared" si="1"/>
        <v>0.80206748319638921</v>
      </c>
    </row>
    <row r="117" spans="1:5" x14ac:dyDescent="0.4">
      <c r="A117">
        <v>114.729</v>
      </c>
      <c r="B117">
        <v>470.858</v>
      </c>
      <c r="C117">
        <v>515.31299999999999</v>
      </c>
      <c r="E117">
        <f t="shared" si="1"/>
        <v>0.80774062522134693</v>
      </c>
    </row>
    <row r="118" spans="1:5" x14ac:dyDescent="0.4">
      <c r="A118">
        <v>115.726</v>
      </c>
      <c r="B118">
        <v>475.55099999999999</v>
      </c>
      <c r="C118">
        <v>515.01199999999994</v>
      </c>
      <c r="E118">
        <f t="shared" si="1"/>
        <v>0.81626809570876779</v>
      </c>
    </row>
    <row r="119" spans="1:5" x14ac:dyDescent="0.4">
      <c r="A119">
        <v>116.724</v>
      </c>
      <c r="B119">
        <v>468.351</v>
      </c>
      <c r="C119">
        <v>512.28099999999995</v>
      </c>
      <c r="E119">
        <f t="shared" si="1"/>
        <v>0.8081952145209883</v>
      </c>
    </row>
    <row r="120" spans="1:5" x14ac:dyDescent="0.4">
      <c r="A120">
        <v>117.72199999999999</v>
      </c>
      <c r="B120">
        <v>467.32600000000002</v>
      </c>
      <c r="C120">
        <v>513.36800000000005</v>
      </c>
      <c r="E120">
        <f t="shared" si="1"/>
        <v>0.80471893652842696</v>
      </c>
    </row>
    <row r="121" spans="1:5" x14ac:dyDescent="0.4">
      <c r="A121">
        <v>118.71899999999999</v>
      </c>
      <c r="B121">
        <v>466.18400000000003</v>
      </c>
      <c r="C121">
        <v>513.50599999999997</v>
      </c>
      <c r="E121">
        <f t="shared" si="1"/>
        <v>0.80253672037599599</v>
      </c>
    </row>
    <row r="122" spans="1:5" x14ac:dyDescent="0.4">
      <c r="A122">
        <v>119.717</v>
      </c>
      <c r="B122">
        <v>467.47800000000001</v>
      </c>
      <c r="C122">
        <v>515.87599999999998</v>
      </c>
      <c r="E122">
        <f t="shared" si="1"/>
        <v>0.80106715423318475</v>
      </c>
    </row>
    <row r="123" spans="1:5" x14ac:dyDescent="0.4">
      <c r="A123">
        <v>120.715</v>
      </c>
      <c r="B123">
        <v>471.30700000000002</v>
      </c>
      <c r="C123">
        <v>513.94799999999998</v>
      </c>
      <c r="E123">
        <f t="shared" si="1"/>
        <v>0.8106582018834938</v>
      </c>
    </row>
    <row r="124" spans="1:5" x14ac:dyDescent="0.4">
      <c r="A124">
        <v>121.712</v>
      </c>
      <c r="B124">
        <v>468.149</v>
      </c>
      <c r="C124">
        <v>511.12599999999998</v>
      </c>
      <c r="E124">
        <f t="shared" si="1"/>
        <v>0.80967214416501998</v>
      </c>
    </row>
    <row r="125" spans="1:5" x14ac:dyDescent="0.4">
      <c r="A125">
        <v>122.71</v>
      </c>
      <c r="B125">
        <v>470.38</v>
      </c>
      <c r="C125">
        <v>513.66099999999994</v>
      </c>
      <c r="E125">
        <f t="shared" si="1"/>
        <v>0.80951579352950953</v>
      </c>
    </row>
    <row r="126" spans="1:5" x14ac:dyDescent="0.4">
      <c r="A126">
        <v>123.708</v>
      </c>
      <c r="B126">
        <v>471.44</v>
      </c>
      <c r="C126">
        <v>512.00699999999995</v>
      </c>
      <c r="E126">
        <f t="shared" si="1"/>
        <v>0.81396100787666303</v>
      </c>
    </row>
    <row r="127" spans="1:5" x14ac:dyDescent="0.4">
      <c r="A127">
        <v>124.705</v>
      </c>
      <c r="B127">
        <v>469.18</v>
      </c>
      <c r="C127">
        <v>513.10400000000004</v>
      </c>
      <c r="E127">
        <f t="shared" si="1"/>
        <v>0.80832714235445136</v>
      </c>
    </row>
    <row r="128" spans="1:5" x14ac:dyDescent="0.4">
      <c r="A128">
        <v>125.703</v>
      </c>
      <c r="B128">
        <v>467.19600000000003</v>
      </c>
      <c r="C128">
        <v>514.74800000000005</v>
      </c>
      <c r="E128">
        <f t="shared" si="1"/>
        <v>0.80233829134714563</v>
      </c>
    </row>
    <row r="129" spans="1:5" x14ac:dyDescent="0.4">
      <c r="A129">
        <v>126.7</v>
      </c>
      <c r="B129">
        <v>470.65499999999997</v>
      </c>
      <c r="C129">
        <v>515.05899999999997</v>
      </c>
      <c r="E129">
        <f t="shared" si="1"/>
        <v>0.80779054918273518</v>
      </c>
    </row>
    <row r="130" spans="1:5" x14ac:dyDescent="0.4">
      <c r="A130">
        <v>127.69799999999999</v>
      </c>
      <c r="B130">
        <v>466.09500000000003</v>
      </c>
      <c r="C130">
        <v>511.25400000000002</v>
      </c>
      <c r="E130">
        <f t="shared" si="1"/>
        <v>0.80591789010418169</v>
      </c>
    </row>
    <row r="131" spans="1:5" x14ac:dyDescent="0.4">
      <c r="A131">
        <v>128.696</v>
      </c>
      <c r="B131">
        <v>466.76600000000002</v>
      </c>
      <c r="C131">
        <v>511.93799999999999</v>
      </c>
      <c r="E131">
        <f t="shared" ref="E131:E185" si="2">(B131/MAX($B$2:$B$125))/(C131/MAX($C$2:$C$125))</f>
        <v>0.80599976967643516</v>
      </c>
    </row>
    <row r="132" spans="1:5" x14ac:dyDescent="0.4">
      <c r="A132">
        <v>129.69300000000001</v>
      </c>
      <c r="B132">
        <v>467.89600000000002</v>
      </c>
      <c r="C132">
        <v>512.30499999999995</v>
      </c>
      <c r="E132">
        <f t="shared" si="2"/>
        <v>0.80737223322678664</v>
      </c>
    </row>
    <row r="133" spans="1:5" x14ac:dyDescent="0.4">
      <c r="A133">
        <v>130.691</v>
      </c>
      <c r="B133">
        <v>466.03800000000001</v>
      </c>
      <c r="C133">
        <v>513.50199999999995</v>
      </c>
      <c r="E133">
        <f t="shared" si="2"/>
        <v>0.80229163059495578</v>
      </c>
    </row>
    <row r="134" spans="1:5" x14ac:dyDescent="0.4">
      <c r="A134">
        <v>131.68899999999999</v>
      </c>
      <c r="B134">
        <v>472.75599999999997</v>
      </c>
      <c r="C134">
        <v>511.63099999999997</v>
      </c>
      <c r="E134">
        <f t="shared" si="2"/>
        <v>0.81683299080747018</v>
      </c>
    </row>
    <row r="135" spans="1:5" x14ac:dyDescent="0.4">
      <c r="A135">
        <v>132.68600000000001</v>
      </c>
      <c r="B135">
        <v>469.21800000000002</v>
      </c>
      <c r="C135">
        <v>510.92200000000003</v>
      </c>
      <c r="E135">
        <f t="shared" si="2"/>
        <v>0.81184502157473493</v>
      </c>
    </row>
    <row r="136" spans="1:5" x14ac:dyDescent="0.4">
      <c r="A136">
        <v>133.684</v>
      </c>
      <c r="B136">
        <v>470.77199999999999</v>
      </c>
      <c r="C136">
        <v>513.82799999999997</v>
      </c>
      <c r="E136">
        <f t="shared" si="2"/>
        <v>0.80992709751811676</v>
      </c>
    </row>
    <row r="137" spans="1:5" x14ac:dyDescent="0.4">
      <c r="A137">
        <v>134.68199999999999</v>
      </c>
      <c r="B137">
        <v>465.95299999999997</v>
      </c>
      <c r="C137">
        <v>513.32000000000005</v>
      </c>
      <c r="E137">
        <f t="shared" si="2"/>
        <v>0.80242970613703546</v>
      </c>
    </row>
    <row r="138" spans="1:5" x14ac:dyDescent="0.4">
      <c r="A138">
        <v>135.679</v>
      </c>
      <c r="B138">
        <v>467.03800000000001</v>
      </c>
      <c r="C138">
        <v>513.72</v>
      </c>
      <c r="E138">
        <f t="shared" si="2"/>
        <v>0.80367195852806983</v>
      </c>
    </row>
    <row r="139" spans="1:5" x14ac:dyDescent="0.4">
      <c r="A139">
        <v>136.67699999999999</v>
      </c>
      <c r="B139">
        <v>464.82900000000001</v>
      </c>
      <c r="C139">
        <v>510.96100000000001</v>
      </c>
      <c r="E139">
        <f t="shared" si="2"/>
        <v>0.80418975011689053</v>
      </c>
    </row>
    <row r="140" spans="1:5" x14ac:dyDescent="0.4">
      <c r="A140">
        <v>137.67500000000001</v>
      </c>
      <c r="B140">
        <v>466.55099999999999</v>
      </c>
      <c r="C140">
        <v>510.358</v>
      </c>
      <c r="E140">
        <f t="shared" si="2"/>
        <v>0.80812263104672011</v>
      </c>
    </row>
    <row r="141" spans="1:5" x14ac:dyDescent="0.4">
      <c r="A141">
        <v>138.672</v>
      </c>
      <c r="B141">
        <v>469.40199999999999</v>
      </c>
      <c r="C141">
        <v>511.18799999999999</v>
      </c>
      <c r="E141">
        <f t="shared" si="2"/>
        <v>0.81174076546202223</v>
      </c>
    </row>
    <row r="142" spans="1:5" x14ac:dyDescent="0.4">
      <c r="A142">
        <v>139.66999999999999</v>
      </c>
      <c r="B142">
        <v>465.62700000000001</v>
      </c>
      <c r="C142">
        <v>510.91899999999998</v>
      </c>
      <c r="E142">
        <f t="shared" si="2"/>
        <v>0.80563657295815838</v>
      </c>
    </row>
    <row r="143" spans="1:5" x14ac:dyDescent="0.4">
      <c r="A143">
        <v>140.667</v>
      </c>
      <c r="B143">
        <v>469.02199999999999</v>
      </c>
      <c r="C143">
        <v>512.79200000000003</v>
      </c>
      <c r="E143">
        <f t="shared" si="2"/>
        <v>0.80854657988291134</v>
      </c>
    </row>
    <row r="144" spans="1:5" x14ac:dyDescent="0.4">
      <c r="A144">
        <v>141.66499999999999</v>
      </c>
      <c r="B144">
        <v>471.07900000000001</v>
      </c>
      <c r="C144">
        <v>510.98500000000001</v>
      </c>
      <c r="E144">
        <f t="shared" si="2"/>
        <v>0.81496444938189661</v>
      </c>
    </row>
    <row r="145" spans="1:5" x14ac:dyDescent="0.4">
      <c r="A145">
        <v>142.66300000000001</v>
      </c>
      <c r="B145">
        <v>465.06</v>
      </c>
      <c r="C145">
        <v>510.036</v>
      </c>
      <c r="E145">
        <f t="shared" si="2"/>
        <v>0.80604859909616122</v>
      </c>
    </row>
    <row r="146" spans="1:5" x14ac:dyDescent="0.4">
      <c r="A146">
        <v>143.66</v>
      </c>
      <c r="B146">
        <v>467.36700000000002</v>
      </c>
      <c r="C146">
        <v>511.42</v>
      </c>
      <c r="E146">
        <f t="shared" si="2"/>
        <v>0.8078549823530905</v>
      </c>
    </row>
    <row r="147" spans="1:5" x14ac:dyDescent="0.4">
      <c r="A147">
        <v>144.65799999999999</v>
      </c>
      <c r="B147">
        <v>467.57900000000001</v>
      </c>
      <c r="C147">
        <v>510.15699999999998</v>
      </c>
      <c r="E147">
        <f t="shared" si="2"/>
        <v>0.81022235002747511</v>
      </c>
    </row>
    <row r="148" spans="1:5" x14ac:dyDescent="0.4">
      <c r="A148">
        <v>145.65600000000001</v>
      </c>
      <c r="B148">
        <v>467.51299999999998</v>
      </c>
      <c r="C148">
        <v>508.214</v>
      </c>
      <c r="E148">
        <f t="shared" si="2"/>
        <v>0.8132051838686909</v>
      </c>
    </row>
    <row r="149" spans="1:5" x14ac:dyDescent="0.4">
      <c r="A149">
        <v>146.65299999999999</v>
      </c>
      <c r="B149">
        <v>467.69600000000003</v>
      </c>
      <c r="C149">
        <v>511.13299999999998</v>
      </c>
      <c r="E149">
        <f t="shared" si="2"/>
        <v>0.80887759470626075</v>
      </c>
    </row>
    <row r="150" spans="1:5" x14ac:dyDescent="0.4">
      <c r="A150">
        <v>147.65100000000001</v>
      </c>
      <c r="B150">
        <v>466.18</v>
      </c>
      <c r="C150">
        <v>510.197</v>
      </c>
      <c r="E150">
        <f t="shared" si="2"/>
        <v>0.80773482620797676</v>
      </c>
    </row>
    <row r="151" spans="1:5" x14ac:dyDescent="0.4">
      <c r="A151">
        <v>148.649</v>
      </c>
      <c r="B151">
        <v>466.05399999999997</v>
      </c>
      <c r="C151">
        <v>507.52800000000002</v>
      </c>
      <c r="E151">
        <f t="shared" si="2"/>
        <v>0.81176309665679769</v>
      </c>
    </row>
    <row r="152" spans="1:5" x14ac:dyDescent="0.4">
      <c r="A152">
        <v>149.64599999999999</v>
      </c>
      <c r="B152">
        <v>470.351</v>
      </c>
      <c r="C152">
        <v>508.78100000000001</v>
      </c>
      <c r="E152">
        <f t="shared" si="2"/>
        <v>0.81722992008853435</v>
      </c>
    </row>
    <row r="153" spans="1:5" x14ac:dyDescent="0.4">
      <c r="A153">
        <v>150.64400000000001</v>
      </c>
      <c r="B153">
        <v>470.32</v>
      </c>
      <c r="C153">
        <v>508.24599999999998</v>
      </c>
      <c r="E153">
        <f t="shared" si="2"/>
        <v>0.81803625000823477</v>
      </c>
    </row>
    <row r="154" spans="1:5" x14ac:dyDescent="0.4">
      <c r="A154">
        <v>151.64099999999999</v>
      </c>
      <c r="B154">
        <v>468.74700000000001</v>
      </c>
      <c r="C154">
        <v>509.52100000000002</v>
      </c>
      <c r="E154">
        <f t="shared" si="2"/>
        <v>0.81326013518573115</v>
      </c>
    </row>
    <row r="155" spans="1:5" x14ac:dyDescent="0.4">
      <c r="A155">
        <v>152.63900000000001</v>
      </c>
      <c r="B155">
        <v>464.19600000000003</v>
      </c>
      <c r="C155">
        <v>508.738</v>
      </c>
      <c r="E155">
        <f t="shared" si="2"/>
        <v>0.80660384298116772</v>
      </c>
    </row>
    <row r="156" spans="1:5" x14ac:dyDescent="0.4">
      <c r="A156">
        <v>153.637</v>
      </c>
      <c r="B156">
        <v>470.86700000000002</v>
      </c>
      <c r="C156">
        <v>509.053</v>
      </c>
      <c r="E156">
        <f t="shared" si="2"/>
        <v>0.81768931883214413</v>
      </c>
    </row>
    <row r="157" spans="1:5" x14ac:dyDescent="0.4">
      <c r="A157">
        <v>154.63399999999999</v>
      </c>
      <c r="B157">
        <v>471.858</v>
      </c>
      <c r="C157">
        <v>510.36200000000002</v>
      </c>
      <c r="E157">
        <f t="shared" si="2"/>
        <v>0.81730858967939823</v>
      </c>
    </row>
    <row r="158" spans="1:5" x14ac:dyDescent="0.4">
      <c r="A158">
        <v>155.63200000000001</v>
      </c>
      <c r="B158">
        <v>468.02800000000002</v>
      </c>
      <c r="C158">
        <v>509.904</v>
      </c>
      <c r="E158">
        <f t="shared" si="2"/>
        <v>0.81140277416905238</v>
      </c>
    </row>
    <row r="159" spans="1:5" x14ac:dyDescent="0.4">
      <c r="A159">
        <v>156.63</v>
      </c>
      <c r="B159">
        <v>466.57299999999998</v>
      </c>
      <c r="C159">
        <v>509.82299999999998</v>
      </c>
      <c r="E159">
        <f t="shared" si="2"/>
        <v>0.80900880849206469</v>
      </c>
    </row>
    <row r="160" spans="1:5" x14ac:dyDescent="0.4">
      <c r="A160">
        <v>157.62700000000001</v>
      </c>
      <c r="B160">
        <v>470.81299999999999</v>
      </c>
      <c r="C160">
        <v>508.41899999999998</v>
      </c>
      <c r="E160">
        <f t="shared" si="2"/>
        <v>0.81861508859981813</v>
      </c>
    </row>
    <row r="161" spans="1:5" x14ac:dyDescent="0.4">
      <c r="A161">
        <v>158.625</v>
      </c>
      <c r="B161">
        <v>464.67700000000002</v>
      </c>
      <c r="C161">
        <v>506.30200000000002</v>
      </c>
      <c r="E161">
        <f t="shared" si="2"/>
        <v>0.81132452698192703</v>
      </c>
    </row>
    <row r="162" spans="1:5" x14ac:dyDescent="0.4">
      <c r="A162">
        <v>159.62299999999999</v>
      </c>
      <c r="B162">
        <v>467.41800000000001</v>
      </c>
      <c r="C162">
        <v>507.00900000000001</v>
      </c>
      <c r="E162">
        <f t="shared" si="2"/>
        <v>0.8149722769393094</v>
      </c>
    </row>
    <row r="163" spans="1:5" x14ac:dyDescent="0.4">
      <c r="A163">
        <v>160.62</v>
      </c>
      <c r="B163">
        <v>465.89600000000002</v>
      </c>
      <c r="C163">
        <v>509.40600000000001</v>
      </c>
      <c r="E163">
        <f t="shared" si="2"/>
        <v>0.80849622631203932</v>
      </c>
    </row>
    <row r="164" spans="1:5" x14ac:dyDescent="0.4">
      <c r="A164">
        <v>161.61799999999999</v>
      </c>
      <c r="B164">
        <v>466.95600000000002</v>
      </c>
      <c r="C164">
        <v>509.63400000000001</v>
      </c>
      <c r="E164">
        <f t="shared" si="2"/>
        <v>0.80997317761463306</v>
      </c>
    </row>
    <row r="165" spans="1:5" x14ac:dyDescent="0.4">
      <c r="A165">
        <v>162.61600000000001</v>
      </c>
      <c r="B165">
        <v>468.68</v>
      </c>
      <c r="C165">
        <v>508.47899999999998</v>
      </c>
      <c r="E165">
        <f t="shared" si="2"/>
        <v>0.81481022663670255</v>
      </c>
    </row>
    <row r="166" spans="1:5" x14ac:dyDescent="0.4">
      <c r="A166">
        <v>163.613</v>
      </c>
      <c r="B166">
        <v>472.49700000000001</v>
      </c>
      <c r="C166">
        <v>509.298</v>
      </c>
      <c r="E166">
        <f t="shared" si="2"/>
        <v>0.82012519879270696</v>
      </c>
    </row>
    <row r="167" spans="1:5" x14ac:dyDescent="0.4">
      <c r="A167">
        <v>164.61099999999999</v>
      </c>
      <c r="B167">
        <v>470.54399999999998</v>
      </c>
      <c r="C167">
        <v>508.69499999999999</v>
      </c>
      <c r="E167">
        <f t="shared" si="2"/>
        <v>0.81770347318005787</v>
      </c>
    </row>
    <row r="168" spans="1:5" x14ac:dyDescent="0.4">
      <c r="A168">
        <v>165.608</v>
      </c>
      <c r="B168">
        <v>466.56</v>
      </c>
      <c r="C168">
        <v>508.62599999999998</v>
      </c>
      <c r="E168">
        <f t="shared" si="2"/>
        <v>0.81089013489383832</v>
      </c>
    </row>
    <row r="169" spans="1:5" x14ac:dyDescent="0.4">
      <c r="A169">
        <v>166.60599999999999</v>
      </c>
      <c r="B169">
        <v>470.12700000000001</v>
      </c>
      <c r="C169">
        <v>510.28100000000001</v>
      </c>
      <c r="E169">
        <f t="shared" si="2"/>
        <v>0.81443957271566125</v>
      </c>
    </row>
    <row r="170" spans="1:5" x14ac:dyDescent="0.4">
      <c r="A170">
        <v>167.60400000000001</v>
      </c>
      <c r="B170">
        <v>468.55099999999999</v>
      </c>
      <c r="C170">
        <v>510.267</v>
      </c>
      <c r="E170">
        <f t="shared" si="2"/>
        <v>0.81173160917378584</v>
      </c>
    </row>
    <row r="171" spans="1:5" x14ac:dyDescent="0.4">
      <c r="A171">
        <v>168.601</v>
      </c>
      <c r="B171">
        <v>468.37700000000001</v>
      </c>
      <c r="C171">
        <v>508.767</v>
      </c>
      <c r="E171">
        <f t="shared" si="2"/>
        <v>0.81382250958238123</v>
      </c>
    </row>
    <row r="172" spans="1:5" x14ac:dyDescent="0.4">
      <c r="A172">
        <v>169.59899999999999</v>
      </c>
      <c r="B172">
        <v>471.40800000000002</v>
      </c>
      <c r="C172">
        <v>509.053</v>
      </c>
      <c r="E172">
        <f t="shared" si="2"/>
        <v>0.81862879839110281</v>
      </c>
    </row>
    <row r="173" spans="1:5" x14ac:dyDescent="0.4">
      <c r="A173">
        <v>170.59700000000001</v>
      </c>
      <c r="B173">
        <v>468.45600000000002</v>
      </c>
      <c r="C173">
        <v>507.94200000000001</v>
      </c>
      <c r="E173">
        <f t="shared" si="2"/>
        <v>0.81528180946320572</v>
      </c>
    </row>
    <row r="174" spans="1:5" x14ac:dyDescent="0.4">
      <c r="A174">
        <v>171.59399999999999</v>
      </c>
      <c r="B174">
        <v>466.85399999999998</v>
      </c>
      <c r="C174">
        <v>508.84300000000002</v>
      </c>
      <c r="E174">
        <f t="shared" si="2"/>
        <v>0.81105508424611628</v>
      </c>
    </row>
    <row r="175" spans="1:5" x14ac:dyDescent="0.4">
      <c r="A175">
        <v>172.59200000000001</v>
      </c>
      <c r="B175">
        <v>466.84500000000003</v>
      </c>
      <c r="C175">
        <v>509.161</v>
      </c>
      <c r="E175">
        <f t="shared" si="2"/>
        <v>0.81053290848724679</v>
      </c>
    </row>
    <row r="176" spans="1:5" x14ac:dyDescent="0.4">
      <c r="A176">
        <v>173.59</v>
      </c>
      <c r="B176">
        <v>469.101</v>
      </c>
      <c r="C176">
        <v>508.91399999999999</v>
      </c>
      <c r="E176">
        <f t="shared" si="2"/>
        <v>0.81484505028546705</v>
      </c>
    </row>
    <row r="177" spans="1:5" x14ac:dyDescent="0.4">
      <c r="A177">
        <v>174.58699999999999</v>
      </c>
      <c r="B177">
        <v>472.42099999999999</v>
      </c>
      <c r="C177">
        <v>508.90300000000002</v>
      </c>
      <c r="E177">
        <f t="shared" si="2"/>
        <v>0.82062974549175693</v>
      </c>
    </row>
    <row r="178" spans="1:5" x14ac:dyDescent="0.4">
      <c r="A178">
        <v>175.58500000000001</v>
      </c>
      <c r="B178">
        <v>469.22199999999998</v>
      </c>
      <c r="C178">
        <v>511.03899999999999</v>
      </c>
      <c r="E178">
        <f t="shared" si="2"/>
        <v>0.8116660726863737</v>
      </c>
    </row>
    <row r="179" spans="1:5" x14ac:dyDescent="0.4">
      <c r="A179">
        <v>176.583</v>
      </c>
      <c r="B179">
        <v>467.01600000000002</v>
      </c>
      <c r="C179">
        <v>507.58600000000001</v>
      </c>
      <c r="E179">
        <f t="shared" si="2"/>
        <v>0.81334573943909427</v>
      </c>
    </row>
    <row r="180" spans="1:5" x14ac:dyDescent="0.4">
      <c r="A180">
        <v>177.58</v>
      </c>
      <c r="B180">
        <v>470.50299999999999</v>
      </c>
      <c r="C180">
        <v>507.738</v>
      </c>
      <c r="E180">
        <f t="shared" si="2"/>
        <v>0.81917332211108385</v>
      </c>
    </row>
    <row r="181" spans="1:5" x14ac:dyDescent="0.4">
      <c r="A181">
        <v>178.578</v>
      </c>
      <c r="B181">
        <v>466.24099999999999</v>
      </c>
      <c r="C181">
        <v>506.79</v>
      </c>
      <c r="E181">
        <f t="shared" si="2"/>
        <v>0.81327139293780171</v>
      </c>
    </row>
    <row r="182" spans="1:5" x14ac:dyDescent="0.4">
      <c r="A182">
        <v>179.57499999999999</v>
      </c>
      <c r="B182">
        <v>470.69</v>
      </c>
      <c r="C182">
        <v>508.447</v>
      </c>
      <c r="E182">
        <f t="shared" si="2"/>
        <v>0.81835615615581325</v>
      </c>
    </row>
    <row r="183" spans="1:5" x14ac:dyDescent="0.4">
      <c r="A183">
        <v>180.57300000000001</v>
      </c>
      <c r="B183">
        <v>467.51900000000001</v>
      </c>
      <c r="C183">
        <v>508.36099999999999</v>
      </c>
      <c r="E183">
        <f t="shared" si="2"/>
        <v>0.81298046727520501</v>
      </c>
    </row>
    <row r="184" spans="1:5" x14ac:dyDescent="0.4">
      <c r="A184">
        <v>181.571</v>
      </c>
      <c r="B184">
        <v>467.18400000000003</v>
      </c>
      <c r="C184">
        <v>509.72800000000001</v>
      </c>
      <c r="E184">
        <f t="shared" si="2"/>
        <v>0.81021922039728111</v>
      </c>
    </row>
    <row r="185" spans="1:5" x14ac:dyDescent="0.4">
      <c r="A185">
        <v>182.56800000000001</v>
      </c>
      <c r="B185">
        <v>470.90800000000002</v>
      </c>
      <c r="C185">
        <v>508.90600000000001</v>
      </c>
      <c r="E185">
        <f t="shared" si="2"/>
        <v>0.81799673198341427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87DB-89CA-4186-AE16-45B53A59348F}">
  <dimension ref="A1:E185"/>
  <sheetViews>
    <sheetView topLeftCell="A157" workbookViewId="0">
      <selection activeCell="E157" sqref="E1:E1048576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>
        <v>0</v>
      </c>
      <c r="B2">
        <v>782.91600000000005</v>
      </c>
      <c r="C2">
        <v>785.39400000000001</v>
      </c>
      <c r="E2">
        <f>(B2/MAX($B$2:$B$125))/(C2/MAX($C$2:$C$125))</f>
        <v>1</v>
      </c>
    </row>
    <row r="3" spans="1:5" x14ac:dyDescent="0.4">
      <c r="A3">
        <v>0.998</v>
      </c>
      <c r="B3">
        <v>733.649</v>
      </c>
      <c r="C3">
        <v>725.69600000000003</v>
      </c>
      <c r="E3">
        <f t="shared" ref="E3:E66" si="0">(B3/MAX($B$2:$B$125))/(C3/MAX($C$2:$C$125))</f>
        <v>1.0141589115634542</v>
      </c>
    </row>
    <row r="4" spans="1:5" x14ac:dyDescent="0.4">
      <c r="A4">
        <v>1.9950000000000001</v>
      </c>
      <c r="B4">
        <v>684.76900000000001</v>
      </c>
      <c r="C4">
        <v>684.43700000000001</v>
      </c>
      <c r="E4">
        <f t="shared" si="0"/>
        <v>1.0036516960099051</v>
      </c>
    </row>
    <row r="5" spans="1:5" x14ac:dyDescent="0.4">
      <c r="A5">
        <v>2.9929999999999999</v>
      </c>
      <c r="B5">
        <v>359.27100000000002</v>
      </c>
      <c r="C5">
        <v>624</v>
      </c>
      <c r="E5">
        <f t="shared" si="0"/>
        <v>0.57757712376895132</v>
      </c>
    </row>
    <row r="6" spans="1:5" x14ac:dyDescent="0.4">
      <c r="A6">
        <v>3.9910000000000001</v>
      </c>
      <c r="B6">
        <v>377.14699999999999</v>
      </c>
      <c r="C6">
        <v>606.25199999999995</v>
      </c>
      <c r="E6">
        <f t="shared" si="0"/>
        <v>0.62406508249002557</v>
      </c>
    </row>
    <row r="7" spans="1:5" x14ac:dyDescent="0.4">
      <c r="A7">
        <v>4.9889999999999999</v>
      </c>
      <c r="B7">
        <v>389.97800000000001</v>
      </c>
      <c r="C7">
        <v>588.88599999999997</v>
      </c>
      <c r="E7">
        <f t="shared" si="0"/>
        <v>0.66432605914565546</v>
      </c>
    </row>
    <row r="8" spans="1:5" x14ac:dyDescent="0.4">
      <c r="A8">
        <v>5.9859999999999998</v>
      </c>
      <c r="B8">
        <v>400.19099999999997</v>
      </c>
      <c r="C8">
        <v>576.47</v>
      </c>
      <c r="E8">
        <f t="shared" si="0"/>
        <v>0.69640682209898941</v>
      </c>
    </row>
    <row r="9" spans="1:5" x14ac:dyDescent="0.4">
      <c r="A9">
        <v>6.984</v>
      </c>
      <c r="B9">
        <v>411.06200000000001</v>
      </c>
      <c r="C9">
        <v>562.46600000000001</v>
      </c>
      <c r="E9">
        <f t="shared" si="0"/>
        <v>0.73313417777130485</v>
      </c>
    </row>
    <row r="10" spans="1:5" x14ac:dyDescent="0.4">
      <c r="A10">
        <v>7.9820000000000002</v>
      </c>
      <c r="B10">
        <v>417.71600000000001</v>
      </c>
      <c r="C10">
        <v>554.29200000000003</v>
      </c>
      <c r="E10">
        <f t="shared" si="0"/>
        <v>0.75598801524567139</v>
      </c>
    </row>
    <row r="11" spans="1:5" x14ac:dyDescent="0.4">
      <c r="A11">
        <v>8.9789999999999992</v>
      </c>
      <c r="B11">
        <v>421.20400000000001</v>
      </c>
      <c r="C11">
        <v>552.12599999999998</v>
      </c>
      <c r="E11">
        <f t="shared" si="0"/>
        <v>0.76529116321681079</v>
      </c>
    </row>
    <row r="12" spans="1:5" x14ac:dyDescent="0.4">
      <c r="A12">
        <v>9.9770000000000003</v>
      </c>
      <c r="B12">
        <v>426.04</v>
      </c>
      <c r="C12">
        <v>545.62199999999996</v>
      </c>
      <c r="E12">
        <f t="shared" si="0"/>
        <v>0.78330502648342726</v>
      </c>
    </row>
    <row r="13" spans="1:5" x14ac:dyDescent="0.4">
      <c r="A13">
        <v>10.975</v>
      </c>
      <c r="B13">
        <v>427.56400000000002</v>
      </c>
      <c r="C13">
        <v>537.34</v>
      </c>
      <c r="E13">
        <f t="shared" si="0"/>
        <v>0.79822324553890356</v>
      </c>
    </row>
    <row r="14" spans="1:5" x14ac:dyDescent="0.4">
      <c r="A14">
        <v>11.972</v>
      </c>
      <c r="B14">
        <v>428.471</v>
      </c>
      <c r="C14">
        <v>534.02099999999996</v>
      </c>
      <c r="E14">
        <f t="shared" si="0"/>
        <v>0.80488810270563338</v>
      </c>
    </row>
    <row r="15" spans="1:5" x14ac:dyDescent="0.4">
      <c r="A15">
        <v>12.97</v>
      </c>
      <c r="B15">
        <v>430.52</v>
      </c>
      <c r="C15">
        <v>528.69600000000003</v>
      </c>
      <c r="E15">
        <f t="shared" si="0"/>
        <v>0.81688273557094315</v>
      </c>
    </row>
    <row r="16" spans="1:5" x14ac:dyDescent="0.4">
      <c r="A16">
        <v>13.968</v>
      </c>
      <c r="B16">
        <v>432.23099999999999</v>
      </c>
      <c r="C16">
        <v>528.84299999999996</v>
      </c>
      <c r="E16">
        <f t="shared" si="0"/>
        <v>0.81990127549248892</v>
      </c>
    </row>
    <row r="17" spans="1:5" x14ac:dyDescent="0.4">
      <c r="A17">
        <v>14.965999999999999</v>
      </c>
      <c r="B17">
        <v>436.46699999999998</v>
      </c>
      <c r="C17">
        <v>522.69399999999996</v>
      </c>
      <c r="E17">
        <f t="shared" si="0"/>
        <v>0.83767645612665409</v>
      </c>
    </row>
    <row r="18" spans="1:5" x14ac:dyDescent="0.4">
      <c r="A18">
        <v>15.962999999999999</v>
      </c>
      <c r="B18">
        <v>433.83600000000001</v>
      </c>
      <c r="C18">
        <v>522.06200000000001</v>
      </c>
      <c r="E18">
        <f t="shared" si="0"/>
        <v>0.833634951797946</v>
      </c>
    </row>
    <row r="19" spans="1:5" x14ac:dyDescent="0.4">
      <c r="A19">
        <v>16.960999999999999</v>
      </c>
      <c r="B19">
        <v>435.41800000000001</v>
      </c>
      <c r="C19">
        <v>520.97400000000005</v>
      </c>
      <c r="E19">
        <f t="shared" si="0"/>
        <v>0.83842214271484283</v>
      </c>
    </row>
    <row r="20" spans="1:5" x14ac:dyDescent="0.4">
      <c r="A20">
        <v>17.959</v>
      </c>
      <c r="B20">
        <v>436.178</v>
      </c>
      <c r="C20">
        <v>515.62699999999995</v>
      </c>
      <c r="E20">
        <f t="shared" si="0"/>
        <v>0.84859509460813454</v>
      </c>
    </row>
    <row r="21" spans="1:5" x14ac:dyDescent="0.4">
      <c r="A21">
        <v>18.956</v>
      </c>
      <c r="B21">
        <v>437.95600000000002</v>
      </c>
      <c r="C21">
        <v>516.55799999999999</v>
      </c>
      <c r="E21">
        <f t="shared" si="0"/>
        <v>0.85051856786349533</v>
      </c>
    </row>
    <row r="22" spans="1:5" x14ac:dyDescent="0.4">
      <c r="A22">
        <v>19.954000000000001</v>
      </c>
      <c r="B22">
        <v>439.58199999999999</v>
      </c>
      <c r="C22">
        <v>515.37099999999998</v>
      </c>
      <c r="E22">
        <f t="shared" si="0"/>
        <v>0.85564247273439331</v>
      </c>
    </row>
    <row r="23" spans="1:5" x14ac:dyDescent="0.4">
      <c r="A23">
        <v>20.952000000000002</v>
      </c>
      <c r="B23">
        <v>438.27100000000002</v>
      </c>
      <c r="C23">
        <v>516.72</v>
      </c>
      <c r="E23">
        <f t="shared" si="0"/>
        <v>0.85086346064007845</v>
      </c>
    </row>
    <row r="24" spans="1:5" x14ac:dyDescent="0.4">
      <c r="A24">
        <v>21.949000000000002</v>
      </c>
      <c r="B24">
        <v>439.23599999999999</v>
      </c>
      <c r="C24">
        <v>514.11199999999997</v>
      </c>
      <c r="E24">
        <f t="shared" si="0"/>
        <v>0.85706270558610076</v>
      </c>
    </row>
    <row r="25" spans="1:5" x14ac:dyDescent="0.4">
      <c r="A25">
        <v>22.946999999999999</v>
      </c>
      <c r="B25">
        <v>435.67099999999999</v>
      </c>
      <c r="C25">
        <v>511.45400000000001</v>
      </c>
      <c r="E25">
        <f t="shared" si="0"/>
        <v>0.85452443063622741</v>
      </c>
    </row>
    <row r="26" spans="1:5" x14ac:dyDescent="0.4">
      <c r="A26">
        <v>23.945</v>
      </c>
      <c r="B26">
        <v>436.529</v>
      </c>
      <c r="C26">
        <v>512.85</v>
      </c>
      <c r="E26">
        <f t="shared" si="0"/>
        <v>0.85387667698991276</v>
      </c>
    </row>
    <row r="27" spans="1:5" x14ac:dyDescent="0.4">
      <c r="A27">
        <v>24.943000000000001</v>
      </c>
      <c r="B27">
        <v>438.084</v>
      </c>
      <c r="C27">
        <v>510.62200000000001</v>
      </c>
      <c r="E27">
        <f t="shared" si="0"/>
        <v>0.86065734635408642</v>
      </c>
    </row>
    <row r="28" spans="1:5" x14ac:dyDescent="0.4">
      <c r="A28">
        <v>25.94</v>
      </c>
      <c r="B28">
        <v>435.4</v>
      </c>
      <c r="C28">
        <v>510.51799999999997</v>
      </c>
      <c r="E28">
        <f t="shared" si="0"/>
        <v>0.85555862948435402</v>
      </c>
    </row>
    <row r="29" spans="1:5" x14ac:dyDescent="0.4">
      <c r="A29">
        <v>26.937999999999999</v>
      </c>
      <c r="B29">
        <v>433.74200000000002</v>
      </c>
      <c r="C29">
        <v>509.11399999999998</v>
      </c>
      <c r="E29">
        <f t="shared" si="0"/>
        <v>0.8546510853895819</v>
      </c>
    </row>
    <row r="30" spans="1:5" x14ac:dyDescent="0.4">
      <c r="A30">
        <v>27.936</v>
      </c>
      <c r="B30">
        <v>440.86700000000002</v>
      </c>
      <c r="C30">
        <v>503.20699999999999</v>
      </c>
      <c r="E30">
        <f t="shared" si="0"/>
        <v>0.87888758295671465</v>
      </c>
    </row>
    <row r="31" spans="1:5" x14ac:dyDescent="0.4">
      <c r="A31">
        <v>28.933</v>
      </c>
      <c r="B31">
        <v>435.50200000000001</v>
      </c>
      <c r="C31">
        <v>504.50099999999998</v>
      </c>
      <c r="E31">
        <f t="shared" si="0"/>
        <v>0.86596538608709461</v>
      </c>
    </row>
    <row r="32" spans="1:5" x14ac:dyDescent="0.4">
      <c r="A32">
        <v>29.931000000000001</v>
      </c>
      <c r="B32">
        <v>440.13799999999998</v>
      </c>
      <c r="C32">
        <v>507.98099999999999</v>
      </c>
      <c r="E32">
        <f t="shared" si="0"/>
        <v>0.8691881716164962</v>
      </c>
    </row>
    <row r="33" spans="1:5" x14ac:dyDescent="0.4">
      <c r="A33">
        <v>30.928999999999998</v>
      </c>
      <c r="B33">
        <v>440.23599999999999</v>
      </c>
      <c r="C33">
        <v>503.577</v>
      </c>
      <c r="E33">
        <f t="shared" si="0"/>
        <v>0.87698482413769707</v>
      </c>
    </row>
    <row r="34" spans="1:5" x14ac:dyDescent="0.4">
      <c r="A34">
        <v>31.925999999999998</v>
      </c>
      <c r="B34">
        <v>436.72899999999998</v>
      </c>
      <c r="C34">
        <v>505.44900000000001</v>
      </c>
      <c r="E34">
        <f t="shared" si="0"/>
        <v>0.86677644393871256</v>
      </c>
    </row>
    <row r="35" spans="1:5" x14ac:dyDescent="0.4">
      <c r="A35">
        <v>32.923999999999999</v>
      </c>
      <c r="B35">
        <v>435.57799999999997</v>
      </c>
      <c r="C35">
        <v>500.32299999999998</v>
      </c>
      <c r="E35">
        <f t="shared" si="0"/>
        <v>0.87334910406518151</v>
      </c>
    </row>
    <row r="36" spans="1:5" x14ac:dyDescent="0.4">
      <c r="A36">
        <v>33.921999999999997</v>
      </c>
      <c r="B36">
        <v>433.78199999999998</v>
      </c>
      <c r="C36">
        <v>501.30900000000003</v>
      </c>
      <c r="E36">
        <f t="shared" si="0"/>
        <v>0.86803739667680357</v>
      </c>
    </row>
    <row r="37" spans="1:5" x14ac:dyDescent="0.4">
      <c r="A37">
        <v>34.92</v>
      </c>
      <c r="B37">
        <v>429.99099999999999</v>
      </c>
      <c r="C37">
        <v>500.95</v>
      </c>
      <c r="E37">
        <f t="shared" si="0"/>
        <v>0.86106789187051958</v>
      </c>
    </row>
    <row r="38" spans="1:5" x14ac:dyDescent="0.4">
      <c r="A38">
        <v>35.917000000000002</v>
      </c>
      <c r="B38">
        <v>429.791</v>
      </c>
      <c r="C38">
        <v>502.45600000000002</v>
      </c>
      <c r="E38">
        <f t="shared" si="0"/>
        <v>0.85808772790937959</v>
      </c>
    </row>
    <row r="39" spans="1:5" x14ac:dyDescent="0.4">
      <c r="A39">
        <v>36.914999999999999</v>
      </c>
      <c r="B39">
        <v>439.95100000000002</v>
      </c>
      <c r="C39">
        <v>500.40100000000001</v>
      </c>
      <c r="E39">
        <f t="shared" si="0"/>
        <v>0.88197962181129619</v>
      </c>
    </row>
    <row r="40" spans="1:5" x14ac:dyDescent="0.4">
      <c r="A40">
        <v>37.912999999999997</v>
      </c>
      <c r="B40">
        <v>437.97300000000001</v>
      </c>
      <c r="C40">
        <v>501.30200000000002</v>
      </c>
      <c r="E40">
        <f t="shared" si="0"/>
        <v>0.87643620848305015</v>
      </c>
    </row>
    <row r="41" spans="1:5" x14ac:dyDescent="0.4">
      <c r="A41">
        <v>38.909999999999997</v>
      </c>
      <c r="B41">
        <v>436.63099999999997</v>
      </c>
      <c r="C41">
        <v>499.154</v>
      </c>
      <c r="E41">
        <f t="shared" si="0"/>
        <v>0.87751070137374132</v>
      </c>
    </row>
    <row r="42" spans="1:5" x14ac:dyDescent="0.4">
      <c r="A42">
        <v>39.908000000000001</v>
      </c>
      <c r="B42">
        <v>435.92</v>
      </c>
      <c r="C42">
        <v>499.73200000000003</v>
      </c>
      <c r="E42">
        <f t="shared" si="0"/>
        <v>0.87506848921853619</v>
      </c>
    </row>
    <row r="43" spans="1:5" x14ac:dyDescent="0.4">
      <c r="A43">
        <v>40.905999999999999</v>
      </c>
      <c r="B43">
        <v>434.27100000000002</v>
      </c>
      <c r="C43">
        <v>497.49200000000002</v>
      </c>
      <c r="E43">
        <f t="shared" si="0"/>
        <v>0.87568344218582439</v>
      </c>
    </row>
    <row r="44" spans="1:5" x14ac:dyDescent="0.4">
      <c r="A44">
        <v>41.904000000000003</v>
      </c>
      <c r="B44">
        <v>441</v>
      </c>
      <c r="C44">
        <v>498.24</v>
      </c>
      <c r="E44">
        <f t="shared" si="0"/>
        <v>0.88791707794223085</v>
      </c>
    </row>
    <row r="45" spans="1:5" x14ac:dyDescent="0.4">
      <c r="A45">
        <v>42.901000000000003</v>
      </c>
      <c r="B45">
        <v>435.28</v>
      </c>
      <c r="C45">
        <v>498.30200000000002</v>
      </c>
      <c r="E45">
        <f t="shared" si="0"/>
        <v>0.876291286401083</v>
      </c>
    </row>
    <row r="46" spans="1:5" x14ac:dyDescent="0.4">
      <c r="A46">
        <v>43.899000000000001</v>
      </c>
      <c r="B46">
        <v>434.84899999999999</v>
      </c>
      <c r="C46">
        <v>499.53199999999998</v>
      </c>
      <c r="E46">
        <f t="shared" si="0"/>
        <v>0.87326805178091416</v>
      </c>
    </row>
    <row r="47" spans="1:5" x14ac:dyDescent="0.4">
      <c r="A47">
        <v>44.896999999999998</v>
      </c>
      <c r="B47">
        <v>439.99599999999998</v>
      </c>
      <c r="C47">
        <v>495.08600000000001</v>
      </c>
      <c r="E47">
        <f t="shared" si="0"/>
        <v>0.89153930259200875</v>
      </c>
    </row>
    <row r="48" spans="1:5" x14ac:dyDescent="0.4">
      <c r="A48">
        <v>45.893999999999998</v>
      </c>
      <c r="B48">
        <v>436.28399999999999</v>
      </c>
      <c r="C48">
        <v>497.68200000000002</v>
      </c>
      <c r="E48">
        <f t="shared" si="0"/>
        <v>0.8794066860909221</v>
      </c>
    </row>
    <row r="49" spans="1:5" x14ac:dyDescent="0.4">
      <c r="A49">
        <v>46.892000000000003</v>
      </c>
      <c r="B49">
        <v>428.053</v>
      </c>
      <c r="C49">
        <v>497.83100000000002</v>
      </c>
      <c r="E49">
        <f t="shared" si="0"/>
        <v>0.86255742709299466</v>
      </c>
    </row>
    <row r="50" spans="1:5" x14ac:dyDescent="0.4">
      <c r="A50">
        <v>47.89</v>
      </c>
      <c r="B50">
        <v>432.60899999999998</v>
      </c>
      <c r="C50">
        <v>495.94499999999999</v>
      </c>
      <c r="E50">
        <f t="shared" si="0"/>
        <v>0.87505317452436504</v>
      </c>
    </row>
    <row r="51" spans="1:5" x14ac:dyDescent="0.4">
      <c r="A51">
        <v>48.887</v>
      </c>
      <c r="B51">
        <v>435.04</v>
      </c>
      <c r="C51">
        <v>495.71300000000002</v>
      </c>
      <c r="E51">
        <f t="shared" si="0"/>
        <v>0.88038227961443538</v>
      </c>
    </row>
    <row r="52" spans="1:5" x14ac:dyDescent="0.4">
      <c r="A52">
        <v>49.884999999999998</v>
      </c>
      <c r="B52">
        <v>437.76400000000001</v>
      </c>
      <c r="C52">
        <v>493.214</v>
      </c>
      <c r="E52">
        <f t="shared" si="0"/>
        <v>0.89038340898890511</v>
      </c>
    </row>
    <row r="53" spans="1:5" x14ac:dyDescent="0.4">
      <c r="A53">
        <v>50.883000000000003</v>
      </c>
      <c r="B53">
        <v>432.67599999999999</v>
      </c>
      <c r="C53">
        <v>495.59899999999999</v>
      </c>
      <c r="E53">
        <f t="shared" si="0"/>
        <v>0.87579970641698279</v>
      </c>
    </row>
    <row r="54" spans="1:5" x14ac:dyDescent="0.4">
      <c r="A54">
        <v>51.881</v>
      </c>
      <c r="B54">
        <v>437.733</v>
      </c>
      <c r="C54">
        <v>493.553</v>
      </c>
      <c r="E54">
        <f t="shared" si="0"/>
        <v>0.88970883484296137</v>
      </c>
    </row>
    <row r="55" spans="1:5" x14ac:dyDescent="0.4">
      <c r="A55">
        <v>52.878</v>
      </c>
      <c r="B55">
        <v>433.65800000000002</v>
      </c>
      <c r="C55">
        <v>490.15199999999999</v>
      </c>
      <c r="E55">
        <f t="shared" si="0"/>
        <v>0.88754216410303099</v>
      </c>
    </row>
    <row r="56" spans="1:5" x14ac:dyDescent="0.4">
      <c r="A56">
        <v>53.875999999999998</v>
      </c>
      <c r="B56">
        <v>434.822</v>
      </c>
      <c r="C56">
        <v>492.48899999999998</v>
      </c>
      <c r="E56">
        <f t="shared" si="0"/>
        <v>0.88570151005358499</v>
      </c>
    </row>
    <row r="57" spans="1:5" x14ac:dyDescent="0.4">
      <c r="A57">
        <v>54.874000000000002</v>
      </c>
      <c r="B57">
        <v>432.53300000000002</v>
      </c>
      <c r="C57">
        <v>495.584</v>
      </c>
      <c r="E57">
        <f t="shared" si="0"/>
        <v>0.87553675278581955</v>
      </c>
    </row>
    <row r="58" spans="1:5" x14ac:dyDescent="0.4">
      <c r="A58">
        <v>55.871000000000002</v>
      </c>
      <c r="B58">
        <v>436.22199999999998</v>
      </c>
      <c r="C58">
        <v>492.98599999999999</v>
      </c>
      <c r="E58">
        <f t="shared" si="0"/>
        <v>0.88765742254646351</v>
      </c>
    </row>
    <row r="59" spans="1:5" x14ac:dyDescent="0.4">
      <c r="A59">
        <v>56.869</v>
      </c>
      <c r="B59">
        <v>433.79599999999999</v>
      </c>
      <c r="C59">
        <v>491.20400000000001</v>
      </c>
      <c r="E59">
        <f t="shared" si="0"/>
        <v>0.88592316756768863</v>
      </c>
    </row>
    <row r="60" spans="1:5" x14ac:dyDescent="0.4">
      <c r="A60">
        <v>57.866999999999997</v>
      </c>
      <c r="B60">
        <v>430.84399999999999</v>
      </c>
      <c r="C60">
        <v>493.27800000000002</v>
      </c>
      <c r="E60">
        <f t="shared" si="0"/>
        <v>0.87619488453719785</v>
      </c>
    </row>
    <row r="61" spans="1:5" x14ac:dyDescent="0.4">
      <c r="A61">
        <v>58.863999999999997</v>
      </c>
      <c r="B61">
        <v>435.93299999999999</v>
      </c>
      <c r="C61">
        <v>493.90699999999998</v>
      </c>
      <c r="E61">
        <f t="shared" si="0"/>
        <v>0.88541520448249178</v>
      </c>
    </row>
    <row r="62" spans="1:5" x14ac:dyDescent="0.4">
      <c r="A62">
        <v>59.862000000000002</v>
      </c>
      <c r="B62">
        <v>431.93299999999999</v>
      </c>
      <c r="C62">
        <v>491.24</v>
      </c>
      <c r="E62">
        <f t="shared" si="0"/>
        <v>0.88205379659291361</v>
      </c>
    </row>
    <row r="63" spans="1:5" x14ac:dyDescent="0.4">
      <c r="A63">
        <v>60.86</v>
      </c>
      <c r="B63">
        <v>434.72899999999998</v>
      </c>
      <c r="C63">
        <v>492.13299999999998</v>
      </c>
      <c r="E63">
        <f t="shared" si="0"/>
        <v>0.88615263888290918</v>
      </c>
    </row>
    <row r="64" spans="1:5" x14ac:dyDescent="0.4">
      <c r="A64">
        <v>61.857999999999997</v>
      </c>
      <c r="B64">
        <v>435.40899999999999</v>
      </c>
      <c r="C64">
        <v>492.26100000000002</v>
      </c>
      <c r="E64">
        <f t="shared" si="0"/>
        <v>0.88730797055405175</v>
      </c>
    </row>
    <row r="65" spans="1:5" x14ac:dyDescent="0.4">
      <c r="A65">
        <v>62.854999999999997</v>
      </c>
      <c r="B65">
        <v>436.4</v>
      </c>
      <c r="C65">
        <v>492.66</v>
      </c>
      <c r="E65">
        <f t="shared" si="0"/>
        <v>0.88860724535704383</v>
      </c>
    </row>
    <row r="66" spans="1:5" x14ac:dyDescent="0.4">
      <c r="A66">
        <v>63.853000000000002</v>
      </c>
      <c r="B66">
        <v>436.06700000000001</v>
      </c>
      <c r="C66">
        <v>488.83100000000002</v>
      </c>
      <c r="E66">
        <f t="shared" si="0"/>
        <v>0.89488430873341129</v>
      </c>
    </row>
    <row r="67" spans="1:5" x14ac:dyDescent="0.4">
      <c r="A67">
        <v>64.850999999999999</v>
      </c>
      <c r="B67">
        <v>436.72899999999998</v>
      </c>
      <c r="C67">
        <v>492.48200000000003</v>
      </c>
      <c r="E67">
        <f t="shared" ref="E67:E130" si="1">(B67/MAX($B$2:$B$125))/(C67/MAX($C$2:$C$125))</f>
        <v>0.88959857784117657</v>
      </c>
    </row>
    <row r="68" spans="1:5" x14ac:dyDescent="0.4">
      <c r="A68">
        <v>65.847999999999999</v>
      </c>
      <c r="B68">
        <v>432.36900000000003</v>
      </c>
      <c r="C68">
        <v>488.79300000000001</v>
      </c>
      <c r="E68">
        <f t="shared" si="1"/>
        <v>0.8873643587730683</v>
      </c>
    </row>
    <row r="69" spans="1:5" x14ac:dyDescent="0.4">
      <c r="A69">
        <v>66.846000000000004</v>
      </c>
      <c r="B69">
        <v>435.99599999999998</v>
      </c>
      <c r="C69">
        <v>492.49599999999998</v>
      </c>
      <c r="E69">
        <f t="shared" si="1"/>
        <v>0.88808024187208845</v>
      </c>
    </row>
    <row r="70" spans="1:5" x14ac:dyDescent="0.4">
      <c r="A70">
        <v>67.843999999999994</v>
      </c>
      <c r="B70">
        <v>435.60399999999998</v>
      </c>
      <c r="C70">
        <v>491.30399999999997</v>
      </c>
      <c r="E70">
        <f t="shared" si="1"/>
        <v>0.889434496941928</v>
      </c>
    </row>
    <row r="71" spans="1:5" x14ac:dyDescent="0.4">
      <c r="A71">
        <v>68.840999999999994</v>
      </c>
      <c r="B71">
        <v>435.01299999999998</v>
      </c>
      <c r="C71">
        <v>486.69799999999998</v>
      </c>
      <c r="E71">
        <f t="shared" si="1"/>
        <v>0.89663375546451185</v>
      </c>
    </row>
    <row r="72" spans="1:5" x14ac:dyDescent="0.4">
      <c r="A72">
        <v>69.838999999999999</v>
      </c>
      <c r="B72">
        <v>432.42700000000002</v>
      </c>
      <c r="C72">
        <v>486.375</v>
      </c>
      <c r="E72">
        <f t="shared" si="1"/>
        <v>0.89189549338065044</v>
      </c>
    </row>
    <row r="73" spans="1:5" x14ac:dyDescent="0.4">
      <c r="A73">
        <v>70.837000000000003</v>
      </c>
      <c r="B73">
        <v>434.262</v>
      </c>
      <c r="C73">
        <v>489.64100000000002</v>
      </c>
      <c r="E73">
        <f t="shared" si="1"/>
        <v>0.88970588356386726</v>
      </c>
    </row>
    <row r="74" spans="1:5" x14ac:dyDescent="0.4">
      <c r="A74">
        <v>71.834999999999994</v>
      </c>
      <c r="B74">
        <v>426.57799999999997</v>
      </c>
      <c r="C74">
        <v>493.13099999999997</v>
      </c>
      <c r="E74">
        <f t="shared" si="1"/>
        <v>0.86777784803355229</v>
      </c>
    </row>
    <row r="75" spans="1:5" x14ac:dyDescent="0.4">
      <c r="A75">
        <v>72.831999999999994</v>
      </c>
      <c r="B75">
        <v>435.98200000000003</v>
      </c>
      <c r="C75">
        <v>489.58199999999999</v>
      </c>
      <c r="E75">
        <f t="shared" si="1"/>
        <v>0.89333742353634127</v>
      </c>
    </row>
    <row r="76" spans="1:5" x14ac:dyDescent="0.4">
      <c r="A76">
        <v>73.83</v>
      </c>
      <c r="B76">
        <v>430.39600000000002</v>
      </c>
      <c r="C76">
        <v>489.81900000000002</v>
      </c>
      <c r="E76">
        <f t="shared" si="1"/>
        <v>0.88146487231853476</v>
      </c>
    </row>
    <row r="77" spans="1:5" x14ac:dyDescent="0.4">
      <c r="A77">
        <v>74.828000000000003</v>
      </c>
      <c r="B77">
        <v>433.69299999999998</v>
      </c>
      <c r="C77">
        <v>487.613</v>
      </c>
      <c r="E77">
        <f t="shared" si="1"/>
        <v>0.89223559994831281</v>
      </c>
    </row>
    <row r="78" spans="1:5" x14ac:dyDescent="0.4">
      <c r="A78">
        <v>75.825000000000003</v>
      </c>
      <c r="B78">
        <v>430.87599999999998</v>
      </c>
      <c r="C78">
        <v>488.39400000000001</v>
      </c>
      <c r="E78">
        <f t="shared" si="1"/>
        <v>0.88502266927447149</v>
      </c>
    </row>
    <row r="79" spans="1:5" x14ac:dyDescent="0.4">
      <c r="A79">
        <v>76.822999999999993</v>
      </c>
      <c r="B79">
        <v>429.90199999999999</v>
      </c>
      <c r="C79">
        <v>486.58199999999999</v>
      </c>
      <c r="E79">
        <f t="shared" si="1"/>
        <v>0.88631038291486652</v>
      </c>
    </row>
    <row r="80" spans="1:5" x14ac:dyDescent="0.4">
      <c r="A80">
        <v>77.820999999999998</v>
      </c>
      <c r="B80">
        <v>432.80900000000003</v>
      </c>
      <c r="C80">
        <v>488.14699999999999</v>
      </c>
      <c r="E80">
        <f t="shared" si="1"/>
        <v>0.88944289252538233</v>
      </c>
    </row>
    <row r="81" spans="1:5" x14ac:dyDescent="0.4">
      <c r="A81">
        <v>78.819000000000003</v>
      </c>
      <c r="B81">
        <v>431.25799999999998</v>
      </c>
      <c r="C81">
        <v>489.44200000000001</v>
      </c>
      <c r="E81">
        <f t="shared" si="1"/>
        <v>0.88391059737866839</v>
      </c>
    </row>
    <row r="82" spans="1:5" x14ac:dyDescent="0.4">
      <c r="A82">
        <v>79.816000000000003</v>
      </c>
      <c r="B82">
        <v>434.32</v>
      </c>
      <c r="C82">
        <v>487.375</v>
      </c>
      <c r="E82">
        <f t="shared" si="1"/>
        <v>0.8939618612143525</v>
      </c>
    </row>
    <row r="83" spans="1:5" x14ac:dyDescent="0.4">
      <c r="A83">
        <v>80.813999999999993</v>
      </c>
      <c r="B83">
        <v>436.25799999999998</v>
      </c>
      <c r="C83">
        <v>489.173</v>
      </c>
      <c r="E83">
        <f t="shared" si="1"/>
        <v>0.89465035080584798</v>
      </c>
    </row>
    <row r="84" spans="1:5" x14ac:dyDescent="0.4">
      <c r="A84">
        <v>81.811999999999998</v>
      </c>
      <c r="B84">
        <v>433.15600000000001</v>
      </c>
      <c r="C84">
        <v>488.572</v>
      </c>
      <c r="E84">
        <f t="shared" si="1"/>
        <v>0.88938166318166811</v>
      </c>
    </row>
    <row r="85" spans="1:5" x14ac:dyDescent="0.4">
      <c r="A85">
        <v>82.808999999999997</v>
      </c>
      <c r="B85">
        <v>436.57799999999997</v>
      </c>
      <c r="C85">
        <v>483.23</v>
      </c>
      <c r="E85">
        <f t="shared" si="1"/>
        <v>0.90631750695054436</v>
      </c>
    </row>
    <row r="86" spans="1:5" x14ac:dyDescent="0.4">
      <c r="A86">
        <v>83.807000000000002</v>
      </c>
      <c r="B86">
        <v>436.80900000000003</v>
      </c>
      <c r="C86">
        <v>489.31400000000002</v>
      </c>
      <c r="E86">
        <f t="shared" si="1"/>
        <v>0.8955221800717309</v>
      </c>
    </row>
    <row r="87" spans="1:5" x14ac:dyDescent="0.4">
      <c r="A87">
        <v>84.805000000000007</v>
      </c>
      <c r="B87">
        <v>432.68900000000002</v>
      </c>
      <c r="C87">
        <v>486.03300000000002</v>
      </c>
      <c r="E87">
        <f t="shared" si="1"/>
        <v>0.89306384514369774</v>
      </c>
    </row>
    <row r="88" spans="1:5" x14ac:dyDescent="0.4">
      <c r="A88">
        <v>85.802000000000007</v>
      </c>
      <c r="B88">
        <v>437.56900000000002</v>
      </c>
      <c r="C88">
        <v>485.27800000000002</v>
      </c>
      <c r="E88">
        <f t="shared" si="1"/>
        <v>0.90454120213239608</v>
      </c>
    </row>
    <row r="89" spans="1:5" x14ac:dyDescent="0.4">
      <c r="A89">
        <v>86.8</v>
      </c>
      <c r="B89">
        <v>433.11599999999999</v>
      </c>
      <c r="C89">
        <v>485.27600000000001</v>
      </c>
      <c r="E89">
        <f t="shared" si="1"/>
        <v>0.89533966513978347</v>
      </c>
    </row>
    <row r="90" spans="1:5" x14ac:dyDescent="0.4">
      <c r="A90">
        <v>87.798000000000002</v>
      </c>
      <c r="B90">
        <v>432.96</v>
      </c>
      <c r="C90">
        <v>486.755</v>
      </c>
      <c r="E90">
        <f t="shared" si="1"/>
        <v>0.8922976807351839</v>
      </c>
    </row>
    <row r="91" spans="1:5" x14ac:dyDescent="0.4">
      <c r="A91">
        <v>88.796000000000006</v>
      </c>
      <c r="B91">
        <v>435.16899999999998</v>
      </c>
      <c r="C91">
        <v>490.84800000000001</v>
      </c>
      <c r="E91">
        <f t="shared" si="1"/>
        <v>0.88937175922319345</v>
      </c>
    </row>
    <row r="92" spans="1:5" x14ac:dyDescent="0.4">
      <c r="A92">
        <v>89.793000000000006</v>
      </c>
      <c r="B92">
        <v>433.42700000000002</v>
      </c>
      <c r="C92">
        <v>488.399</v>
      </c>
      <c r="E92">
        <f t="shared" si="1"/>
        <v>0.89025332910903099</v>
      </c>
    </row>
    <row r="93" spans="1:5" x14ac:dyDescent="0.4">
      <c r="A93">
        <v>90.790999999999997</v>
      </c>
      <c r="B93">
        <v>431.15100000000001</v>
      </c>
      <c r="C93">
        <v>488.20400000000001</v>
      </c>
      <c r="E93">
        <f t="shared" si="1"/>
        <v>0.88593217576571648</v>
      </c>
    </row>
    <row r="94" spans="1:5" x14ac:dyDescent="0.4">
      <c r="A94">
        <v>91.789000000000001</v>
      </c>
      <c r="B94">
        <v>428.51600000000002</v>
      </c>
      <c r="C94">
        <v>486.20400000000001</v>
      </c>
      <c r="E94">
        <f t="shared" si="1"/>
        <v>0.88413976833600261</v>
      </c>
    </row>
    <row r="95" spans="1:5" x14ac:dyDescent="0.4">
      <c r="A95">
        <v>92.786000000000001</v>
      </c>
      <c r="B95">
        <v>433.56</v>
      </c>
      <c r="C95">
        <v>489.58</v>
      </c>
      <c r="E95">
        <f t="shared" si="1"/>
        <v>0.8883783174160691</v>
      </c>
    </row>
    <row r="96" spans="1:5" x14ac:dyDescent="0.4">
      <c r="A96">
        <v>93.784000000000006</v>
      </c>
      <c r="B96">
        <v>434.173</v>
      </c>
      <c r="C96">
        <v>485.85700000000003</v>
      </c>
      <c r="E96">
        <f t="shared" si="1"/>
        <v>0.89645141850593979</v>
      </c>
    </row>
    <row r="97" spans="1:5" x14ac:dyDescent="0.4">
      <c r="A97">
        <v>94.781999999999996</v>
      </c>
      <c r="B97">
        <v>433.92</v>
      </c>
      <c r="C97">
        <v>485.827</v>
      </c>
      <c r="E97">
        <f t="shared" si="1"/>
        <v>0.89598436495530698</v>
      </c>
    </row>
    <row r="98" spans="1:5" x14ac:dyDescent="0.4">
      <c r="A98">
        <v>95.778999999999996</v>
      </c>
      <c r="B98">
        <v>435.084</v>
      </c>
      <c r="C98">
        <v>484.64600000000002</v>
      </c>
      <c r="E98">
        <f t="shared" si="1"/>
        <v>0.90057708149555127</v>
      </c>
    </row>
    <row r="99" spans="1:5" x14ac:dyDescent="0.4">
      <c r="A99">
        <v>96.777000000000001</v>
      </c>
      <c r="B99">
        <v>430.96899999999999</v>
      </c>
      <c r="C99">
        <v>485.613</v>
      </c>
      <c r="E99">
        <f t="shared" si="1"/>
        <v>0.89028311822594008</v>
      </c>
    </row>
    <row r="100" spans="1:5" x14ac:dyDescent="0.4">
      <c r="A100">
        <v>97.775000000000006</v>
      </c>
      <c r="B100">
        <v>430.33800000000002</v>
      </c>
      <c r="C100">
        <v>488.31599999999997</v>
      </c>
      <c r="E100">
        <f t="shared" si="1"/>
        <v>0.88405880355946376</v>
      </c>
    </row>
    <row r="101" spans="1:5" x14ac:dyDescent="0.4">
      <c r="A101">
        <v>98.772999999999996</v>
      </c>
      <c r="B101">
        <v>431.56</v>
      </c>
      <c r="C101">
        <v>487.72699999999998</v>
      </c>
      <c r="E101">
        <f t="shared" si="1"/>
        <v>0.88763986094586433</v>
      </c>
    </row>
    <row r="102" spans="1:5" x14ac:dyDescent="0.4">
      <c r="A102">
        <v>99.77</v>
      </c>
      <c r="B102">
        <v>432.40899999999999</v>
      </c>
      <c r="C102">
        <v>483.27100000000002</v>
      </c>
      <c r="E102">
        <f t="shared" si="1"/>
        <v>0.8975866824646721</v>
      </c>
    </row>
    <row r="103" spans="1:5" x14ac:dyDescent="0.4">
      <c r="A103">
        <v>100.768</v>
      </c>
      <c r="B103">
        <v>427.964</v>
      </c>
      <c r="C103">
        <v>484.81700000000001</v>
      </c>
      <c r="E103">
        <f t="shared" si="1"/>
        <v>0.8855270025475126</v>
      </c>
    </row>
    <row r="104" spans="1:5" x14ac:dyDescent="0.4">
      <c r="A104">
        <v>101.76600000000001</v>
      </c>
      <c r="B104">
        <v>431.947</v>
      </c>
      <c r="C104">
        <v>483.988</v>
      </c>
      <c r="E104">
        <f t="shared" si="1"/>
        <v>0.89529936971488977</v>
      </c>
    </row>
    <row r="105" spans="1:5" x14ac:dyDescent="0.4">
      <c r="A105">
        <v>102.76300000000001</v>
      </c>
      <c r="B105">
        <v>431.79599999999999</v>
      </c>
      <c r="C105">
        <v>484.83800000000002</v>
      </c>
      <c r="E105">
        <f t="shared" si="1"/>
        <v>0.89341733408046253</v>
      </c>
    </row>
    <row r="106" spans="1:5" x14ac:dyDescent="0.4">
      <c r="A106">
        <v>103.761</v>
      </c>
      <c r="B106">
        <v>430.00900000000001</v>
      </c>
      <c r="C106">
        <v>484.55799999999999</v>
      </c>
      <c r="E106">
        <f t="shared" si="1"/>
        <v>0.89023402235473559</v>
      </c>
    </row>
    <row r="107" spans="1:5" x14ac:dyDescent="0.4">
      <c r="A107">
        <v>104.759</v>
      </c>
      <c r="B107">
        <v>429.33300000000003</v>
      </c>
      <c r="C107">
        <v>483.13799999999998</v>
      </c>
      <c r="E107">
        <f t="shared" si="1"/>
        <v>0.89144691124064501</v>
      </c>
    </row>
    <row r="108" spans="1:5" x14ac:dyDescent="0.4">
      <c r="A108">
        <v>105.75700000000001</v>
      </c>
      <c r="B108">
        <v>429.75599999999997</v>
      </c>
      <c r="C108">
        <v>480.64100000000002</v>
      </c>
      <c r="E108">
        <f t="shared" si="1"/>
        <v>0.89696096803282999</v>
      </c>
    </row>
    <row r="109" spans="1:5" x14ac:dyDescent="0.4">
      <c r="A109">
        <v>106.754</v>
      </c>
      <c r="B109">
        <v>430.01799999999997</v>
      </c>
      <c r="C109">
        <v>484.81200000000001</v>
      </c>
      <c r="E109">
        <f t="shared" si="1"/>
        <v>0.88978623856253658</v>
      </c>
    </row>
    <row r="110" spans="1:5" x14ac:dyDescent="0.4">
      <c r="A110">
        <v>107.752</v>
      </c>
      <c r="B110">
        <v>433.06200000000001</v>
      </c>
      <c r="C110">
        <v>481.94499999999999</v>
      </c>
      <c r="E110">
        <f t="shared" si="1"/>
        <v>0.90141547360276852</v>
      </c>
    </row>
    <row r="111" spans="1:5" x14ac:dyDescent="0.4">
      <c r="A111">
        <v>108.75</v>
      </c>
      <c r="B111">
        <v>433.471</v>
      </c>
      <c r="C111">
        <v>483.15699999999998</v>
      </c>
      <c r="E111">
        <f t="shared" si="1"/>
        <v>0.90000346667336706</v>
      </c>
    </row>
    <row r="112" spans="1:5" x14ac:dyDescent="0.4">
      <c r="A112">
        <v>109.747</v>
      </c>
      <c r="B112">
        <v>432.15100000000001</v>
      </c>
      <c r="C112">
        <v>480.98599999999999</v>
      </c>
      <c r="E112">
        <f t="shared" si="1"/>
        <v>0.90131271394184775</v>
      </c>
    </row>
    <row r="113" spans="1:5" x14ac:dyDescent="0.4">
      <c r="A113">
        <v>110.745</v>
      </c>
      <c r="B113">
        <v>429.69299999999998</v>
      </c>
      <c r="C113">
        <v>484.19499999999999</v>
      </c>
      <c r="E113">
        <f t="shared" si="1"/>
        <v>0.89024673372415142</v>
      </c>
    </row>
    <row r="114" spans="1:5" x14ac:dyDescent="0.4">
      <c r="A114">
        <v>111.74299999999999</v>
      </c>
      <c r="B114">
        <v>429.98200000000003</v>
      </c>
      <c r="C114">
        <v>488.29899999999998</v>
      </c>
      <c r="E114">
        <f t="shared" si="1"/>
        <v>0.88335821278913595</v>
      </c>
    </row>
    <row r="115" spans="1:5" x14ac:dyDescent="0.4">
      <c r="A115">
        <v>112.74</v>
      </c>
      <c r="B115">
        <v>433.54700000000003</v>
      </c>
      <c r="C115">
        <v>485.52499999999998</v>
      </c>
      <c r="E115">
        <f t="shared" si="1"/>
        <v>0.89577100148165933</v>
      </c>
    </row>
    <row r="116" spans="1:5" x14ac:dyDescent="0.4">
      <c r="A116">
        <v>113.738</v>
      </c>
      <c r="B116">
        <v>432.80900000000003</v>
      </c>
      <c r="C116">
        <v>481.64100000000002</v>
      </c>
      <c r="E116">
        <f t="shared" si="1"/>
        <v>0.90145747487773631</v>
      </c>
    </row>
    <row r="117" spans="1:5" x14ac:dyDescent="0.4">
      <c r="A117">
        <v>114.736</v>
      </c>
      <c r="B117">
        <v>433.97300000000001</v>
      </c>
      <c r="C117">
        <v>484.43900000000002</v>
      </c>
      <c r="E117">
        <f t="shared" si="1"/>
        <v>0.898661263488156</v>
      </c>
    </row>
    <row r="118" spans="1:5" x14ac:dyDescent="0.4">
      <c r="A118">
        <v>115.73399999999999</v>
      </c>
      <c r="B118">
        <v>434.16399999999999</v>
      </c>
      <c r="C118">
        <v>486.238</v>
      </c>
      <c r="E118">
        <f t="shared" si="1"/>
        <v>0.89573042081290599</v>
      </c>
    </row>
    <row r="119" spans="1:5" x14ac:dyDescent="0.4">
      <c r="A119">
        <v>116.73099999999999</v>
      </c>
      <c r="B119">
        <v>431</v>
      </c>
      <c r="C119">
        <v>484.8</v>
      </c>
      <c r="E119">
        <f t="shared" si="1"/>
        <v>0.89184025166843883</v>
      </c>
    </row>
    <row r="120" spans="1:5" x14ac:dyDescent="0.4">
      <c r="A120">
        <v>117.729</v>
      </c>
      <c r="B120">
        <v>433.23099999999999</v>
      </c>
      <c r="C120">
        <v>483.25900000000001</v>
      </c>
      <c r="E120">
        <f t="shared" si="1"/>
        <v>0.89931530571760077</v>
      </c>
    </row>
    <row r="121" spans="1:5" x14ac:dyDescent="0.4">
      <c r="A121">
        <v>118.727</v>
      </c>
      <c r="B121">
        <v>428.46199999999999</v>
      </c>
      <c r="C121">
        <v>481.995</v>
      </c>
      <c r="E121">
        <f t="shared" si="1"/>
        <v>0.89174809076681383</v>
      </c>
    </row>
    <row r="122" spans="1:5" x14ac:dyDescent="0.4">
      <c r="A122">
        <v>119.724</v>
      </c>
      <c r="B122">
        <v>431.916</v>
      </c>
      <c r="C122">
        <v>482.83100000000002</v>
      </c>
      <c r="E122">
        <f t="shared" si="1"/>
        <v>0.89738035302572594</v>
      </c>
    </row>
    <row r="123" spans="1:5" x14ac:dyDescent="0.4">
      <c r="A123">
        <v>120.72199999999999</v>
      </c>
      <c r="B123">
        <v>431.64</v>
      </c>
      <c r="C123">
        <v>481.71699999999998</v>
      </c>
      <c r="E123">
        <f t="shared" si="1"/>
        <v>0.89888083598208957</v>
      </c>
    </row>
    <row r="124" spans="1:5" x14ac:dyDescent="0.4">
      <c r="A124">
        <v>121.72</v>
      </c>
      <c r="B124">
        <v>434.86700000000002</v>
      </c>
      <c r="C124">
        <v>485.375</v>
      </c>
      <c r="E124">
        <f t="shared" si="1"/>
        <v>0.89877598437054418</v>
      </c>
    </row>
    <row r="125" spans="1:5" x14ac:dyDescent="0.4">
      <c r="A125">
        <v>122.717</v>
      </c>
      <c r="B125">
        <v>439.02199999999999</v>
      </c>
      <c r="C125">
        <v>484.96899999999999</v>
      </c>
      <c r="E125">
        <f t="shared" si="1"/>
        <v>0.90812308490833993</v>
      </c>
    </row>
    <row r="126" spans="1:5" x14ac:dyDescent="0.4">
      <c r="A126">
        <v>123.715</v>
      </c>
      <c r="B126">
        <v>432.68</v>
      </c>
      <c r="C126">
        <v>483.36599999999999</v>
      </c>
      <c r="E126">
        <f t="shared" si="1"/>
        <v>0.89797269845399197</v>
      </c>
    </row>
    <row r="127" spans="1:5" x14ac:dyDescent="0.4">
      <c r="A127">
        <v>124.71299999999999</v>
      </c>
      <c r="B127">
        <v>435.12900000000002</v>
      </c>
      <c r="C127">
        <v>483.45100000000002</v>
      </c>
      <c r="E127">
        <f t="shared" si="1"/>
        <v>0.90289651416082684</v>
      </c>
    </row>
    <row r="128" spans="1:5" x14ac:dyDescent="0.4">
      <c r="A128">
        <v>125.711</v>
      </c>
      <c r="B128">
        <v>435.178</v>
      </c>
      <c r="C128">
        <v>480.791</v>
      </c>
      <c r="E128">
        <f t="shared" si="1"/>
        <v>0.90799407176299218</v>
      </c>
    </row>
    <row r="129" spans="1:5" x14ac:dyDescent="0.4">
      <c r="A129">
        <v>126.708</v>
      </c>
      <c r="B129">
        <v>433.46699999999998</v>
      </c>
      <c r="C129">
        <v>486.32100000000003</v>
      </c>
      <c r="E129">
        <f t="shared" si="1"/>
        <v>0.8941398012570746</v>
      </c>
    </row>
    <row r="130" spans="1:5" x14ac:dyDescent="0.4">
      <c r="A130">
        <v>127.706</v>
      </c>
      <c r="B130">
        <v>432.78699999999998</v>
      </c>
      <c r="C130">
        <v>481.24200000000002</v>
      </c>
      <c r="E130">
        <f t="shared" si="1"/>
        <v>0.90215901776153484</v>
      </c>
    </row>
    <row r="131" spans="1:5" x14ac:dyDescent="0.4">
      <c r="A131">
        <v>128.70400000000001</v>
      </c>
      <c r="B131">
        <v>434.084</v>
      </c>
      <c r="C131">
        <v>486.56799999999998</v>
      </c>
      <c r="E131">
        <f t="shared" ref="E131:E185" si="2">(B131/MAX($B$2:$B$125))/(C131/MAX($C$2:$C$125))</f>
        <v>0.8949579815112898</v>
      </c>
    </row>
    <row r="132" spans="1:5" x14ac:dyDescent="0.4">
      <c r="A132">
        <v>129.70099999999999</v>
      </c>
      <c r="B132">
        <v>430.60399999999998</v>
      </c>
      <c r="C132">
        <v>484.65100000000001</v>
      </c>
      <c r="E132">
        <f t="shared" si="2"/>
        <v>0.89129476805581354</v>
      </c>
    </row>
    <row r="133" spans="1:5" x14ac:dyDescent="0.4">
      <c r="A133">
        <v>130.69900000000001</v>
      </c>
      <c r="B133">
        <v>433.14699999999999</v>
      </c>
      <c r="C133">
        <v>483.57</v>
      </c>
      <c r="E133">
        <f t="shared" si="2"/>
        <v>0.89856266819318686</v>
      </c>
    </row>
    <row r="134" spans="1:5" x14ac:dyDescent="0.4">
      <c r="A134">
        <v>131.697</v>
      </c>
      <c r="B134">
        <v>433.31099999999998</v>
      </c>
      <c r="C134">
        <v>482.25400000000002</v>
      </c>
      <c r="E134">
        <f t="shared" si="2"/>
        <v>0.90135585922153616</v>
      </c>
    </row>
    <row r="135" spans="1:5" x14ac:dyDescent="0.4">
      <c r="A135">
        <v>132.69399999999999</v>
      </c>
      <c r="B135">
        <v>434.50200000000001</v>
      </c>
      <c r="C135">
        <v>485.15</v>
      </c>
      <c r="E135">
        <f t="shared" si="2"/>
        <v>0.89843808751070287</v>
      </c>
    </row>
    <row r="136" spans="1:5" x14ac:dyDescent="0.4">
      <c r="A136">
        <v>133.69200000000001</v>
      </c>
      <c r="B136">
        <v>434.911</v>
      </c>
      <c r="C136">
        <v>481.30399999999997</v>
      </c>
      <c r="E136">
        <f t="shared" si="2"/>
        <v>0.90646978350031404</v>
      </c>
    </row>
    <row r="137" spans="1:5" x14ac:dyDescent="0.4">
      <c r="A137">
        <v>134.69</v>
      </c>
      <c r="B137">
        <v>435.99599999999998</v>
      </c>
      <c r="C137">
        <v>477.78899999999999</v>
      </c>
      <c r="E137">
        <f t="shared" si="2"/>
        <v>0.91541656840370145</v>
      </c>
    </row>
    <row r="138" spans="1:5" x14ac:dyDescent="0.4">
      <c r="A138">
        <v>135.68799999999999</v>
      </c>
      <c r="B138">
        <v>435.16899999999998</v>
      </c>
      <c r="C138">
        <v>483.11200000000002</v>
      </c>
      <c r="E138">
        <f t="shared" si="2"/>
        <v>0.9036131358177526</v>
      </c>
    </row>
    <row r="139" spans="1:5" x14ac:dyDescent="0.4">
      <c r="A139">
        <v>136.685</v>
      </c>
      <c r="B139">
        <v>434.01299999999998</v>
      </c>
      <c r="C139">
        <v>481.63200000000001</v>
      </c>
      <c r="E139">
        <f t="shared" si="2"/>
        <v>0.90398206603082676</v>
      </c>
    </row>
    <row r="140" spans="1:5" x14ac:dyDescent="0.4">
      <c r="A140">
        <v>137.68299999999999</v>
      </c>
      <c r="B140">
        <v>432.59100000000001</v>
      </c>
      <c r="C140">
        <v>481.65300000000002</v>
      </c>
      <c r="E140">
        <f t="shared" si="2"/>
        <v>0.90098097524121523</v>
      </c>
    </row>
    <row r="141" spans="1:5" x14ac:dyDescent="0.4">
      <c r="A141">
        <v>138.68100000000001</v>
      </c>
      <c r="B141">
        <v>435.98200000000003</v>
      </c>
      <c r="C141">
        <v>481.54399999999998</v>
      </c>
      <c r="E141">
        <f t="shared" si="2"/>
        <v>0.90824913712925315</v>
      </c>
    </row>
    <row r="142" spans="1:5" x14ac:dyDescent="0.4">
      <c r="A142">
        <v>139.678</v>
      </c>
      <c r="B142">
        <v>432.74200000000002</v>
      </c>
      <c r="C142">
        <v>478.017</v>
      </c>
      <c r="E142">
        <f t="shared" si="2"/>
        <v>0.9081511067525293</v>
      </c>
    </row>
    <row r="143" spans="1:5" x14ac:dyDescent="0.4">
      <c r="A143">
        <v>140.67599999999999</v>
      </c>
      <c r="B143">
        <v>436.827</v>
      </c>
      <c r="C143">
        <v>482.35399999999998</v>
      </c>
      <c r="E143">
        <f t="shared" si="2"/>
        <v>0.90848131660823406</v>
      </c>
    </row>
    <row r="144" spans="1:5" x14ac:dyDescent="0.4">
      <c r="A144">
        <v>141.67400000000001</v>
      </c>
      <c r="B144">
        <v>433.56400000000002</v>
      </c>
      <c r="C144">
        <v>481.72699999999998</v>
      </c>
      <c r="E144">
        <f t="shared" si="2"/>
        <v>0.90286878107500979</v>
      </c>
    </row>
    <row r="145" spans="1:5" x14ac:dyDescent="0.4">
      <c r="A145">
        <v>142.672</v>
      </c>
      <c r="B145">
        <v>434.04399999999998</v>
      </c>
      <c r="C145">
        <v>480.185</v>
      </c>
      <c r="E145">
        <f t="shared" si="2"/>
        <v>0.90677090817989914</v>
      </c>
    </row>
    <row r="146" spans="1:5" x14ac:dyDescent="0.4">
      <c r="A146">
        <v>143.66900000000001</v>
      </c>
      <c r="B146">
        <v>433.476</v>
      </c>
      <c r="C146">
        <v>480.49200000000002</v>
      </c>
      <c r="E146">
        <f t="shared" si="2"/>
        <v>0.9050056832849589</v>
      </c>
    </row>
    <row r="147" spans="1:5" x14ac:dyDescent="0.4">
      <c r="A147">
        <v>144.667</v>
      </c>
      <c r="B147">
        <v>433.36399999999998</v>
      </c>
      <c r="C147">
        <v>483.392</v>
      </c>
      <c r="E147">
        <f t="shared" si="2"/>
        <v>0.89934387884536693</v>
      </c>
    </row>
    <row r="148" spans="1:5" x14ac:dyDescent="0.4">
      <c r="A148">
        <v>145.66499999999999</v>
      </c>
      <c r="B148">
        <v>432.18700000000001</v>
      </c>
      <c r="C148">
        <v>483.34199999999998</v>
      </c>
      <c r="E148">
        <f t="shared" si="2"/>
        <v>0.8969940765985408</v>
      </c>
    </row>
    <row r="149" spans="1:5" x14ac:dyDescent="0.4">
      <c r="A149">
        <v>146.66200000000001</v>
      </c>
      <c r="B149">
        <v>431.93799999999999</v>
      </c>
      <c r="C149">
        <v>482.08600000000001</v>
      </c>
      <c r="E149">
        <f t="shared" si="2"/>
        <v>0.89881291484041337</v>
      </c>
    </row>
    <row r="150" spans="1:5" x14ac:dyDescent="0.4">
      <c r="A150">
        <v>147.66</v>
      </c>
      <c r="B150">
        <v>435.173</v>
      </c>
      <c r="C150">
        <v>479.85500000000002</v>
      </c>
      <c r="E150">
        <f t="shared" si="2"/>
        <v>0.90975474243583621</v>
      </c>
    </row>
    <row r="151" spans="1:5" x14ac:dyDescent="0.4">
      <c r="A151">
        <v>148.65799999999999</v>
      </c>
      <c r="B151">
        <v>432.267</v>
      </c>
      <c r="C151">
        <v>479.49200000000002</v>
      </c>
      <c r="E151">
        <f t="shared" si="2"/>
        <v>0.90436371029867557</v>
      </c>
    </row>
    <row r="152" spans="1:5" x14ac:dyDescent="0.4">
      <c r="A152">
        <v>149.655</v>
      </c>
      <c r="B152">
        <v>434.37299999999999</v>
      </c>
      <c r="C152">
        <v>477.91699999999997</v>
      </c>
      <c r="E152">
        <f t="shared" si="2"/>
        <v>0.91176465758519154</v>
      </c>
    </row>
    <row r="153" spans="1:5" x14ac:dyDescent="0.4">
      <c r="A153">
        <v>150.65299999999999</v>
      </c>
      <c r="B153">
        <v>430.16899999999998</v>
      </c>
      <c r="C153">
        <v>481.87400000000002</v>
      </c>
      <c r="E153">
        <f t="shared" si="2"/>
        <v>0.89552564325663386</v>
      </c>
    </row>
    <row r="154" spans="1:5" x14ac:dyDescent="0.4">
      <c r="A154">
        <v>151.65100000000001</v>
      </c>
      <c r="B154">
        <v>435.00400000000002</v>
      </c>
      <c r="C154">
        <v>482.43900000000002</v>
      </c>
      <c r="E154">
        <f t="shared" si="2"/>
        <v>0.9045305769874582</v>
      </c>
    </row>
    <row r="155" spans="1:5" x14ac:dyDescent="0.4">
      <c r="A155">
        <v>152.649</v>
      </c>
      <c r="B155">
        <v>434</v>
      </c>
      <c r="C155">
        <v>477.47</v>
      </c>
      <c r="E155">
        <f t="shared" si="2"/>
        <v>0.91183456401529428</v>
      </c>
    </row>
    <row r="156" spans="1:5" x14ac:dyDescent="0.4">
      <c r="A156">
        <v>153.64599999999999</v>
      </c>
      <c r="B156">
        <v>436.28899999999999</v>
      </c>
      <c r="C156">
        <v>478.10700000000003</v>
      </c>
      <c r="E156">
        <f t="shared" si="2"/>
        <v>0.91542247691950718</v>
      </c>
    </row>
    <row r="157" spans="1:5" x14ac:dyDescent="0.4">
      <c r="A157">
        <v>154.64400000000001</v>
      </c>
      <c r="B157">
        <v>436.66699999999997</v>
      </c>
      <c r="C157">
        <v>482.00900000000001</v>
      </c>
      <c r="E157">
        <f t="shared" si="2"/>
        <v>0.90879857134776898</v>
      </c>
    </row>
    <row r="158" spans="1:5" x14ac:dyDescent="0.4">
      <c r="A158">
        <v>155.642</v>
      </c>
      <c r="B158">
        <v>435.613</v>
      </c>
      <c r="C158">
        <v>477.34199999999998</v>
      </c>
      <c r="E158">
        <f t="shared" si="2"/>
        <v>0.91546889771143458</v>
      </c>
    </row>
    <row r="159" spans="1:5" x14ac:dyDescent="0.4">
      <c r="A159">
        <v>156.63900000000001</v>
      </c>
      <c r="B159">
        <v>435.702</v>
      </c>
      <c r="C159">
        <v>482.173</v>
      </c>
      <c r="E159">
        <f t="shared" si="2"/>
        <v>0.90648177368792282</v>
      </c>
    </row>
    <row r="160" spans="1:5" x14ac:dyDescent="0.4">
      <c r="A160">
        <v>157.637</v>
      </c>
      <c r="B160">
        <v>434.25299999999999</v>
      </c>
      <c r="C160">
        <v>479.90699999999998</v>
      </c>
      <c r="E160">
        <f t="shared" si="2"/>
        <v>0.90773306088113104</v>
      </c>
    </row>
    <row r="161" spans="1:5" x14ac:dyDescent="0.4">
      <c r="A161">
        <v>158.63499999999999</v>
      </c>
      <c r="B161">
        <v>434.62200000000001</v>
      </c>
      <c r="C161">
        <v>481.88099999999997</v>
      </c>
      <c r="E161">
        <f t="shared" si="2"/>
        <v>0.90478275334922598</v>
      </c>
    </row>
    <row r="162" spans="1:5" x14ac:dyDescent="0.4">
      <c r="A162">
        <v>159.63200000000001</v>
      </c>
      <c r="B162">
        <v>434.88400000000001</v>
      </c>
      <c r="C162">
        <v>481.95699999999999</v>
      </c>
      <c r="E162">
        <f t="shared" si="2"/>
        <v>0.90518541533869512</v>
      </c>
    </row>
    <row r="163" spans="1:5" x14ac:dyDescent="0.4">
      <c r="A163">
        <v>160.63</v>
      </c>
      <c r="B163">
        <v>435.298</v>
      </c>
      <c r="C163">
        <v>484.25400000000002</v>
      </c>
      <c r="E163">
        <f t="shared" si="2"/>
        <v>0.901749407475956</v>
      </c>
    </row>
    <row r="164" spans="1:5" x14ac:dyDescent="0.4">
      <c r="A164">
        <v>161.62799999999999</v>
      </c>
      <c r="B164">
        <v>435.298</v>
      </c>
      <c r="C164">
        <v>478.14</v>
      </c>
      <c r="E164">
        <f t="shared" si="2"/>
        <v>0.91328012207274367</v>
      </c>
    </row>
    <row r="165" spans="1:5" x14ac:dyDescent="0.4">
      <c r="A165">
        <v>162.626</v>
      </c>
      <c r="B165">
        <v>437.66199999999998</v>
      </c>
      <c r="C165">
        <v>477.07600000000002</v>
      </c>
      <c r="E165">
        <f t="shared" si="2"/>
        <v>0.92028783640724343</v>
      </c>
    </row>
    <row r="166" spans="1:5" x14ac:dyDescent="0.4">
      <c r="A166">
        <v>163.62299999999999</v>
      </c>
      <c r="B166">
        <v>433.61799999999999</v>
      </c>
      <c r="C166">
        <v>478.565</v>
      </c>
      <c r="E166">
        <f t="shared" si="2"/>
        <v>0.90894745795410981</v>
      </c>
    </row>
    <row r="167" spans="1:5" x14ac:dyDescent="0.4">
      <c r="A167">
        <v>164.62100000000001</v>
      </c>
      <c r="B167">
        <v>438.09800000000001</v>
      </c>
      <c r="C167">
        <v>483.25200000000001</v>
      </c>
      <c r="E167">
        <f t="shared" si="2"/>
        <v>0.90943155914778095</v>
      </c>
    </row>
    <row r="168" spans="1:5" x14ac:dyDescent="0.4">
      <c r="A168">
        <v>165.619</v>
      </c>
      <c r="B168">
        <v>427.96</v>
      </c>
      <c r="C168">
        <v>479.245</v>
      </c>
      <c r="E168">
        <f t="shared" si="2"/>
        <v>0.8958143165473097</v>
      </c>
    </row>
    <row r="169" spans="1:5" x14ac:dyDescent="0.4">
      <c r="A169">
        <v>166.61600000000001</v>
      </c>
      <c r="B169">
        <v>435.24400000000003</v>
      </c>
      <c r="C169">
        <v>477.14299999999997</v>
      </c>
      <c r="E169">
        <f t="shared" si="2"/>
        <v>0.91507490763350674</v>
      </c>
    </row>
    <row r="170" spans="1:5" x14ac:dyDescent="0.4">
      <c r="A170">
        <v>167.614</v>
      </c>
      <c r="B170">
        <v>431.32900000000001</v>
      </c>
      <c r="C170">
        <v>480.69099999999997</v>
      </c>
      <c r="E170">
        <f t="shared" si="2"/>
        <v>0.90015039874604741</v>
      </c>
    </row>
    <row r="171" spans="1:5" x14ac:dyDescent="0.4">
      <c r="A171">
        <v>168.61199999999999</v>
      </c>
      <c r="B171">
        <v>435.14699999999999</v>
      </c>
      <c r="C171">
        <v>478.74799999999999</v>
      </c>
      <c r="E171">
        <f t="shared" si="2"/>
        <v>0.91180387101187887</v>
      </c>
    </row>
    <row r="172" spans="1:5" x14ac:dyDescent="0.4">
      <c r="A172">
        <v>169.60900000000001</v>
      </c>
      <c r="B172">
        <v>436.33300000000003</v>
      </c>
      <c r="C172">
        <v>481.49599999999998</v>
      </c>
      <c r="E172">
        <f t="shared" si="2"/>
        <v>0.9090709651513974</v>
      </c>
    </row>
    <row r="173" spans="1:5" x14ac:dyDescent="0.4">
      <c r="A173">
        <v>170.607</v>
      </c>
      <c r="B173">
        <v>434.66699999999997</v>
      </c>
      <c r="C173">
        <v>476.99099999999999</v>
      </c>
      <c r="E173">
        <f t="shared" si="2"/>
        <v>0.91415301419890782</v>
      </c>
    </row>
    <row r="174" spans="1:5" x14ac:dyDescent="0.4">
      <c r="A174">
        <v>171.60499999999999</v>
      </c>
      <c r="B174">
        <v>435.24900000000002</v>
      </c>
      <c r="C174">
        <v>481.06900000000002</v>
      </c>
      <c r="E174">
        <f t="shared" si="2"/>
        <v>0.90761741554418762</v>
      </c>
    </row>
    <row r="175" spans="1:5" x14ac:dyDescent="0.4">
      <c r="A175">
        <v>172.60300000000001</v>
      </c>
      <c r="B175">
        <v>434.06200000000001</v>
      </c>
      <c r="C175">
        <v>475.62700000000001</v>
      </c>
      <c r="E175">
        <f t="shared" si="2"/>
        <v>0.91549858505928816</v>
      </c>
    </row>
    <row r="176" spans="1:5" x14ac:dyDescent="0.4">
      <c r="A176">
        <v>173.6</v>
      </c>
      <c r="B176">
        <v>435.48</v>
      </c>
      <c r="C176">
        <v>478.25700000000001</v>
      </c>
      <c r="E176">
        <f t="shared" si="2"/>
        <v>0.91343845174108085</v>
      </c>
    </row>
    <row r="177" spans="1:5" x14ac:dyDescent="0.4">
      <c r="A177">
        <v>174.59800000000001</v>
      </c>
      <c r="B177">
        <v>433.30700000000002</v>
      </c>
      <c r="C177">
        <v>476.58699999999999</v>
      </c>
      <c r="E177">
        <f t="shared" si="2"/>
        <v>0.91206528057345393</v>
      </c>
    </row>
    <row r="178" spans="1:5" x14ac:dyDescent="0.4">
      <c r="A178">
        <v>175.596</v>
      </c>
      <c r="B178">
        <v>437.70699999999999</v>
      </c>
      <c r="C178">
        <v>479.69600000000003</v>
      </c>
      <c r="E178">
        <f t="shared" si="2"/>
        <v>0.91535552156135325</v>
      </c>
    </row>
    <row r="179" spans="1:5" x14ac:dyDescent="0.4">
      <c r="A179">
        <v>176.59299999999999</v>
      </c>
      <c r="B179">
        <v>436.14699999999999</v>
      </c>
      <c r="C179">
        <v>481.39699999999999</v>
      </c>
      <c r="E179">
        <f t="shared" si="2"/>
        <v>0.90887031853065725</v>
      </c>
    </row>
    <row r="180" spans="1:5" x14ac:dyDescent="0.4">
      <c r="A180">
        <v>177.59100000000001</v>
      </c>
      <c r="B180">
        <v>436.11599999999999</v>
      </c>
      <c r="C180">
        <v>481.964</v>
      </c>
      <c r="E180">
        <f t="shared" si="2"/>
        <v>0.90773656665621716</v>
      </c>
    </row>
    <row r="181" spans="1:5" x14ac:dyDescent="0.4">
      <c r="A181">
        <v>178.589</v>
      </c>
      <c r="B181">
        <v>437.56900000000002</v>
      </c>
      <c r="C181">
        <v>480.30200000000002</v>
      </c>
      <c r="E181">
        <f t="shared" si="2"/>
        <v>0.9139123832263969</v>
      </c>
    </row>
    <row r="182" spans="1:5" x14ac:dyDescent="0.4">
      <c r="A182">
        <v>179.58699999999999</v>
      </c>
      <c r="B182">
        <v>435.738</v>
      </c>
      <c r="C182">
        <v>481.798</v>
      </c>
      <c r="E182">
        <f t="shared" si="2"/>
        <v>0.90726227632261869</v>
      </c>
    </row>
    <row r="183" spans="1:5" x14ac:dyDescent="0.4">
      <c r="A183">
        <v>180.584</v>
      </c>
      <c r="B183">
        <v>435.68900000000002</v>
      </c>
      <c r="C183">
        <v>475.16399999999999</v>
      </c>
      <c r="E183">
        <f t="shared" si="2"/>
        <v>0.91982556573782981</v>
      </c>
    </row>
    <row r="184" spans="1:5" x14ac:dyDescent="0.4">
      <c r="A184">
        <v>181.58199999999999</v>
      </c>
      <c r="B184">
        <v>435.72399999999999</v>
      </c>
      <c r="C184">
        <v>474.42</v>
      </c>
      <c r="E184">
        <f t="shared" si="2"/>
        <v>0.92134207220694309</v>
      </c>
    </row>
    <row r="185" spans="1:5" x14ac:dyDescent="0.4">
      <c r="A185">
        <v>182.58</v>
      </c>
      <c r="B185">
        <v>439.60399999999998</v>
      </c>
      <c r="C185">
        <v>473.62700000000001</v>
      </c>
      <c r="E185">
        <f t="shared" si="2"/>
        <v>0.93110271679525913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C3A4-04C9-4B46-B898-13E69F42FF7A}">
  <dimension ref="A1:E185"/>
  <sheetViews>
    <sheetView workbookViewId="0">
      <selection activeCell="E23" sqref="E1:E1048576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>
        <v>0</v>
      </c>
      <c r="B2">
        <v>564.02200000000005</v>
      </c>
      <c r="C2">
        <v>563.33399999999995</v>
      </c>
      <c r="E2">
        <f>(B2/MAX($B$2:$B$125))/(C2/MAX($C$2:$C$125))</f>
        <v>1</v>
      </c>
    </row>
    <row r="3" spans="1:5" x14ac:dyDescent="0.4">
      <c r="A3">
        <v>1.01</v>
      </c>
      <c r="B3">
        <v>535.66399999999999</v>
      </c>
      <c r="C3">
        <v>538.65899999999999</v>
      </c>
      <c r="E3">
        <f t="shared" ref="E3:E66" si="0">(B3/MAX($B$2:$B$125))/(C3/MAX($C$2:$C$125))</f>
        <v>0.99322686781113667</v>
      </c>
    </row>
    <row r="4" spans="1:5" x14ac:dyDescent="0.4">
      <c r="A4">
        <v>2.0190000000000001</v>
      </c>
      <c r="B4">
        <v>518.10199999999998</v>
      </c>
      <c r="C4">
        <v>515.67600000000004</v>
      </c>
      <c r="E4">
        <f t="shared" si="0"/>
        <v>1.0034789551997629</v>
      </c>
    </row>
    <row r="5" spans="1:5" x14ac:dyDescent="0.4">
      <c r="A5">
        <v>3.0289999999999999</v>
      </c>
      <c r="B5">
        <v>352.23399999999998</v>
      </c>
      <c r="C5">
        <v>485.601</v>
      </c>
      <c r="E5">
        <f t="shared" si="0"/>
        <v>0.72447202794476984</v>
      </c>
    </row>
    <row r="6" spans="1:5" x14ac:dyDescent="0.4">
      <c r="A6">
        <v>4.0389999999999997</v>
      </c>
      <c r="B6">
        <v>365.416</v>
      </c>
      <c r="C6">
        <v>475.91300000000001</v>
      </c>
      <c r="E6">
        <f t="shared" si="0"/>
        <v>0.76688441311544686</v>
      </c>
    </row>
    <row r="7" spans="1:5" x14ac:dyDescent="0.4">
      <c r="A7">
        <v>5.048</v>
      </c>
      <c r="B7">
        <v>369.964</v>
      </c>
      <c r="C7">
        <v>462.33499999999998</v>
      </c>
      <c r="E7">
        <f t="shared" si="0"/>
        <v>0.79923153990184093</v>
      </c>
    </row>
    <row r="8" spans="1:5" x14ac:dyDescent="0.4">
      <c r="A8">
        <v>6.0579999999999998</v>
      </c>
      <c r="B8">
        <v>377.27699999999999</v>
      </c>
      <c r="C8">
        <v>453.91199999999998</v>
      </c>
      <c r="E8">
        <f t="shared" si="0"/>
        <v>0.83015384815952076</v>
      </c>
    </row>
    <row r="9" spans="1:5" x14ac:dyDescent="0.4">
      <c r="A9">
        <v>7.0679999999999996</v>
      </c>
      <c r="B9">
        <v>380.36500000000001</v>
      </c>
      <c r="C9">
        <v>450.30500000000001</v>
      </c>
      <c r="E9">
        <f t="shared" si="0"/>
        <v>0.84365269484178396</v>
      </c>
    </row>
    <row r="10" spans="1:5" x14ac:dyDescent="0.4">
      <c r="A10">
        <v>8.077</v>
      </c>
      <c r="B10">
        <v>380.63499999999999</v>
      </c>
      <c r="C10">
        <v>439.51600000000002</v>
      </c>
      <c r="E10">
        <f t="shared" si="0"/>
        <v>0.86497578564119226</v>
      </c>
    </row>
    <row r="11" spans="1:5" x14ac:dyDescent="0.4">
      <c r="A11">
        <v>9.0869999999999997</v>
      </c>
      <c r="B11">
        <v>384.36500000000001</v>
      </c>
      <c r="C11">
        <v>438.12799999999999</v>
      </c>
      <c r="E11">
        <f t="shared" si="0"/>
        <v>0.87621915857564558</v>
      </c>
    </row>
    <row r="12" spans="1:5" x14ac:dyDescent="0.4">
      <c r="A12">
        <v>10.096</v>
      </c>
      <c r="B12">
        <v>387.642</v>
      </c>
      <c r="C12">
        <v>434.75400000000002</v>
      </c>
      <c r="E12">
        <f t="shared" si="0"/>
        <v>0.89054764347004722</v>
      </c>
    </row>
    <row r="13" spans="1:5" x14ac:dyDescent="0.4">
      <c r="A13">
        <v>11.106</v>
      </c>
      <c r="B13">
        <v>388.07299999999998</v>
      </c>
      <c r="C13">
        <v>431.32600000000002</v>
      </c>
      <c r="E13">
        <f t="shared" si="0"/>
        <v>0.89862337176710694</v>
      </c>
    </row>
    <row r="14" spans="1:5" x14ac:dyDescent="0.4">
      <c r="A14">
        <v>12.116</v>
      </c>
      <c r="B14">
        <v>383.964</v>
      </c>
      <c r="C14">
        <v>425.46800000000002</v>
      </c>
      <c r="E14">
        <f t="shared" si="0"/>
        <v>0.90135012892267086</v>
      </c>
    </row>
    <row r="15" spans="1:5" x14ac:dyDescent="0.4">
      <c r="A15">
        <v>13.125</v>
      </c>
      <c r="B15">
        <v>395.29899999999998</v>
      </c>
      <c r="C15">
        <v>424.74</v>
      </c>
      <c r="E15">
        <f t="shared" si="0"/>
        <v>0.92954939515846391</v>
      </c>
    </row>
    <row r="16" spans="1:5" x14ac:dyDescent="0.4">
      <c r="A16">
        <v>14.135</v>
      </c>
      <c r="B16">
        <v>395.07299999999998</v>
      </c>
      <c r="C16">
        <v>423.10599999999999</v>
      </c>
      <c r="E16">
        <f t="shared" si="0"/>
        <v>0.93260574365949878</v>
      </c>
    </row>
    <row r="17" spans="1:5" x14ac:dyDescent="0.4">
      <c r="A17">
        <v>15.145</v>
      </c>
      <c r="B17">
        <v>389.59899999999999</v>
      </c>
      <c r="C17">
        <v>421.06099999999998</v>
      </c>
      <c r="E17">
        <f t="shared" si="0"/>
        <v>0.9241505696796477</v>
      </c>
    </row>
    <row r="18" spans="1:5" x14ac:dyDescent="0.4">
      <c r="A18">
        <v>16.154</v>
      </c>
      <c r="B18">
        <v>388.83199999999999</v>
      </c>
      <c r="C18">
        <v>421.88600000000002</v>
      </c>
      <c r="E18">
        <f t="shared" si="0"/>
        <v>0.92052757999694945</v>
      </c>
    </row>
    <row r="19" spans="1:5" x14ac:dyDescent="0.4">
      <c r="A19">
        <v>17.164000000000001</v>
      </c>
      <c r="B19">
        <v>387.14600000000002</v>
      </c>
      <c r="C19">
        <v>420.21800000000002</v>
      </c>
      <c r="E19">
        <f t="shared" si="0"/>
        <v>0.92017418391221217</v>
      </c>
    </row>
    <row r="20" spans="1:5" x14ac:dyDescent="0.4">
      <c r="A20">
        <v>18.173999999999999</v>
      </c>
      <c r="B20">
        <v>393.12400000000002</v>
      </c>
      <c r="C20">
        <v>419.90100000000001</v>
      </c>
      <c r="E20">
        <f t="shared" si="0"/>
        <v>0.93508818313746833</v>
      </c>
    </row>
    <row r="21" spans="1:5" x14ac:dyDescent="0.4">
      <c r="A21">
        <v>19.183</v>
      </c>
      <c r="B21">
        <v>391.88299999999998</v>
      </c>
      <c r="C21">
        <v>416.18</v>
      </c>
      <c r="E21">
        <f t="shared" si="0"/>
        <v>0.94047041417783028</v>
      </c>
    </row>
    <row r="22" spans="1:5" x14ac:dyDescent="0.4">
      <c r="A22">
        <v>20.193000000000001</v>
      </c>
      <c r="B22">
        <v>392.09500000000003</v>
      </c>
      <c r="C22">
        <v>419.255</v>
      </c>
      <c r="E22">
        <f t="shared" si="0"/>
        <v>0.93407763383307907</v>
      </c>
    </row>
    <row r="23" spans="1:5" x14ac:dyDescent="0.4">
      <c r="A23">
        <v>21.202999999999999</v>
      </c>
      <c r="B23">
        <v>392.48200000000003</v>
      </c>
      <c r="C23">
        <v>420.012</v>
      </c>
      <c r="E23">
        <f t="shared" si="0"/>
        <v>0.93331439650770731</v>
      </c>
    </row>
    <row r="24" spans="1:5" x14ac:dyDescent="0.4">
      <c r="A24">
        <v>22.212</v>
      </c>
      <c r="B24">
        <v>389.83199999999999</v>
      </c>
      <c r="C24">
        <v>418.28300000000002</v>
      </c>
      <c r="E24">
        <f t="shared" si="0"/>
        <v>0.93084461669256979</v>
      </c>
    </row>
    <row r="25" spans="1:5" x14ac:dyDescent="0.4">
      <c r="A25">
        <v>23.222000000000001</v>
      </c>
      <c r="B25">
        <v>390.32799999999997</v>
      </c>
      <c r="C25">
        <v>418.726</v>
      </c>
      <c r="E25">
        <f t="shared" si="0"/>
        <v>0.93104291058585598</v>
      </c>
    </row>
    <row r="26" spans="1:5" x14ac:dyDescent="0.4">
      <c r="A26">
        <v>24.231000000000002</v>
      </c>
      <c r="B26">
        <v>389.78100000000001</v>
      </c>
      <c r="C26">
        <v>416.584</v>
      </c>
      <c r="E26">
        <f t="shared" si="0"/>
        <v>0.9345187069459161</v>
      </c>
    </row>
    <row r="27" spans="1:5" x14ac:dyDescent="0.4">
      <c r="A27">
        <v>25.241</v>
      </c>
      <c r="B27">
        <v>390.75900000000001</v>
      </c>
      <c r="C27">
        <v>413.834</v>
      </c>
      <c r="E27">
        <f t="shared" si="0"/>
        <v>0.94308913245314652</v>
      </c>
    </row>
    <row r="28" spans="1:5" x14ac:dyDescent="0.4">
      <c r="A28">
        <v>26.251000000000001</v>
      </c>
      <c r="B28">
        <v>390.86099999999999</v>
      </c>
      <c r="C28">
        <v>413.04899999999998</v>
      </c>
      <c r="E28">
        <f t="shared" si="0"/>
        <v>0.94512811704891364</v>
      </c>
    </row>
    <row r="29" spans="1:5" x14ac:dyDescent="0.4">
      <c r="A29">
        <v>27.26</v>
      </c>
      <c r="B29">
        <v>389.89800000000002</v>
      </c>
      <c r="C29">
        <v>412.94600000000003</v>
      </c>
      <c r="E29">
        <f t="shared" si="0"/>
        <v>0.94303467837567212</v>
      </c>
    </row>
    <row r="30" spans="1:5" x14ac:dyDescent="0.4">
      <c r="A30">
        <v>28.27</v>
      </c>
      <c r="B30">
        <v>387.67200000000003</v>
      </c>
      <c r="C30">
        <v>412.262</v>
      </c>
      <c r="E30">
        <f t="shared" si="0"/>
        <v>0.93920641144432349</v>
      </c>
    </row>
    <row r="31" spans="1:5" x14ac:dyDescent="0.4">
      <c r="A31">
        <v>29.28</v>
      </c>
      <c r="B31">
        <v>388.27699999999999</v>
      </c>
      <c r="C31">
        <v>411.95800000000003</v>
      </c>
      <c r="E31">
        <f t="shared" si="0"/>
        <v>0.94136629367426283</v>
      </c>
    </row>
    <row r="32" spans="1:5" x14ac:dyDescent="0.4">
      <c r="A32">
        <v>30.289000000000001</v>
      </c>
      <c r="B32">
        <v>386.613</v>
      </c>
      <c r="C32">
        <v>412.54399999999998</v>
      </c>
      <c r="E32">
        <f t="shared" si="0"/>
        <v>0.93600053660763072</v>
      </c>
    </row>
    <row r="33" spans="1:5" x14ac:dyDescent="0.4">
      <c r="A33">
        <v>31.298999999999999</v>
      </c>
      <c r="B33">
        <v>388.48899999999998</v>
      </c>
      <c r="C33">
        <v>409.834</v>
      </c>
      <c r="E33">
        <f t="shared" si="0"/>
        <v>0.94676165718222527</v>
      </c>
    </row>
    <row r="34" spans="1:5" x14ac:dyDescent="0.4">
      <c r="A34">
        <v>32.308999999999997</v>
      </c>
      <c r="B34">
        <v>388.23399999999998</v>
      </c>
      <c r="C34">
        <v>413.887</v>
      </c>
      <c r="E34">
        <f t="shared" si="0"/>
        <v>0.93687510857146183</v>
      </c>
    </row>
    <row r="35" spans="1:5" x14ac:dyDescent="0.4">
      <c r="A35">
        <v>33.317999999999998</v>
      </c>
      <c r="B35">
        <v>392.613</v>
      </c>
      <c r="C35">
        <v>412.46100000000001</v>
      </c>
      <c r="E35">
        <f t="shared" si="0"/>
        <v>0.95071797457410467</v>
      </c>
    </row>
    <row r="36" spans="1:5" x14ac:dyDescent="0.4">
      <c r="A36">
        <v>34.328000000000003</v>
      </c>
      <c r="B36">
        <v>390.86900000000003</v>
      </c>
      <c r="C36">
        <v>411.42599999999999</v>
      </c>
      <c r="E36">
        <f t="shared" si="0"/>
        <v>0.94887589471849676</v>
      </c>
    </row>
    <row r="37" spans="1:5" x14ac:dyDescent="0.4">
      <c r="A37">
        <v>35.338000000000001</v>
      </c>
      <c r="B37">
        <v>391.37200000000001</v>
      </c>
      <c r="C37">
        <v>408.93799999999999</v>
      </c>
      <c r="E37">
        <f t="shared" si="0"/>
        <v>0.95587741979403507</v>
      </c>
    </row>
    <row r="38" spans="1:5" x14ac:dyDescent="0.4">
      <c r="A38">
        <v>36.347000000000001</v>
      </c>
      <c r="B38">
        <v>394.56200000000001</v>
      </c>
      <c r="C38">
        <v>410.15899999999999</v>
      </c>
      <c r="E38">
        <f t="shared" si="0"/>
        <v>0.96079985834761539</v>
      </c>
    </row>
    <row r="39" spans="1:5" x14ac:dyDescent="0.4">
      <c r="A39">
        <v>37.356999999999999</v>
      </c>
      <c r="B39">
        <v>389.59100000000001</v>
      </c>
      <c r="C39">
        <v>411.04700000000003</v>
      </c>
      <c r="E39">
        <f t="shared" si="0"/>
        <v>0.94664545119747079</v>
      </c>
    </row>
    <row r="40" spans="1:5" x14ac:dyDescent="0.4">
      <c r="A40">
        <v>38.366999999999997</v>
      </c>
      <c r="B40">
        <v>393.93400000000003</v>
      </c>
      <c r="C40">
        <v>410.392</v>
      </c>
      <c r="E40">
        <f t="shared" si="0"/>
        <v>0.95872598671767617</v>
      </c>
    </row>
    <row r="41" spans="1:5" x14ac:dyDescent="0.4">
      <c r="A41">
        <v>39.375999999999998</v>
      </c>
      <c r="B41">
        <v>391.32100000000003</v>
      </c>
      <c r="C41">
        <v>415.31</v>
      </c>
      <c r="E41">
        <f t="shared" si="0"/>
        <v>0.94108897571951655</v>
      </c>
    </row>
    <row r="42" spans="1:5" x14ac:dyDescent="0.4">
      <c r="A42">
        <v>40.386000000000003</v>
      </c>
      <c r="B42">
        <v>394.39400000000001</v>
      </c>
      <c r="C42">
        <v>410.21</v>
      </c>
      <c r="E42">
        <f t="shared" si="0"/>
        <v>0.96027135864112578</v>
      </c>
    </row>
    <row r="43" spans="1:5" x14ac:dyDescent="0.4">
      <c r="A43">
        <v>41.395000000000003</v>
      </c>
      <c r="B43">
        <v>387.16800000000001</v>
      </c>
      <c r="C43">
        <v>411.71699999999998</v>
      </c>
      <c r="E43">
        <f t="shared" si="0"/>
        <v>0.93922701365109862</v>
      </c>
    </row>
    <row r="44" spans="1:5" x14ac:dyDescent="0.4">
      <c r="A44">
        <v>42.405000000000001</v>
      </c>
      <c r="B44">
        <v>397.05799999999999</v>
      </c>
      <c r="C44">
        <v>414.25</v>
      </c>
      <c r="E44">
        <f t="shared" si="0"/>
        <v>0.95732930465372335</v>
      </c>
    </row>
    <row r="45" spans="1:5" x14ac:dyDescent="0.4">
      <c r="A45">
        <v>43.414999999999999</v>
      </c>
      <c r="B45">
        <v>396.23399999999998</v>
      </c>
      <c r="C45">
        <v>411.709</v>
      </c>
      <c r="E45">
        <f t="shared" si="0"/>
        <v>0.96123881085115592</v>
      </c>
    </row>
    <row r="46" spans="1:5" x14ac:dyDescent="0.4">
      <c r="A46">
        <v>44.423999999999999</v>
      </c>
      <c r="B46">
        <v>389.87599999999998</v>
      </c>
      <c r="C46">
        <v>412.50099999999998</v>
      </c>
      <c r="E46">
        <f t="shared" si="0"/>
        <v>0.94399874214208679</v>
      </c>
    </row>
    <row r="47" spans="1:5" x14ac:dyDescent="0.4">
      <c r="A47">
        <v>45.433999999999997</v>
      </c>
      <c r="B47">
        <v>388.70800000000003</v>
      </c>
      <c r="C47">
        <v>411.74700000000001</v>
      </c>
      <c r="E47">
        <f t="shared" si="0"/>
        <v>0.94289417985098678</v>
      </c>
    </row>
    <row r="48" spans="1:5" x14ac:dyDescent="0.4">
      <c r="A48">
        <v>46.444000000000003</v>
      </c>
      <c r="B48">
        <v>392.78800000000001</v>
      </c>
      <c r="C48">
        <v>412</v>
      </c>
      <c r="E48">
        <f t="shared" si="0"/>
        <v>0.95220600253388155</v>
      </c>
    </row>
    <row r="49" spans="1:5" x14ac:dyDescent="0.4">
      <c r="A49">
        <v>47.453000000000003</v>
      </c>
      <c r="B49">
        <v>392.38</v>
      </c>
      <c r="C49">
        <v>416.38299999999998</v>
      </c>
      <c r="E49">
        <f t="shared" si="0"/>
        <v>0.94120406146906499</v>
      </c>
    </row>
    <row r="50" spans="1:5" x14ac:dyDescent="0.4">
      <c r="A50">
        <v>48.463000000000001</v>
      </c>
      <c r="B50">
        <v>394.358</v>
      </c>
      <c r="C50">
        <v>412.26900000000001</v>
      </c>
      <c r="E50">
        <f t="shared" si="0"/>
        <v>0.95538824879230999</v>
      </c>
    </row>
    <row r="51" spans="1:5" x14ac:dyDescent="0.4">
      <c r="A51">
        <v>49.472999999999999</v>
      </c>
      <c r="B51">
        <v>389.33600000000001</v>
      </c>
      <c r="C51">
        <v>413.05900000000003</v>
      </c>
      <c r="E51">
        <f t="shared" si="0"/>
        <v>0.94141777283647932</v>
      </c>
    </row>
    <row r="52" spans="1:5" x14ac:dyDescent="0.4">
      <c r="A52">
        <v>50.481999999999999</v>
      </c>
      <c r="B52">
        <v>390.30700000000002</v>
      </c>
      <c r="C52">
        <v>413.28100000000001</v>
      </c>
      <c r="E52">
        <f t="shared" si="0"/>
        <v>0.9432587014500915</v>
      </c>
    </row>
    <row r="53" spans="1:5" x14ac:dyDescent="0.4">
      <c r="A53">
        <v>51.491999999999997</v>
      </c>
      <c r="B53">
        <v>390.774</v>
      </c>
      <c r="C53">
        <v>412.62400000000002</v>
      </c>
      <c r="E53">
        <f t="shared" si="0"/>
        <v>0.94589100426164441</v>
      </c>
    </row>
    <row r="54" spans="1:5" x14ac:dyDescent="0.4">
      <c r="A54">
        <v>52.502000000000002</v>
      </c>
      <c r="B54">
        <v>390.67200000000003</v>
      </c>
      <c r="C54">
        <v>411.572</v>
      </c>
      <c r="E54">
        <f t="shared" si="0"/>
        <v>0.94806122419196504</v>
      </c>
    </row>
    <row r="55" spans="1:5" x14ac:dyDescent="0.4">
      <c r="A55">
        <v>53.511000000000003</v>
      </c>
      <c r="B55">
        <v>396.97800000000001</v>
      </c>
      <c r="C55">
        <v>411.84399999999999</v>
      </c>
      <c r="E55">
        <f t="shared" si="0"/>
        <v>0.9627280281797258</v>
      </c>
    </row>
    <row r="56" spans="1:5" x14ac:dyDescent="0.4">
      <c r="A56">
        <v>54.521000000000001</v>
      </c>
      <c r="B56">
        <v>389.67200000000003</v>
      </c>
      <c r="C56">
        <v>412.43799999999999</v>
      </c>
      <c r="E56">
        <f t="shared" si="0"/>
        <v>0.94364892171359138</v>
      </c>
    </row>
    <row r="57" spans="1:5" x14ac:dyDescent="0.4">
      <c r="A57">
        <v>55.530999999999999</v>
      </c>
      <c r="B57">
        <v>392.48200000000003</v>
      </c>
      <c r="C57">
        <v>408.44</v>
      </c>
      <c r="E57">
        <f t="shared" si="0"/>
        <v>0.95975723804229529</v>
      </c>
    </row>
    <row r="58" spans="1:5" x14ac:dyDescent="0.4">
      <c r="A58">
        <v>56.54</v>
      </c>
      <c r="B58">
        <v>394.803</v>
      </c>
      <c r="C58">
        <v>410.53399999999999</v>
      </c>
      <c r="E58">
        <f t="shared" si="0"/>
        <v>0.96050854527432805</v>
      </c>
    </row>
    <row r="59" spans="1:5" x14ac:dyDescent="0.4">
      <c r="A59">
        <v>57.55</v>
      </c>
      <c r="B59">
        <v>394.29899999999998</v>
      </c>
      <c r="C59">
        <v>408.96899999999999</v>
      </c>
      <c r="E59">
        <f t="shared" si="0"/>
        <v>0.96295325540610832</v>
      </c>
    </row>
    <row r="60" spans="1:5" x14ac:dyDescent="0.4">
      <c r="A60">
        <v>58.558999999999997</v>
      </c>
      <c r="B60">
        <v>392.86900000000003</v>
      </c>
      <c r="C60">
        <v>409.61</v>
      </c>
      <c r="E60">
        <f t="shared" si="0"/>
        <v>0.95795945958180384</v>
      </c>
    </row>
    <row r="61" spans="1:5" x14ac:dyDescent="0.4">
      <c r="A61">
        <v>59.569000000000003</v>
      </c>
      <c r="B61">
        <v>394.40100000000001</v>
      </c>
      <c r="C61">
        <v>407.75400000000002</v>
      </c>
      <c r="E61">
        <f t="shared" si="0"/>
        <v>0.96607244929418734</v>
      </c>
    </row>
    <row r="62" spans="1:5" x14ac:dyDescent="0.4">
      <c r="A62">
        <v>60.579000000000001</v>
      </c>
      <c r="B62">
        <v>395.84699999999998</v>
      </c>
      <c r="C62">
        <v>408.07799999999997</v>
      </c>
      <c r="E62">
        <f t="shared" si="0"/>
        <v>0.96884453865048115</v>
      </c>
    </row>
    <row r="63" spans="1:5" x14ac:dyDescent="0.4">
      <c r="A63">
        <v>61.588000000000001</v>
      </c>
      <c r="B63">
        <v>389.358</v>
      </c>
      <c r="C63">
        <v>408.33800000000002</v>
      </c>
      <c r="E63">
        <f t="shared" si="0"/>
        <v>0.95235578612382554</v>
      </c>
    </row>
    <row r="64" spans="1:5" x14ac:dyDescent="0.4">
      <c r="A64">
        <v>62.597999999999999</v>
      </c>
      <c r="B64">
        <v>391.51799999999997</v>
      </c>
      <c r="C64">
        <v>408.51299999999998</v>
      </c>
      <c r="E64">
        <f t="shared" si="0"/>
        <v>0.95722883287285632</v>
      </c>
    </row>
    <row r="65" spans="1:5" x14ac:dyDescent="0.4">
      <c r="A65">
        <v>63.607999999999997</v>
      </c>
      <c r="B65">
        <v>395.49599999999998</v>
      </c>
      <c r="C65">
        <v>407.64800000000002</v>
      </c>
      <c r="E65">
        <f t="shared" si="0"/>
        <v>0.96900651983309805</v>
      </c>
    </row>
    <row r="66" spans="1:5" x14ac:dyDescent="0.4">
      <c r="A66">
        <v>64.617000000000004</v>
      </c>
      <c r="B66">
        <v>396.13900000000001</v>
      </c>
      <c r="C66">
        <v>410.18200000000002</v>
      </c>
      <c r="E66">
        <f t="shared" si="0"/>
        <v>0.96458592882847904</v>
      </c>
    </row>
    <row r="67" spans="1:5" x14ac:dyDescent="0.4">
      <c r="A67">
        <v>65.626999999999995</v>
      </c>
      <c r="B67">
        <v>391.59100000000001</v>
      </c>
      <c r="C67">
        <v>411.6</v>
      </c>
      <c r="E67">
        <f t="shared" ref="E67:E130" si="1">(B67/MAX($B$2:$B$125))/(C67/MAX($C$2:$C$125))</f>
        <v>0.95022675694173275</v>
      </c>
    </row>
    <row r="68" spans="1:5" x14ac:dyDescent="0.4">
      <c r="A68">
        <v>66.637</v>
      </c>
      <c r="B68">
        <v>394.40100000000001</v>
      </c>
      <c r="C68">
        <v>411.01400000000001</v>
      </c>
      <c r="E68">
        <f t="shared" si="1"/>
        <v>0.95840994586437955</v>
      </c>
    </row>
    <row r="69" spans="1:5" x14ac:dyDescent="0.4">
      <c r="A69">
        <v>67.646000000000001</v>
      </c>
      <c r="B69">
        <v>393.12400000000002</v>
      </c>
      <c r="C69">
        <v>409.32600000000002</v>
      </c>
      <c r="E69">
        <f t="shared" si="1"/>
        <v>0.95924632978996227</v>
      </c>
    </row>
    <row r="70" spans="1:5" x14ac:dyDescent="0.4">
      <c r="A70">
        <v>68.656000000000006</v>
      </c>
      <c r="B70">
        <v>391.14600000000002</v>
      </c>
      <c r="C70">
        <v>408.23</v>
      </c>
      <c r="E70">
        <f t="shared" si="1"/>
        <v>0.95698227953095794</v>
      </c>
    </row>
    <row r="71" spans="1:5" x14ac:dyDescent="0.4">
      <c r="A71">
        <v>69.665999999999997</v>
      </c>
      <c r="B71">
        <v>386.86900000000003</v>
      </c>
      <c r="C71">
        <v>411.48700000000002</v>
      </c>
      <c r="E71">
        <f t="shared" si="1"/>
        <v>0.93902624652237199</v>
      </c>
    </row>
    <row r="72" spans="1:5" x14ac:dyDescent="0.4">
      <c r="A72">
        <v>70.674999999999997</v>
      </c>
      <c r="B72">
        <v>391.59899999999999</v>
      </c>
      <c r="C72">
        <v>414.19900000000001</v>
      </c>
      <c r="E72">
        <f t="shared" si="1"/>
        <v>0.94428360135763867</v>
      </c>
    </row>
    <row r="73" spans="1:5" x14ac:dyDescent="0.4">
      <c r="A73">
        <v>71.685000000000002</v>
      </c>
      <c r="B73">
        <v>396.27699999999999</v>
      </c>
      <c r="C73">
        <v>409.93900000000002</v>
      </c>
      <c r="E73">
        <f t="shared" si="1"/>
        <v>0.96549393232862413</v>
      </c>
    </row>
    <row r="74" spans="1:5" x14ac:dyDescent="0.4">
      <c r="A74">
        <v>72.694000000000003</v>
      </c>
      <c r="B74">
        <v>394.21899999999999</v>
      </c>
      <c r="C74">
        <v>410.51499999999999</v>
      </c>
      <c r="E74">
        <f t="shared" si="1"/>
        <v>0.95913213279667431</v>
      </c>
    </row>
    <row r="75" spans="1:5" x14ac:dyDescent="0.4">
      <c r="A75">
        <v>73.703999999999994</v>
      </c>
      <c r="B75">
        <v>391.226</v>
      </c>
      <c r="C75">
        <v>409.19200000000001</v>
      </c>
      <c r="E75">
        <f t="shared" si="1"/>
        <v>0.95492770725741705</v>
      </c>
    </row>
    <row r="76" spans="1:5" x14ac:dyDescent="0.4">
      <c r="A76">
        <v>74.713999999999999</v>
      </c>
      <c r="B76">
        <v>393.46699999999998</v>
      </c>
      <c r="C76">
        <v>413.30500000000001</v>
      </c>
      <c r="E76">
        <f t="shared" si="1"/>
        <v>0.95084028693719869</v>
      </c>
    </row>
    <row r="77" spans="1:5" x14ac:dyDescent="0.4">
      <c r="A77">
        <v>75.722999999999999</v>
      </c>
      <c r="B77">
        <v>395.24799999999999</v>
      </c>
      <c r="C77">
        <v>416.66</v>
      </c>
      <c r="E77">
        <f t="shared" si="1"/>
        <v>0.94745325279591341</v>
      </c>
    </row>
    <row r="78" spans="1:5" x14ac:dyDescent="0.4">
      <c r="A78">
        <v>76.733000000000004</v>
      </c>
      <c r="B78">
        <v>393.26299999999998</v>
      </c>
      <c r="C78">
        <v>412.125</v>
      </c>
      <c r="E78">
        <f t="shared" si="1"/>
        <v>0.95306834973354237</v>
      </c>
    </row>
    <row r="79" spans="1:5" x14ac:dyDescent="0.4">
      <c r="A79">
        <v>77.742999999999995</v>
      </c>
      <c r="B79">
        <v>395.01499999999999</v>
      </c>
      <c r="C79">
        <v>411.09</v>
      </c>
      <c r="E79">
        <f t="shared" si="1"/>
        <v>0.95972452875479641</v>
      </c>
    </row>
    <row r="80" spans="1:5" x14ac:dyDescent="0.4">
      <c r="A80">
        <v>78.751999999999995</v>
      </c>
      <c r="B80">
        <v>394.358</v>
      </c>
      <c r="C80">
        <v>410.35199999999998</v>
      </c>
      <c r="E80">
        <f t="shared" si="1"/>
        <v>0.95985143959663133</v>
      </c>
    </row>
    <row r="81" spans="1:5" x14ac:dyDescent="0.4">
      <c r="A81">
        <v>79.762</v>
      </c>
      <c r="B81">
        <v>392.774</v>
      </c>
      <c r="C81">
        <v>410.471</v>
      </c>
      <c r="E81">
        <f t="shared" si="1"/>
        <v>0.95571889395671628</v>
      </c>
    </row>
    <row r="82" spans="1:5" x14ac:dyDescent="0.4">
      <c r="A82">
        <v>80.772000000000006</v>
      </c>
      <c r="B82">
        <v>392.54</v>
      </c>
      <c r="C82">
        <v>409.91</v>
      </c>
      <c r="E82">
        <f t="shared" si="1"/>
        <v>0.95645672356610423</v>
      </c>
    </row>
    <row r="83" spans="1:5" x14ac:dyDescent="0.4">
      <c r="A83">
        <v>81.781000000000006</v>
      </c>
      <c r="B83">
        <v>391.82499999999999</v>
      </c>
      <c r="C83">
        <v>410.43700000000001</v>
      </c>
      <c r="E83">
        <f t="shared" si="1"/>
        <v>0.95348871500752308</v>
      </c>
    </row>
    <row r="84" spans="1:5" x14ac:dyDescent="0.4">
      <c r="A84">
        <v>82.790999999999997</v>
      </c>
      <c r="B84">
        <v>391.65699999999998</v>
      </c>
      <c r="C84">
        <v>410.12700000000001</v>
      </c>
      <c r="E84">
        <f t="shared" si="1"/>
        <v>0.9538002927135234</v>
      </c>
    </row>
    <row r="85" spans="1:5" x14ac:dyDescent="0.4">
      <c r="A85">
        <v>83.801000000000002</v>
      </c>
      <c r="B85">
        <v>392.60599999999999</v>
      </c>
      <c r="C85">
        <v>410.28300000000002</v>
      </c>
      <c r="E85">
        <f t="shared" si="1"/>
        <v>0.95574784977560323</v>
      </c>
    </row>
    <row r="86" spans="1:5" x14ac:dyDescent="0.4">
      <c r="A86">
        <v>84.81</v>
      </c>
      <c r="B86">
        <v>389.56900000000002</v>
      </c>
      <c r="C86">
        <v>410.15899999999999</v>
      </c>
      <c r="E86">
        <f t="shared" si="1"/>
        <v>0.94864137959717909</v>
      </c>
    </row>
    <row r="87" spans="1:5" x14ac:dyDescent="0.4">
      <c r="A87">
        <v>85.82</v>
      </c>
      <c r="B87">
        <v>394.59100000000001</v>
      </c>
      <c r="C87">
        <v>407.81799999999998</v>
      </c>
      <c r="E87">
        <f t="shared" si="1"/>
        <v>0.9663861666858572</v>
      </c>
    </row>
    <row r="88" spans="1:5" x14ac:dyDescent="0.4">
      <c r="A88">
        <v>86.83</v>
      </c>
      <c r="B88">
        <v>390.971</v>
      </c>
      <c r="C88">
        <v>410.20600000000002</v>
      </c>
      <c r="E88">
        <f t="shared" si="1"/>
        <v>0.95194631341270874</v>
      </c>
    </row>
    <row r="89" spans="1:5" x14ac:dyDescent="0.4">
      <c r="A89">
        <v>87.838999999999999</v>
      </c>
      <c r="B89">
        <v>393.32799999999997</v>
      </c>
      <c r="C89">
        <v>409.851</v>
      </c>
      <c r="E89">
        <f t="shared" si="1"/>
        <v>0.95851471472864225</v>
      </c>
    </row>
    <row r="90" spans="1:5" x14ac:dyDescent="0.4">
      <c r="A90">
        <v>88.849000000000004</v>
      </c>
      <c r="B90">
        <v>398.71499999999997</v>
      </c>
      <c r="C90">
        <v>409.89400000000001</v>
      </c>
      <c r="E90">
        <f t="shared" si="1"/>
        <v>0.97154055250060378</v>
      </c>
    </row>
    <row r="91" spans="1:5" x14ac:dyDescent="0.4">
      <c r="A91">
        <v>89.858000000000004</v>
      </c>
      <c r="B91">
        <v>392.38</v>
      </c>
      <c r="C91">
        <v>410.28399999999999</v>
      </c>
      <c r="E91">
        <f t="shared" si="1"/>
        <v>0.95519535425869317</v>
      </c>
    </row>
    <row r="92" spans="1:5" x14ac:dyDescent="0.4">
      <c r="A92">
        <v>90.867999999999995</v>
      </c>
      <c r="B92">
        <v>392.07299999999998</v>
      </c>
      <c r="C92">
        <v>406.86700000000002</v>
      </c>
      <c r="E92">
        <f t="shared" si="1"/>
        <v>0.96246376631311981</v>
      </c>
    </row>
    <row r="93" spans="1:5" x14ac:dyDescent="0.4">
      <c r="A93">
        <v>91.878</v>
      </c>
      <c r="B93">
        <v>392.774</v>
      </c>
      <c r="C93">
        <v>408.58800000000002</v>
      </c>
      <c r="E93">
        <f t="shared" si="1"/>
        <v>0.96012337641170875</v>
      </c>
    </row>
    <row r="94" spans="1:5" x14ac:dyDescent="0.4">
      <c r="A94">
        <v>92.887</v>
      </c>
      <c r="B94">
        <v>401.27699999999999</v>
      </c>
      <c r="C94">
        <v>409.17700000000002</v>
      </c>
      <c r="E94">
        <f t="shared" si="1"/>
        <v>0.97949669231650349</v>
      </c>
    </row>
    <row r="95" spans="1:5" x14ac:dyDescent="0.4">
      <c r="A95">
        <v>93.897000000000006</v>
      </c>
      <c r="B95">
        <v>392.29199999999997</v>
      </c>
      <c r="C95">
        <v>408.11099999999999</v>
      </c>
      <c r="E95">
        <f t="shared" si="1"/>
        <v>0.96006595771739611</v>
      </c>
    </row>
    <row r="96" spans="1:5" x14ac:dyDescent="0.4">
      <c r="A96">
        <v>94.906999999999996</v>
      </c>
      <c r="B96">
        <v>392.73</v>
      </c>
      <c r="C96">
        <v>407.79599999999999</v>
      </c>
      <c r="E96">
        <f t="shared" si="1"/>
        <v>0.96188031219769821</v>
      </c>
    </row>
    <row r="97" spans="1:5" x14ac:dyDescent="0.4">
      <c r="A97">
        <v>95.915999999999997</v>
      </c>
      <c r="B97">
        <v>394.803</v>
      </c>
      <c r="C97">
        <v>408.20600000000002</v>
      </c>
      <c r="E97">
        <f t="shared" si="1"/>
        <v>0.96598632828927311</v>
      </c>
    </row>
    <row r="98" spans="1:5" x14ac:dyDescent="0.4">
      <c r="A98">
        <v>96.926000000000002</v>
      </c>
      <c r="B98">
        <v>397.97800000000001</v>
      </c>
      <c r="C98">
        <v>408.35</v>
      </c>
      <c r="E98">
        <f t="shared" si="1"/>
        <v>0.97341139274415611</v>
      </c>
    </row>
    <row r="99" spans="1:5" x14ac:dyDescent="0.4">
      <c r="A99">
        <v>97.936000000000007</v>
      </c>
      <c r="B99">
        <v>391.423</v>
      </c>
      <c r="C99">
        <v>409.291</v>
      </c>
      <c r="E99">
        <f t="shared" si="1"/>
        <v>0.95517746074405196</v>
      </c>
    </row>
    <row r="100" spans="1:5" x14ac:dyDescent="0.4">
      <c r="A100">
        <v>98.944999999999993</v>
      </c>
      <c r="B100">
        <v>395.29199999999997</v>
      </c>
      <c r="C100">
        <v>407.21300000000002</v>
      </c>
      <c r="E100">
        <f t="shared" si="1"/>
        <v>0.969541293225609</v>
      </c>
    </row>
    <row r="101" spans="1:5" x14ac:dyDescent="0.4">
      <c r="A101">
        <v>99.954999999999998</v>
      </c>
      <c r="B101">
        <v>392.08</v>
      </c>
      <c r="C101">
        <v>407.13299999999998</v>
      </c>
      <c r="E101">
        <f t="shared" si="1"/>
        <v>0.96185211385430858</v>
      </c>
    </row>
    <row r="102" spans="1:5" x14ac:dyDescent="0.4">
      <c r="A102">
        <v>100.965</v>
      </c>
      <c r="B102">
        <v>392.27</v>
      </c>
      <c r="C102">
        <v>407.85399999999998</v>
      </c>
      <c r="E102">
        <f t="shared" si="1"/>
        <v>0.96061704655547553</v>
      </c>
    </row>
    <row r="103" spans="1:5" x14ac:dyDescent="0.4">
      <c r="A103">
        <v>101.974</v>
      </c>
      <c r="B103">
        <v>394.54</v>
      </c>
      <c r="C103">
        <v>406.416</v>
      </c>
      <c r="E103">
        <f t="shared" si="1"/>
        <v>0.96959454336402162</v>
      </c>
    </row>
    <row r="104" spans="1:5" x14ac:dyDescent="0.4">
      <c r="A104">
        <v>102.98399999999999</v>
      </c>
      <c r="B104">
        <v>385.45299999999997</v>
      </c>
      <c r="C104">
        <v>406.80200000000002</v>
      </c>
      <c r="E104">
        <f t="shared" si="1"/>
        <v>0.94636412887479682</v>
      </c>
    </row>
    <row r="105" spans="1:5" x14ac:dyDescent="0.4">
      <c r="A105">
        <v>103.99299999999999</v>
      </c>
      <c r="B105">
        <v>394.99299999999999</v>
      </c>
      <c r="C105">
        <v>410.87299999999999</v>
      </c>
      <c r="E105">
        <f t="shared" si="1"/>
        <v>0.96017792203829866</v>
      </c>
    </row>
    <row r="106" spans="1:5" x14ac:dyDescent="0.4">
      <c r="A106">
        <v>105.003</v>
      </c>
      <c r="B106">
        <v>393.33600000000001</v>
      </c>
      <c r="C106">
        <v>409.80399999999997</v>
      </c>
      <c r="E106">
        <f t="shared" si="1"/>
        <v>0.95864414351193328</v>
      </c>
    </row>
    <row r="107" spans="1:5" x14ac:dyDescent="0.4">
      <c r="A107">
        <v>106.01300000000001</v>
      </c>
      <c r="B107">
        <v>392.75900000000001</v>
      </c>
      <c r="C107">
        <v>411.012</v>
      </c>
      <c r="E107">
        <f t="shared" si="1"/>
        <v>0.95442446551065641</v>
      </c>
    </row>
    <row r="108" spans="1:5" x14ac:dyDescent="0.4">
      <c r="A108">
        <v>107.02200000000001</v>
      </c>
      <c r="B108">
        <v>394.70100000000002</v>
      </c>
      <c r="C108">
        <v>409.59300000000002</v>
      </c>
      <c r="E108">
        <f t="shared" si="1"/>
        <v>0.96246649612256485</v>
      </c>
    </row>
    <row r="109" spans="1:5" x14ac:dyDescent="0.4">
      <c r="A109">
        <v>108.032</v>
      </c>
      <c r="B109">
        <v>392.24099999999999</v>
      </c>
      <c r="C109">
        <v>407.77800000000002</v>
      </c>
      <c r="E109">
        <f t="shared" si="1"/>
        <v>0.96072505206348435</v>
      </c>
    </row>
    <row r="110" spans="1:5" x14ac:dyDescent="0.4">
      <c r="A110">
        <v>109.042</v>
      </c>
      <c r="B110">
        <v>397.53300000000002</v>
      </c>
      <c r="C110">
        <v>409.78199999999998</v>
      </c>
      <c r="E110">
        <f t="shared" si="1"/>
        <v>0.9689251481099268</v>
      </c>
    </row>
    <row r="111" spans="1:5" x14ac:dyDescent="0.4">
      <c r="A111">
        <v>110.051</v>
      </c>
      <c r="B111">
        <v>390.67899999999997</v>
      </c>
      <c r="C111">
        <v>408.65</v>
      </c>
      <c r="E111">
        <f t="shared" si="1"/>
        <v>0.95485732442055893</v>
      </c>
    </row>
    <row r="112" spans="1:5" x14ac:dyDescent="0.4">
      <c r="A112">
        <v>111.06100000000001</v>
      </c>
      <c r="B112">
        <v>393.63499999999999</v>
      </c>
      <c r="C112">
        <v>408.09500000000003</v>
      </c>
      <c r="E112">
        <f t="shared" si="1"/>
        <v>0.96339048472635624</v>
      </c>
    </row>
    <row r="113" spans="1:5" x14ac:dyDescent="0.4">
      <c r="A113">
        <v>112.071</v>
      </c>
      <c r="B113">
        <v>395.93400000000003</v>
      </c>
      <c r="C113">
        <v>408.77800000000002</v>
      </c>
      <c r="E113">
        <f t="shared" si="1"/>
        <v>0.9673980388374398</v>
      </c>
    </row>
    <row r="114" spans="1:5" x14ac:dyDescent="0.4">
      <c r="A114">
        <v>113.08</v>
      </c>
      <c r="B114">
        <v>392.358</v>
      </c>
      <c r="C114">
        <v>409.435</v>
      </c>
      <c r="E114">
        <f t="shared" si="1"/>
        <v>0.95712237000380118</v>
      </c>
    </row>
    <row r="115" spans="1:5" x14ac:dyDescent="0.4">
      <c r="A115">
        <v>114.09</v>
      </c>
      <c r="B115">
        <v>394.33600000000001</v>
      </c>
      <c r="C115">
        <v>409.47800000000001</v>
      </c>
      <c r="E115">
        <f t="shared" si="1"/>
        <v>0.9618465089142505</v>
      </c>
    </row>
    <row r="116" spans="1:5" x14ac:dyDescent="0.4">
      <c r="A116">
        <v>115.1</v>
      </c>
      <c r="B116">
        <v>389.98500000000001</v>
      </c>
      <c r="C116">
        <v>408.83</v>
      </c>
      <c r="E116">
        <f t="shared" si="1"/>
        <v>0.95274146264462067</v>
      </c>
    </row>
    <row r="117" spans="1:5" x14ac:dyDescent="0.4">
      <c r="A117">
        <v>116.10899999999999</v>
      </c>
      <c r="B117">
        <v>394.62</v>
      </c>
      <c r="C117">
        <v>406.98099999999999</v>
      </c>
      <c r="E117">
        <f t="shared" si="1"/>
        <v>0.96844481278238115</v>
      </c>
    </row>
    <row r="118" spans="1:5" x14ac:dyDescent="0.4">
      <c r="A118">
        <v>117.119</v>
      </c>
      <c r="B118">
        <v>395.54</v>
      </c>
      <c r="C118">
        <v>409.32799999999997</v>
      </c>
      <c r="E118">
        <f t="shared" si="1"/>
        <v>0.96513680013401859</v>
      </c>
    </row>
    <row r="119" spans="1:5" x14ac:dyDescent="0.4">
      <c r="A119">
        <v>118.129</v>
      </c>
      <c r="B119">
        <v>397.47399999999999</v>
      </c>
      <c r="C119">
        <v>409.63400000000001</v>
      </c>
      <c r="E119">
        <f t="shared" si="1"/>
        <v>0.96913136363584518</v>
      </c>
    </row>
    <row r="120" spans="1:5" x14ac:dyDescent="0.4">
      <c r="A120">
        <v>119.13800000000001</v>
      </c>
      <c r="B120">
        <v>389.774</v>
      </c>
      <c r="C120">
        <v>409.22500000000002</v>
      </c>
      <c r="E120">
        <f t="shared" si="1"/>
        <v>0.95130685943681725</v>
      </c>
    </row>
    <row r="121" spans="1:5" x14ac:dyDescent="0.4">
      <c r="A121">
        <v>120.148</v>
      </c>
      <c r="B121">
        <v>393.68599999999998</v>
      </c>
      <c r="C121">
        <v>411.56200000000001</v>
      </c>
      <c r="E121">
        <f t="shared" si="1"/>
        <v>0.95539864626487159</v>
      </c>
    </row>
    <row r="122" spans="1:5" x14ac:dyDescent="0.4">
      <c r="A122">
        <v>121.157</v>
      </c>
      <c r="B122">
        <v>390.81799999999998</v>
      </c>
      <c r="C122">
        <v>412.44</v>
      </c>
      <c r="E122">
        <f t="shared" si="1"/>
        <v>0.94641954240808734</v>
      </c>
    </row>
    <row r="123" spans="1:5" x14ac:dyDescent="0.4">
      <c r="A123">
        <v>122.167</v>
      </c>
      <c r="B123">
        <v>396.10899999999998</v>
      </c>
      <c r="C123">
        <v>406.4</v>
      </c>
      <c r="E123">
        <f t="shared" si="1"/>
        <v>0.97348873536673319</v>
      </c>
    </row>
    <row r="124" spans="1:5" x14ac:dyDescent="0.4">
      <c r="A124">
        <v>123.17700000000001</v>
      </c>
      <c r="B124">
        <v>394.75900000000001</v>
      </c>
      <c r="C124">
        <v>405.77</v>
      </c>
      <c r="E124">
        <f t="shared" si="1"/>
        <v>0.97167722797968403</v>
      </c>
    </row>
    <row r="125" spans="1:5" x14ac:dyDescent="0.4">
      <c r="A125">
        <v>124.18600000000001</v>
      </c>
      <c r="B125">
        <v>393.75900000000001</v>
      </c>
      <c r="C125">
        <v>409.74</v>
      </c>
      <c r="E125">
        <f t="shared" si="1"/>
        <v>0.95982498317931153</v>
      </c>
    </row>
    <row r="126" spans="1:5" x14ac:dyDescent="0.4">
      <c r="A126">
        <v>125.196</v>
      </c>
      <c r="B126">
        <v>392.13900000000001</v>
      </c>
      <c r="C126">
        <v>407.08100000000002</v>
      </c>
      <c r="E126">
        <f t="shared" si="1"/>
        <v>0.96211973710642917</v>
      </c>
    </row>
    <row r="127" spans="1:5" x14ac:dyDescent="0.4">
      <c r="A127">
        <v>126.206</v>
      </c>
      <c r="B127">
        <v>390.78800000000001</v>
      </c>
      <c r="C127">
        <v>407.17700000000002</v>
      </c>
      <c r="E127">
        <f t="shared" si="1"/>
        <v>0.95857897834383754</v>
      </c>
    </row>
    <row r="128" spans="1:5" x14ac:dyDescent="0.4">
      <c r="A128">
        <v>127.215</v>
      </c>
      <c r="B128">
        <v>394.37200000000001</v>
      </c>
      <c r="C128">
        <v>409.11599999999999</v>
      </c>
      <c r="E128">
        <f t="shared" si="1"/>
        <v>0.96278547126978364</v>
      </c>
    </row>
    <row r="129" spans="1:5" x14ac:dyDescent="0.4">
      <c r="A129">
        <v>128.22499999999999</v>
      </c>
      <c r="B129">
        <v>392.62799999999999</v>
      </c>
      <c r="C129">
        <v>408.37599999999998</v>
      </c>
      <c r="E129">
        <f t="shared" si="1"/>
        <v>0.96026472714765587</v>
      </c>
    </row>
    <row r="130" spans="1:5" x14ac:dyDescent="0.4">
      <c r="A130">
        <v>129.23500000000001</v>
      </c>
      <c r="B130">
        <v>391.97800000000001</v>
      </c>
      <c r="C130">
        <v>406.35500000000002</v>
      </c>
      <c r="E130">
        <f t="shared" si="1"/>
        <v>0.96344295281348757</v>
      </c>
    </row>
    <row r="131" spans="1:5" x14ac:dyDescent="0.4">
      <c r="A131">
        <v>130.244</v>
      </c>
      <c r="B131">
        <v>396.37200000000001</v>
      </c>
      <c r="C131">
        <v>408.839</v>
      </c>
      <c r="E131">
        <f t="shared" ref="E131:E185" si="2">(B131/MAX($B$2:$B$125))/(C131/MAX($C$2:$C$125))</f>
        <v>0.96832371971083797</v>
      </c>
    </row>
    <row r="132" spans="1:5" x14ac:dyDescent="0.4">
      <c r="A132">
        <v>131.25399999999999</v>
      </c>
      <c r="B132">
        <v>392.83199999999999</v>
      </c>
      <c r="C132">
        <v>406.63099999999997</v>
      </c>
      <c r="E132">
        <f t="shared" si="2"/>
        <v>0.96488664015358871</v>
      </c>
    </row>
    <row r="133" spans="1:5" x14ac:dyDescent="0.4">
      <c r="A133">
        <v>132.26400000000001</v>
      </c>
      <c r="B133">
        <v>394.87599999999998</v>
      </c>
      <c r="C133">
        <v>406.12099999999998</v>
      </c>
      <c r="E133">
        <f t="shared" si="2"/>
        <v>0.97112517225033701</v>
      </c>
    </row>
    <row r="134" spans="1:5" x14ac:dyDescent="0.4">
      <c r="A134">
        <v>133.273</v>
      </c>
      <c r="B134">
        <v>390.48899999999998</v>
      </c>
      <c r="C134">
        <v>405.83499999999998</v>
      </c>
      <c r="E134">
        <f t="shared" si="2"/>
        <v>0.96101291753661111</v>
      </c>
    </row>
    <row r="135" spans="1:5" x14ac:dyDescent="0.4">
      <c r="A135">
        <v>134.28299999999999</v>
      </c>
      <c r="B135">
        <v>394.15300000000002</v>
      </c>
      <c r="C135">
        <v>406.87200000000001</v>
      </c>
      <c r="E135">
        <f t="shared" si="2"/>
        <v>0.96755787570175555</v>
      </c>
    </row>
    <row r="136" spans="1:5" x14ac:dyDescent="0.4">
      <c r="A136">
        <v>135.29300000000001</v>
      </c>
      <c r="B136">
        <v>386.33600000000001</v>
      </c>
      <c r="C136">
        <v>403.101</v>
      </c>
      <c r="E136">
        <f t="shared" si="2"/>
        <v>0.95724084847665381</v>
      </c>
    </row>
    <row r="137" spans="1:5" x14ac:dyDescent="0.4">
      <c r="A137">
        <v>136.30199999999999</v>
      </c>
      <c r="B137">
        <v>392.46</v>
      </c>
      <c r="C137">
        <v>407.30500000000001</v>
      </c>
      <c r="E137">
        <f t="shared" si="2"/>
        <v>0.96237775903027878</v>
      </c>
    </row>
    <row r="138" spans="1:5" x14ac:dyDescent="0.4">
      <c r="A138">
        <v>137.31200000000001</v>
      </c>
      <c r="B138">
        <v>395.92700000000002</v>
      </c>
      <c r="C138">
        <v>405.83699999999999</v>
      </c>
      <c r="E138">
        <f t="shared" si="2"/>
        <v>0.97439130502779459</v>
      </c>
    </row>
    <row r="139" spans="1:5" x14ac:dyDescent="0.4">
      <c r="A139">
        <v>138.321</v>
      </c>
      <c r="B139">
        <v>395.30700000000002</v>
      </c>
      <c r="C139">
        <v>405.53399999999999</v>
      </c>
      <c r="E139">
        <f t="shared" si="2"/>
        <v>0.97359235068113015</v>
      </c>
    </row>
    <row r="140" spans="1:5" x14ac:dyDescent="0.4">
      <c r="A140">
        <v>139.33099999999999</v>
      </c>
      <c r="B140">
        <v>391.36500000000001</v>
      </c>
      <c r="C140">
        <v>407.56200000000001</v>
      </c>
      <c r="E140">
        <f t="shared" si="2"/>
        <v>0.9590874734013648</v>
      </c>
    </row>
    <row r="141" spans="1:5" x14ac:dyDescent="0.4">
      <c r="A141">
        <v>140.34100000000001</v>
      </c>
      <c r="B141">
        <v>394.83199999999999</v>
      </c>
      <c r="C141">
        <v>406.82</v>
      </c>
      <c r="E141">
        <f t="shared" si="2"/>
        <v>0.96934855648971141</v>
      </c>
    </row>
    <row r="142" spans="1:5" x14ac:dyDescent="0.4">
      <c r="A142">
        <v>141.35</v>
      </c>
      <c r="B142">
        <v>391.55500000000001</v>
      </c>
      <c r="C142">
        <v>408.64499999999998</v>
      </c>
      <c r="E142">
        <f t="shared" si="2"/>
        <v>0.9570100626959781</v>
      </c>
    </row>
    <row r="143" spans="1:5" x14ac:dyDescent="0.4">
      <c r="A143">
        <v>142.36000000000001</v>
      </c>
      <c r="B143">
        <v>395.92</v>
      </c>
      <c r="C143">
        <v>407.976</v>
      </c>
      <c r="E143">
        <f t="shared" si="2"/>
        <v>0.96926547786447992</v>
      </c>
    </row>
    <row r="144" spans="1:5" x14ac:dyDescent="0.4">
      <c r="A144">
        <v>143.37</v>
      </c>
      <c r="B144">
        <v>390.24099999999999</v>
      </c>
      <c r="C144">
        <v>410.04300000000001</v>
      </c>
      <c r="E144">
        <f t="shared" si="2"/>
        <v>0.95054660096988142</v>
      </c>
    </row>
    <row r="145" spans="1:5" x14ac:dyDescent="0.4">
      <c r="A145">
        <v>144.37899999999999</v>
      </c>
      <c r="B145">
        <v>394.01499999999999</v>
      </c>
      <c r="C145">
        <v>405.16300000000001</v>
      </c>
      <c r="E145">
        <f t="shared" si="2"/>
        <v>0.97129890028552446</v>
      </c>
    </row>
    <row r="146" spans="1:5" x14ac:dyDescent="0.4">
      <c r="A146">
        <v>145.38900000000001</v>
      </c>
      <c r="B146">
        <v>399.05099999999999</v>
      </c>
      <c r="C146">
        <v>409.3</v>
      </c>
      <c r="E146">
        <f t="shared" si="2"/>
        <v>0.97377042113444778</v>
      </c>
    </row>
    <row r="147" spans="1:5" x14ac:dyDescent="0.4">
      <c r="A147">
        <v>146.399</v>
      </c>
      <c r="B147">
        <v>398.07299999999998</v>
      </c>
      <c r="C147">
        <v>409.09399999999999</v>
      </c>
      <c r="E147">
        <f t="shared" si="2"/>
        <v>0.97187303246948509</v>
      </c>
    </row>
    <row r="148" spans="1:5" x14ac:dyDescent="0.4">
      <c r="A148">
        <v>147.40799999999999</v>
      </c>
      <c r="B148">
        <v>394.29899999999998</v>
      </c>
      <c r="C148">
        <v>407.64299999999997</v>
      </c>
      <c r="E148">
        <f t="shared" si="2"/>
        <v>0.96608559428269525</v>
      </c>
    </row>
    <row r="149" spans="1:5" x14ac:dyDescent="0.4">
      <c r="A149">
        <v>148.41800000000001</v>
      </c>
      <c r="B149">
        <v>394.40899999999999</v>
      </c>
      <c r="C149">
        <v>406.42500000000001</v>
      </c>
      <c r="E149">
        <f t="shared" si="2"/>
        <v>0.96925114284558644</v>
      </c>
    </row>
    <row r="150" spans="1:5" x14ac:dyDescent="0.4">
      <c r="A150">
        <v>149.428</v>
      </c>
      <c r="B150">
        <v>396.23399999999998</v>
      </c>
      <c r="C150">
        <v>406.005</v>
      </c>
      <c r="E150">
        <f t="shared" si="2"/>
        <v>0.97474333955670145</v>
      </c>
    </row>
    <row r="151" spans="1:5" x14ac:dyDescent="0.4">
      <c r="A151">
        <v>150.43700000000001</v>
      </c>
      <c r="B151">
        <v>391.29899999999998</v>
      </c>
      <c r="C151">
        <v>406.577</v>
      </c>
      <c r="E151">
        <f t="shared" si="2"/>
        <v>0.96124888850551071</v>
      </c>
    </row>
    <row r="152" spans="1:5" x14ac:dyDescent="0.4">
      <c r="A152">
        <v>151.447</v>
      </c>
      <c r="B152">
        <v>396.92700000000002</v>
      </c>
      <c r="C152">
        <v>407.60300000000001</v>
      </c>
      <c r="E152">
        <f t="shared" si="2"/>
        <v>0.97261998623167711</v>
      </c>
    </row>
    <row r="153" spans="1:5" x14ac:dyDescent="0.4">
      <c r="A153">
        <v>152.45599999999999</v>
      </c>
      <c r="B153">
        <v>393.32799999999997</v>
      </c>
      <c r="C153">
        <v>407.185</v>
      </c>
      <c r="E153">
        <f t="shared" si="2"/>
        <v>0.96479048674742141</v>
      </c>
    </row>
    <row r="154" spans="1:5" x14ac:dyDescent="0.4">
      <c r="A154">
        <v>153.46600000000001</v>
      </c>
      <c r="B154">
        <v>395.32799999999997</v>
      </c>
      <c r="C154">
        <v>406.28399999999999</v>
      </c>
      <c r="E154">
        <f t="shared" si="2"/>
        <v>0.97184672476666401</v>
      </c>
    </row>
    <row r="155" spans="1:5" x14ac:dyDescent="0.4">
      <c r="A155">
        <v>154.476</v>
      </c>
      <c r="B155">
        <v>396.51799999999997</v>
      </c>
      <c r="C155">
        <v>407.709</v>
      </c>
      <c r="E155">
        <f t="shared" si="2"/>
        <v>0.97136517258759392</v>
      </c>
    </row>
    <row r="156" spans="1:5" x14ac:dyDescent="0.4">
      <c r="A156">
        <v>155.48500000000001</v>
      </c>
      <c r="B156">
        <v>395.18200000000002</v>
      </c>
      <c r="C156">
        <v>406.16800000000001</v>
      </c>
      <c r="E156">
        <f t="shared" si="2"/>
        <v>0.97176526170806965</v>
      </c>
    </row>
    <row r="157" spans="1:5" x14ac:dyDescent="0.4">
      <c r="A157">
        <v>156.495</v>
      </c>
      <c r="B157">
        <v>393.613</v>
      </c>
      <c r="C157">
        <v>406.62599999999998</v>
      </c>
      <c r="E157">
        <f t="shared" si="2"/>
        <v>0.96681684570154158</v>
      </c>
    </row>
    <row r="158" spans="1:5" x14ac:dyDescent="0.4">
      <c r="A158">
        <v>157.505</v>
      </c>
      <c r="B158">
        <v>395.56900000000002</v>
      </c>
      <c r="C158">
        <v>404.99700000000001</v>
      </c>
      <c r="E158">
        <f t="shared" si="2"/>
        <v>0.97552940083692175</v>
      </c>
    </row>
    <row r="159" spans="1:5" x14ac:dyDescent="0.4">
      <c r="A159">
        <v>158.51400000000001</v>
      </c>
      <c r="B159">
        <v>393.56900000000002</v>
      </c>
      <c r="C159">
        <v>407.86799999999999</v>
      </c>
      <c r="E159">
        <f t="shared" si="2"/>
        <v>0.96376504254293138</v>
      </c>
    </row>
    <row r="160" spans="1:5" x14ac:dyDescent="0.4">
      <c r="A160">
        <v>159.524</v>
      </c>
      <c r="B160">
        <v>390.47399999999999</v>
      </c>
      <c r="C160">
        <v>408.25799999999998</v>
      </c>
      <c r="E160">
        <f t="shared" si="2"/>
        <v>0.95527263565105702</v>
      </c>
    </row>
    <row r="161" spans="1:5" x14ac:dyDescent="0.4">
      <c r="A161">
        <v>160.53399999999999</v>
      </c>
      <c r="B161">
        <v>396.40899999999999</v>
      </c>
      <c r="C161">
        <v>407.50599999999997</v>
      </c>
      <c r="E161">
        <f t="shared" si="2"/>
        <v>0.97158190581210591</v>
      </c>
    </row>
    <row r="162" spans="1:5" x14ac:dyDescent="0.4">
      <c r="A162">
        <v>161.54300000000001</v>
      </c>
      <c r="B162">
        <v>393.029</v>
      </c>
      <c r="C162">
        <v>406.75</v>
      </c>
      <c r="E162">
        <f t="shared" si="2"/>
        <v>0.96508808621907982</v>
      </c>
    </row>
    <row r="163" spans="1:5" x14ac:dyDescent="0.4">
      <c r="A163">
        <v>162.553</v>
      </c>
      <c r="B163">
        <v>395.93400000000003</v>
      </c>
      <c r="C163">
        <v>407.435</v>
      </c>
      <c r="E163">
        <f t="shared" si="2"/>
        <v>0.97058680653328999</v>
      </c>
    </row>
    <row r="164" spans="1:5" x14ac:dyDescent="0.4">
      <c r="A164">
        <v>163.56299999999999</v>
      </c>
      <c r="B164">
        <v>393.60599999999999</v>
      </c>
      <c r="C164">
        <v>409.20600000000002</v>
      </c>
      <c r="E164">
        <f t="shared" si="2"/>
        <v>0.96070408361292126</v>
      </c>
    </row>
    <row r="165" spans="1:5" x14ac:dyDescent="0.4">
      <c r="A165">
        <v>164.572</v>
      </c>
      <c r="B165">
        <v>392.17500000000001</v>
      </c>
      <c r="C165">
        <v>406.22399999999999</v>
      </c>
      <c r="E165">
        <f t="shared" si="2"/>
        <v>0.96423800855646524</v>
      </c>
    </row>
    <row r="166" spans="1:5" x14ac:dyDescent="0.4">
      <c r="A166">
        <v>165.58199999999999</v>
      </c>
      <c r="B166">
        <v>391.46</v>
      </c>
      <c r="C166">
        <v>406.48500000000001</v>
      </c>
      <c r="E166">
        <f t="shared" si="2"/>
        <v>0.96186204399277342</v>
      </c>
    </row>
    <row r="167" spans="1:5" x14ac:dyDescent="0.4">
      <c r="A167">
        <v>166.59200000000001</v>
      </c>
      <c r="B167">
        <v>394.43099999999998</v>
      </c>
      <c r="C167">
        <v>405.21100000000001</v>
      </c>
      <c r="E167">
        <f t="shared" si="2"/>
        <v>0.97220921666782212</v>
      </c>
    </row>
    <row r="168" spans="1:5" x14ac:dyDescent="0.4">
      <c r="A168">
        <v>167.601</v>
      </c>
      <c r="B168">
        <v>395.28500000000003</v>
      </c>
      <c r="C168">
        <v>406.24099999999999</v>
      </c>
      <c r="E168">
        <f t="shared" si="2"/>
        <v>0.9718438738998626</v>
      </c>
    </row>
    <row r="169" spans="1:5" x14ac:dyDescent="0.4">
      <c r="A169">
        <v>168.61099999999999</v>
      </c>
      <c r="B169">
        <v>393.50400000000002</v>
      </c>
      <c r="C169">
        <v>406.36700000000002</v>
      </c>
      <c r="E169">
        <f t="shared" si="2"/>
        <v>0.96716514790715691</v>
      </c>
    </row>
    <row r="170" spans="1:5" x14ac:dyDescent="0.4">
      <c r="A170">
        <v>169.62</v>
      </c>
      <c r="B170">
        <v>393.95600000000002</v>
      </c>
      <c r="C170">
        <v>407.23</v>
      </c>
      <c r="E170">
        <f t="shared" si="2"/>
        <v>0.96622411979767664</v>
      </c>
    </row>
    <row r="171" spans="1:5" x14ac:dyDescent="0.4">
      <c r="A171">
        <v>170.63</v>
      </c>
      <c r="B171">
        <v>395.51100000000002</v>
      </c>
      <c r="C171">
        <v>404.96699999999998</v>
      </c>
      <c r="E171">
        <f t="shared" si="2"/>
        <v>0.97545862131917949</v>
      </c>
    </row>
    <row r="172" spans="1:5" x14ac:dyDescent="0.4">
      <c r="A172">
        <v>171.64</v>
      </c>
      <c r="B172">
        <v>393.839</v>
      </c>
      <c r="C172">
        <v>406.863</v>
      </c>
      <c r="E172">
        <f t="shared" si="2"/>
        <v>0.96680846138146037</v>
      </c>
    </row>
    <row r="173" spans="1:5" x14ac:dyDescent="0.4">
      <c r="A173">
        <v>172.649</v>
      </c>
      <c r="B173">
        <v>390.14600000000002</v>
      </c>
      <c r="C173">
        <v>405.35199999999998</v>
      </c>
      <c r="E173">
        <f t="shared" si="2"/>
        <v>0.96131287321512604</v>
      </c>
    </row>
    <row r="174" spans="1:5" x14ac:dyDescent="0.4">
      <c r="A174">
        <v>173.65899999999999</v>
      </c>
      <c r="B174">
        <v>393.98500000000001</v>
      </c>
      <c r="C174">
        <v>408.90300000000002</v>
      </c>
      <c r="E174">
        <f t="shared" si="2"/>
        <v>0.96234171167905647</v>
      </c>
    </row>
    <row r="175" spans="1:5" x14ac:dyDescent="0.4">
      <c r="A175">
        <v>174.66900000000001</v>
      </c>
      <c r="B175">
        <v>392.31400000000002</v>
      </c>
      <c r="C175">
        <v>405.62700000000001</v>
      </c>
      <c r="E175">
        <f t="shared" si="2"/>
        <v>0.96599943108859054</v>
      </c>
    </row>
    <row r="176" spans="1:5" x14ac:dyDescent="0.4">
      <c r="A176">
        <v>175.678</v>
      </c>
      <c r="B176">
        <v>390.358</v>
      </c>
      <c r="C176">
        <v>404.95</v>
      </c>
      <c r="E176">
        <f t="shared" si="2"/>
        <v>0.96279006589370508</v>
      </c>
    </row>
    <row r="177" spans="1:5" x14ac:dyDescent="0.4">
      <c r="A177">
        <v>176.68799999999999</v>
      </c>
      <c r="B177">
        <v>398.17500000000001</v>
      </c>
      <c r="C177">
        <v>405.24400000000003</v>
      </c>
      <c r="E177">
        <f t="shared" si="2"/>
        <v>0.98135765594158808</v>
      </c>
    </row>
    <row r="178" spans="1:5" x14ac:dyDescent="0.4">
      <c r="A178">
        <v>177.69800000000001</v>
      </c>
      <c r="B178">
        <v>393.92</v>
      </c>
      <c r="C178">
        <v>406.45600000000002</v>
      </c>
      <c r="E178">
        <f t="shared" si="2"/>
        <v>0.96797560429268759</v>
      </c>
    </row>
    <row r="179" spans="1:5" x14ac:dyDescent="0.4">
      <c r="A179">
        <v>178.70699999999999</v>
      </c>
      <c r="B179">
        <v>391.642</v>
      </c>
      <c r="C179">
        <v>405.06799999999998</v>
      </c>
      <c r="E179">
        <f t="shared" si="2"/>
        <v>0.96567556792162768</v>
      </c>
    </row>
    <row r="180" spans="1:5" x14ac:dyDescent="0.4">
      <c r="A180">
        <v>179.71700000000001</v>
      </c>
      <c r="B180">
        <v>395.51799999999997</v>
      </c>
      <c r="C180">
        <v>405.85300000000001</v>
      </c>
      <c r="E180">
        <f t="shared" si="2"/>
        <v>0.97334636669210306</v>
      </c>
    </row>
    <row r="181" spans="1:5" x14ac:dyDescent="0.4">
      <c r="A181">
        <v>180.727</v>
      </c>
      <c r="B181">
        <v>398.79599999999999</v>
      </c>
      <c r="C181">
        <v>402.89100000000002</v>
      </c>
      <c r="E181">
        <f t="shared" si="2"/>
        <v>0.98862854822278479</v>
      </c>
    </row>
    <row r="182" spans="1:5" x14ac:dyDescent="0.4">
      <c r="A182">
        <v>181.73599999999999</v>
      </c>
      <c r="B182">
        <v>391.56200000000001</v>
      </c>
      <c r="C182">
        <v>406.23</v>
      </c>
      <c r="E182">
        <f t="shared" si="2"/>
        <v>0.96271661012658793</v>
      </c>
    </row>
    <row r="183" spans="1:5" x14ac:dyDescent="0.4">
      <c r="A183">
        <v>182.74600000000001</v>
      </c>
      <c r="B183">
        <v>394.43099999999998</v>
      </c>
      <c r="C183">
        <v>407.24400000000003</v>
      </c>
      <c r="E183">
        <f t="shared" si="2"/>
        <v>0.96735585765581533</v>
      </c>
    </row>
    <row r="184" spans="1:5" x14ac:dyDescent="0.4">
      <c r="A184">
        <v>183.755</v>
      </c>
      <c r="B184">
        <v>392.85399999999998</v>
      </c>
      <c r="C184">
        <v>407.19900000000001</v>
      </c>
      <c r="E184">
        <f t="shared" si="2"/>
        <v>0.96359468598022402</v>
      </c>
    </row>
    <row r="185" spans="1:5" x14ac:dyDescent="0.4">
      <c r="A185">
        <v>184.76499999999999</v>
      </c>
      <c r="B185">
        <v>396.21199999999999</v>
      </c>
      <c r="C185">
        <v>406.596</v>
      </c>
      <c r="E185">
        <f t="shared" si="2"/>
        <v>0.97327247787128046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</vt:lpstr>
      <vt:lpstr>Sample 1_Event 1</vt:lpstr>
      <vt:lpstr>Sample 1_Event 2</vt:lpstr>
      <vt:lpstr>Sample 2_Event 1</vt:lpstr>
      <vt:lpstr>Sample 3_Event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2025-10-13T21:18:52Z</dcterms:modified>
</cp:coreProperties>
</file>