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jtu_\Box\2. Lab\FRAP - in vivo\JABr MS2_mCherry\Sample 1_Event 2_Nuc irr_5min\"/>
    </mc:Choice>
  </mc:AlternateContent>
  <xr:revisionPtr revIDLastSave="0" documentId="13_ncr:1_{C193A768-B716-4C64-A7FF-72F143D28A93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488nm" sheetId="1" r:id="rId1"/>
    <sheet name="561n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4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4" i="1"/>
  <c r="E5" i="1"/>
</calcChain>
</file>

<file path=xl/sharedStrings.xml><?xml version="1.0" encoding="utf-8"?>
<sst xmlns="http://schemas.openxmlformats.org/spreadsheetml/2006/main" count="6" uniqueCount="3">
  <si>
    <t>[sec]</t>
  </si>
  <si>
    <t>Unbleach</t>
  </si>
  <si>
    <t>Bleach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</si>
</sst>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5"/>
  <sheetViews>
    <sheetView topLeftCell="A177" workbookViewId="0">
      <selection activeCell="E4" sqref="E4:E205"/>
    </sheetView>
  </sheetViews>
  <sheetFormatPr defaultRowHeight="14.6" x14ac:dyDescent="0.4"/>
  <sheetData>
    <row r="1" spans="1:5" x14ac:dyDescent="0.4">
      <c r="A1" t="s">
        <v>0</v>
      </c>
      <c r="B1" t="s">
        <v>1</v>
      </c>
      <c r="C1" t="s">
        <v>2</v>
      </c>
    </row>
    <row r="2" spans="1:5" x14ac:dyDescent="0.4">
      <c r="A2">
        <v>0</v>
      </c>
      <c r="B2">
        <v>1108.1667</v>
      </c>
      <c r="C2">
        <v>3945.14</v>
      </c>
    </row>
    <row r="3" spans="1:5" x14ac:dyDescent="0.4">
      <c r="A3">
        <v>1.4950000000000001</v>
      </c>
      <c r="B3">
        <v>1041.7343000000001</v>
      </c>
      <c r="C3">
        <v>3052.6570000000002</v>
      </c>
    </row>
    <row r="4" spans="1:5" x14ac:dyDescent="0.4">
      <c r="A4">
        <v>2.9910000000000001</v>
      </c>
      <c r="B4">
        <v>1026.8629000000001</v>
      </c>
      <c r="C4">
        <v>2987.567</v>
      </c>
      <c r="E4">
        <f t="shared" ref="E4:E66" si="0">(C4/$C$4)/(B4/$B$4)</f>
        <v>1</v>
      </c>
    </row>
    <row r="5" spans="1:5" x14ac:dyDescent="0.4">
      <c r="A5">
        <v>4.4859999999999998</v>
      </c>
      <c r="B5">
        <v>1020.6146</v>
      </c>
      <c r="C5">
        <v>880.33600000000001</v>
      </c>
      <c r="E5">
        <f t="shared" si="0"/>
        <v>0.29647050627519034</v>
      </c>
    </row>
    <row r="6" spans="1:5" x14ac:dyDescent="0.4">
      <c r="A6">
        <v>5.9820000000000002</v>
      </c>
      <c r="B6">
        <v>1023.444</v>
      </c>
      <c r="C6">
        <v>1041.2</v>
      </c>
      <c r="E6">
        <f t="shared" si="0"/>
        <v>0.34967524256299681</v>
      </c>
    </row>
    <row r="7" spans="1:5" x14ac:dyDescent="0.4">
      <c r="A7">
        <v>7.4770000000000003</v>
      </c>
      <c r="B7">
        <v>1027.4928</v>
      </c>
      <c r="C7">
        <v>1208.057</v>
      </c>
      <c r="E7">
        <f t="shared" si="0"/>
        <v>0.40411358336102293</v>
      </c>
    </row>
    <row r="8" spans="1:5" x14ac:dyDescent="0.4">
      <c r="A8">
        <v>8.9730000000000008</v>
      </c>
      <c r="B8">
        <v>1022.9071</v>
      </c>
      <c r="C8">
        <v>1308.4580000000001</v>
      </c>
      <c r="E8">
        <f t="shared" si="0"/>
        <v>0.43966146575275417</v>
      </c>
    </row>
    <row r="9" spans="1:5" x14ac:dyDescent="0.4">
      <c r="A9">
        <v>10.468</v>
      </c>
      <c r="B9">
        <v>1026.0198</v>
      </c>
      <c r="C9">
        <v>1364.874</v>
      </c>
      <c r="E9">
        <f t="shared" si="0"/>
        <v>0.45722674770013433</v>
      </c>
    </row>
    <row r="10" spans="1:5" x14ac:dyDescent="0.4">
      <c r="A10">
        <v>11.964</v>
      </c>
      <c r="B10">
        <v>1025.7722000000001</v>
      </c>
      <c r="C10">
        <v>1401.268</v>
      </c>
      <c r="E10">
        <f t="shared" si="0"/>
        <v>0.46953188443089122</v>
      </c>
    </row>
    <row r="11" spans="1:5" x14ac:dyDescent="0.4">
      <c r="A11">
        <v>13.459</v>
      </c>
      <c r="B11">
        <v>1027.6024</v>
      </c>
      <c r="C11">
        <v>1427.009</v>
      </c>
      <c r="E11">
        <f t="shared" si="0"/>
        <v>0.47730547047410404</v>
      </c>
    </row>
    <row r="12" spans="1:5" x14ac:dyDescent="0.4">
      <c r="A12">
        <v>14.955</v>
      </c>
      <c r="B12">
        <v>1022.1752</v>
      </c>
      <c r="C12">
        <v>1445.4929999999999</v>
      </c>
      <c r="E12">
        <f t="shared" si="0"/>
        <v>0.48605505326173037</v>
      </c>
    </row>
    <row r="13" spans="1:5" x14ac:dyDescent="0.4">
      <c r="A13">
        <v>16.45</v>
      </c>
      <c r="B13">
        <v>1027.2697000000001</v>
      </c>
      <c r="C13">
        <v>1460.6079999999999</v>
      </c>
      <c r="E13">
        <f t="shared" si="0"/>
        <v>0.48870187598387055</v>
      </c>
    </row>
    <row r="14" spans="1:5" x14ac:dyDescent="0.4">
      <c r="A14">
        <v>17.946000000000002</v>
      </c>
      <c r="B14">
        <v>1020.9185</v>
      </c>
      <c r="C14">
        <v>1463.9549999999999</v>
      </c>
      <c r="E14">
        <f t="shared" si="0"/>
        <v>0.49286895467103736</v>
      </c>
    </row>
    <row r="15" spans="1:5" x14ac:dyDescent="0.4">
      <c r="A15">
        <v>19.440999999999999</v>
      </c>
      <c r="B15">
        <v>1019.2239</v>
      </c>
      <c r="C15">
        <v>1465.7850000000001</v>
      </c>
      <c r="E15">
        <f t="shared" si="0"/>
        <v>0.49430554662768683</v>
      </c>
    </row>
    <row r="16" spans="1:5" x14ac:dyDescent="0.4">
      <c r="A16">
        <v>20.936</v>
      </c>
      <c r="B16">
        <v>1024.8195000000001</v>
      </c>
      <c r="C16">
        <v>1471.2739999999999</v>
      </c>
      <c r="E16">
        <f t="shared" si="0"/>
        <v>0.49344754143724784</v>
      </c>
    </row>
    <row r="17" spans="1:5" x14ac:dyDescent="0.4">
      <c r="A17">
        <v>22.431999999999999</v>
      </c>
      <c r="B17">
        <v>1024.8064999999999</v>
      </c>
      <c r="C17">
        <v>1479.347</v>
      </c>
      <c r="E17">
        <f t="shared" si="0"/>
        <v>0.49616142208411584</v>
      </c>
    </row>
    <row r="18" spans="1:5" x14ac:dyDescent="0.4">
      <c r="A18">
        <v>23.927</v>
      </c>
      <c r="B18">
        <v>1028.7327</v>
      </c>
      <c r="C18">
        <v>1469.7639999999999</v>
      </c>
      <c r="E18">
        <f t="shared" si="0"/>
        <v>0.49106600522645877</v>
      </c>
    </row>
    <row r="19" spans="1:5" x14ac:dyDescent="0.4">
      <c r="A19">
        <v>25.422999999999998</v>
      </c>
      <c r="B19">
        <v>1025.2925</v>
      </c>
      <c r="C19">
        <v>1477.2560000000001</v>
      </c>
      <c r="E19">
        <f t="shared" si="0"/>
        <v>0.49522526344351997</v>
      </c>
    </row>
    <row r="20" spans="1:5" x14ac:dyDescent="0.4">
      <c r="A20">
        <v>26.917999999999999</v>
      </c>
      <c r="B20">
        <v>1027.3458000000001</v>
      </c>
      <c r="C20">
        <v>1478.8789999999999</v>
      </c>
      <c r="E20">
        <f t="shared" si="0"/>
        <v>0.49477847978990819</v>
      </c>
    </row>
    <row r="21" spans="1:5" x14ac:dyDescent="0.4">
      <c r="A21">
        <v>28.414000000000001</v>
      </c>
      <c r="B21">
        <v>1024.8088</v>
      </c>
      <c r="C21">
        <v>1474.393</v>
      </c>
      <c r="E21">
        <f t="shared" si="0"/>
        <v>0.49449877938517012</v>
      </c>
    </row>
    <row r="22" spans="1:5" x14ac:dyDescent="0.4">
      <c r="A22">
        <v>29.908999999999999</v>
      </c>
      <c r="B22">
        <v>1020.6405</v>
      </c>
      <c r="C22">
        <v>1477.855</v>
      </c>
      <c r="E22">
        <f t="shared" si="0"/>
        <v>0.49768418161101724</v>
      </c>
    </row>
    <row r="23" spans="1:5" x14ac:dyDescent="0.4">
      <c r="A23">
        <v>31.405000000000001</v>
      </c>
      <c r="B23">
        <v>1022.1729</v>
      </c>
      <c r="C23">
        <v>1468.2429999999999</v>
      </c>
      <c r="E23">
        <f t="shared" si="0"/>
        <v>0.49370597806370098</v>
      </c>
    </row>
    <row r="24" spans="1:5" x14ac:dyDescent="0.4">
      <c r="A24">
        <v>32.9</v>
      </c>
      <c r="B24">
        <v>1023.735</v>
      </c>
      <c r="C24">
        <v>1473.818</v>
      </c>
      <c r="E24">
        <f t="shared" si="0"/>
        <v>0.49482440890559187</v>
      </c>
    </row>
    <row r="25" spans="1:5" x14ac:dyDescent="0.4">
      <c r="A25">
        <v>34.396000000000001</v>
      </c>
      <c r="B25">
        <v>1019.8698000000001</v>
      </c>
      <c r="C25">
        <v>1470.4449999999999</v>
      </c>
      <c r="E25">
        <f t="shared" si="0"/>
        <v>0.4955629879114663</v>
      </c>
    </row>
    <row r="26" spans="1:5" x14ac:dyDescent="0.4">
      <c r="A26">
        <v>35.890999999999998</v>
      </c>
      <c r="B26">
        <v>1023.7799</v>
      </c>
      <c r="C26">
        <v>1470.106</v>
      </c>
      <c r="E26">
        <f t="shared" si="0"/>
        <v>0.49355648315608225</v>
      </c>
    </row>
    <row r="27" spans="1:5" x14ac:dyDescent="0.4">
      <c r="A27">
        <v>37.387</v>
      </c>
      <c r="B27">
        <v>1022.2704</v>
      </c>
      <c r="C27">
        <v>1467.0730000000001</v>
      </c>
      <c r="E27">
        <f t="shared" si="0"/>
        <v>0.49326550802846669</v>
      </c>
    </row>
    <row r="28" spans="1:5" x14ac:dyDescent="0.4">
      <c r="A28">
        <v>38.881999999999998</v>
      </c>
      <c r="B28">
        <v>1021.6199</v>
      </c>
      <c r="C28">
        <v>1463.7529999999999</v>
      </c>
      <c r="E28">
        <f t="shared" si="0"/>
        <v>0.49246261163959332</v>
      </c>
    </row>
    <row r="29" spans="1:5" x14ac:dyDescent="0.4">
      <c r="A29">
        <v>40.377000000000002</v>
      </c>
      <c r="B29">
        <v>1020.8058</v>
      </c>
      <c r="C29">
        <v>1456.0650000000001</v>
      </c>
      <c r="E29">
        <f t="shared" si="0"/>
        <v>0.4902667534832244</v>
      </c>
    </row>
    <row r="30" spans="1:5" x14ac:dyDescent="0.4">
      <c r="A30">
        <v>41.872999999999998</v>
      </c>
      <c r="B30">
        <v>1018.0807</v>
      </c>
      <c r="C30">
        <v>1449.328</v>
      </c>
      <c r="E30">
        <f t="shared" si="0"/>
        <v>0.48930458768845131</v>
      </c>
    </row>
    <row r="31" spans="1:5" x14ac:dyDescent="0.4">
      <c r="A31">
        <v>43.368000000000002</v>
      </c>
      <c r="B31">
        <v>1019.115</v>
      </c>
      <c r="C31">
        <v>1455.164</v>
      </c>
      <c r="E31">
        <f t="shared" si="0"/>
        <v>0.49077627246093658</v>
      </c>
    </row>
    <row r="32" spans="1:5" x14ac:dyDescent="0.4">
      <c r="A32">
        <v>44.863999999999997</v>
      </c>
      <c r="B32">
        <v>1017.8576</v>
      </c>
      <c r="C32">
        <v>1449.3689999999999</v>
      </c>
      <c r="E32">
        <f t="shared" si="0"/>
        <v>0.48942568129647307</v>
      </c>
    </row>
    <row r="33" spans="1:5" x14ac:dyDescent="0.4">
      <c r="A33">
        <v>46.359000000000002</v>
      </c>
      <c r="B33">
        <v>1024.1957</v>
      </c>
      <c r="C33">
        <v>1452.866</v>
      </c>
      <c r="E33">
        <f t="shared" si="0"/>
        <v>0.48757050095440718</v>
      </c>
    </row>
    <row r="34" spans="1:5" x14ac:dyDescent="0.4">
      <c r="A34">
        <v>47.854999999999997</v>
      </c>
      <c r="B34">
        <v>1019.8355</v>
      </c>
      <c r="C34">
        <v>1449.88</v>
      </c>
      <c r="E34">
        <f t="shared" si="0"/>
        <v>0.48864869503091046</v>
      </c>
    </row>
    <row r="35" spans="1:5" x14ac:dyDescent="0.4">
      <c r="A35">
        <v>49.35</v>
      </c>
      <c r="B35">
        <v>1019.7662</v>
      </c>
      <c r="C35">
        <v>1450.2270000000001</v>
      </c>
      <c r="E35">
        <f t="shared" si="0"/>
        <v>0.48879885832331621</v>
      </c>
    </row>
    <row r="36" spans="1:5" x14ac:dyDescent="0.4">
      <c r="A36">
        <v>50.845999999999997</v>
      </c>
      <c r="B36">
        <v>1023.7053</v>
      </c>
      <c r="C36">
        <v>1443.866</v>
      </c>
      <c r="E36">
        <f t="shared" si="0"/>
        <v>0.48478229203958867</v>
      </c>
    </row>
    <row r="37" spans="1:5" x14ac:dyDescent="0.4">
      <c r="A37">
        <v>52.341000000000001</v>
      </c>
      <c r="B37">
        <v>1024.5895</v>
      </c>
      <c r="C37">
        <v>1452.57</v>
      </c>
      <c r="E37">
        <f t="shared" si="0"/>
        <v>0.48728380658348586</v>
      </c>
    </row>
    <row r="38" spans="1:5" x14ac:dyDescent="0.4">
      <c r="A38">
        <v>53.837000000000003</v>
      </c>
      <c r="B38">
        <v>1023</v>
      </c>
      <c r="C38">
        <v>1447.194</v>
      </c>
      <c r="E38">
        <f t="shared" si="0"/>
        <v>0.48623467795238018</v>
      </c>
    </row>
    <row r="39" spans="1:5" x14ac:dyDescent="0.4">
      <c r="A39">
        <v>55.332000000000001</v>
      </c>
      <c r="B39">
        <v>1021.9604</v>
      </c>
      <c r="C39">
        <v>1448.269</v>
      </c>
      <c r="E39">
        <f t="shared" si="0"/>
        <v>0.48709085600861229</v>
      </c>
    </row>
    <row r="40" spans="1:5" x14ac:dyDescent="0.4">
      <c r="A40">
        <v>56.828000000000003</v>
      </c>
      <c r="B40">
        <v>1022.1561</v>
      </c>
      <c r="C40">
        <v>1441.36</v>
      </c>
      <c r="E40">
        <f t="shared" si="0"/>
        <v>0.48467436549809656</v>
      </c>
    </row>
    <row r="41" spans="1:5" x14ac:dyDescent="0.4">
      <c r="A41">
        <v>58.323</v>
      </c>
      <c r="B41">
        <v>1021.7296</v>
      </c>
      <c r="C41">
        <v>1443.25</v>
      </c>
      <c r="E41">
        <f t="shared" si="0"/>
        <v>0.48551248300835836</v>
      </c>
    </row>
    <row r="42" spans="1:5" x14ac:dyDescent="0.4">
      <c r="A42">
        <v>59.817999999999998</v>
      </c>
      <c r="B42">
        <v>1022.7928000000001</v>
      </c>
      <c r="C42">
        <v>1440.09</v>
      </c>
      <c r="E42">
        <f t="shared" si="0"/>
        <v>0.48394586357293712</v>
      </c>
    </row>
    <row r="43" spans="1:5" x14ac:dyDescent="0.4">
      <c r="A43">
        <v>61.314</v>
      </c>
      <c r="B43">
        <v>1024.8697999999999</v>
      </c>
      <c r="C43">
        <v>1442.991</v>
      </c>
      <c r="E43">
        <f t="shared" si="0"/>
        <v>0.48393801205540199</v>
      </c>
    </row>
    <row r="44" spans="1:5" x14ac:dyDescent="0.4">
      <c r="A44">
        <v>62.808999999999997</v>
      </c>
      <c r="B44">
        <v>1025.6123</v>
      </c>
      <c r="C44">
        <v>1451.9190000000001</v>
      </c>
      <c r="E44">
        <f t="shared" si="0"/>
        <v>0.48657969017566804</v>
      </c>
    </row>
    <row r="45" spans="1:5" x14ac:dyDescent="0.4">
      <c r="A45">
        <v>64.305000000000007</v>
      </c>
      <c r="B45">
        <v>1026.8142</v>
      </c>
      <c r="C45">
        <v>1439.4639999999999</v>
      </c>
      <c r="E45">
        <f t="shared" si="0"/>
        <v>0.48184100013745074</v>
      </c>
    </row>
    <row r="46" spans="1:5" x14ac:dyDescent="0.4">
      <c r="A46">
        <v>65.8</v>
      </c>
      <c r="B46">
        <v>1027.1493</v>
      </c>
      <c r="C46">
        <v>1445.384</v>
      </c>
      <c r="E46">
        <f t="shared" si="0"/>
        <v>0.4836647960144857</v>
      </c>
    </row>
    <row r="47" spans="1:5" x14ac:dyDescent="0.4">
      <c r="A47">
        <v>67.296000000000006</v>
      </c>
      <c r="B47">
        <v>1025.4349</v>
      </c>
      <c r="C47">
        <v>1438.933</v>
      </c>
      <c r="E47">
        <f t="shared" si="0"/>
        <v>0.48231113448851526</v>
      </c>
    </row>
    <row r="48" spans="1:5" x14ac:dyDescent="0.4">
      <c r="A48">
        <v>68.790999999999997</v>
      </c>
      <c r="B48">
        <v>1022.8226</v>
      </c>
      <c r="C48">
        <v>1440.211</v>
      </c>
      <c r="E48">
        <f t="shared" si="0"/>
        <v>0.48397242494951742</v>
      </c>
    </row>
    <row r="49" spans="1:5" x14ac:dyDescent="0.4">
      <c r="A49">
        <v>70.287000000000006</v>
      </c>
      <c r="B49">
        <v>1029.8728000000001</v>
      </c>
      <c r="C49">
        <v>1433.336</v>
      </c>
      <c r="E49">
        <f t="shared" si="0"/>
        <v>0.47836481688890398</v>
      </c>
    </row>
    <row r="50" spans="1:5" x14ac:dyDescent="0.4">
      <c r="A50">
        <v>71.781999999999996</v>
      </c>
      <c r="B50">
        <v>1025.1370999999999</v>
      </c>
      <c r="C50">
        <v>1436.7070000000001</v>
      </c>
      <c r="E50">
        <f t="shared" si="0"/>
        <v>0.48170490254325776</v>
      </c>
    </row>
    <row r="51" spans="1:5" x14ac:dyDescent="0.4">
      <c r="A51">
        <v>73.278000000000006</v>
      </c>
      <c r="B51">
        <v>1029.0061000000001</v>
      </c>
      <c r="C51">
        <v>1444.3009999999999</v>
      </c>
      <c r="E51">
        <f t="shared" si="0"/>
        <v>0.48243029508433066</v>
      </c>
    </row>
    <row r="52" spans="1:5" x14ac:dyDescent="0.4">
      <c r="A52">
        <v>74.772999999999996</v>
      </c>
      <c r="B52">
        <v>1027.7920999999999</v>
      </c>
      <c r="C52">
        <v>1443.365</v>
      </c>
      <c r="E52">
        <f t="shared" si="0"/>
        <v>0.48268711342457271</v>
      </c>
    </row>
    <row r="53" spans="1:5" x14ac:dyDescent="0.4">
      <c r="A53">
        <v>76.269000000000005</v>
      </c>
      <c r="B53">
        <v>1026.8812</v>
      </c>
      <c r="C53">
        <v>1437.508</v>
      </c>
      <c r="E53">
        <f t="shared" si="0"/>
        <v>0.48115486020555764</v>
      </c>
    </row>
    <row r="54" spans="1:5" x14ac:dyDescent="0.4">
      <c r="A54">
        <v>77.763999999999996</v>
      </c>
      <c r="B54">
        <v>1029.1241</v>
      </c>
      <c r="C54">
        <v>1436.14</v>
      </c>
      <c r="E54">
        <f t="shared" si="0"/>
        <v>0.47964932712535785</v>
      </c>
    </row>
    <row r="55" spans="1:5" x14ac:dyDescent="0.4">
      <c r="A55">
        <v>79.259</v>
      </c>
      <c r="B55">
        <v>1027.6442999999999</v>
      </c>
      <c r="C55">
        <v>1439.768</v>
      </c>
      <c r="E55">
        <f t="shared" si="0"/>
        <v>0.48155346121118192</v>
      </c>
    </row>
    <row r="56" spans="1:5" x14ac:dyDescent="0.4">
      <c r="A56">
        <v>80.754999999999995</v>
      </c>
      <c r="B56">
        <v>1028.7662</v>
      </c>
      <c r="C56">
        <v>1440.204</v>
      </c>
      <c r="E56">
        <f t="shared" si="0"/>
        <v>0.48117398105666243</v>
      </c>
    </row>
    <row r="57" spans="1:5" x14ac:dyDescent="0.4">
      <c r="A57">
        <v>82.25</v>
      </c>
      <c r="B57">
        <v>1027.6565000000001</v>
      </c>
      <c r="C57">
        <v>1434.0440000000001</v>
      </c>
      <c r="E57">
        <f t="shared" si="0"/>
        <v>0.47963328364210728</v>
      </c>
    </row>
    <row r="58" spans="1:5" x14ac:dyDescent="0.4">
      <c r="A58">
        <v>83.745999999999995</v>
      </c>
      <c r="B58">
        <v>1029.2719</v>
      </c>
      <c r="C58">
        <v>1433.396</v>
      </c>
      <c r="E58">
        <f t="shared" si="0"/>
        <v>0.47866412763849031</v>
      </c>
    </row>
    <row r="59" spans="1:5" x14ac:dyDescent="0.4">
      <c r="A59">
        <v>85.241</v>
      </c>
      <c r="B59">
        <v>1027.0274999999999</v>
      </c>
      <c r="C59">
        <v>1430.981</v>
      </c>
      <c r="E59">
        <f t="shared" si="0"/>
        <v>0.47890194899066413</v>
      </c>
    </row>
    <row r="60" spans="1:5" x14ac:dyDescent="0.4">
      <c r="A60">
        <v>86.736999999999995</v>
      </c>
      <c r="B60">
        <v>1029.7555</v>
      </c>
      <c r="C60">
        <v>1442.511</v>
      </c>
      <c r="E60">
        <f t="shared" si="0"/>
        <v>0.48148174185428427</v>
      </c>
    </row>
    <row r="61" spans="1:5" x14ac:dyDescent="0.4">
      <c r="A61">
        <v>88.231999999999999</v>
      </c>
      <c r="B61">
        <v>1032.4005999999999</v>
      </c>
      <c r="C61">
        <v>1436.6030000000001</v>
      </c>
      <c r="E61">
        <f t="shared" si="0"/>
        <v>0.47828122222278224</v>
      </c>
    </row>
    <row r="62" spans="1:5" x14ac:dyDescent="0.4">
      <c r="A62">
        <v>89.727999999999994</v>
      </c>
      <c r="B62">
        <v>1033.4639</v>
      </c>
      <c r="C62">
        <v>1441.7139999999999</v>
      </c>
      <c r="E62">
        <f t="shared" si="0"/>
        <v>0.47948896259236068</v>
      </c>
    </row>
    <row r="63" spans="1:5" x14ac:dyDescent="0.4">
      <c r="A63">
        <v>91.222999999999999</v>
      </c>
      <c r="B63">
        <v>1027.3427999999999</v>
      </c>
      <c r="C63">
        <v>1436.2860000000001</v>
      </c>
      <c r="E63">
        <f t="shared" si="0"/>
        <v>0.48052983294256563</v>
      </c>
    </row>
    <row r="64" spans="1:5" x14ac:dyDescent="0.4">
      <c r="A64">
        <v>92.718999999999994</v>
      </c>
      <c r="B64">
        <v>1029.0663</v>
      </c>
      <c r="C64">
        <v>1432.6</v>
      </c>
      <c r="E64">
        <f t="shared" si="0"/>
        <v>0.47849389421461763</v>
      </c>
    </row>
    <row r="65" spans="1:5" x14ac:dyDescent="0.4">
      <c r="A65">
        <v>94.213999999999999</v>
      </c>
      <c r="B65">
        <v>1026.9688000000001</v>
      </c>
      <c r="C65">
        <v>1440.838</v>
      </c>
      <c r="E65">
        <f t="shared" si="0"/>
        <v>0.48222832231719892</v>
      </c>
    </row>
    <row r="66" spans="1:5" x14ac:dyDescent="0.4">
      <c r="A66">
        <v>95.71</v>
      </c>
      <c r="B66">
        <v>1029.2102</v>
      </c>
      <c r="C66">
        <v>1445.64</v>
      </c>
      <c r="E66">
        <f t="shared" si="0"/>
        <v>0.48278179419147693</v>
      </c>
    </row>
    <row r="67" spans="1:5" x14ac:dyDescent="0.4">
      <c r="A67">
        <v>97.204999999999998</v>
      </c>
      <c r="B67">
        <v>1027.2048</v>
      </c>
      <c r="C67">
        <v>1444.29</v>
      </c>
      <c r="E67">
        <f t="shared" ref="E67:E130" si="1">(C67/$C$4)/(B67/$B$4)</f>
        <v>0.48327260117318133</v>
      </c>
    </row>
    <row r="68" spans="1:5" x14ac:dyDescent="0.4">
      <c r="A68">
        <v>98.7</v>
      </c>
      <c r="B68">
        <v>1024.1935000000001</v>
      </c>
      <c r="C68">
        <v>1430.39</v>
      </c>
      <c r="E68">
        <f t="shared" si="1"/>
        <v>0.48002876172455844</v>
      </c>
    </row>
    <row r="69" spans="1:5" x14ac:dyDescent="0.4">
      <c r="A69">
        <v>100.196</v>
      </c>
      <c r="B69">
        <v>1030.8873000000001</v>
      </c>
      <c r="C69">
        <v>1437.393</v>
      </c>
      <c r="E69">
        <f t="shared" si="1"/>
        <v>0.47924671624461007</v>
      </c>
    </row>
    <row r="70" spans="1:5" x14ac:dyDescent="0.4">
      <c r="A70">
        <v>101.691</v>
      </c>
      <c r="B70">
        <v>1026.316</v>
      </c>
      <c r="C70">
        <v>1433.097</v>
      </c>
      <c r="E70">
        <f t="shared" si="1"/>
        <v>0.47994259682316137</v>
      </c>
    </row>
    <row r="71" spans="1:5" x14ac:dyDescent="0.4">
      <c r="A71">
        <v>103.187</v>
      </c>
      <c r="B71">
        <v>1026.7882999999999</v>
      </c>
      <c r="C71">
        <v>1435.1030000000001</v>
      </c>
      <c r="E71">
        <f t="shared" si="1"/>
        <v>0.48039333196075695</v>
      </c>
    </row>
    <row r="72" spans="1:5" x14ac:dyDescent="0.4">
      <c r="A72">
        <v>104.682</v>
      </c>
      <c r="B72">
        <v>1023.5964</v>
      </c>
      <c r="C72">
        <v>1435.2529999999999</v>
      </c>
      <c r="E72">
        <f t="shared" si="1"/>
        <v>0.48194171987019735</v>
      </c>
    </row>
    <row r="73" spans="1:5" x14ac:dyDescent="0.4">
      <c r="A73">
        <v>106.178</v>
      </c>
      <c r="B73">
        <v>1025.6931</v>
      </c>
      <c r="C73">
        <v>1435.2550000000001</v>
      </c>
      <c r="E73">
        <f t="shared" si="1"/>
        <v>0.48095721507059386</v>
      </c>
    </row>
    <row r="74" spans="1:5" x14ac:dyDescent="0.4">
      <c r="A74">
        <v>107.673</v>
      </c>
      <c r="B74">
        <v>1024.1074000000001</v>
      </c>
      <c r="C74">
        <v>1428.441</v>
      </c>
      <c r="E74">
        <f t="shared" si="1"/>
        <v>0.47941499368753321</v>
      </c>
    </row>
    <row r="75" spans="1:5" x14ac:dyDescent="0.4">
      <c r="A75">
        <v>109.169</v>
      </c>
      <c r="B75">
        <v>1028.4562000000001</v>
      </c>
      <c r="C75">
        <v>1437.25</v>
      </c>
      <c r="E75">
        <f t="shared" si="1"/>
        <v>0.4803317851691562</v>
      </c>
    </row>
    <row r="76" spans="1:5" x14ac:dyDescent="0.4">
      <c r="A76">
        <v>110.664</v>
      </c>
      <c r="B76">
        <v>1025.1515999999999</v>
      </c>
      <c r="C76">
        <v>1432.0170000000001</v>
      </c>
      <c r="E76">
        <f t="shared" si="1"/>
        <v>0.4801256293635856</v>
      </c>
    </row>
    <row r="77" spans="1:5" x14ac:dyDescent="0.4">
      <c r="A77">
        <v>112.16</v>
      </c>
      <c r="B77">
        <v>1028.2026000000001</v>
      </c>
      <c r="C77">
        <v>1432.088</v>
      </c>
      <c r="E77">
        <f t="shared" si="1"/>
        <v>0.47872468004023139</v>
      </c>
    </row>
    <row r="78" spans="1:5" x14ac:dyDescent="0.4">
      <c r="A78">
        <v>113.655</v>
      </c>
      <c r="B78">
        <v>1023.7495</v>
      </c>
      <c r="C78">
        <v>1438.8409999999999</v>
      </c>
      <c r="E78">
        <f t="shared" si="1"/>
        <v>0.4830742759344574</v>
      </c>
    </row>
    <row r="79" spans="1:5" x14ac:dyDescent="0.4">
      <c r="A79">
        <v>115.151</v>
      </c>
      <c r="B79">
        <v>1028.7632000000001</v>
      </c>
      <c r="C79">
        <v>1437.873</v>
      </c>
      <c r="E79">
        <f t="shared" si="1"/>
        <v>0.48039659189486983</v>
      </c>
    </row>
    <row r="80" spans="1:5" x14ac:dyDescent="0.4">
      <c r="A80">
        <v>116.646</v>
      </c>
      <c r="B80">
        <v>1032.5574999999999</v>
      </c>
      <c r="C80">
        <v>1443.7739999999999</v>
      </c>
      <c r="E80">
        <f t="shared" si="1"/>
        <v>0.48059558929620899</v>
      </c>
    </row>
    <row r="81" spans="1:5" x14ac:dyDescent="0.4">
      <c r="A81">
        <v>118.14100000000001</v>
      </c>
      <c r="B81">
        <v>1032.0121999999999</v>
      </c>
      <c r="C81">
        <v>1446.402</v>
      </c>
      <c r="E81">
        <f t="shared" si="1"/>
        <v>0.48172478539436331</v>
      </c>
    </row>
    <row r="82" spans="1:5" x14ac:dyDescent="0.4">
      <c r="A82">
        <v>119.637</v>
      </c>
      <c r="B82">
        <v>1029.7112999999999</v>
      </c>
      <c r="C82">
        <v>1446.337</v>
      </c>
      <c r="E82">
        <f t="shared" si="1"/>
        <v>0.48277950750221177</v>
      </c>
    </row>
    <row r="83" spans="1:5" x14ac:dyDescent="0.4">
      <c r="A83">
        <v>121.13200000000001</v>
      </c>
      <c r="B83">
        <v>1032.0791999999999</v>
      </c>
      <c r="C83">
        <v>1448.954</v>
      </c>
      <c r="E83">
        <f t="shared" si="1"/>
        <v>0.48254340250739242</v>
      </c>
    </row>
    <row r="84" spans="1:5" x14ac:dyDescent="0.4">
      <c r="A84">
        <v>122.628</v>
      </c>
      <c r="B84">
        <v>1029.7982</v>
      </c>
      <c r="C84">
        <v>1449.0250000000001</v>
      </c>
      <c r="E84">
        <f t="shared" si="1"/>
        <v>0.48363593215015815</v>
      </c>
    </row>
    <row r="85" spans="1:5" x14ac:dyDescent="0.4">
      <c r="A85">
        <v>124.123</v>
      </c>
      <c r="B85">
        <v>1028.9193</v>
      </c>
      <c r="C85">
        <v>1442.4090000000001</v>
      </c>
      <c r="E85">
        <f t="shared" si="1"/>
        <v>0.48183896753687772</v>
      </c>
    </row>
    <row r="86" spans="1:5" x14ac:dyDescent="0.4">
      <c r="A86">
        <v>125.619</v>
      </c>
      <c r="B86">
        <v>1031.9908</v>
      </c>
      <c r="C86">
        <v>1448.18</v>
      </c>
      <c r="E86">
        <f t="shared" si="1"/>
        <v>0.4823269506538449</v>
      </c>
    </row>
    <row r="87" spans="1:5" x14ac:dyDescent="0.4">
      <c r="A87">
        <v>127.114</v>
      </c>
      <c r="B87">
        <v>1030.7228</v>
      </c>
      <c r="C87">
        <v>1453.3209999999999</v>
      </c>
      <c r="E87">
        <f t="shared" si="1"/>
        <v>0.48463466562073476</v>
      </c>
    </row>
    <row r="88" spans="1:5" x14ac:dyDescent="0.4">
      <c r="A88">
        <v>128.61000000000001</v>
      </c>
      <c r="B88">
        <v>1028.0655999999999</v>
      </c>
      <c r="C88">
        <v>1447.8979999999999</v>
      </c>
      <c r="E88">
        <f t="shared" si="1"/>
        <v>0.48407421555318453</v>
      </c>
    </row>
    <row r="89" spans="1:5" x14ac:dyDescent="0.4">
      <c r="A89">
        <v>130.10499999999999</v>
      </c>
      <c r="B89">
        <v>1031.0175999999999</v>
      </c>
      <c r="C89">
        <v>1442.3109999999999</v>
      </c>
      <c r="E89">
        <f t="shared" si="1"/>
        <v>0.48082567107086027</v>
      </c>
    </row>
    <row r="90" spans="1:5" x14ac:dyDescent="0.4">
      <c r="A90">
        <v>131.601</v>
      </c>
      <c r="B90">
        <v>1030.9016999999999</v>
      </c>
      <c r="C90">
        <v>1442.1890000000001</v>
      </c>
      <c r="E90">
        <f t="shared" si="1"/>
        <v>0.48083905238568259</v>
      </c>
    </row>
    <row r="91" spans="1:5" x14ac:dyDescent="0.4">
      <c r="A91">
        <v>133.096</v>
      </c>
      <c r="B91">
        <v>1030.7121999999999</v>
      </c>
      <c r="C91">
        <v>1445.127</v>
      </c>
      <c r="E91">
        <f t="shared" si="1"/>
        <v>0.48190719257381848</v>
      </c>
    </row>
    <row r="92" spans="1:5" x14ac:dyDescent="0.4">
      <c r="A92">
        <v>134.59200000000001</v>
      </c>
      <c r="B92">
        <v>1030.8833999999999</v>
      </c>
      <c r="C92">
        <v>1439.672</v>
      </c>
      <c r="E92">
        <f t="shared" si="1"/>
        <v>0.48000838232357279</v>
      </c>
    </row>
    <row r="93" spans="1:5" x14ac:dyDescent="0.4">
      <c r="A93">
        <v>136.08699999999999</v>
      </c>
      <c r="B93">
        <v>1027.4836</v>
      </c>
      <c r="C93">
        <v>1436.18</v>
      </c>
      <c r="E93">
        <f t="shared" si="1"/>
        <v>0.48042852516295331</v>
      </c>
    </row>
    <row r="94" spans="1:5" x14ac:dyDescent="0.4">
      <c r="A94">
        <v>137.58199999999999</v>
      </c>
      <c r="B94">
        <v>1033.9048</v>
      </c>
      <c r="C94">
        <v>1446.4349999999999</v>
      </c>
      <c r="E94">
        <f t="shared" si="1"/>
        <v>0.4808539413574261</v>
      </c>
    </row>
    <row r="95" spans="1:5" x14ac:dyDescent="0.4">
      <c r="A95">
        <v>139.078</v>
      </c>
      <c r="B95">
        <v>1030.2086999999999</v>
      </c>
      <c r="C95">
        <v>1445.5170000000001</v>
      </c>
      <c r="E95">
        <f t="shared" si="1"/>
        <v>0.48227283497897017</v>
      </c>
    </row>
    <row r="96" spans="1:5" x14ac:dyDescent="0.4">
      <c r="A96">
        <v>140.57300000000001</v>
      </c>
      <c r="B96">
        <v>1027.345</v>
      </c>
      <c r="C96">
        <v>1451.22</v>
      </c>
      <c r="E96">
        <f t="shared" si="1"/>
        <v>0.48552517452548005</v>
      </c>
    </row>
    <row r="97" spans="1:5" x14ac:dyDescent="0.4">
      <c r="A97">
        <v>142.06899999999999</v>
      </c>
      <c r="B97">
        <v>1034.8096</v>
      </c>
      <c r="C97">
        <v>1453.769</v>
      </c>
      <c r="E97">
        <f t="shared" si="1"/>
        <v>0.48286948878552116</v>
      </c>
    </row>
    <row r="98" spans="1:5" x14ac:dyDescent="0.4">
      <c r="A98">
        <v>143.56399999999999</v>
      </c>
      <c r="B98">
        <v>1032.3108</v>
      </c>
      <c r="C98">
        <v>1454.1320000000001</v>
      </c>
      <c r="E98">
        <f t="shared" si="1"/>
        <v>0.48415917961074623</v>
      </c>
    </row>
    <row r="99" spans="1:5" x14ac:dyDescent="0.4">
      <c r="A99">
        <v>145.06</v>
      </c>
      <c r="B99">
        <v>1031.6351</v>
      </c>
      <c r="C99">
        <v>1446.1869999999999</v>
      </c>
      <c r="E99">
        <f t="shared" si="1"/>
        <v>0.48182924124028048</v>
      </c>
    </row>
    <row r="100" spans="1:5" x14ac:dyDescent="0.4">
      <c r="A100">
        <v>146.55500000000001</v>
      </c>
      <c r="B100">
        <v>1028.9102</v>
      </c>
      <c r="C100">
        <v>1445.1010000000001</v>
      </c>
      <c r="E100">
        <f t="shared" si="1"/>
        <v>0.48274250380569955</v>
      </c>
    </row>
    <row r="101" spans="1:5" x14ac:dyDescent="0.4">
      <c r="A101">
        <v>148.05099999999999</v>
      </c>
      <c r="B101">
        <v>1031.5292999999999</v>
      </c>
      <c r="C101">
        <v>1446.7760000000001</v>
      </c>
      <c r="E101">
        <f t="shared" si="1"/>
        <v>0.48207491914318579</v>
      </c>
    </row>
    <row r="102" spans="1:5" x14ac:dyDescent="0.4">
      <c r="A102">
        <v>149.54599999999999</v>
      </c>
      <c r="B102">
        <v>1030.6244999999999</v>
      </c>
      <c r="C102">
        <v>1443.191</v>
      </c>
      <c r="E102">
        <f t="shared" si="1"/>
        <v>0.48130254621909246</v>
      </c>
    </row>
    <row r="103" spans="1:5" x14ac:dyDescent="0.4">
      <c r="A103">
        <v>151.042</v>
      </c>
      <c r="B103">
        <v>1033.2551000000001</v>
      </c>
      <c r="C103">
        <v>1446.9359999999999</v>
      </c>
      <c r="E103">
        <f t="shared" si="1"/>
        <v>0.48132295483066689</v>
      </c>
    </row>
    <row r="104" spans="1:5" x14ac:dyDescent="0.4">
      <c r="A104">
        <v>152.53700000000001</v>
      </c>
      <c r="B104">
        <v>1031.316</v>
      </c>
      <c r="C104">
        <v>1435.0530000000001</v>
      </c>
      <c r="E104">
        <f t="shared" si="1"/>
        <v>0.47826763770830749</v>
      </c>
    </row>
    <row r="105" spans="1:5" x14ac:dyDescent="0.4">
      <c r="A105">
        <v>154.03299999999999</v>
      </c>
      <c r="B105">
        <v>1033.7083</v>
      </c>
      <c r="C105">
        <v>1434.7570000000001</v>
      </c>
      <c r="E105">
        <f t="shared" si="1"/>
        <v>0.47706236689006137</v>
      </c>
    </row>
    <row r="106" spans="1:5" x14ac:dyDescent="0.4">
      <c r="A106">
        <v>155.52799999999999</v>
      </c>
      <c r="B106">
        <v>1027.7266</v>
      </c>
      <c r="C106">
        <v>1446.864</v>
      </c>
      <c r="E106">
        <f t="shared" si="1"/>
        <v>0.48388807933483297</v>
      </c>
    </row>
    <row r="107" spans="1:5" x14ac:dyDescent="0.4">
      <c r="A107">
        <v>157.023</v>
      </c>
      <c r="B107">
        <v>1030.4249</v>
      </c>
      <c r="C107">
        <v>1437.973</v>
      </c>
      <c r="E107">
        <f t="shared" si="1"/>
        <v>0.47965524353685662</v>
      </c>
    </row>
    <row r="108" spans="1:5" x14ac:dyDescent="0.4">
      <c r="A108">
        <v>158.51900000000001</v>
      </c>
      <c r="B108">
        <v>1023.7372</v>
      </c>
      <c r="C108">
        <v>1438.4680000000001</v>
      </c>
      <c r="E108">
        <f t="shared" si="1"/>
        <v>0.48295484802241367</v>
      </c>
    </row>
    <row r="109" spans="1:5" x14ac:dyDescent="0.4">
      <c r="A109">
        <v>160.01400000000001</v>
      </c>
      <c r="B109">
        <v>1032.0311999999999</v>
      </c>
      <c r="C109">
        <v>1443.3219999999999</v>
      </c>
      <c r="E109">
        <f t="shared" si="1"/>
        <v>0.48069014030745871</v>
      </c>
    </row>
    <row r="110" spans="1:5" x14ac:dyDescent="0.4">
      <c r="A110">
        <v>161.51</v>
      </c>
      <c r="B110">
        <v>1031.1249</v>
      </c>
      <c r="C110">
        <v>1446.2629999999999</v>
      </c>
      <c r="E110">
        <f t="shared" si="1"/>
        <v>0.48209298368097048</v>
      </c>
    </row>
    <row r="111" spans="1:5" x14ac:dyDescent="0.4">
      <c r="A111">
        <v>163.005</v>
      </c>
      <c r="B111">
        <v>1035.2802999999999</v>
      </c>
      <c r="C111">
        <v>1450.3889999999999</v>
      </c>
      <c r="E111">
        <f t="shared" si="1"/>
        <v>0.48152779075909935</v>
      </c>
    </row>
    <row r="112" spans="1:5" x14ac:dyDescent="0.4">
      <c r="A112">
        <v>164.501</v>
      </c>
      <c r="B112">
        <v>1032.3389</v>
      </c>
      <c r="C112">
        <v>1448.529</v>
      </c>
      <c r="E112">
        <f t="shared" si="1"/>
        <v>0.48228051000162253</v>
      </c>
    </row>
    <row r="113" spans="1:5" x14ac:dyDescent="0.4">
      <c r="A113">
        <v>165.99600000000001</v>
      </c>
      <c r="B113">
        <v>1031.1912</v>
      </c>
      <c r="C113">
        <v>1450.77</v>
      </c>
      <c r="E113">
        <f t="shared" si="1"/>
        <v>0.48356424102728529</v>
      </c>
    </row>
    <row r="114" spans="1:5" x14ac:dyDescent="0.4">
      <c r="A114">
        <v>167.49199999999999</v>
      </c>
      <c r="B114">
        <v>1034.0586000000001</v>
      </c>
      <c r="C114">
        <v>1447.21</v>
      </c>
      <c r="E114">
        <f t="shared" si="1"/>
        <v>0.48104002513855393</v>
      </c>
    </row>
    <row r="115" spans="1:5" x14ac:dyDescent="0.4">
      <c r="A115">
        <v>168.98699999999999</v>
      </c>
      <c r="B115">
        <v>1035.7448999999999</v>
      </c>
      <c r="C115">
        <v>1438.903</v>
      </c>
      <c r="E115">
        <f t="shared" si="1"/>
        <v>0.47750016302314696</v>
      </c>
    </row>
    <row r="116" spans="1:5" x14ac:dyDescent="0.4">
      <c r="A116">
        <v>170.483</v>
      </c>
      <c r="B116">
        <v>1034.6351</v>
      </c>
      <c r="C116">
        <v>1441.789</v>
      </c>
      <c r="E116">
        <f t="shared" si="1"/>
        <v>0.4789710997572631</v>
      </c>
    </row>
    <row r="117" spans="1:5" x14ac:dyDescent="0.4">
      <c r="A117">
        <v>171.97800000000001</v>
      </c>
      <c r="B117">
        <v>1033.048</v>
      </c>
      <c r="C117">
        <v>1449.2449999999999</v>
      </c>
      <c r="E117">
        <f t="shared" si="1"/>
        <v>0.48218769025595393</v>
      </c>
    </row>
    <row r="118" spans="1:5" x14ac:dyDescent="0.4">
      <c r="A118">
        <v>173.47399999999999</v>
      </c>
      <c r="B118">
        <v>1035.8279</v>
      </c>
      <c r="C118">
        <v>1448.143</v>
      </c>
      <c r="E118">
        <f t="shared" si="1"/>
        <v>0.480527950945772</v>
      </c>
    </row>
    <row r="119" spans="1:5" x14ac:dyDescent="0.4">
      <c r="A119">
        <v>174.96899999999999</v>
      </c>
      <c r="B119">
        <v>1034.4371000000001</v>
      </c>
      <c r="C119">
        <v>1447.3219999999999</v>
      </c>
      <c r="E119">
        <f t="shared" si="1"/>
        <v>0.48090122704696908</v>
      </c>
    </row>
    <row r="120" spans="1:5" x14ac:dyDescent="0.4">
      <c r="A120">
        <v>176.464</v>
      </c>
      <c r="B120">
        <v>1041.1827000000001</v>
      </c>
      <c r="C120">
        <v>1453.232</v>
      </c>
      <c r="E120">
        <f t="shared" si="1"/>
        <v>0.47973656222830591</v>
      </c>
    </row>
    <row r="121" spans="1:5" x14ac:dyDescent="0.4">
      <c r="A121">
        <v>177.96</v>
      </c>
      <c r="B121">
        <v>1031.9924000000001</v>
      </c>
      <c r="C121">
        <v>1447.771</v>
      </c>
      <c r="E121">
        <f t="shared" si="1"/>
        <v>0.48218998262165619</v>
      </c>
    </row>
    <row r="122" spans="1:5" x14ac:dyDescent="0.4">
      <c r="A122">
        <v>179.45500000000001</v>
      </c>
      <c r="B122">
        <v>1035.3976</v>
      </c>
      <c r="C122">
        <v>1450.616</v>
      </c>
      <c r="E122">
        <f t="shared" si="1"/>
        <v>0.48154859381558451</v>
      </c>
    </row>
    <row r="123" spans="1:5" x14ac:dyDescent="0.4">
      <c r="A123">
        <v>180.95099999999999</v>
      </c>
      <c r="B123">
        <v>1031.6815999999999</v>
      </c>
      <c r="C123">
        <v>1446.5150000000001</v>
      </c>
      <c r="E123">
        <f t="shared" si="1"/>
        <v>0.48191679975258467</v>
      </c>
    </row>
    <row r="124" spans="1:5" x14ac:dyDescent="0.4">
      <c r="A124">
        <v>182.446</v>
      </c>
      <c r="B124">
        <v>1030.9612</v>
      </c>
      <c r="C124">
        <v>1441.989</v>
      </c>
      <c r="E124">
        <f t="shared" si="1"/>
        <v>0.48074462367024817</v>
      </c>
    </row>
    <row r="125" spans="1:5" x14ac:dyDescent="0.4">
      <c r="A125">
        <v>183.94200000000001</v>
      </c>
      <c r="B125">
        <v>1032.4425000000001</v>
      </c>
      <c r="C125">
        <v>1441.316</v>
      </c>
      <c r="E125">
        <f t="shared" si="1"/>
        <v>0.47983082435633306</v>
      </c>
    </row>
    <row r="126" spans="1:5" x14ac:dyDescent="0.4">
      <c r="A126">
        <v>185.43700000000001</v>
      </c>
      <c r="B126">
        <v>1033.933</v>
      </c>
      <c r="C126">
        <v>1447.3779999999999</v>
      </c>
      <c r="E126">
        <f t="shared" si="1"/>
        <v>0.48115430938948034</v>
      </c>
    </row>
    <row r="127" spans="1:5" x14ac:dyDescent="0.4">
      <c r="A127">
        <v>186.93299999999999</v>
      </c>
      <c r="B127">
        <v>1035.3418999999999</v>
      </c>
      <c r="C127">
        <v>1446.9590000000001</v>
      </c>
      <c r="E127">
        <f t="shared" si="1"/>
        <v>0.48036045214044271</v>
      </c>
    </row>
    <row r="128" spans="1:5" x14ac:dyDescent="0.4">
      <c r="A128">
        <v>188.428</v>
      </c>
      <c r="B128">
        <v>1035.4478999999999</v>
      </c>
      <c r="C128">
        <v>1444.0340000000001</v>
      </c>
      <c r="E128">
        <f t="shared" si="1"/>
        <v>0.47934033700616963</v>
      </c>
    </row>
    <row r="129" spans="1:5" x14ac:dyDescent="0.4">
      <c r="A129">
        <v>189.92400000000001</v>
      </c>
      <c r="B129">
        <v>1036.7319</v>
      </c>
      <c r="C129">
        <v>1439.9949999999999</v>
      </c>
      <c r="E129">
        <f t="shared" si="1"/>
        <v>0.47740760384006276</v>
      </c>
    </row>
    <row r="130" spans="1:5" x14ac:dyDescent="0.4">
      <c r="A130">
        <v>191.41900000000001</v>
      </c>
      <c r="B130">
        <v>1038.9847</v>
      </c>
      <c r="C130">
        <v>1443.48</v>
      </c>
      <c r="E130">
        <f t="shared" si="1"/>
        <v>0.47752534646566286</v>
      </c>
    </row>
    <row r="131" spans="1:5" x14ac:dyDescent="0.4">
      <c r="A131">
        <v>192.91499999999999</v>
      </c>
      <c r="B131">
        <v>1039.8333</v>
      </c>
      <c r="C131">
        <v>1453.5609999999999</v>
      </c>
      <c r="E131">
        <f t="shared" ref="E131:E194" si="2">(C131/$C$4)/(B131/$B$4)</f>
        <v>0.48046786963589405</v>
      </c>
    </row>
    <row r="132" spans="1:5" x14ac:dyDescent="0.4">
      <c r="A132">
        <v>194.41</v>
      </c>
      <c r="B132">
        <v>1038.2026000000001</v>
      </c>
      <c r="C132">
        <v>1444.0329999999999</v>
      </c>
      <c r="E132">
        <f t="shared" si="2"/>
        <v>0.47806815512332529</v>
      </c>
    </row>
    <row r="133" spans="1:5" x14ac:dyDescent="0.4">
      <c r="A133">
        <v>195.905</v>
      </c>
      <c r="B133">
        <v>1037.1364000000001</v>
      </c>
      <c r="C133">
        <v>1444.6189999999999</v>
      </c>
      <c r="E133">
        <f t="shared" si="2"/>
        <v>0.47875382342327716</v>
      </c>
    </row>
    <row r="134" spans="1:5" x14ac:dyDescent="0.4">
      <c r="A134">
        <v>197.40100000000001</v>
      </c>
      <c r="B134">
        <v>1036.5193999999999</v>
      </c>
      <c r="C134">
        <v>1447.057</v>
      </c>
      <c r="E134">
        <f t="shared" si="2"/>
        <v>0.47984725320996807</v>
      </c>
    </row>
    <row r="135" spans="1:5" x14ac:dyDescent="0.4">
      <c r="A135">
        <v>198.89599999999999</v>
      </c>
      <c r="B135">
        <v>1034.8613</v>
      </c>
      <c r="C135">
        <v>1444.191</v>
      </c>
      <c r="E135">
        <f t="shared" si="2"/>
        <v>0.47966419087909407</v>
      </c>
    </row>
    <row r="136" spans="1:5" x14ac:dyDescent="0.4">
      <c r="A136">
        <v>200.392</v>
      </c>
      <c r="B136">
        <v>1039.5133000000001</v>
      </c>
      <c r="C136">
        <v>1451.3230000000001</v>
      </c>
      <c r="E136">
        <f t="shared" si="2"/>
        <v>0.47987578684008425</v>
      </c>
    </row>
    <row r="137" spans="1:5" x14ac:dyDescent="0.4">
      <c r="A137">
        <v>201.887</v>
      </c>
      <c r="B137">
        <v>1034.1850999999999</v>
      </c>
      <c r="C137">
        <v>1444.635</v>
      </c>
      <c r="E137">
        <f t="shared" si="2"/>
        <v>0.48012538210510514</v>
      </c>
    </row>
    <row r="138" spans="1:5" x14ac:dyDescent="0.4">
      <c r="A138">
        <v>203.38300000000001</v>
      </c>
      <c r="B138">
        <v>1039.9010000000001</v>
      </c>
      <c r="C138">
        <v>1449.307</v>
      </c>
      <c r="E138">
        <f t="shared" si="2"/>
        <v>0.47903054155459307</v>
      </c>
    </row>
    <row r="139" spans="1:5" x14ac:dyDescent="0.4">
      <c r="A139">
        <v>204.87799999999999</v>
      </c>
      <c r="B139">
        <v>1039.0518</v>
      </c>
      <c r="C139">
        <v>1443.4069999999999</v>
      </c>
      <c r="E139">
        <f t="shared" si="2"/>
        <v>0.47747036082069605</v>
      </c>
    </row>
    <row r="140" spans="1:5" x14ac:dyDescent="0.4">
      <c r="A140">
        <v>206.374</v>
      </c>
      <c r="B140">
        <v>1033.0435</v>
      </c>
      <c r="C140">
        <v>1438.2929999999999</v>
      </c>
      <c r="E140">
        <f t="shared" si="2"/>
        <v>0.47854586396894205</v>
      </c>
    </row>
    <row r="141" spans="1:5" x14ac:dyDescent="0.4">
      <c r="A141">
        <v>207.869</v>
      </c>
      <c r="B141">
        <v>1035.8248000000001</v>
      </c>
      <c r="C141">
        <v>1438.6420000000001</v>
      </c>
      <c r="E141">
        <f t="shared" si="2"/>
        <v>0.47737672407987525</v>
      </c>
    </row>
    <row r="142" spans="1:5" x14ac:dyDescent="0.4">
      <c r="A142">
        <v>209.36500000000001</v>
      </c>
      <c r="B142">
        <v>1031.5187000000001</v>
      </c>
      <c r="C142">
        <v>1436.242</v>
      </c>
      <c r="E142">
        <f t="shared" si="2"/>
        <v>0.47856984146458215</v>
      </c>
    </row>
    <row r="143" spans="1:5" x14ac:dyDescent="0.4">
      <c r="A143">
        <v>210.86</v>
      </c>
      <c r="B143">
        <v>1034.1013</v>
      </c>
      <c r="C143">
        <v>1434.5350000000001</v>
      </c>
      <c r="E143">
        <f t="shared" si="2"/>
        <v>0.47680727621920804</v>
      </c>
    </row>
    <row r="144" spans="1:5" x14ac:dyDescent="0.4">
      <c r="A144">
        <v>212.35599999999999</v>
      </c>
      <c r="B144">
        <v>1033.5834</v>
      </c>
      <c r="C144">
        <v>1432.559</v>
      </c>
      <c r="E144">
        <f t="shared" si="2"/>
        <v>0.47638908393488599</v>
      </c>
    </row>
    <row r="145" spans="1:5" x14ac:dyDescent="0.4">
      <c r="A145">
        <v>213.851</v>
      </c>
      <c r="B145">
        <v>1037.3610000000001</v>
      </c>
      <c r="C145">
        <v>1432.1489999999999</v>
      </c>
      <c r="E145">
        <f t="shared" si="2"/>
        <v>0.47451844356889578</v>
      </c>
    </row>
    <row r="146" spans="1:5" x14ac:dyDescent="0.4">
      <c r="A146">
        <v>215.346</v>
      </c>
      <c r="B146">
        <v>1032.3145999999999</v>
      </c>
      <c r="C146">
        <v>1434.8009999999999</v>
      </c>
      <c r="E146">
        <f t="shared" si="2"/>
        <v>0.47772108580455724</v>
      </c>
    </row>
    <row r="147" spans="1:5" x14ac:dyDescent="0.4">
      <c r="A147">
        <v>216.84200000000001</v>
      </c>
      <c r="B147">
        <v>1028.6793</v>
      </c>
      <c r="C147">
        <v>1445.1510000000001</v>
      </c>
      <c r="E147">
        <f t="shared" si="2"/>
        <v>0.48286756790358615</v>
      </c>
    </row>
    <row r="148" spans="1:5" x14ac:dyDescent="0.4">
      <c r="A148">
        <v>218.33699999999999</v>
      </c>
      <c r="B148">
        <v>1028.546</v>
      </c>
      <c r="C148">
        <v>1439.0340000000001</v>
      </c>
      <c r="E148">
        <f t="shared" si="2"/>
        <v>0.48088601276392973</v>
      </c>
    </row>
    <row r="149" spans="1:5" x14ac:dyDescent="0.4">
      <c r="A149">
        <v>219.833</v>
      </c>
      <c r="B149">
        <v>1029.4235000000001</v>
      </c>
      <c r="C149">
        <v>1436.184</v>
      </c>
      <c r="E149">
        <f t="shared" si="2"/>
        <v>0.47952451583384775</v>
      </c>
    </row>
    <row r="150" spans="1:5" x14ac:dyDescent="0.4">
      <c r="A150">
        <v>221.328</v>
      </c>
      <c r="B150">
        <v>1030.527</v>
      </c>
      <c r="C150">
        <v>1439.298</v>
      </c>
      <c r="E150">
        <f t="shared" si="2"/>
        <v>0.4800496492340931</v>
      </c>
    </row>
    <row r="151" spans="1:5" x14ac:dyDescent="0.4">
      <c r="A151">
        <v>222.82400000000001</v>
      </c>
      <c r="B151">
        <v>1033.0753999999999</v>
      </c>
      <c r="C151">
        <v>1433.1559999999999</v>
      </c>
      <c r="E151">
        <f t="shared" si="2"/>
        <v>0.47682196789751974</v>
      </c>
    </row>
    <row r="152" spans="1:5" x14ac:dyDescent="0.4">
      <c r="A152">
        <v>224.31899999999999</v>
      </c>
      <c r="B152">
        <v>1031.1043999999999</v>
      </c>
      <c r="C152">
        <v>1427.5540000000001</v>
      </c>
      <c r="E152">
        <f t="shared" si="2"/>
        <v>0.47586604235401297</v>
      </c>
    </row>
    <row r="153" spans="1:5" x14ac:dyDescent="0.4">
      <c r="A153">
        <v>225.815</v>
      </c>
      <c r="B153">
        <v>1028.6922999999999</v>
      </c>
      <c r="C153">
        <v>1434.877</v>
      </c>
      <c r="E153">
        <f t="shared" si="2"/>
        <v>0.4794286627038995</v>
      </c>
    </row>
    <row r="154" spans="1:5" x14ac:dyDescent="0.4">
      <c r="A154">
        <v>227.31</v>
      </c>
      <c r="B154">
        <v>1031.1500000000001</v>
      </c>
      <c r="C154">
        <v>1436.33</v>
      </c>
      <c r="E154">
        <f t="shared" si="2"/>
        <v>0.47877029277092853</v>
      </c>
    </row>
    <row r="155" spans="1:5" x14ac:dyDescent="0.4">
      <c r="A155">
        <v>228.80600000000001</v>
      </c>
      <c r="B155">
        <v>1032.2855999999999</v>
      </c>
      <c r="C155">
        <v>1434.9739999999999</v>
      </c>
      <c r="E155">
        <f t="shared" si="2"/>
        <v>0.47779210888498974</v>
      </c>
    </row>
    <row r="156" spans="1:5" x14ac:dyDescent="0.4">
      <c r="A156">
        <v>230.30099999999999</v>
      </c>
      <c r="B156">
        <v>1031.8689999999999</v>
      </c>
      <c r="C156">
        <v>1439.991</v>
      </c>
      <c r="E156">
        <f t="shared" si="2"/>
        <v>0.47965615534064154</v>
      </c>
    </row>
    <row r="157" spans="1:5" x14ac:dyDescent="0.4">
      <c r="A157">
        <v>231.797</v>
      </c>
      <c r="B157">
        <v>1033.4760000000001</v>
      </c>
      <c r="C157">
        <v>1437.586</v>
      </c>
      <c r="E157">
        <f t="shared" si="2"/>
        <v>0.47811046388769385</v>
      </c>
    </row>
    <row r="158" spans="1:5" x14ac:dyDescent="0.4">
      <c r="A158">
        <v>233.292</v>
      </c>
      <c r="B158">
        <v>1031.4989</v>
      </c>
      <c r="C158">
        <v>1437.9069999999999</v>
      </c>
      <c r="E158">
        <f t="shared" si="2"/>
        <v>0.47913383267587373</v>
      </c>
    </row>
    <row r="159" spans="1:5" x14ac:dyDescent="0.4">
      <c r="A159">
        <v>234.78700000000001</v>
      </c>
      <c r="B159">
        <v>1036.9016999999999</v>
      </c>
      <c r="C159">
        <v>1445.479</v>
      </c>
      <c r="E159">
        <f t="shared" si="2"/>
        <v>0.47914726083441528</v>
      </c>
    </row>
    <row r="160" spans="1:5" x14ac:dyDescent="0.4">
      <c r="A160">
        <v>236.28299999999999</v>
      </c>
      <c r="B160">
        <v>1034.7517</v>
      </c>
      <c r="C160">
        <v>1434.635</v>
      </c>
      <c r="E160">
        <f t="shared" si="2"/>
        <v>0.47654079273010419</v>
      </c>
    </row>
    <row r="161" spans="1:5" x14ac:dyDescent="0.4">
      <c r="A161">
        <v>237.77799999999999</v>
      </c>
      <c r="B161">
        <v>1039.9421</v>
      </c>
      <c r="C161">
        <v>1434.0719999999999</v>
      </c>
      <c r="E161">
        <f t="shared" si="2"/>
        <v>0.47397627761170341</v>
      </c>
    </row>
    <row r="162" spans="1:5" x14ac:dyDescent="0.4">
      <c r="A162">
        <v>239.274</v>
      </c>
      <c r="B162">
        <v>1035.7061000000001</v>
      </c>
      <c r="C162">
        <v>1436.287</v>
      </c>
      <c r="E162">
        <f t="shared" si="2"/>
        <v>0.47664989881863035</v>
      </c>
    </row>
    <row r="163" spans="1:5" x14ac:dyDescent="0.4">
      <c r="A163">
        <v>240.76900000000001</v>
      </c>
      <c r="B163">
        <v>1042.6702</v>
      </c>
      <c r="C163">
        <v>1437.703</v>
      </c>
      <c r="E163">
        <f t="shared" si="2"/>
        <v>0.4739330845855409</v>
      </c>
    </row>
    <row r="164" spans="1:5" x14ac:dyDescent="0.4">
      <c r="A164">
        <v>242.26499999999999</v>
      </c>
      <c r="B164">
        <v>1041.0655999999999</v>
      </c>
      <c r="C164">
        <v>1434.865</v>
      </c>
      <c r="E164">
        <f t="shared" si="2"/>
        <v>0.47372658281832469</v>
      </c>
    </row>
    <row r="165" spans="1:5" x14ac:dyDescent="0.4">
      <c r="A165">
        <v>243.76</v>
      </c>
      <c r="B165">
        <v>1039.6511</v>
      </c>
      <c r="C165">
        <v>1427.6659999999999</v>
      </c>
      <c r="E165">
        <f t="shared" si="2"/>
        <v>0.47199109954866553</v>
      </c>
    </row>
    <row r="166" spans="1:5" x14ac:dyDescent="0.4">
      <c r="A166">
        <v>245.256</v>
      </c>
      <c r="B166">
        <v>1038.9734000000001</v>
      </c>
      <c r="C166">
        <v>1436.829</v>
      </c>
      <c r="E166">
        <f t="shared" si="2"/>
        <v>0.47533026324259731</v>
      </c>
    </row>
    <row r="167" spans="1:5" x14ac:dyDescent="0.4">
      <c r="A167">
        <v>246.751</v>
      </c>
      <c r="B167">
        <v>1049.4258</v>
      </c>
      <c r="C167">
        <v>1442.1189999999999</v>
      </c>
      <c r="E167">
        <f t="shared" si="2"/>
        <v>0.472328521639579</v>
      </c>
    </row>
    <row r="168" spans="1:5" x14ac:dyDescent="0.4">
      <c r="A168">
        <v>248.24700000000001</v>
      </c>
      <c r="B168">
        <v>1038.1081999999999</v>
      </c>
      <c r="C168">
        <v>1444.42</v>
      </c>
      <c r="E168">
        <f t="shared" si="2"/>
        <v>0.47823976171788518</v>
      </c>
    </row>
    <row r="169" spans="1:5" x14ac:dyDescent="0.4">
      <c r="A169">
        <v>249.74199999999999</v>
      </c>
      <c r="B169">
        <v>1048.498</v>
      </c>
      <c r="C169">
        <v>1441.3389999999999</v>
      </c>
      <c r="E169">
        <f t="shared" si="2"/>
        <v>0.47249078324765714</v>
      </c>
    </row>
    <row r="170" spans="1:5" x14ac:dyDescent="0.4">
      <c r="A170">
        <v>251.238</v>
      </c>
      <c r="B170">
        <v>1047.4493</v>
      </c>
      <c r="C170">
        <v>1441.64</v>
      </c>
      <c r="E170">
        <f t="shared" si="2"/>
        <v>0.47306260894244273</v>
      </c>
    </row>
    <row r="171" spans="1:5" x14ac:dyDescent="0.4">
      <c r="A171">
        <v>252.733</v>
      </c>
      <c r="B171">
        <v>1046.7037</v>
      </c>
      <c r="C171">
        <v>1448.663</v>
      </c>
      <c r="E171">
        <f t="shared" si="2"/>
        <v>0.47570576907933187</v>
      </c>
    </row>
    <row r="172" spans="1:5" x14ac:dyDescent="0.4">
      <c r="A172">
        <v>254.22800000000001</v>
      </c>
      <c r="B172">
        <v>1042.0922</v>
      </c>
      <c r="C172">
        <v>1439.4590000000001</v>
      </c>
      <c r="E172">
        <f t="shared" si="2"/>
        <v>0.47477513268296451</v>
      </c>
    </row>
    <row r="173" spans="1:5" x14ac:dyDescent="0.4">
      <c r="A173">
        <v>255.72399999999999</v>
      </c>
      <c r="B173">
        <v>1046.364</v>
      </c>
      <c r="C173">
        <v>1448.16</v>
      </c>
      <c r="E173">
        <f t="shared" si="2"/>
        <v>0.47569497940009953</v>
      </c>
    </row>
    <row r="174" spans="1:5" x14ac:dyDescent="0.4">
      <c r="A174">
        <v>257.21899999999999</v>
      </c>
      <c r="B174">
        <v>1038.4554000000001</v>
      </c>
      <c r="C174">
        <v>1444.854</v>
      </c>
      <c r="E174">
        <f t="shared" si="2"/>
        <v>0.4782235127794543</v>
      </c>
    </row>
    <row r="175" spans="1:5" x14ac:dyDescent="0.4">
      <c r="A175">
        <v>258.71499999999997</v>
      </c>
      <c r="B175">
        <v>1046.8142</v>
      </c>
      <c r="C175">
        <v>1448.751</v>
      </c>
      <c r="E175">
        <f t="shared" si="2"/>
        <v>0.47568444836788942</v>
      </c>
    </row>
    <row r="176" spans="1:5" x14ac:dyDescent="0.4">
      <c r="A176">
        <v>260.20999999999998</v>
      </c>
      <c r="B176">
        <v>1047.4501</v>
      </c>
      <c r="C176">
        <v>1454.587</v>
      </c>
      <c r="E176">
        <f t="shared" si="2"/>
        <v>0.4773106986505905</v>
      </c>
    </row>
    <row r="177" spans="1:5" x14ac:dyDescent="0.4">
      <c r="A177">
        <v>261.70600000000002</v>
      </c>
      <c r="B177">
        <v>1044.4965999999999</v>
      </c>
      <c r="C177">
        <v>1451.34</v>
      </c>
      <c r="E177">
        <f t="shared" si="2"/>
        <v>0.47759189055644241</v>
      </c>
    </row>
    <row r="178" spans="1:5" x14ac:dyDescent="0.4">
      <c r="A178">
        <v>263.20100000000002</v>
      </c>
      <c r="B178">
        <v>1038.1986999999999</v>
      </c>
      <c r="C178">
        <v>1453.693</v>
      </c>
      <c r="E178">
        <f t="shared" si="2"/>
        <v>0.48126804668841172</v>
      </c>
    </row>
    <row r="179" spans="1:5" x14ac:dyDescent="0.4">
      <c r="A179">
        <v>264.697</v>
      </c>
      <c r="B179">
        <v>1045.4014</v>
      </c>
      <c r="C179">
        <v>1443.8330000000001</v>
      </c>
      <c r="E179">
        <f t="shared" si="2"/>
        <v>0.47471034495274073</v>
      </c>
    </row>
    <row r="180" spans="1:5" x14ac:dyDescent="0.4">
      <c r="A180">
        <v>266.19200000000001</v>
      </c>
      <c r="B180">
        <v>1043.3649</v>
      </c>
      <c r="C180">
        <v>1448.5730000000001</v>
      </c>
      <c r="E180">
        <f t="shared" si="2"/>
        <v>0.47719839388742097</v>
      </c>
    </row>
    <row r="181" spans="1:5" x14ac:dyDescent="0.4">
      <c r="A181">
        <v>267.68799999999999</v>
      </c>
      <c r="B181">
        <v>1045.9154000000001</v>
      </c>
      <c r="C181">
        <v>1443.6320000000001</v>
      </c>
      <c r="E181">
        <f t="shared" si="2"/>
        <v>0.47441100214972021</v>
      </c>
    </row>
    <row r="182" spans="1:5" x14ac:dyDescent="0.4">
      <c r="A182">
        <v>269.18299999999999</v>
      </c>
      <c r="B182">
        <v>1042.4767999999999</v>
      </c>
      <c r="C182">
        <v>1447.1669999999999</v>
      </c>
      <c r="E182">
        <f t="shared" si="2"/>
        <v>0.47714135731253982</v>
      </c>
    </row>
    <row r="183" spans="1:5" x14ac:dyDescent="0.4">
      <c r="A183">
        <v>270.67899999999997</v>
      </c>
      <c r="B183">
        <v>1046.1965</v>
      </c>
      <c r="C183">
        <v>1452.3789999999999</v>
      </c>
      <c r="E183">
        <f t="shared" si="2"/>
        <v>0.4771572288151662</v>
      </c>
    </row>
    <row r="184" spans="1:5" x14ac:dyDescent="0.4">
      <c r="A184">
        <v>272.17399999999998</v>
      </c>
      <c r="B184">
        <v>1046.0830000000001</v>
      </c>
      <c r="C184">
        <v>1447.14</v>
      </c>
      <c r="E184">
        <f t="shared" si="2"/>
        <v>0.47548761913957238</v>
      </c>
    </row>
    <row r="185" spans="1:5" x14ac:dyDescent="0.4">
      <c r="A185">
        <v>273.66899999999998</v>
      </c>
      <c r="B185">
        <v>1045.0830000000001</v>
      </c>
      <c r="C185">
        <v>1447.24</v>
      </c>
      <c r="E185">
        <f t="shared" si="2"/>
        <v>0.47597548357543085</v>
      </c>
    </row>
    <row r="186" spans="1:5" x14ac:dyDescent="0.4">
      <c r="A186">
        <v>275.16500000000002</v>
      </c>
      <c r="B186">
        <v>1041.1896999999999</v>
      </c>
      <c r="C186">
        <v>1451.566</v>
      </c>
      <c r="E186">
        <f t="shared" si="2"/>
        <v>0.47918336572701309</v>
      </c>
    </row>
    <row r="187" spans="1:5" x14ac:dyDescent="0.4">
      <c r="A187">
        <v>276.66000000000003</v>
      </c>
      <c r="B187">
        <v>1046.1904</v>
      </c>
      <c r="C187">
        <v>1441.636</v>
      </c>
      <c r="E187">
        <f t="shared" si="2"/>
        <v>0.47363053966521979</v>
      </c>
    </row>
    <row r="188" spans="1:5" x14ac:dyDescent="0.4">
      <c r="A188">
        <v>278.15600000000001</v>
      </c>
      <c r="B188">
        <v>1044.4136000000001</v>
      </c>
      <c r="C188">
        <v>1463.3</v>
      </c>
      <c r="E188">
        <f t="shared" si="2"/>
        <v>0.48156583031841405</v>
      </c>
    </row>
    <row r="189" spans="1:5" x14ac:dyDescent="0.4">
      <c r="A189">
        <v>279.65100000000001</v>
      </c>
      <c r="B189">
        <v>1041.7632000000001</v>
      </c>
      <c r="C189">
        <v>1449.412</v>
      </c>
      <c r="E189">
        <f t="shared" si="2"/>
        <v>0.47820889522945109</v>
      </c>
    </row>
    <row r="190" spans="1:5" x14ac:dyDescent="0.4">
      <c r="A190">
        <v>281.14699999999999</v>
      </c>
      <c r="B190">
        <v>1036.1013</v>
      </c>
      <c r="C190">
        <v>1447.646</v>
      </c>
      <c r="E190">
        <f t="shared" si="2"/>
        <v>0.4802362794162407</v>
      </c>
    </row>
    <row r="191" spans="1:5" x14ac:dyDescent="0.4">
      <c r="A191">
        <v>282.642</v>
      </c>
      <c r="B191">
        <v>1040.4943000000001</v>
      </c>
      <c r="C191">
        <v>1451.4849999999999</v>
      </c>
      <c r="E191">
        <f t="shared" si="2"/>
        <v>0.47947686414711105</v>
      </c>
    </row>
    <row r="192" spans="1:5" x14ac:dyDescent="0.4">
      <c r="A192">
        <v>284.13799999999998</v>
      </c>
      <c r="B192">
        <v>1036.3016</v>
      </c>
      <c r="C192">
        <v>1445.847</v>
      </c>
      <c r="E192">
        <f t="shared" si="2"/>
        <v>0.47954677997116479</v>
      </c>
    </row>
    <row r="193" spans="1:5" x14ac:dyDescent="0.4">
      <c r="A193">
        <v>285.63299999999998</v>
      </c>
      <c r="B193">
        <v>1036.7677000000001</v>
      </c>
      <c r="C193">
        <v>1447.1179999999999</v>
      </c>
      <c r="E193">
        <f t="shared" si="2"/>
        <v>0.47975255539537298</v>
      </c>
    </row>
    <row r="194" spans="1:5" x14ac:dyDescent="0.4">
      <c r="A194">
        <v>287.12900000000002</v>
      </c>
      <c r="B194">
        <v>1037.1827000000001</v>
      </c>
      <c r="C194">
        <v>1451.4960000000001</v>
      </c>
      <c r="E194">
        <f t="shared" si="2"/>
        <v>0.48101142157494758</v>
      </c>
    </row>
    <row r="195" spans="1:5" x14ac:dyDescent="0.4">
      <c r="A195">
        <v>288.62400000000002</v>
      </c>
      <c r="B195">
        <v>1043.8804</v>
      </c>
      <c r="C195">
        <v>1449.1769999999999</v>
      </c>
      <c r="E195">
        <f t="shared" ref="E195:E205" si="3">(C195/$C$4)/(B195/$B$4)</f>
        <v>0.47716161412874286</v>
      </c>
    </row>
    <row r="196" spans="1:5" x14ac:dyDescent="0.4">
      <c r="A196">
        <v>290.12</v>
      </c>
      <c r="B196">
        <v>1045.2605000000001</v>
      </c>
      <c r="C196">
        <v>1445.29</v>
      </c>
      <c r="E196">
        <f t="shared" si="3"/>
        <v>0.47525343942910475</v>
      </c>
    </row>
    <row r="197" spans="1:5" x14ac:dyDescent="0.4">
      <c r="A197">
        <v>291.61500000000001</v>
      </c>
      <c r="B197">
        <v>1041.0343</v>
      </c>
      <c r="C197">
        <v>1453.3720000000001</v>
      </c>
      <c r="E197">
        <f t="shared" si="3"/>
        <v>0.47985117189923404</v>
      </c>
    </row>
    <row r="198" spans="1:5" x14ac:dyDescent="0.4">
      <c r="A198">
        <v>293.11099999999999</v>
      </c>
      <c r="B198">
        <v>1038.6732</v>
      </c>
      <c r="C198">
        <v>1443.5329999999999</v>
      </c>
      <c r="E198">
        <f t="shared" si="3"/>
        <v>0.4776860956659279</v>
      </c>
    </row>
    <row r="199" spans="1:5" x14ac:dyDescent="0.4">
      <c r="A199">
        <v>294.60599999999999</v>
      </c>
      <c r="B199">
        <v>1041.1949</v>
      </c>
      <c r="C199">
        <v>1447.9559999999999</v>
      </c>
      <c r="E199">
        <f t="shared" si="3"/>
        <v>0.47798926421794885</v>
      </c>
    </row>
    <row r="200" spans="1:5" x14ac:dyDescent="0.4">
      <c r="A200">
        <v>296.101</v>
      </c>
      <c r="B200">
        <v>1038.5605</v>
      </c>
      <c r="C200">
        <v>1452.9480000000001</v>
      </c>
      <c r="E200">
        <f t="shared" si="3"/>
        <v>0.48085383077422655</v>
      </c>
    </row>
    <row r="201" spans="1:5" x14ac:dyDescent="0.4">
      <c r="A201">
        <v>297.59699999999998</v>
      </c>
      <c r="B201">
        <v>1044.2817</v>
      </c>
      <c r="C201">
        <v>1455.432</v>
      </c>
      <c r="E201">
        <f t="shared" si="3"/>
        <v>0.47903700289812984</v>
      </c>
    </row>
    <row r="202" spans="1:5" x14ac:dyDescent="0.4">
      <c r="A202">
        <v>299.09199999999998</v>
      </c>
      <c r="B202">
        <v>1037.0959</v>
      </c>
      <c r="C202">
        <v>1448.4839999999999</v>
      </c>
      <c r="E202">
        <f t="shared" si="3"/>
        <v>0.48005344938922967</v>
      </c>
    </row>
    <row r="203" spans="1:5" x14ac:dyDescent="0.4">
      <c r="A203">
        <v>300.58800000000002</v>
      </c>
      <c r="B203">
        <v>1039.8353999999999</v>
      </c>
      <c r="C203">
        <v>1448.7070000000001</v>
      </c>
      <c r="E203">
        <f t="shared" si="3"/>
        <v>0.47886243528415934</v>
      </c>
    </row>
    <row r="204" spans="1:5" x14ac:dyDescent="0.4">
      <c r="A204">
        <v>302.08300000000003</v>
      </c>
      <c r="B204">
        <v>1037.0153</v>
      </c>
      <c r="C204">
        <v>1441.7919999999999</v>
      </c>
      <c r="E204">
        <f t="shared" si="3"/>
        <v>0.47787273999789415</v>
      </c>
    </row>
    <row r="205" spans="1:5" x14ac:dyDescent="0.4">
      <c r="A205">
        <v>303.57900000000001</v>
      </c>
      <c r="B205">
        <v>1038.0404000000001</v>
      </c>
      <c r="C205">
        <v>1438.2080000000001</v>
      </c>
      <c r="E205">
        <f t="shared" si="3"/>
        <v>0.47621410370663908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4C8B-AB35-4B8D-A1FC-5AB35958BC8C}">
  <dimension ref="A1:H205"/>
  <sheetViews>
    <sheetView tabSelected="1" workbookViewId="0">
      <selection activeCell="H5" sqref="H5"/>
    </sheetView>
  </sheetViews>
  <sheetFormatPr defaultRowHeight="14.6" x14ac:dyDescent="0.4"/>
  <sheetData>
    <row r="1" spans="1:8" x14ac:dyDescent="0.4">
      <c r="B1" t="s">
        <v>0</v>
      </c>
      <c r="C1" t="s">
        <v>1</v>
      </c>
      <c r="D1" t="s">
        <v>2</v>
      </c>
    </row>
    <row r="2" spans="1:8" x14ac:dyDescent="0.4">
      <c r="B2">
        <v>0</v>
      </c>
      <c r="C2">
        <v>7684.8329999999996</v>
      </c>
      <c r="D2">
        <v>25976.055</v>
      </c>
      <c r="F2">
        <f>(D2/$D$4)/(C2/$C$4)</f>
        <v>1.000632197256812</v>
      </c>
    </row>
    <row r="3" spans="1:8" x14ac:dyDescent="0.4">
      <c r="B3">
        <v>1.4950000000000001</v>
      </c>
      <c r="C3">
        <v>7686.9560000000001</v>
      </c>
      <c r="D3">
        <v>25945.947</v>
      </c>
      <c r="F3">
        <f t="shared" ref="F3:F66" si="0">(D3/$D$4)/(C3/$C$4)</f>
        <v>0.99919636061007255</v>
      </c>
    </row>
    <row r="4" spans="1:8" x14ac:dyDescent="0.4">
      <c r="A4">
        <f>B4-2.991</f>
        <v>0</v>
      </c>
      <c r="B4">
        <v>2.9910000000000001</v>
      </c>
      <c r="C4">
        <v>7683.43</v>
      </c>
      <c r="D4">
        <v>25954.903999999999</v>
      </c>
      <c r="F4">
        <f t="shared" si="0"/>
        <v>1</v>
      </c>
    </row>
    <row r="5" spans="1:8" x14ac:dyDescent="0.4">
      <c r="A5">
        <f t="shared" ref="A5:A68" si="1">B5-2.991</f>
        <v>1.4949999999999997</v>
      </c>
      <c r="B5">
        <v>4.4859999999999998</v>
      </c>
      <c r="C5">
        <v>7601.2259999999997</v>
      </c>
      <c r="D5">
        <v>4070.9110000000001</v>
      </c>
      <c r="F5">
        <f t="shared" si="0"/>
        <v>0.15854175985293142</v>
      </c>
      <c r="H5">
        <f>100*(MAX(F5:F205)-MIN(F5:F205))</f>
        <v>12.264040452883537</v>
      </c>
    </row>
    <row r="6" spans="1:8" x14ac:dyDescent="0.4">
      <c r="A6">
        <f t="shared" si="1"/>
        <v>2.9910000000000001</v>
      </c>
      <c r="B6">
        <v>5.9820000000000002</v>
      </c>
      <c r="C6">
        <v>7643.0060000000003</v>
      </c>
      <c r="D6">
        <v>5100.165</v>
      </c>
      <c r="F6">
        <f t="shared" si="0"/>
        <v>0.19754031326610044</v>
      </c>
    </row>
    <row r="7" spans="1:8" x14ac:dyDescent="0.4">
      <c r="A7">
        <f t="shared" si="1"/>
        <v>4.4860000000000007</v>
      </c>
      <c r="B7">
        <v>7.4770000000000003</v>
      </c>
      <c r="C7">
        <v>7625.8440000000001</v>
      </c>
      <c r="D7">
        <v>5803.2280000000001</v>
      </c>
      <c r="F7">
        <f t="shared" si="0"/>
        <v>0.22527729824582532</v>
      </c>
    </row>
    <row r="8" spans="1:8" x14ac:dyDescent="0.4">
      <c r="A8">
        <f t="shared" si="1"/>
        <v>5.9820000000000011</v>
      </c>
      <c r="B8">
        <v>8.9730000000000008</v>
      </c>
      <c r="C8">
        <v>7599.0690000000004</v>
      </c>
      <c r="D8">
        <v>6146.3469999999998</v>
      </c>
      <c r="F8">
        <f t="shared" si="0"/>
        <v>0.239437626856497</v>
      </c>
    </row>
    <row r="9" spans="1:8" x14ac:dyDescent="0.4">
      <c r="A9">
        <f t="shared" si="1"/>
        <v>7.4770000000000003</v>
      </c>
      <c r="B9">
        <v>10.468</v>
      </c>
      <c r="C9">
        <v>7604.915</v>
      </c>
      <c r="D9">
        <v>6354.7669999999998</v>
      </c>
      <c r="F9">
        <f t="shared" si="0"/>
        <v>0.24736655418540007</v>
      </c>
    </row>
    <row r="10" spans="1:8" x14ac:dyDescent="0.4">
      <c r="A10">
        <f t="shared" si="1"/>
        <v>8.9730000000000008</v>
      </c>
      <c r="B10">
        <v>11.964</v>
      </c>
      <c r="C10">
        <v>7569.7479999999996</v>
      </c>
      <c r="D10">
        <v>6469.23</v>
      </c>
      <c r="F10">
        <f t="shared" si="0"/>
        <v>0.25299205459595292</v>
      </c>
    </row>
    <row r="11" spans="1:8" x14ac:dyDescent="0.4">
      <c r="A11">
        <f t="shared" si="1"/>
        <v>10.468</v>
      </c>
      <c r="B11">
        <v>13.459</v>
      </c>
      <c r="C11">
        <v>7581.6620000000003</v>
      </c>
      <c r="D11">
        <v>6558.4690000000001</v>
      </c>
      <c r="F11">
        <f t="shared" si="0"/>
        <v>0.25607888081385866</v>
      </c>
    </row>
    <row r="12" spans="1:8" x14ac:dyDescent="0.4">
      <c r="A12">
        <f t="shared" si="1"/>
        <v>11.964</v>
      </c>
      <c r="B12">
        <v>14.955</v>
      </c>
      <c r="C12">
        <v>7576.6940000000004</v>
      </c>
      <c r="D12">
        <v>6609.0370000000003</v>
      </c>
      <c r="F12">
        <f t="shared" si="0"/>
        <v>0.25822253931050532</v>
      </c>
    </row>
    <row r="13" spans="1:8" x14ac:dyDescent="0.4">
      <c r="A13">
        <f t="shared" si="1"/>
        <v>13.459</v>
      </c>
      <c r="B13">
        <v>16.45</v>
      </c>
      <c r="C13">
        <v>7583.7690000000002</v>
      </c>
      <c r="D13">
        <v>6659.0230000000001</v>
      </c>
      <c r="F13">
        <f t="shared" si="0"/>
        <v>0.25993282751538982</v>
      </c>
    </row>
    <row r="14" spans="1:8" x14ac:dyDescent="0.4">
      <c r="A14">
        <f t="shared" si="1"/>
        <v>14.955000000000002</v>
      </c>
      <c r="B14">
        <v>17.946000000000002</v>
      </c>
      <c r="C14">
        <v>7607.5209999999997</v>
      </c>
      <c r="D14">
        <v>6729.4229999999998</v>
      </c>
      <c r="F14">
        <f t="shared" si="0"/>
        <v>0.26186073370900609</v>
      </c>
    </row>
    <row r="15" spans="1:8" x14ac:dyDescent="0.4">
      <c r="A15">
        <f t="shared" si="1"/>
        <v>16.45</v>
      </c>
      <c r="B15">
        <v>19.440999999999999</v>
      </c>
      <c r="C15">
        <v>7585.9610000000002</v>
      </c>
      <c r="D15">
        <v>6744.6970000000001</v>
      </c>
      <c r="F15">
        <f t="shared" si="0"/>
        <v>0.26320100945030717</v>
      </c>
    </row>
    <row r="16" spans="1:8" x14ac:dyDescent="0.4">
      <c r="A16">
        <f t="shared" si="1"/>
        <v>17.945</v>
      </c>
      <c r="B16">
        <v>20.936</v>
      </c>
      <c r="C16">
        <v>7604.4660000000003</v>
      </c>
      <c r="D16">
        <v>6813.32</v>
      </c>
      <c r="F16">
        <f t="shared" si="0"/>
        <v>0.26523191226439774</v>
      </c>
    </row>
    <row r="17" spans="1:6" x14ac:dyDescent="0.4">
      <c r="A17">
        <f t="shared" si="1"/>
        <v>19.440999999999999</v>
      </c>
      <c r="B17">
        <v>22.431999999999999</v>
      </c>
      <c r="C17">
        <v>7617.8990000000003</v>
      </c>
      <c r="D17">
        <v>6847.9989999999998</v>
      </c>
      <c r="F17">
        <f t="shared" si="0"/>
        <v>0.26611183516489129</v>
      </c>
    </row>
    <row r="18" spans="1:6" x14ac:dyDescent="0.4">
      <c r="A18">
        <f t="shared" si="1"/>
        <v>20.936</v>
      </c>
      <c r="B18">
        <v>23.927</v>
      </c>
      <c r="C18">
        <v>7598.0529999999999</v>
      </c>
      <c r="D18">
        <v>6845.9409999999998</v>
      </c>
      <c r="F18">
        <f t="shared" si="0"/>
        <v>0.26672673292343668</v>
      </c>
    </row>
    <row r="19" spans="1:6" x14ac:dyDescent="0.4">
      <c r="A19">
        <f t="shared" si="1"/>
        <v>22.431999999999999</v>
      </c>
      <c r="B19">
        <v>25.422999999999998</v>
      </c>
      <c r="C19">
        <v>7623.1019999999999</v>
      </c>
      <c r="D19">
        <v>6874.5780000000004</v>
      </c>
      <c r="F19">
        <f t="shared" si="0"/>
        <v>0.2669623552359805</v>
      </c>
    </row>
    <row r="20" spans="1:6" x14ac:dyDescent="0.4">
      <c r="A20">
        <f t="shared" si="1"/>
        <v>23.927</v>
      </c>
      <c r="B20">
        <v>26.917999999999999</v>
      </c>
      <c r="C20">
        <v>7616.44</v>
      </c>
      <c r="D20">
        <v>6911.8580000000002</v>
      </c>
      <c r="F20">
        <f t="shared" si="0"/>
        <v>0.2686448343572781</v>
      </c>
    </row>
    <row r="21" spans="1:6" x14ac:dyDescent="0.4">
      <c r="A21">
        <f t="shared" si="1"/>
        <v>25.423000000000002</v>
      </c>
      <c r="B21">
        <v>28.414000000000001</v>
      </c>
      <c r="C21">
        <v>7595.7839999999997</v>
      </c>
      <c r="D21">
        <v>6924.7150000000001</v>
      </c>
      <c r="F21">
        <f t="shared" si="0"/>
        <v>0.26987646302049395</v>
      </c>
    </row>
    <row r="22" spans="1:6" x14ac:dyDescent="0.4">
      <c r="A22">
        <f t="shared" si="1"/>
        <v>26.917999999999999</v>
      </c>
      <c r="B22">
        <v>29.908999999999999</v>
      </c>
      <c r="C22">
        <v>7600.0910000000003</v>
      </c>
      <c r="D22">
        <v>6945.2240000000002</v>
      </c>
      <c r="F22">
        <f t="shared" si="0"/>
        <v>0.27052236596575402</v>
      </c>
    </row>
    <row r="23" spans="1:6" x14ac:dyDescent="0.4">
      <c r="A23">
        <f t="shared" si="1"/>
        <v>28.414000000000001</v>
      </c>
      <c r="B23">
        <v>31.405000000000001</v>
      </c>
      <c r="C23">
        <v>7596.3069999999998</v>
      </c>
      <c r="D23">
        <v>6950.4369999999999</v>
      </c>
      <c r="F23">
        <f t="shared" si="0"/>
        <v>0.27086027502819643</v>
      </c>
    </row>
    <row r="24" spans="1:6" x14ac:dyDescent="0.4">
      <c r="A24">
        <f t="shared" si="1"/>
        <v>29.908999999999999</v>
      </c>
      <c r="B24">
        <v>32.9</v>
      </c>
      <c r="C24">
        <v>7560.6040000000003</v>
      </c>
      <c r="D24">
        <v>6984.6480000000001</v>
      </c>
      <c r="F24">
        <f t="shared" si="0"/>
        <v>0.2734788497379278</v>
      </c>
    </row>
    <row r="25" spans="1:6" x14ac:dyDescent="0.4">
      <c r="A25">
        <f t="shared" si="1"/>
        <v>31.405000000000001</v>
      </c>
      <c r="B25">
        <v>34.396000000000001</v>
      </c>
      <c r="C25">
        <v>7577.8389999999999</v>
      </c>
      <c r="D25">
        <v>6998.3549999999996</v>
      </c>
      <c r="F25">
        <f t="shared" si="0"/>
        <v>0.27339231782727491</v>
      </c>
    </row>
    <row r="26" spans="1:6" x14ac:dyDescent="0.4">
      <c r="A26">
        <f t="shared" si="1"/>
        <v>32.9</v>
      </c>
      <c r="B26">
        <v>35.890999999999998</v>
      </c>
      <c r="C26">
        <v>7568.924</v>
      </c>
      <c r="D26">
        <v>6996.8509999999997</v>
      </c>
      <c r="F26">
        <f t="shared" si="0"/>
        <v>0.2736555076025749</v>
      </c>
    </row>
    <row r="27" spans="1:6" x14ac:dyDescent="0.4">
      <c r="A27">
        <f t="shared" si="1"/>
        <v>34.396000000000001</v>
      </c>
      <c r="B27">
        <v>37.387</v>
      </c>
      <c r="C27">
        <v>7564.6030000000001</v>
      </c>
      <c r="D27">
        <v>6987.9380000000001</v>
      </c>
      <c r="F27">
        <f t="shared" si="0"/>
        <v>0.2734630256094972</v>
      </c>
    </row>
    <row r="28" spans="1:6" x14ac:dyDescent="0.4">
      <c r="A28">
        <f t="shared" si="1"/>
        <v>35.890999999999998</v>
      </c>
      <c r="B28">
        <v>38.881999999999998</v>
      </c>
      <c r="C28">
        <v>7554.6790000000001</v>
      </c>
      <c r="D28">
        <v>6974.8720000000003</v>
      </c>
      <c r="F28">
        <f t="shared" si="0"/>
        <v>0.27331026189875546</v>
      </c>
    </row>
    <row r="29" spans="1:6" x14ac:dyDescent="0.4">
      <c r="A29">
        <f t="shared" si="1"/>
        <v>37.386000000000003</v>
      </c>
      <c r="B29">
        <v>40.377000000000002</v>
      </c>
      <c r="C29">
        <v>7542.4889999999996</v>
      </c>
      <c r="D29">
        <v>6984.9139999999998</v>
      </c>
      <c r="F29">
        <f t="shared" si="0"/>
        <v>0.27414611134621569</v>
      </c>
    </row>
    <row r="30" spans="1:6" x14ac:dyDescent="0.4">
      <c r="A30">
        <f t="shared" si="1"/>
        <v>38.881999999999998</v>
      </c>
      <c r="B30">
        <v>41.872999999999998</v>
      </c>
      <c r="C30">
        <v>7533.1909999999998</v>
      </c>
      <c r="D30">
        <v>6972.8980000000001</v>
      </c>
      <c r="F30">
        <f t="shared" si="0"/>
        <v>0.2740122921148031</v>
      </c>
    </row>
    <row r="31" spans="1:6" x14ac:dyDescent="0.4">
      <c r="A31">
        <f t="shared" si="1"/>
        <v>40.377000000000002</v>
      </c>
      <c r="B31">
        <v>43.368000000000002</v>
      </c>
      <c r="C31">
        <v>7536.4840000000004</v>
      </c>
      <c r="D31">
        <v>6962.4639999999999</v>
      </c>
      <c r="F31">
        <f t="shared" si="0"/>
        <v>0.27348272164069037</v>
      </c>
    </row>
    <row r="32" spans="1:6" x14ac:dyDescent="0.4">
      <c r="A32">
        <f t="shared" si="1"/>
        <v>41.872999999999998</v>
      </c>
      <c r="B32">
        <v>44.863999999999997</v>
      </c>
      <c r="C32">
        <v>7543.9250000000002</v>
      </c>
      <c r="D32">
        <v>6969.8509999999997</v>
      </c>
      <c r="F32">
        <f t="shared" si="0"/>
        <v>0.27350284228246408</v>
      </c>
    </row>
    <row r="33" spans="1:6" x14ac:dyDescent="0.4">
      <c r="A33">
        <f t="shared" si="1"/>
        <v>43.368000000000002</v>
      </c>
      <c r="B33">
        <v>46.359000000000002</v>
      </c>
      <c r="C33">
        <v>7535.8689999999997</v>
      </c>
      <c r="D33">
        <v>6965.9790000000003</v>
      </c>
      <c r="F33">
        <f t="shared" si="0"/>
        <v>0.27364311950489284</v>
      </c>
    </row>
    <row r="34" spans="1:6" x14ac:dyDescent="0.4">
      <c r="A34">
        <f t="shared" si="1"/>
        <v>44.863999999999997</v>
      </c>
      <c r="B34">
        <v>47.854999999999997</v>
      </c>
      <c r="C34">
        <v>7557.8630000000003</v>
      </c>
      <c r="D34">
        <v>6996.4059999999999</v>
      </c>
      <c r="F34">
        <f t="shared" si="0"/>
        <v>0.27403857490924016</v>
      </c>
    </row>
    <row r="35" spans="1:6" x14ac:dyDescent="0.4">
      <c r="A35">
        <f t="shared" si="1"/>
        <v>46.359000000000002</v>
      </c>
      <c r="B35">
        <v>49.35</v>
      </c>
      <c r="C35">
        <v>7565.6030000000001</v>
      </c>
      <c r="D35">
        <v>6999.3459999999995</v>
      </c>
      <c r="F35">
        <f t="shared" si="0"/>
        <v>0.27387325690405567</v>
      </c>
    </row>
    <row r="36" spans="1:6" x14ac:dyDescent="0.4">
      <c r="A36">
        <f t="shared" si="1"/>
        <v>47.854999999999997</v>
      </c>
      <c r="B36">
        <v>50.845999999999997</v>
      </c>
      <c r="C36">
        <v>7591.018</v>
      </c>
      <c r="D36">
        <v>6996.4690000000001</v>
      </c>
      <c r="F36">
        <f t="shared" si="0"/>
        <v>0.27284412390653184</v>
      </c>
    </row>
    <row r="37" spans="1:6" x14ac:dyDescent="0.4">
      <c r="A37">
        <f t="shared" si="1"/>
        <v>49.35</v>
      </c>
      <c r="B37">
        <v>52.341000000000001</v>
      </c>
      <c r="C37">
        <v>7592.74</v>
      </c>
      <c r="D37">
        <v>7042.6989999999996</v>
      </c>
      <c r="F37">
        <f t="shared" si="0"/>
        <v>0.27458468514094392</v>
      </c>
    </row>
    <row r="38" spans="1:6" x14ac:dyDescent="0.4">
      <c r="A38">
        <f t="shared" si="1"/>
        <v>50.846000000000004</v>
      </c>
      <c r="B38">
        <v>53.837000000000003</v>
      </c>
      <c r="C38">
        <v>7580.6559999999999</v>
      </c>
      <c r="D38">
        <v>7017.8220000000001</v>
      </c>
      <c r="F38">
        <f t="shared" si="0"/>
        <v>0.27405092437495804</v>
      </c>
    </row>
    <row r="39" spans="1:6" x14ac:dyDescent="0.4">
      <c r="A39">
        <f t="shared" si="1"/>
        <v>52.341000000000001</v>
      </c>
      <c r="B39">
        <v>55.332000000000001</v>
      </c>
      <c r="C39">
        <v>7580.4120000000003</v>
      </c>
      <c r="D39">
        <v>7020.3389999999999</v>
      </c>
      <c r="F39">
        <f t="shared" si="0"/>
        <v>0.27415803938574301</v>
      </c>
    </row>
    <row r="40" spans="1:6" x14ac:dyDescent="0.4">
      <c r="A40">
        <f t="shared" si="1"/>
        <v>53.837000000000003</v>
      </c>
      <c r="B40">
        <v>56.828000000000003</v>
      </c>
      <c r="C40">
        <v>7583.6289999999999</v>
      </c>
      <c r="D40">
        <v>7031.0690000000004</v>
      </c>
      <c r="F40">
        <f t="shared" si="0"/>
        <v>0.2744605904983764</v>
      </c>
    </row>
    <row r="41" spans="1:6" x14ac:dyDescent="0.4">
      <c r="A41">
        <f t="shared" si="1"/>
        <v>55.332000000000001</v>
      </c>
      <c r="B41">
        <v>58.323</v>
      </c>
      <c r="C41">
        <v>7584.018</v>
      </c>
      <c r="D41">
        <v>7052.3019999999997</v>
      </c>
      <c r="F41">
        <f t="shared" si="0"/>
        <v>0.27527530898021846</v>
      </c>
    </row>
    <row r="42" spans="1:6" x14ac:dyDescent="0.4">
      <c r="A42">
        <f t="shared" si="1"/>
        <v>56.826999999999998</v>
      </c>
      <c r="B42">
        <v>59.817999999999998</v>
      </c>
      <c r="C42">
        <v>7577.1840000000002</v>
      </c>
      <c r="D42">
        <v>7069.3429999999998</v>
      </c>
      <c r="F42">
        <f t="shared" si="0"/>
        <v>0.27618935284398449</v>
      </c>
    </row>
    <row r="43" spans="1:6" x14ac:dyDescent="0.4">
      <c r="A43">
        <f t="shared" si="1"/>
        <v>58.323</v>
      </c>
      <c r="B43">
        <v>61.314</v>
      </c>
      <c r="C43">
        <v>7602.7929999999997</v>
      </c>
      <c r="D43">
        <v>7070.5590000000002</v>
      </c>
      <c r="F43">
        <f t="shared" si="0"/>
        <v>0.27530639303331894</v>
      </c>
    </row>
    <row r="44" spans="1:6" x14ac:dyDescent="0.4">
      <c r="A44">
        <f t="shared" si="1"/>
        <v>59.817999999999998</v>
      </c>
      <c r="B44">
        <v>62.808999999999997</v>
      </c>
      <c r="C44">
        <v>7596.71</v>
      </c>
      <c r="D44">
        <v>7062.55</v>
      </c>
      <c r="F44">
        <f t="shared" si="0"/>
        <v>0.27521474606905932</v>
      </c>
    </row>
    <row r="45" spans="1:6" x14ac:dyDescent="0.4">
      <c r="A45">
        <f t="shared" si="1"/>
        <v>61.314000000000007</v>
      </c>
      <c r="B45">
        <v>64.305000000000007</v>
      </c>
      <c r="C45">
        <v>7600.9110000000001</v>
      </c>
      <c r="D45">
        <v>7055.402</v>
      </c>
      <c r="F45">
        <f t="shared" si="0"/>
        <v>0.27478424510350591</v>
      </c>
    </row>
    <row r="46" spans="1:6" x14ac:dyDescent="0.4">
      <c r="A46">
        <f t="shared" si="1"/>
        <v>62.808999999999997</v>
      </c>
      <c r="B46">
        <v>65.8</v>
      </c>
      <c r="C46">
        <v>7604.3729999999996</v>
      </c>
      <c r="D46">
        <v>7065.598</v>
      </c>
      <c r="F46">
        <f t="shared" si="0"/>
        <v>0.27505606484888923</v>
      </c>
    </row>
    <row r="47" spans="1:6" x14ac:dyDescent="0.4">
      <c r="A47">
        <f t="shared" si="1"/>
        <v>64.305000000000007</v>
      </c>
      <c r="B47">
        <v>67.296000000000006</v>
      </c>
      <c r="C47">
        <v>7619.5739999999996</v>
      </c>
      <c r="D47">
        <v>7053.183</v>
      </c>
      <c r="F47">
        <f t="shared" si="0"/>
        <v>0.27402499151313364</v>
      </c>
    </row>
    <row r="48" spans="1:6" x14ac:dyDescent="0.4">
      <c r="A48">
        <f t="shared" si="1"/>
        <v>65.8</v>
      </c>
      <c r="B48">
        <v>68.790999999999997</v>
      </c>
      <c r="C48">
        <v>7638.9470000000001</v>
      </c>
      <c r="D48">
        <v>7081.3239999999996</v>
      </c>
      <c r="F48">
        <f t="shared" si="0"/>
        <v>0.2744205818764166</v>
      </c>
    </row>
    <row r="49" spans="1:6" x14ac:dyDescent="0.4">
      <c r="A49">
        <f t="shared" si="1"/>
        <v>67.296000000000006</v>
      </c>
      <c r="B49">
        <v>70.287000000000006</v>
      </c>
      <c r="C49">
        <v>7642.9040000000005</v>
      </c>
      <c r="D49">
        <v>7069.2150000000001</v>
      </c>
      <c r="F49">
        <f t="shared" si="0"/>
        <v>0.27380949093445811</v>
      </c>
    </row>
    <row r="50" spans="1:6" x14ac:dyDescent="0.4">
      <c r="A50">
        <f t="shared" si="1"/>
        <v>68.790999999999997</v>
      </c>
      <c r="B50">
        <v>71.781999999999996</v>
      </c>
      <c r="C50">
        <v>7637.88</v>
      </c>
      <c r="D50">
        <v>7088.7640000000001</v>
      </c>
      <c r="F50">
        <f t="shared" si="0"/>
        <v>0.27474727853761205</v>
      </c>
    </row>
    <row r="51" spans="1:6" x14ac:dyDescent="0.4">
      <c r="A51">
        <f t="shared" si="1"/>
        <v>70.287000000000006</v>
      </c>
      <c r="B51">
        <v>73.278000000000006</v>
      </c>
      <c r="C51">
        <v>7629.7610000000004</v>
      </c>
      <c r="D51">
        <v>7095.7240000000002</v>
      </c>
      <c r="F51">
        <f t="shared" si="0"/>
        <v>0.27530968696593244</v>
      </c>
    </row>
    <row r="52" spans="1:6" x14ac:dyDescent="0.4">
      <c r="A52">
        <f t="shared" si="1"/>
        <v>71.781999999999996</v>
      </c>
      <c r="B52">
        <v>74.772999999999996</v>
      </c>
      <c r="C52">
        <v>7639.527</v>
      </c>
      <c r="D52">
        <v>7108.36</v>
      </c>
      <c r="F52">
        <f t="shared" si="0"/>
        <v>0.27544738666443097</v>
      </c>
    </row>
    <row r="53" spans="1:6" x14ac:dyDescent="0.4">
      <c r="A53">
        <f t="shared" si="1"/>
        <v>73.278000000000006</v>
      </c>
      <c r="B53">
        <v>76.269000000000005</v>
      </c>
      <c r="C53">
        <v>7627.4979999999996</v>
      </c>
      <c r="D53">
        <v>7112.5950000000003</v>
      </c>
      <c r="F53">
        <f t="shared" si="0"/>
        <v>0.27604614704778019</v>
      </c>
    </row>
    <row r="54" spans="1:6" x14ac:dyDescent="0.4">
      <c r="A54">
        <f t="shared" si="1"/>
        <v>74.772999999999996</v>
      </c>
      <c r="B54">
        <v>77.763999999999996</v>
      </c>
      <c r="C54">
        <v>7636.4920000000002</v>
      </c>
      <c r="D54">
        <v>7137.8459999999995</v>
      </c>
      <c r="F54">
        <f t="shared" si="0"/>
        <v>0.27669988887826991</v>
      </c>
    </row>
    <row r="55" spans="1:6" x14ac:dyDescent="0.4">
      <c r="A55">
        <f t="shared" si="1"/>
        <v>76.268000000000001</v>
      </c>
      <c r="B55">
        <v>79.259</v>
      </c>
      <c r="C55">
        <v>7648.7380000000003</v>
      </c>
      <c r="D55">
        <v>7107.1809999999996</v>
      </c>
      <c r="F55">
        <f t="shared" si="0"/>
        <v>0.27507004791416034</v>
      </c>
    </row>
    <row r="56" spans="1:6" x14ac:dyDescent="0.4">
      <c r="A56">
        <f t="shared" si="1"/>
        <v>77.763999999999996</v>
      </c>
      <c r="B56">
        <v>80.754999999999995</v>
      </c>
      <c r="C56">
        <v>7644.5640000000003</v>
      </c>
      <c r="D56">
        <v>7120.5969999999998</v>
      </c>
      <c r="F56">
        <f t="shared" si="0"/>
        <v>0.27573976311839282</v>
      </c>
    </row>
    <row r="57" spans="1:6" x14ac:dyDescent="0.4">
      <c r="A57">
        <f t="shared" si="1"/>
        <v>79.259</v>
      </c>
      <c r="B57">
        <v>82.25</v>
      </c>
      <c r="C57">
        <v>7651.0079999999998</v>
      </c>
      <c r="D57">
        <v>7126.6289999999999</v>
      </c>
      <c r="F57">
        <f t="shared" si="0"/>
        <v>0.27574091144718199</v>
      </c>
    </row>
    <row r="58" spans="1:6" x14ac:dyDescent="0.4">
      <c r="A58">
        <f t="shared" si="1"/>
        <v>80.754999999999995</v>
      </c>
      <c r="B58">
        <v>83.745999999999995</v>
      </c>
      <c r="C58">
        <v>7641.3209999999999</v>
      </c>
      <c r="D58">
        <v>7116.4070000000002</v>
      </c>
      <c r="F58">
        <f t="shared" si="0"/>
        <v>0.2756944644572194</v>
      </c>
    </row>
    <row r="59" spans="1:6" x14ac:dyDescent="0.4">
      <c r="A59">
        <f t="shared" si="1"/>
        <v>82.25</v>
      </c>
      <c r="B59">
        <v>85.241</v>
      </c>
      <c r="C59">
        <v>7666.8789999999999</v>
      </c>
      <c r="D59">
        <v>7105.0619999999999</v>
      </c>
      <c r="F59">
        <f t="shared" si="0"/>
        <v>0.27433737255951585</v>
      </c>
    </row>
    <row r="60" spans="1:6" x14ac:dyDescent="0.4">
      <c r="A60">
        <f t="shared" si="1"/>
        <v>83.745999999999995</v>
      </c>
      <c r="B60">
        <v>86.736999999999995</v>
      </c>
      <c r="C60">
        <v>7682.1880000000001</v>
      </c>
      <c r="D60">
        <v>7144.45</v>
      </c>
      <c r="F60">
        <f t="shared" si="0"/>
        <v>0.27530847590308782</v>
      </c>
    </row>
    <row r="61" spans="1:6" x14ac:dyDescent="0.4">
      <c r="A61">
        <f t="shared" si="1"/>
        <v>85.241</v>
      </c>
      <c r="B61">
        <v>88.231999999999999</v>
      </c>
      <c r="C61">
        <v>7673.9290000000001</v>
      </c>
      <c r="D61">
        <v>7144.5510000000004</v>
      </c>
      <c r="F61">
        <f t="shared" si="0"/>
        <v>0.27560867046203991</v>
      </c>
    </row>
    <row r="62" spans="1:6" x14ac:dyDescent="0.4">
      <c r="A62">
        <f t="shared" si="1"/>
        <v>86.736999999999995</v>
      </c>
      <c r="B62">
        <v>89.727999999999994</v>
      </c>
      <c r="C62">
        <v>7686.8519999999999</v>
      </c>
      <c r="D62">
        <v>7148.5020000000004</v>
      </c>
      <c r="F62">
        <f t="shared" si="0"/>
        <v>0.27529747982723085</v>
      </c>
    </row>
    <row r="63" spans="1:6" x14ac:dyDescent="0.4">
      <c r="A63">
        <f t="shared" si="1"/>
        <v>88.231999999999999</v>
      </c>
      <c r="B63">
        <v>91.222999999999999</v>
      </c>
      <c r="C63">
        <v>7699.1869999999999</v>
      </c>
      <c r="D63">
        <v>7130.9549999999999</v>
      </c>
      <c r="F63">
        <f t="shared" si="0"/>
        <v>0.27418174739114137</v>
      </c>
    </row>
    <row r="64" spans="1:6" x14ac:dyDescent="0.4">
      <c r="A64">
        <f t="shared" si="1"/>
        <v>89.727999999999994</v>
      </c>
      <c r="B64">
        <v>92.718999999999994</v>
      </c>
      <c r="C64">
        <v>7700.826</v>
      </c>
      <c r="D64">
        <v>7135.84</v>
      </c>
      <c r="F64">
        <f t="shared" si="0"/>
        <v>0.27431117800319865</v>
      </c>
    </row>
    <row r="65" spans="1:6" x14ac:dyDescent="0.4">
      <c r="A65">
        <f t="shared" si="1"/>
        <v>91.222999999999999</v>
      </c>
      <c r="B65">
        <v>94.213999999999999</v>
      </c>
      <c r="C65">
        <v>7703.3519999999999</v>
      </c>
      <c r="D65">
        <v>7125.9679999999998</v>
      </c>
      <c r="F65">
        <f t="shared" si="0"/>
        <v>0.27384186047652587</v>
      </c>
    </row>
    <row r="66" spans="1:6" x14ac:dyDescent="0.4">
      <c r="A66">
        <f t="shared" si="1"/>
        <v>92.718999999999994</v>
      </c>
      <c r="B66">
        <v>95.71</v>
      </c>
      <c r="C66">
        <v>7701.4560000000001</v>
      </c>
      <c r="D66">
        <v>7162.2380000000003</v>
      </c>
      <c r="F66">
        <f t="shared" si="0"/>
        <v>0.27530342981412792</v>
      </c>
    </row>
    <row r="67" spans="1:6" x14ac:dyDescent="0.4">
      <c r="A67">
        <f t="shared" si="1"/>
        <v>94.213999999999999</v>
      </c>
      <c r="B67">
        <v>97.204999999999998</v>
      </c>
      <c r="C67">
        <v>7681.8270000000002</v>
      </c>
      <c r="D67">
        <v>7170.473</v>
      </c>
      <c r="F67">
        <f t="shared" ref="F67:F130" si="2">(D67/$D$4)/(C67/$C$4)</f>
        <v>0.27632424660686372</v>
      </c>
    </row>
    <row r="68" spans="1:6" x14ac:dyDescent="0.4">
      <c r="A68">
        <f t="shared" si="1"/>
        <v>95.709000000000003</v>
      </c>
      <c r="B68">
        <v>98.7</v>
      </c>
      <c r="C68">
        <v>7683.7430000000004</v>
      </c>
      <c r="D68">
        <v>7141.6180000000004</v>
      </c>
      <c r="F68">
        <f t="shared" si="2"/>
        <v>0.27514365237700023</v>
      </c>
    </row>
    <row r="69" spans="1:6" x14ac:dyDescent="0.4">
      <c r="A69">
        <f t="shared" ref="A69:A132" si="3">B69-2.991</f>
        <v>97.204999999999998</v>
      </c>
      <c r="B69">
        <v>100.196</v>
      </c>
      <c r="C69">
        <v>7662.6719999999996</v>
      </c>
      <c r="D69">
        <v>7113.3360000000002</v>
      </c>
      <c r="F69">
        <f t="shared" si="2"/>
        <v>0.27480763795423468</v>
      </c>
    </row>
    <row r="70" spans="1:6" x14ac:dyDescent="0.4">
      <c r="A70">
        <f t="shared" si="3"/>
        <v>98.7</v>
      </c>
      <c r="B70">
        <v>101.691</v>
      </c>
      <c r="C70">
        <v>7657.8310000000001</v>
      </c>
      <c r="D70">
        <v>7145.6109999999999</v>
      </c>
      <c r="F70">
        <f t="shared" si="2"/>
        <v>0.27622902107667985</v>
      </c>
    </row>
    <row r="71" spans="1:6" x14ac:dyDescent="0.4">
      <c r="A71">
        <f t="shared" si="3"/>
        <v>100.196</v>
      </c>
      <c r="B71">
        <v>103.187</v>
      </c>
      <c r="C71">
        <v>7648.384</v>
      </c>
      <c r="D71">
        <v>7116.5720000000001</v>
      </c>
      <c r="F71">
        <f t="shared" si="2"/>
        <v>0.275446257116436</v>
      </c>
    </row>
    <row r="72" spans="1:6" x14ac:dyDescent="0.4">
      <c r="A72">
        <f t="shared" si="3"/>
        <v>101.691</v>
      </c>
      <c r="B72">
        <v>104.682</v>
      </c>
      <c r="C72">
        <v>7659.1940000000004</v>
      </c>
      <c r="D72">
        <v>7150.65</v>
      </c>
      <c r="F72">
        <f t="shared" si="2"/>
        <v>0.27637462320784428</v>
      </c>
    </row>
    <row r="73" spans="1:6" x14ac:dyDescent="0.4">
      <c r="A73">
        <f t="shared" si="3"/>
        <v>103.187</v>
      </c>
      <c r="B73">
        <v>106.178</v>
      </c>
      <c r="C73">
        <v>7659.0510000000004</v>
      </c>
      <c r="D73">
        <v>7161.7160000000003</v>
      </c>
      <c r="F73">
        <f t="shared" si="2"/>
        <v>0.27680749530290927</v>
      </c>
    </row>
    <row r="74" spans="1:6" x14ac:dyDescent="0.4">
      <c r="A74">
        <f t="shared" si="3"/>
        <v>104.682</v>
      </c>
      <c r="B74">
        <v>107.673</v>
      </c>
      <c r="C74">
        <v>7647.0280000000002</v>
      </c>
      <c r="D74">
        <v>7136.1559999999999</v>
      </c>
      <c r="F74">
        <f t="shared" si="2"/>
        <v>0.27625323159989029</v>
      </c>
    </row>
    <row r="75" spans="1:6" x14ac:dyDescent="0.4">
      <c r="A75">
        <f t="shared" si="3"/>
        <v>106.178</v>
      </c>
      <c r="B75">
        <v>109.169</v>
      </c>
      <c r="C75">
        <v>7656.1989999999996</v>
      </c>
      <c r="D75">
        <v>7140.9790000000003</v>
      </c>
      <c r="F75">
        <f t="shared" si="2"/>
        <v>0.27610880409220023</v>
      </c>
    </row>
    <row r="76" spans="1:6" x14ac:dyDescent="0.4">
      <c r="A76">
        <f t="shared" si="3"/>
        <v>107.673</v>
      </c>
      <c r="B76">
        <v>110.664</v>
      </c>
      <c r="C76">
        <v>7662.7849999999999</v>
      </c>
      <c r="D76">
        <v>7122.8029999999999</v>
      </c>
      <c r="F76">
        <f t="shared" si="2"/>
        <v>0.27516931620341045</v>
      </c>
    </row>
    <row r="77" spans="1:6" x14ac:dyDescent="0.4">
      <c r="A77">
        <f t="shared" si="3"/>
        <v>109.169</v>
      </c>
      <c r="B77">
        <v>112.16</v>
      </c>
      <c r="C77">
        <v>7664.4480000000003</v>
      </c>
      <c r="D77">
        <v>7108.982</v>
      </c>
      <c r="F77">
        <f t="shared" si="2"/>
        <v>0.274575791780024</v>
      </c>
    </row>
    <row r="78" spans="1:6" x14ac:dyDescent="0.4">
      <c r="A78">
        <f t="shared" si="3"/>
        <v>110.664</v>
      </c>
      <c r="B78">
        <v>113.655</v>
      </c>
      <c r="C78">
        <v>7667.1130000000003</v>
      </c>
      <c r="D78">
        <v>7129.5870000000004</v>
      </c>
      <c r="F78">
        <f t="shared" si="2"/>
        <v>0.27527591886585484</v>
      </c>
    </row>
    <row r="79" spans="1:6" x14ac:dyDescent="0.4">
      <c r="A79">
        <f t="shared" si="3"/>
        <v>112.16</v>
      </c>
      <c r="B79">
        <v>115.151</v>
      </c>
      <c r="C79">
        <v>7661.5839999999998</v>
      </c>
      <c r="D79">
        <v>7145.866</v>
      </c>
      <c r="F79">
        <f t="shared" si="2"/>
        <v>0.27610356400822361</v>
      </c>
    </row>
    <row r="80" spans="1:6" x14ac:dyDescent="0.4">
      <c r="A80">
        <f t="shared" si="3"/>
        <v>113.655</v>
      </c>
      <c r="B80">
        <v>116.646</v>
      </c>
      <c r="C80">
        <v>7685.8630000000003</v>
      </c>
      <c r="D80">
        <v>7180.6580000000004</v>
      </c>
      <c r="F80">
        <f t="shared" si="2"/>
        <v>0.27657143040392079</v>
      </c>
    </row>
    <row r="81" spans="1:6" x14ac:dyDescent="0.4">
      <c r="A81">
        <f t="shared" si="3"/>
        <v>115.15</v>
      </c>
      <c r="B81">
        <v>118.14100000000001</v>
      </c>
      <c r="C81">
        <v>7673.1469999999999</v>
      </c>
      <c r="D81">
        <v>7201.7449999999999</v>
      </c>
      <c r="F81">
        <f t="shared" si="2"/>
        <v>0.27784330317414707</v>
      </c>
    </row>
    <row r="82" spans="1:6" x14ac:dyDescent="0.4">
      <c r="A82">
        <f t="shared" si="3"/>
        <v>116.646</v>
      </c>
      <c r="B82">
        <v>119.637</v>
      </c>
      <c r="C82">
        <v>7673.2539999999999</v>
      </c>
      <c r="D82">
        <v>7226.808</v>
      </c>
      <c r="F82">
        <f t="shared" si="2"/>
        <v>0.27880634576773028</v>
      </c>
    </row>
    <row r="83" spans="1:6" x14ac:dyDescent="0.4">
      <c r="A83">
        <f t="shared" si="3"/>
        <v>118.14100000000001</v>
      </c>
      <c r="B83">
        <v>121.13200000000001</v>
      </c>
      <c r="C83">
        <v>7691.2449999999999</v>
      </c>
      <c r="D83">
        <v>7243.9049999999997</v>
      </c>
      <c r="F83">
        <f t="shared" si="2"/>
        <v>0.27881222515280379</v>
      </c>
    </row>
    <row r="84" spans="1:6" x14ac:dyDescent="0.4">
      <c r="A84">
        <f t="shared" si="3"/>
        <v>119.637</v>
      </c>
      <c r="B84">
        <v>122.628</v>
      </c>
      <c r="C84">
        <v>7683.5929999999998</v>
      </c>
      <c r="D84">
        <v>7256.42</v>
      </c>
      <c r="F84">
        <f t="shared" si="2"/>
        <v>0.27957206322405859</v>
      </c>
    </row>
    <row r="85" spans="1:6" x14ac:dyDescent="0.4">
      <c r="A85">
        <f t="shared" si="3"/>
        <v>121.13200000000001</v>
      </c>
      <c r="B85">
        <v>124.123</v>
      </c>
      <c r="C85">
        <v>7673.1530000000002</v>
      </c>
      <c r="D85">
        <v>7240.7929999999997</v>
      </c>
      <c r="F85">
        <f t="shared" si="2"/>
        <v>0.27934955647477477</v>
      </c>
    </row>
    <row r="86" spans="1:6" x14ac:dyDescent="0.4">
      <c r="A86">
        <f t="shared" si="3"/>
        <v>122.628</v>
      </c>
      <c r="B86">
        <v>125.619</v>
      </c>
      <c r="C86">
        <v>7713.0460000000003</v>
      </c>
      <c r="D86">
        <v>7247.2929999999997</v>
      </c>
      <c r="F86">
        <f t="shared" si="2"/>
        <v>0.2781541925531375</v>
      </c>
    </row>
    <row r="87" spans="1:6" x14ac:dyDescent="0.4">
      <c r="A87">
        <f t="shared" si="3"/>
        <v>124.123</v>
      </c>
      <c r="B87">
        <v>127.114</v>
      </c>
      <c r="C87">
        <v>7690.643</v>
      </c>
      <c r="D87">
        <v>7247.4750000000004</v>
      </c>
      <c r="F87">
        <f t="shared" si="2"/>
        <v>0.27897146697793496</v>
      </c>
    </row>
    <row r="88" spans="1:6" x14ac:dyDescent="0.4">
      <c r="A88">
        <f t="shared" si="3"/>
        <v>125.61900000000001</v>
      </c>
      <c r="B88">
        <v>128.61000000000001</v>
      </c>
      <c r="C88">
        <v>7687.4560000000001</v>
      </c>
      <c r="D88">
        <v>7284.5910000000003</v>
      </c>
      <c r="F88">
        <f t="shared" si="2"/>
        <v>0.28051639044998505</v>
      </c>
    </row>
    <row r="89" spans="1:6" x14ac:dyDescent="0.4">
      <c r="A89">
        <f t="shared" si="3"/>
        <v>127.11399999999999</v>
      </c>
      <c r="B89">
        <v>130.10499999999999</v>
      </c>
      <c r="C89">
        <v>7715.7510000000002</v>
      </c>
      <c r="D89">
        <v>7264.6390000000001</v>
      </c>
      <c r="F89">
        <f t="shared" si="2"/>
        <v>0.27872219029369227</v>
      </c>
    </row>
    <row r="90" spans="1:6" x14ac:dyDescent="0.4">
      <c r="A90">
        <f t="shared" si="3"/>
        <v>128.60999999999999</v>
      </c>
      <c r="B90">
        <v>131.601</v>
      </c>
      <c r="C90">
        <v>7713.6610000000001</v>
      </c>
      <c r="D90">
        <v>7261.0460000000003</v>
      </c>
      <c r="F90">
        <f t="shared" si="2"/>
        <v>0.27865981960093156</v>
      </c>
    </row>
    <row r="91" spans="1:6" x14ac:dyDescent="0.4">
      <c r="A91">
        <f t="shared" si="3"/>
        <v>130.10499999999999</v>
      </c>
      <c r="B91">
        <v>133.096</v>
      </c>
      <c r="C91">
        <v>7714</v>
      </c>
      <c r="D91">
        <v>7240.7839999999997</v>
      </c>
      <c r="F91">
        <f t="shared" si="2"/>
        <v>0.27787000557987657</v>
      </c>
    </row>
    <row r="92" spans="1:6" x14ac:dyDescent="0.4">
      <c r="A92">
        <f t="shared" si="3"/>
        <v>131.601</v>
      </c>
      <c r="B92">
        <v>134.59200000000001</v>
      </c>
      <c r="C92">
        <v>7709.9830000000002</v>
      </c>
      <c r="D92">
        <v>7243.89</v>
      </c>
      <c r="F92">
        <f t="shared" si="2"/>
        <v>0.2781340363779673</v>
      </c>
    </row>
    <row r="93" spans="1:6" x14ac:dyDescent="0.4">
      <c r="A93">
        <f t="shared" si="3"/>
        <v>133.09599999999998</v>
      </c>
      <c r="B93">
        <v>136.08699999999999</v>
      </c>
      <c r="C93">
        <v>7710.8639999999996</v>
      </c>
      <c r="D93">
        <v>7248.1279999999997</v>
      </c>
      <c r="F93">
        <f t="shared" si="2"/>
        <v>0.27826496061891015</v>
      </c>
    </row>
    <row r="94" spans="1:6" x14ac:dyDescent="0.4">
      <c r="A94">
        <f t="shared" si="3"/>
        <v>134.59099999999998</v>
      </c>
      <c r="B94">
        <v>137.58199999999999</v>
      </c>
      <c r="C94">
        <v>7724.1689999999999</v>
      </c>
      <c r="D94">
        <v>7251.8209999999999</v>
      </c>
      <c r="F94">
        <f t="shared" si="2"/>
        <v>0.27792717974644088</v>
      </c>
    </row>
    <row r="95" spans="1:6" x14ac:dyDescent="0.4">
      <c r="A95">
        <f t="shared" si="3"/>
        <v>136.08699999999999</v>
      </c>
      <c r="B95">
        <v>139.078</v>
      </c>
      <c r="C95">
        <v>7711.174</v>
      </c>
      <c r="D95">
        <v>7248.3370000000004</v>
      </c>
      <c r="F95">
        <f t="shared" si="2"/>
        <v>0.27826179743394597</v>
      </c>
    </row>
    <row r="96" spans="1:6" x14ac:dyDescent="0.4">
      <c r="A96">
        <f t="shared" si="3"/>
        <v>137.58199999999999</v>
      </c>
      <c r="B96">
        <v>140.57300000000001</v>
      </c>
      <c r="C96">
        <v>7712.0439999999999</v>
      </c>
      <c r="D96">
        <v>7257.335</v>
      </c>
      <c r="F96">
        <f t="shared" si="2"/>
        <v>0.27857579850760533</v>
      </c>
    </row>
    <row r="97" spans="1:6" x14ac:dyDescent="0.4">
      <c r="A97">
        <f t="shared" si="3"/>
        <v>139.07799999999997</v>
      </c>
      <c r="B97">
        <v>142.06899999999999</v>
      </c>
      <c r="C97">
        <v>7715.3919999999998</v>
      </c>
      <c r="D97">
        <v>7248.45</v>
      </c>
      <c r="F97">
        <f t="shared" si="2"/>
        <v>0.27811400755203419</v>
      </c>
    </row>
    <row r="98" spans="1:6" x14ac:dyDescent="0.4">
      <c r="A98">
        <f t="shared" si="3"/>
        <v>140.57299999999998</v>
      </c>
      <c r="B98">
        <v>143.56399999999999</v>
      </c>
      <c r="C98">
        <v>7697.9669999999996</v>
      </c>
      <c r="D98">
        <v>7227.6620000000003</v>
      </c>
      <c r="F98">
        <f t="shared" si="2"/>
        <v>0.27794412700132581</v>
      </c>
    </row>
    <row r="99" spans="1:6" x14ac:dyDescent="0.4">
      <c r="A99">
        <f t="shared" si="3"/>
        <v>142.06899999999999</v>
      </c>
      <c r="B99">
        <v>145.06</v>
      </c>
      <c r="C99">
        <v>7723.6660000000002</v>
      </c>
      <c r="D99">
        <v>7215.0469999999996</v>
      </c>
      <c r="F99">
        <f t="shared" si="2"/>
        <v>0.27653581850410763</v>
      </c>
    </row>
    <row r="100" spans="1:6" x14ac:dyDescent="0.4">
      <c r="A100">
        <f t="shared" si="3"/>
        <v>143.56399999999999</v>
      </c>
      <c r="B100">
        <v>146.55500000000001</v>
      </c>
      <c r="C100">
        <v>7723.4210000000003</v>
      </c>
      <c r="D100">
        <v>7214.6360000000004</v>
      </c>
      <c r="F100">
        <f t="shared" si="2"/>
        <v>0.27652883752368379</v>
      </c>
    </row>
    <row r="101" spans="1:6" x14ac:dyDescent="0.4">
      <c r="A101">
        <f t="shared" si="3"/>
        <v>145.05999999999997</v>
      </c>
      <c r="B101">
        <v>148.05099999999999</v>
      </c>
      <c r="C101">
        <v>7724.491</v>
      </c>
      <c r="D101">
        <v>7222.91</v>
      </c>
      <c r="F101">
        <f t="shared" si="2"/>
        <v>0.27680762175557327</v>
      </c>
    </row>
    <row r="102" spans="1:6" x14ac:dyDescent="0.4">
      <c r="A102">
        <f t="shared" si="3"/>
        <v>146.55499999999998</v>
      </c>
      <c r="B102">
        <v>149.54599999999999</v>
      </c>
      <c r="C102">
        <v>7706.9440000000004</v>
      </c>
      <c r="D102">
        <v>7221.5349999999999</v>
      </c>
      <c r="F102">
        <f t="shared" si="2"/>
        <v>0.27738503637039186</v>
      </c>
    </row>
    <row r="103" spans="1:6" x14ac:dyDescent="0.4">
      <c r="A103">
        <f t="shared" si="3"/>
        <v>148.05099999999999</v>
      </c>
      <c r="B103">
        <v>151.042</v>
      </c>
      <c r="C103">
        <v>7703.9610000000002</v>
      </c>
      <c r="D103">
        <v>7236.5069999999996</v>
      </c>
      <c r="F103">
        <f t="shared" si="2"/>
        <v>0.2780677501834774</v>
      </c>
    </row>
    <row r="104" spans="1:6" x14ac:dyDescent="0.4">
      <c r="A104">
        <f t="shared" si="3"/>
        <v>149.54599999999999</v>
      </c>
      <c r="B104">
        <v>152.53700000000001</v>
      </c>
      <c r="C104">
        <v>7713.473</v>
      </c>
      <c r="D104">
        <v>7227.2619999999997</v>
      </c>
      <c r="F104">
        <f t="shared" si="2"/>
        <v>0.27737003882733191</v>
      </c>
    </row>
    <row r="105" spans="1:6" x14ac:dyDescent="0.4">
      <c r="A105">
        <f t="shared" si="3"/>
        <v>151.04199999999997</v>
      </c>
      <c r="B105">
        <v>154.03299999999999</v>
      </c>
      <c r="C105">
        <v>7713.8509999999997</v>
      </c>
      <c r="D105">
        <v>7199.4070000000002</v>
      </c>
      <c r="F105">
        <f t="shared" si="2"/>
        <v>0.27628747173125545</v>
      </c>
    </row>
    <row r="106" spans="1:6" x14ac:dyDescent="0.4">
      <c r="A106">
        <f t="shared" si="3"/>
        <v>152.53699999999998</v>
      </c>
      <c r="B106">
        <v>155.52799999999999</v>
      </c>
      <c r="C106">
        <v>7703.1959999999999</v>
      </c>
      <c r="D106">
        <v>7201.91</v>
      </c>
      <c r="F106">
        <f t="shared" si="2"/>
        <v>0.27676581942992595</v>
      </c>
    </row>
    <row r="107" spans="1:6" x14ac:dyDescent="0.4">
      <c r="A107">
        <f t="shared" si="3"/>
        <v>154.03199999999998</v>
      </c>
      <c r="B107">
        <v>157.023</v>
      </c>
      <c r="C107">
        <v>7704.9250000000002</v>
      </c>
      <c r="D107">
        <v>7207.66</v>
      </c>
      <c r="F107">
        <f t="shared" si="2"/>
        <v>0.27692463270156764</v>
      </c>
    </row>
    <row r="108" spans="1:6" x14ac:dyDescent="0.4">
      <c r="A108">
        <f t="shared" si="3"/>
        <v>155.52799999999999</v>
      </c>
      <c r="B108">
        <v>158.51900000000001</v>
      </c>
      <c r="C108">
        <v>7704.665</v>
      </c>
      <c r="D108">
        <v>7204.1790000000001</v>
      </c>
      <c r="F108">
        <f t="shared" si="2"/>
        <v>0.27680023014876354</v>
      </c>
    </row>
    <row r="109" spans="1:6" x14ac:dyDescent="0.4">
      <c r="A109">
        <f t="shared" si="3"/>
        <v>157.023</v>
      </c>
      <c r="B109">
        <v>160.01400000000001</v>
      </c>
      <c r="C109">
        <v>7722.1689999999999</v>
      </c>
      <c r="D109">
        <v>7243.2030000000004</v>
      </c>
      <c r="F109">
        <f t="shared" si="2"/>
        <v>0.27766878963560981</v>
      </c>
    </row>
    <row r="110" spans="1:6" x14ac:dyDescent="0.4">
      <c r="A110">
        <f t="shared" si="3"/>
        <v>158.51899999999998</v>
      </c>
      <c r="B110">
        <v>161.51</v>
      </c>
      <c r="C110">
        <v>7722.8209999999999</v>
      </c>
      <c r="D110">
        <v>7256.165</v>
      </c>
      <c r="F110">
        <f t="shared" si="2"/>
        <v>0.27814220481559848</v>
      </c>
    </row>
    <row r="111" spans="1:6" x14ac:dyDescent="0.4">
      <c r="A111">
        <f t="shared" si="3"/>
        <v>160.01399999999998</v>
      </c>
      <c r="B111">
        <v>163.005</v>
      </c>
      <c r="C111">
        <v>7726.8639999999996</v>
      </c>
      <c r="D111">
        <v>7280.4639999999999</v>
      </c>
      <c r="F111">
        <f t="shared" si="2"/>
        <v>0.2789276080295745</v>
      </c>
    </row>
    <row r="112" spans="1:6" x14ac:dyDescent="0.4">
      <c r="A112">
        <f t="shared" si="3"/>
        <v>161.51</v>
      </c>
      <c r="B112">
        <v>164.501</v>
      </c>
      <c r="C112">
        <v>7739.9880000000003</v>
      </c>
      <c r="D112">
        <v>7293.5240000000003</v>
      </c>
      <c r="F112">
        <f t="shared" si="2"/>
        <v>0.27895415920199557</v>
      </c>
    </row>
    <row r="113" spans="1:6" x14ac:dyDescent="0.4">
      <c r="A113">
        <f t="shared" si="3"/>
        <v>163.005</v>
      </c>
      <c r="B113">
        <v>165.99600000000001</v>
      </c>
      <c r="C113">
        <v>7734.0559999999996</v>
      </c>
      <c r="D113">
        <v>7280.0680000000002</v>
      </c>
      <c r="F113">
        <f t="shared" si="2"/>
        <v>0.27865307223187374</v>
      </c>
    </row>
    <row r="114" spans="1:6" x14ac:dyDescent="0.4">
      <c r="A114">
        <f t="shared" si="3"/>
        <v>164.50099999999998</v>
      </c>
      <c r="B114">
        <v>167.49199999999999</v>
      </c>
      <c r="C114">
        <v>7747.1610000000001</v>
      </c>
      <c r="D114">
        <v>7278.4390000000003</v>
      </c>
      <c r="F114">
        <f t="shared" si="2"/>
        <v>0.27811945980700054</v>
      </c>
    </row>
    <row r="115" spans="1:6" x14ac:dyDescent="0.4">
      <c r="A115">
        <f t="shared" si="3"/>
        <v>165.99599999999998</v>
      </c>
      <c r="B115">
        <v>168.98699999999999</v>
      </c>
      <c r="C115">
        <v>7778.4059999999999</v>
      </c>
      <c r="D115">
        <v>7265.6490000000003</v>
      </c>
      <c r="F115">
        <f t="shared" si="2"/>
        <v>0.27651552371678123</v>
      </c>
    </row>
    <row r="116" spans="1:6" x14ac:dyDescent="0.4">
      <c r="A116">
        <f t="shared" si="3"/>
        <v>167.49199999999999</v>
      </c>
      <c r="B116">
        <v>170.483</v>
      </c>
      <c r="C116">
        <v>7748.5360000000001</v>
      </c>
      <c r="D116">
        <v>7261.9859999999999</v>
      </c>
      <c r="F116">
        <f t="shared" si="2"/>
        <v>0.27744152584622062</v>
      </c>
    </row>
    <row r="117" spans="1:6" x14ac:dyDescent="0.4">
      <c r="A117">
        <f t="shared" si="3"/>
        <v>168.98699999999999</v>
      </c>
      <c r="B117">
        <v>171.97800000000001</v>
      </c>
      <c r="C117">
        <v>7763.8140000000003</v>
      </c>
      <c r="D117">
        <v>7276.098</v>
      </c>
      <c r="F117">
        <f t="shared" si="2"/>
        <v>0.27743364616266025</v>
      </c>
    </row>
    <row r="118" spans="1:6" x14ac:dyDescent="0.4">
      <c r="A118">
        <f t="shared" si="3"/>
        <v>170.48299999999998</v>
      </c>
      <c r="B118">
        <v>173.47399999999999</v>
      </c>
      <c r="C118">
        <v>7776.0110000000004</v>
      </c>
      <c r="D118">
        <v>7287.357</v>
      </c>
      <c r="F118">
        <f t="shared" si="2"/>
        <v>0.27742710598254683</v>
      </c>
    </row>
    <row r="119" spans="1:6" x14ac:dyDescent="0.4">
      <c r="A119">
        <f t="shared" si="3"/>
        <v>171.97799999999998</v>
      </c>
      <c r="B119">
        <v>174.96899999999999</v>
      </c>
      <c r="C119">
        <v>7785.482</v>
      </c>
      <c r="D119">
        <v>7292.5129999999999</v>
      </c>
      <c r="F119">
        <f t="shared" si="2"/>
        <v>0.27728566560844115</v>
      </c>
    </row>
    <row r="120" spans="1:6" x14ac:dyDescent="0.4">
      <c r="A120">
        <f t="shared" si="3"/>
        <v>173.47299999999998</v>
      </c>
      <c r="B120">
        <v>176.464</v>
      </c>
      <c r="C120">
        <v>7785.3729999999996</v>
      </c>
      <c r="D120">
        <v>7322.3609999999999</v>
      </c>
      <c r="F120">
        <f t="shared" si="2"/>
        <v>0.27842448417394405</v>
      </c>
    </row>
    <row r="121" spans="1:6" x14ac:dyDescent="0.4">
      <c r="A121">
        <f t="shared" si="3"/>
        <v>174.96899999999999</v>
      </c>
      <c r="B121">
        <v>177.96</v>
      </c>
      <c r="C121">
        <v>7771.5060000000003</v>
      </c>
      <c r="D121">
        <v>7319.4629999999997</v>
      </c>
      <c r="F121">
        <f t="shared" si="2"/>
        <v>0.27881089800516873</v>
      </c>
    </row>
    <row r="122" spans="1:6" x14ac:dyDescent="0.4">
      <c r="A122">
        <f t="shared" si="3"/>
        <v>176.464</v>
      </c>
      <c r="B122">
        <v>179.45500000000001</v>
      </c>
      <c r="C122">
        <v>7787.7020000000002</v>
      </c>
      <c r="D122">
        <v>7294.9979999999996</v>
      </c>
      <c r="F122">
        <f t="shared" si="2"/>
        <v>0.27730108226796674</v>
      </c>
    </row>
    <row r="123" spans="1:6" x14ac:dyDescent="0.4">
      <c r="A123">
        <f t="shared" si="3"/>
        <v>177.95999999999998</v>
      </c>
      <c r="B123">
        <v>180.95099999999999</v>
      </c>
      <c r="C123">
        <v>7783.9840000000004</v>
      </c>
      <c r="D123">
        <v>7314.634</v>
      </c>
      <c r="F123">
        <f t="shared" si="2"/>
        <v>0.27818030431274748</v>
      </c>
    </row>
    <row r="124" spans="1:6" x14ac:dyDescent="0.4">
      <c r="A124">
        <f t="shared" si="3"/>
        <v>179.45499999999998</v>
      </c>
      <c r="B124">
        <v>182.446</v>
      </c>
      <c r="C124">
        <v>7773.9859999999999</v>
      </c>
      <c r="D124">
        <v>7311.067</v>
      </c>
      <c r="F124">
        <f t="shared" si="2"/>
        <v>0.27840223778475037</v>
      </c>
    </row>
    <row r="125" spans="1:6" x14ac:dyDescent="0.4">
      <c r="A125">
        <f t="shared" si="3"/>
        <v>180.95099999999999</v>
      </c>
      <c r="B125">
        <v>183.94200000000001</v>
      </c>
      <c r="C125">
        <v>7772.2420000000002</v>
      </c>
      <c r="D125">
        <v>7331.4380000000001</v>
      </c>
      <c r="F125">
        <f t="shared" si="2"/>
        <v>0.27924060082739616</v>
      </c>
    </row>
    <row r="126" spans="1:6" x14ac:dyDescent="0.4">
      <c r="A126">
        <f t="shared" si="3"/>
        <v>182.446</v>
      </c>
      <c r="B126">
        <v>185.43700000000001</v>
      </c>
      <c r="C126">
        <v>7788.4210000000003</v>
      </c>
      <c r="D126">
        <v>7340.4380000000001</v>
      </c>
      <c r="F126">
        <f t="shared" si="2"/>
        <v>0.27900261115517261</v>
      </c>
    </row>
    <row r="127" spans="1:6" x14ac:dyDescent="0.4">
      <c r="A127">
        <f t="shared" si="3"/>
        <v>183.94199999999998</v>
      </c>
      <c r="B127">
        <v>186.93299999999999</v>
      </c>
      <c r="C127">
        <v>7771.8639999999996</v>
      </c>
      <c r="D127">
        <v>7348.3109999999997</v>
      </c>
      <c r="F127">
        <f t="shared" si="2"/>
        <v>0.27989687414700959</v>
      </c>
    </row>
    <row r="128" spans="1:6" x14ac:dyDescent="0.4">
      <c r="A128">
        <f t="shared" si="3"/>
        <v>185.43699999999998</v>
      </c>
      <c r="B128">
        <v>188.428</v>
      </c>
      <c r="C128">
        <v>7799.5389999999998</v>
      </c>
      <c r="D128">
        <v>7322.9449999999997</v>
      </c>
      <c r="F128">
        <f t="shared" si="2"/>
        <v>0.27794095819529213</v>
      </c>
    </row>
    <row r="129" spans="1:6" x14ac:dyDescent="0.4">
      <c r="A129">
        <f t="shared" si="3"/>
        <v>186.93299999999999</v>
      </c>
      <c r="B129">
        <v>189.92400000000001</v>
      </c>
      <c r="C129">
        <v>7793.4650000000001</v>
      </c>
      <c r="D129">
        <v>7309.8869999999997</v>
      </c>
      <c r="F129">
        <f t="shared" si="2"/>
        <v>0.2776615771698247</v>
      </c>
    </row>
    <row r="130" spans="1:6" x14ac:dyDescent="0.4">
      <c r="A130">
        <f t="shared" si="3"/>
        <v>188.428</v>
      </c>
      <c r="B130">
        <v>191.41900000000001</v>
      </c>
      <c r="C130">
        <v>7805.5550000000003</v>
      </c>
      <c r="D130">
        <v>7331.8220000000001</v>
      </c>
      <c r="F130">
        <f t="shared" si="2"/>
        <v>0.27806340502020721</v>
      </c>
    </row>
    <row r="131" spans="1:6" x14ac:dyDescent="0.4">
      <c r="A131">
        <f t="shared" si="3"/>
        <v>189.92399999999998</v>
      </c>
      <c r="B131">
        <v>192.91499999999999</v>
      </c>
      <c r="C131">
        <v>7794.4369999999999</v>
      </c>
      <c r="D131">
        <v>7336.0619999999999</v>
      </c>
      <c r="F131">
        <f t="shared" ref="F131:F194" si="4">(D131/$D$4)/(C131/$C$4)</f>
        <v>0.27862106891552885</v>
      </c>
    </row>
    <row r="132" spans="1:6" x14ac:dyDescent="0.4">
      <c r="A132">
        <f t="shared" si="3"/>
        <v>191.41899999999998</v>
      </c>
      <c r="B132">
        <v>194.41</v>
      </c>
      <c r="C132">
        <v>7807.4380000000001</v>
      </c>
      <c r="D132">
        <v>7334.7420000000002</v>
      </c>
      <c r="F132">
        <f t="shared" si="4"/>
        <v>0.27810705751957332</v>
      </c>
    </row>
    <row r="133" spans="1:6" x14ac:dyDescent="0.4">
      <c r="A133">
        <f t="shared" ref="A133:A196" si="5">B133-2.991</f>
        <v>192.91399999999999</v>
      </c>
      <c r="B133">
        <v>195.905</v>
      </c>
      <c r="C133">
        <v>7800.21</v>
      </c>
      <c r="D133">
        <v>7336.5630000000001</v>
      </c>
      <c r="F133">
        <f t="shared" si="4"/>
        <v>0.27843387287781829</v>
      </c>
    </row>
    <row r="134" spans="1:6" x14ac:dyDescent="0.4">
      <c r="A134">
        <f t="shared" si="5"/>
        <v>194.41</v>
      </c>
      <c r="B134">
        <v>197.40100000000001</v>
      </c>
      <c r="C134">
        <v>7800.7190000000001</v>
      </c>
      <c r="D134">
        <v>7332.2510000000002</v>
      </c>
      <c r="F134">
        <f t="shared" si="4"/>
        <v>0.27825206858991891</v>
      </c>
    </row>
    <row r="135" spans="1:6" x14ac:dyDescent="0.4">
      <c r="A135">
        <f t="shared" si="5"/>
        <v>195.90499999999997</v>
      </c>
      <c r="B135">
        <v>198.89599999999999</v>
      </c>
      <c r="C135">
        <v>7806.5429999999997</v>
      </c>
      <c r="D135">
        <v>7357.6360000000004</v>
      </c>
      <c r="F135">
        <f t="shared" si="4"/>
        <v>0.27900709950135916</v>
      </c>
    </row>
    <row r="136" spans="1:6" x14ac:dyDescent="0.4">
      <c r="A136">
        <f t="shared" si="5"/>
        <v>197.40099999999998</v>
      </c>
      <c r="B136">
        <v>200.392</v>
      </c>
      <c r="C136">
        <v>7813.1409999999996</v>
      </c>
      <c r="D136">
        <v>7354.41</v>
      </c>
      <c r="F136">
        <f t="shared" si="4"/>
        <v>0.27864925601769702</v>
      </c>
    </row>
    <row r="137" spans="1:6" x14ac:dyDescent="0.4">
      <c r="A137">
        <f t="shared" si="5"/>
        <v>198.89599999999999</v>
      </c>
      <c r="B137">
        <v>201.887</v>
      </c>
      <c r="C137">
        <v>7806.7510000000002</v>
      </c>
      <c r="D137">
        <v>7366.0020000000004</v>
      </c>
      <c r="F137">
        <f t="shared" si="4"/>
        <v>0.27931690231546291</v>
      </c>
    </row>
    <row r="138" spans="1:6" x14ac:dyDescent="0.4">
      <c r="A138">
        <f t="shared" si="5"/>
        <v>200.392</v>
      </c>
      <c r="B138">
        <v>203.38300000000001</v>
      </c>
      <c r="C138">
        <v>7796.1589999999997</v>
      </c>
      <c r="D138">
        <v>7367.3689999999997</v>
      </c>
      <c r="F138">
        <f t="shared" si="4"/>
        <v>0.27974829393114853</v>
      </c>
    </row>
    <row r="139" spans="1:6" x14ac:dyDescent="0.4">
      <c r="A139">
        <f t="shared" si="5"/>
        <v>201.88699999999997</v>
      </c>
      <c r="B139">
        <v>204.87799999999999</v>
      </c>
      <c r="C139">
        <v>7801.2129999999997</v>
      </c>
      <c r="D139">
        <v>7360.6710000000003</v>
      </c>
      <c r="F139">
        <f t="shared" si="4"/>
        <v>0.27931289282648902</v>
      </c>
    </row>
    <row r="140" spans="1:6" x14ac:dyDescent="0.4">
      <c r="A140">
        <f t="shared" si="5"/>
        <v>203.38299999999998</v>
      </c>
      <c r="B140">
        <v>206.374</v>
      </c>
      <c r="C140">
        <v>7754.4579999999996</v>
      </c>
      <c r="D140">
        <v>7336.23</v>
      </c>
      <c r="F140">
        <f t="shared" si="4"/>
        <v>0.28006394535546547</v>
      </c>
    </row>
    <row r="141" spans="1:6" x14ac:dyDescent="0.4">
      <c r="A141">
        <f t="shared" si="5"/>
        <v>204.87799999999999</v>
      </c>
      <c r="B141">
        <v>207.869</v>
      </c>
      <c r="C141">
        <v>7778.701</v>
      </c>
      <c r="D141">
        <v>7360.56</v>
      </c>
      <c r="F141">
        <f t="shared" si="4"/>
        <v>0.28011701584321097</v>
      </c>
    </row>
    <row r="142" spans="1:6" x14ac:dyDescent="0.4">
      <c r="A142">
        <f t="shared" si="5"/>
        <v>206.374</v>
      </c>
      <c r="B142">
        <v>209.36500000000001</v>
      </c>
      <c r="C142">
        <v>7779.3630000000003</v>
      </c>
      <c r="D142">
        <v>7338.6989999999996</v>
      </c>
      <c r="F142">
        <f t="shared" si="4"/>
        <v>0.27926129679528594</v>
      </c>
    </row>
    <row r="143" spans="1:6" x14ac:dyDescent="0.4">
      <c r="A143">
        <f t="shared" si="5"/>
        <v>207.869</v>
      </c>
      <c r="B143">
        <v>210.86</v>
      </c>
      <c r="C143">
        <v>7773.3119999999999</v>
      </c>
      <c r="D143">
        <v>7351.9830000000002</v>
      </c>
      <c r="F143">
        <f t="shared" si="4"/>
        <v>0.27998457568961294</v>
      </c>
    </row>
    <row r="144" spans="1:6" x14ac:dyDescent="0.4">
      <c r="A144">
        <f t="shared" si="5"/>
        <v>209.36499999999998</v>
      </c>
      <c r="B144">
        <v>212.35599999999999</v>
      </c>
      <c r="C144">
        <v>7759.4889999999996</v>
      </c>
      <c r="D144">
        <v>7334.2550000000001</v>
      </c>
      <c r="F144">
        <f t="shared" si="4"/>
        <v>0.27980701336658104</v>
      </c>
    </row>
    <row r="145" spans="1:6" x14ac:dyDescent="0.4">
      <c r="A145">
        <f t="shared" si="5"/>
        <v>210.85999999999999</v>
      </c>
      <c r="B145">
        <v>213.851</v>
      </c>
      <c r="C145">
        <v>7767.8609999999999</v>
      </c>
      <c r="D145">
        <v>7356.1189999999997</v>
      </c>
      <c r="F145">
        <f t="shared" si="4"/>
        <v>0.28033867264954238</v>
      </c>
    </row>
    <row r="146" spans="1:6" x14ac:dyDescent="0.4">
      <c r="A146">
        <f t="shared" si="5"/>
        <v>212.35499999999999</v>
      </c>
      <c r="B146">
        <v>215.346</v>
      </c>
      <c r="C146">
        <v>7744.2690000000002</v>
      </c>
      <c r="D146">
        <v>7317.6790000000001</v>
      </c>
      <c r="F146">
        <f t="shared" si="4"/>
        <v>0.2797232959248242</v>
      </c>
    </row>
    <row r="147" spans="1:6" x14ac:dyDescent="0.4">
      <c r="A147">
        <f t="shared" si="5"/>
        <v>213.851</v>
      </c>
      <c r="B147">
        <v>216.84200000000001</v>
      </c>
      <c r="C147">
        <v>7725.8890000000001</v>
      </c>
      <c r="D147">
        <v>7331.9939999999997</v>
      </c>
      <c r="F147">
        <f t="shared" si="4"/>
        <v>0.2809372641169155</v>
      </c>
    </row>
    <row r="148" spans="1:6" x14ac:dyDescent="0.4">
      <c r="A148">
        <f t="shared" si="5"/>
        <v>215.34599999999998</v>
      </c>
      <c r="B148">
        <v>218.33699999999999</v>
      </c>
      <c r="C148">
        <v>7721.9690000000001</v>
      </c>
      <c r="D148">
        <v>7293.5129999999999</v>
      </c>
      <c r="F148">
        <f t="shared" si="4"/>
        <v>0.27960466928106459</v>
      </c>
    </row>
    <row r="149" spans="1:6" x14ac:dyDescent="0.4">
      <c r="A149">
        <f t="shared" si="5"/>
        <v>216.84199999999998</v>
      </c>
      <c r="B149">
        <v>219.833</v>
      </c>
      <c r="C149">
        <v>7743.0730000000003</v>
      </c>
      <c r="D149">
        <v>7307.8410000000003</v>
      </c>
      <c r="F149">
        <f t="shared" si="4"/>
        <v>0.27939037978281323</v>
      </c>
    </row>
    <row r="150" spans="1:6" x14ac:dyDescent="0.4">
      <c r="A150">
        <f t="shared" si="5"/>
        <v>218.33699999999999</v>
      </c>
      <c r="B150">
        <v>221.328</v>
      </c>
      <c r="C150">
        <v>7739.9620000000004</v>
      </c>
      <c r="D150">
        <v>7302.2820000000002</v>
      </c>
      <c r="F150">
        <f t="shared" si="4"/>
        <v>0.27929006310826171</v>
      </c>
    </row>
    <row r="151" spans="1:6" x14ac:dyDescent="0.4">
      <c r="A151">
        <f t="shared" si="5"/>
        <v>219.833</v>
      </c>
      <c r="B151">
        <v>222.82400000000001</v>
      </c>
      <c r="C151">
        <v>7755.6310000000003</v>
      </c>
      <c r="D151">
        <v>7315.933</v>
      </c>
      <c r="F151">
        <f t="shared" si="4"/>
        <v>0.27924685700544416</v>
      </c>
    </row>
    <row r="152" spans="1:6" x14ac:dyDescent="0.4">
      <c r="A152">
        <f t="shared" si="5"/>
        <v>221.32799999999997</v>
      </c>
      <c r="B152">
        <v>224.31899999999999</v>
      </c>
      <c r="C152">
        <v>7743.3289999999997</v>
      </c>
      <c r="D152">
        <v>7331.1270000000004</v>
      </c>
      <c r="F152">
        <f t="shared" si="4"/>
        <v>0.28027137430537863</v>
      </c>
    </row>
    <row r="153" spans="1:6" x14ac:dyDescent="0.4">
      <c r="A153">
        <f t="shared" si="5"/>
        <v>222.82399999999998</v>
      </c>
      <c r="B153">
        <v>225.815</v>
      </c>
      <c r="C153">
        <v>7744.1940000000004</v>
      </c>
      <c r="D153">
        <v>7322.0630000000001</v>
      </c>
      <c r="F153">
        <f t="shared" si="4"/>
        <v>0.27989358798209402</v>
      </c>
    </row>
    <row r="154" spans="1:6" x14ac:dyDescent="0.4">
      <c r="A154">
        <f t="shared" si="5"/>
        <v>224.31899999999999</v>
      </c>
      <c r="B154">
        <v>227.31</v>
      </c>
      <c r="C154">
        <v>7753.7359999999999</v>
      </c>
      <c r="D154">
        <v>7324.9629999999997</v>
      </c>
      <c r="F154">
        <f t="shared" si="4"/>
        <v>0.27965986095781198</v>
      </c>
    </row>
    <row r="155" spans="1:6" x14ac:dyDescent="0.4">
      <c r="A155">
        <f t="shared" si="5"/>
        <v>225.815</v>
      </c>
      <c r="B155">
        <v>228.80600000000001</v>
      </c>
      <c r="C155">
        <v>7767.62</v>
      </c>
      <c r="D155">
        <v>7326.9579999999996</v>
      </c>
      <c r="F155">
        <f t="shared" si="4"/>
        <v>0.27923602229457878</v>
      </c>
    </row>
    <row r="156" spans="1:6" x14ac:dyDescent="0.4">
      <c r="A156">
        <f t="shared" si="5"/>
        <v>227.30999999999997</v>
      </c>
      <c r="B156">
        <v>230.30099999999999</v>
      </c>
      <c r="C156">
        <v>7759.0550000000003</v>
      </c>
      <c r="D156">
        <v>7335.8720000000003</v>
      </c>
      <c r="F156">
        <f t="shared" si="4"/>
        <v>0.2798843574167782</v>
      </c>
    </row>
    <row r="157" spans="1:6" x14ac:dyDescent="0.4">
      <c r="A157">
        <f t="shared" si="5"/>
        <v>228.80599999999998</v>
      </c>
      <c r="B157">
        <v>231.797</v>
      </c>
      <c r="C157">
        <v>7783.2759999999998</v>
      </c>
      <c r="D157">
        <v>7385.5590000000002</v>
      </c>
      <c r="F157">
        <f t="shared" si="4"/>
        <v>0.28090317817381694</v>
      </c>
    </row>
    <row r="158" spans="1:6" x14ac:dyDescent="0.4">
      <c r="A158">
        <f t="shared" si="5"/>
        <v>230.30099999999999</v>
      </c>
      <c r="B158">
        <v>233.292</v>
      </c>
      <c r="C158">
        <v>7753.9309999999996</v>
      </c>
      <c r="D158">
        <v>7365.0209999999997</v>
      </c>
      <c r="F158">
        <f t="shared" si="4"/>
        <v>0.2811821643817668</v>
      </c>
    </row>
    <row r="159" spans="1:6" x14ac:dyDescent="0.4">
      <c r="A159">
        <f t="shared" si="5"/>
        <v>231.79599999999999</v>
      </c>
      <c r="B159">
        <v>234.78700000000001</v>
      </c>
      <c r="C159">
        <v>7783.8059999999996</v>
      </c>
      <c r="D159">
        <v>7373.2070000000003</v>
      </c>
      <c r="F159">
        <f t="shared" si="4"/>
        <v>0.28041428609011892</v>
      </c>
    </row>
    <row r="160" spans="1:6" x14ac:dyDescent="0.4">
      <c r="A160">
        <f t="shared" si="5"/>
        <v>233.29199999999997</v>
      </c>
      <c r="B160">
        <v>236.28299999999999</v>
      </c>
      <c r="C160">
        <v>7782.3050000000003</v>
      </c>
      <c r="D160">
        <v>7352.5309999999999</v>
      </c>
      <c r="F160">
        <f t="shared" si="4"/>
        <v>0.27968187914224601</v>
      </c>
    </row>
    <row r="161" spans="1:6" x14ac:dyDescent="0.4">
      <c r="A161">
        <f t="shared" si="5"/>
        <v>234.78699999999998</v>
      </c>
      <c r="B161">
        <v>237.77799999999999</v>
      </c>
      <c r="C161">
        <v>7819.3969999999999</v>
      </c>
      <c r="D161">
        <v>7365.5</v>
      </c>
      <c r="F161">
        <f t="shared" si="4"/>
        <v>0.27884616926504852</v>
      </c>
    </row>
    <row r="162" spans="1:6" x14ac:dyDescent="0.4">
      <c r="A162">
        <f t="shared" si="5"/>
        <v>236.28299999999999</v>
      </c>
      <c r="B162">
        <v>239.274</v>
      </c>
      <c r="C162">
        <v>7816.7250000000004</v>
      </c>
      <c r="D162">
        <v>7380.125</v>
      </c>
      <c r="F162">
        <f t="shared" si="4"/>
        <v>0.27949535617952292</v>
      </c>
    </row>
    <row r="163" spans="1:6" x14ac:dyDescent="0.4">
      <c r="A163">
        <f t="shared" si="5"/>
        <v>237.77799999999999</v>
      </c>
      <c r="B163">
        <v>240.76900000000001</v>
      </c>
      <c r="C163">
        <v>7846.8119999999999</v>
      </c>
      <c r="D163">
        <v>7391.7740000000003</v>
      </c>
      <c r="F163">
        <f t="shared" si="4"/>
        <v>0.27886316014690438</v>
      </c>
    </row>
    <row r="164" spans="1:6" x14ac:dyDescent="0.4">
      <c r="A164">
        <f t="shared" si="5"/>
        <v>239.27399999999997</v>
      </c>
      <c r="B164">
        <v>242.26499999999999</v>
      </c>
      <c r="C164">
        <v>7855.942</v>
      </c>
      <c r="D164">
        <v>7405.4960000000001</v>
      </c>
      <c r="F164">
        <f t="shared" si="4"/>
        <v>0.27905614819158042</v>
      </c>
    </row>
    <row r="165" spans="1:6" x14ac:dyDescent="0.4">
      <c r="A165">
        <f t="shared" si="5"/>
        <v>240.76899999999998</v>
      </c>
      <c r="B165">
        <v>243.76</v>
      </c>
      <c r="C165">
        <v>7891.7060000000001</v>
      </c>
      <c r="D165">
        <v>7400.5029999999997</v>
      </c>
      <c r="F165">
        <f t="shared" si="4"/>
        <v>0.27760421348576869</v>
      </c>
    </row>
    <row r="166" spans="1:6" x14ac:dyDescent="0.4">
      <c r="A166">
        <f t="shared" si="5"/>
        <v>242.26499999999999</v>
      </c>
      <c r="B166">
        <v>245.256</v>
      </c>
      <c r="C166">
        <v>7867.6790000000001</v>
      </c>
      <c r="D166">
        <v>7425.2</v>
      </c>
      <c r="F166">
        <f t="shared" si="4"/>
        <v>0.27938123681469507</v>
      </c>
    </row>
    <row r="167" spans="1:6" x14ac:dyDescent="0.4">
      <c r="A167">
        <f t="shared" si="5"/>
        <v>243.76</v>
      </c>
      <c r="B167">
        <v>246.751</v>
      </c>
      <c r="C167">
        <v>7860.0159999999996</v>
      </c>
      <c r="D167">
        <v>7444.6549999999997</v>
      </c>
      <c r="F167">
        <f t="shared" si="4"/>
        <v>0.28038634442445953</v>
      </c>
    </row>
    <row r="168" spans="1:6" x14ac:dyDescent="0.4">
      <c r="A168">
        <f t="shared" si="5"/>
        <v>245.256</v>
      </c>
      <c r="B168">
        <v>248.24700000000001</v>
      </c>
      <c r="C168">
        <v>7898.665</v>
      </c>
      <c r="D168">
        <v>7456.2449999999999</v>
      </c>
      <c r="F168">
        <f t="shared" si="4"/>
        <v>0.27944876013282721</v>
      </c>
    </row>
    <row r="169" spans="1:6" x14ac:dyDescent="0.4">
      <c r="A169">
        <f t="shared" si="5"/>
        <v>246.75099999999998</v>
      </c>
      <c r="B169">
        <v>249.74199999999999</v>
      </c>
      <c r="C169">
        <v>7897.4660000000003</v>
      </c>
      <c r="D169">
        <v>7497.2830000000004</v>
      </c>
      <c r="F169">
        <f t="shared" si="4"/>
        <v>0.28102946182093441</v>
      </c>
    </row>
    <row r="170" spans="1:6" x14ac:dyDescent="0.4">
      <c r="A170">
        <f t="shared" si="5"/>
        <v>248.24699999999999</v>
      </c>
      <c r="B170">
        <v>251.238</v>
      </c>
      <c r="C170">
        <v>7908.6890000000003</v>
      </c>
      <c r="D170">
        <v>7492.2619999999997</v>
      </c>
      <c r="F170">
        <f t="shared" si="4"/>
        <v>0.28044271979133806</v>
      </c>
    </row>
    <row r="171" spans="1:6" x14ac:dyDescent="0.4">
      <c r="A171">
        <f t="shared" si="5"/>
        <v>249.74199999999999</v>
      </c>
      <c r="B171">
        <v>252.733</v>
      </c>
      <c r="C171">
        <v>7921.6049999999996</v>
      </c>
      <c r="D171">
        <v>7505.9350000000004</v>
      </c>
      <c r="F171">
        <f t="shared" si="4"/>
        <v>0.28049642354195697</v>
      </c>
    </row>
    <row r="172" spans="1:6" x14ac:dyDescent="0.4">
      <c r="A172">
        <f t="shared" si="5"/>
        <v>251.23699999999999</v>
      </c>
      <c r="B172">
        <v>254.22800000000001</v>
      </c>
      <c r="C172">
        <v>7912.951</v>
      </c>
      <c r="D172">
        <v>7474.6059999999998</v>
      </c>
      <c r="F172">
        <f t="shared" si="4"/>
        <v>0.27963114489411833</v>
      </c>
    </row>
    <row r="173" spans="1:6" x14ac:dyDescent="0.4">
      <c r="A173">
        <f t="shared" si="5"/>
        <v>252.73299999999998</v>
      </c>
      <c r="B173">
        <v>255.72399999999999</v>
      </c>
      <c r="C173">
        <v>7905.8159999999998</v>
      </c>
      <c r="D173">
        <v>7484.8249999999998</v>
      </c>
      <c r="F173">
        <f t="shared" si="4"/>
        <v>0.28026615824350853</v>
      </c>
    </row>
    <row r="174" spans="1:6" x14ac:dyDescent="0.4">
      <c r="A174">
        <f t="shared" si="5"/>
        <v>254.22799999999998</v>
      </c>
      <c r="B174">
        <v>257.21899999999999</v>
      </c>
      <c r="C174">
        <v>7923.2479999999996</v>
      </c>
      <c r="D174">
        <v>7461.7939999999999</v>
      </c>
      <c r="F174">
        <f t="shared" si="4"/>
        <v>0.27878905360215223</v>
      </c>
    </row>
    <row r="175" spans="1:6" x14ac:dyDescent="0.4">
      <c r="A175">
        <f t="shared" si="5"/>
        <v>255.72399999999996</v>
      </c>
      <c r="B175">
        <v>258.71499999999997</v>
      </c>
      <c r="C175">
        <v>7925.5990000000002</v>
      </c>
      <c r="D175">
        <v>7482.7920000000004</v>
      </c>
      <c r="F175">
        <f t="shared" si="4"/>
        <v>0.27949065416105018</v>
      </c>
    </row>
    <row r="176" spans="1:6" x14ac:dyDescent="0.4">
      <c r="A176">
        <f t="shared" si="5"/>
        <v>257.21899999999999</v>
      </c>
      <c r="B176">
        <v>260.20999999999998</v>
      </c>
      <c r="C176">
        <v>7917.98</v>
      </c>
      <c r="D176">
        <v>7487.8360000000002</v>
      </c>
      <c r="F176">
        <f t="shared" si="4"/>
        <v>0.27994817168056119</v>
      </c>
    </row>
    <row r="177" spans="1:6" x14ac:dyDescent="0.4">
      <c r="A177">
        <f t="shared" si="5"/>
        <v>258.71500000000003</v>
      </c>
      <c r="B177">
        <v>261.70600000000002</v>
      </c>
      <c r="C177">
        <v>7914.3429999999998</v>
      </c>
      <c r="D177">
        <v>7476.5640000000003</v>
      </c>
      <c r="F177">
        <f t="shared" si="4"/>
        <v>0.27965519997599592</v>
      </c>
    </row>
    <row r="178" spans="1:6" x14ac:dyDescent="0.4">
      <c r="A178">
        <f t="shared" si="5"/>
        <v>260.21000000000004</v>
      </c>
      <c r="B178">
        <v>263.20100000000002</v>
      </c>
      <c r="C178">
        <v>7886.9660000000003</v>
      </c>
      <c r="D178">
        <v>7458.634</v>
      </c>
      <c r="F178">
        <f t="shared" si="4"/>
        <v>0.27995294471958976</v>
      </c>
    </row>
    <row r="179" spans="1:6" x14ac:dyDescent="0.4">
      <c r="A179">
        <f t="shared" si="5"/>
        <v>261.70600000000002</v>
      </c>
      <c r="B179">
        <v>264.697</v>
      </c>
      <c r="C179">
        <v>7892.1980000000003</v>
      </c>
      <c r="D179">
        <v>7459.0069999999996</v>
      </c>
      <c r="F179">
        <f t="shared" si="4"/>
        <v>0.27978134555037298</v>
      </c>
    </row>
    <row r="180" spans="1:6" x14ac:dyDescent="0.4">
      <c r="A180">
        <f t="shared" si="5"/>
        <v>263.20100000000002</v>
      </c>
      <c r="B180">
        <v>266.19200000000001</v>
      </c>
      <c r="C180">
        <v>7894.2259999999997</v>
      </c>
      <c r="D180">
        <v>7449.6120000000001</v>
      </c>
      <c r="F180">
        <f t="shared" si="4"/>
        <v>0.27935716231377489</v>
      </c>
    </row>
    <row r="181" spans="1:6" x14ac:dyDescent="0.4">
      <c r="A181">
        <f t="shared" si="5"/>
        <v>264.697</v>
      </c>
      <c r="B181">
        <v>267.68799999999999</v>
      </c>
      <c r="C181">
        <v>7888.2910000000002</v>
      </c>
      <c r="D181">
        <v>7475.5990000000002</v>
      </c>
      <c r="F181">
        <f t="shared" si="4"/>
        <v>0.28054257955268336</v>
      </c>
    </row>
    <row r="182" spans="1:6" x14ac:dyDescent="0.4">
      <c r="A182">
        <f t="shared" si="5"/>
        <v>266.19200000000001</v>
      </c>
      <c r="B182">
        <v>269.18299999999999</v>
      </c>
      <c r="C182">
        <v>7900.0389999999998</v>
      </c>
      <c r="D182">
        <v>7474.2809999999999</v>
      </c>
      <c r="F182">
        <f t="shared" si="4"/>
        <v>0.28007600188732645</v>
      </c>
    </row>
    <row r="183" spans="1:6" x14ac:dyDescent="0.4">
      <c r="A183">
        <f t="shared" si="5"/>
        <v>267.68799999999999</v>
      </c>
      <c r="B183">
        <v>270.67899999999997</v>
      </c>
      <c r="C183">
        <v>7898.8670000000002</v>
      </c>
      <c r="D183">
        <v>7471.3680000000004</v>
      </c>
      <c r="F183">
        <f t="shared" si="4"/>
        <v>0.28000838633058289</v>
      </c>
    </row>
    <row r="184" spans="1:6" x14ac:dyDescent="0.4">
      <c r="A184">
        <f t="shared" si="5"/>
        <v>269.18299999999999</v>
      </c>
      <c r="B184">
        <v>272.17399999999998</v>
      </c>
      <c r="C184">
        <v>7877.1880000000001</v>
      </c>
      <c r="D184">
        <v>7465.6779999999999</v>
      </c>
      <c r="F184">
        <f t="shared" si="4"/>
        <v>0.28056517019278449</v>
      </c>
    </row>
    <row r="185" spans="1:6" x14ac:dyDescent="0.4">
      <c r="A185">
        <f t="shared" si="5"/>
        <v>270.678</v>
      </c>
      <c r="B185">
        <v>273.66899999999998</v>
      </c>
      <c r="C185">
        <v>7903.902</v>
      </c>
      <c r="D185">
        <v>7476.8190000000004</v>
      </c>
      <c r="F185">
        <f t="shared" si="4"/>
        <v>0.28003417324649937</v>
      </c>
    </row>
    <row r="186" spans="1:6" x14ac:dyDescent="0.4">
      <c r="A186">
        <f t="shared" si="5"/>
        <v>272.17400000000004</v>
      </c>
      <c r="B186">
        <v>275.16500000000002</v>
      </c>
      <c r="C186">
        <v>7873.2539999999999</v>
      </c>
      <c r="D186">
        <v>7446.2520000000004</v>
      </c>
      <c r="F186">
        <f t="shared" si="4"/>
        <v>0.27997495232003722</v>
      </c>
    </row>
    <row r="187" spans="1:6" x14ac:dyDescent="0.4">
      <c r="A187">
        <f t="shared" si="5"/>
        <v>273.66900000000004</v>
      </c>
      <c r="B187">
        <v>276.66000000000003</v>
      </c>
      <c r="C187">
        <v>7881.7929999999997</v>
      </c>
      <c r="D187">
        <v>7423.0510000000004</v>
      </c>
      <c r="F187">
        <f t="shared" si="4"/>
        <v>0.27880023256512054</v>
      </c>
    </row>
    <row r="188" spans="1:6" x14ac:dyDescent="0.4">
      <c r="A188">
        <f t="shared" si="5"/>
        <v>275.16500000000002</v>
      </c>
      <c r="B188">
        <v>278.15600000000001</v>
      </c>
      <c r="C188">
        <v>7875.6130000000003</v>
      </c>
      <c r="D188">
        <v>7457.6229999999996</v>
      </c>
      <c r="F188">
        <f t="shared" si="4"/>
        <v>0.28031850603658232</v>
      </c>
    </row>
    <row r="189" spans="1:6" x14ac:dyDescent="0.4">
      <c r="A189">
        <f t="shared" si="5"/>
        <v>276.66000000000003</v>
      </c>
      <c r="B189">
        <v>279.65100000000001</v>
      </c>
      <c r="C189">
        <v>7889.3879999999999</v>
      </c>
      <c r="D189">
        <v>7443.1549999999997</v>
      </c>
      <c r="F189">
        <f t="shared" si="4"/>
        <v>0.27928618903913965</v>
      </c>
    </row>
    <row r="190" spans="1:6" x14ac:dyDescent="0.4">
      <c r="A190">
        <f t="shared" si="5"/>
        <v>278.15600000000001</v>
      </c>
      <c r="B190">
        <v>281.14699999999999</v>
      </c>
      <c r="C190">
        <v>7891.8919999999998</v>
      </c>
      <c r="D190">
        <v>7439.3370000000004</v>
      </c>
      <c r="F190">
        <f t="shared" si="4"/>
        <v>0.27905435931778055</v>
      </c>
    </row>
    <row r="191" spans="1:6" x14ac:dyDescent="0.4">
      <c r="A191">
        <f t="shared" si="5"/>
        <v>279.65100000000001</v>
      </c>
      <c r="B191">
        <v>282.642</v>
      </c>
      <c r="C191">
        <v>7854.8590000000004</v>
      </c>
      <c r="D191">
        <v>7439.1549999999997</v>
      </c>
      <c r="F191">
        <f t="shared" si="4"/>
        <v>0.28036314699051096</v>
      </c>
    </row>
    <row r="192" spans="1:6" x14ac:dyDescent="0.4">
      <c r="A192">
        <f t="shared" si="5"/>
        <v>281.14699999999999</v>
      </c>
      <c r="B192">
        <v>284.13799999999998</v>
      </c>
      <c r="C192">
        <v>7836.4120000000003</v>
      </c>
      <c r="D192">
        <v>7439.5649999999996</v>
      </c>
      <c r="F192">
        <f t="shared" si="4"/>
        <v>0.28103861316927792</v>
      </c>
    </row>
    <row r="193" spans="1:6" x14ac:dyDescent="0.4">
      <c r="A193">
        <f t="shared" si="5"/>
        <v>282.642</v>
      </c>
      <c r="B193">
        <v>285.63299999999998</v>
      </c>
      <c r="C193">
        <v>7853.5209999999997</v>
      </c>
      <c r="D193">
        <v>7457.7060000000001</v>
      </c>
      <c r="F193">
        <f t="shared" si="4"/>
        <v>0.28111017221085266</v>
      </c>
    </row>
    <row r="194" spans="1:6" x14ac:dyDescent="0.4">
      <c r="A194">
        <f t="shared" si="5"/>
        <v>284.13800000000003</v>
      </c>
      <c r="B194">
        <v>287.12900000000002</v>
      </c>
      <c r="C194">
        <v>7846.72</v>
      </c>
      <c r="D194">
        <v>7432.3339999999998</v>
      </c>
      <c r="F194">
        <f t="shared" si="4"/>
        <v>0.28039662022316036</v>
      </c>
    </row>
    <row r="195" spans="1:6" x14ac:dyDescent="0.4">
      <c r="A195">
        <f t="shared" si="5"/>
        <v>285.63300000000004</v>
      </c>
      <c r="B195">
        <v>288.62400000000002</v>
      </c>
      <c r="C195">
        <v>7870.6090000000004</v>
      </c>
      <c r="D195">
        <v>7474.009</v>
      </c>
      <c r="F195">
        <f t="shared" ref="F195:F205" si="6">(D195/$D$4)/(C195/$C$4)</f>
        <v>0.28111303937425614</v>
      </c>
    </row>
    <row r="196" spans="1:6" x14ac:dyDescent="0.4">
      <c r="A196">
        <f t="shared" si="5"/>
        <v>287.12900000000002</v>
      </c>
      <c r="B196">
        <v>290.12</v>
      </c>
      <c r="C196">
        <v>7846.0519999999997</v>
      </c>
      <c r="D196">
        <v>7440.1959999999999</v>
      </c>
      <c r="F196">
        <f t="shared" si="6"/>
        <v>0.28071712443754754</v>
      </c>
    </row>
    <row r="197" spans="1:6" x14ac:dyDescent="0.4">
      <c r="A197">
        <f t="shared" ref="A197:A205" si="7">B197-2.991</f>
        <v>288.62400000000002</v>
      </c>
      <c r="B197">
        <v>291.61500000000001</v>
      </c>
      <c r="C197">
        <v>7850.808</v>
      </c>
      <c r="D197">
        <v>7436.1530000000002</v>
      </c>
      <c r="F197">
        <f t="shared" si="6"/>
        <v>0.28039461751879174</v>
      </c>
    </row>
    <row r="198" spans="1:6" x14ac:dyDescent="0.4">
      <c r="A198">
        <f t="shared" si="7"/>
        <v>290.12</v>
      </c>
      <c r="B198">
        <v>293.11099999999999</v>
      </c>
      <c r="C198">
        <v>7852.5789999999997</v>
      </c>
      <c r="D198">
        <v>7415.3360000000002</v>
      </c>
      <c r="F198">
        <f t="shared" si="6"/>
        <v>0.27954661138064818</v>
      </c>
    </row>
    <row r="199" spans="1:6" x14ac:dyDescent="0.4">
      <c r="A199">
        <f t="shared" si="7"/>
        <v>291.61500000000001</v>
      </c>
      <c r="B199">
        <v>294.60599999999999</v>
      </c>
      <c r="C199">
        <v>7850.5460000000003</v>
      </c>
      <c r="D199">
        <v>7410.6779999999999</v>
      </c>
      <c r="F199">
        <f t="shared" si="6"/>
        <v>0.27944335876132903</v>
      </c>
    </row>
    <row r="200" spans="1:6" x14ac:dyDescent="0.4">
      <c r="A200">
        <f t="shared" si="7"/>
        <v>293.11</v>
      </c>
      <c r="B200">
        <v>296.101</v>
      </c>
      <c r="C200">
        <v>7825.2489999999998</v>
      </c>
      <c r="D200">
        <v>7419.7020000000002</v>
      </c>
      <c r="F200">
        <f t="shared" si="6"/>
        <v>0.28068810551459272</v>
      </c>
    </row>
    <row r="201" spans="1:6" x14ac:dyDescent="0.4">
      <c r="A201">
        <f t="shared" si="7"/>
        <v>294.60599999999999</v>
      </c>
      <c r="B201">
        <v>297.59699999999998</v>
      </c>
      <c r="C201">
        <v>7844.2790000000005</v>
      </c>
      <c r="D201">
        <v>7418.9080000000004</v>
      </c>
      <c r="F201">
        <f t="shared" si="6"/>
        <v>0.27997719983914793</v>
      </c>
    </row>
    <row r="202" spans="1:6" x14ac:dyDescent="0.4">
      <c r="A202">
        <f t="shared" si="7"/>
        <v>296.101</v>
      </c>
      <c r="B202">
        <v>299.09199999999998</v>
      </c>
      <c r="C202">
        <v>7852.424</v>
      </c>
      <c r="D202">
        <v>7412.8310000000001</v>
      </c>
      <c r="F202">
        <f t="shared" si="6"/>
        <v>0.27945769292655936</v>
      </c>
    </row>
    <row r="203" spans="1:6" x14ac:dyDescent="0.4">
      <c r="A203">
        <f t="shared" si="7"/>
        <v>297.59700000000004</v>
      </c>
      <c r="B203">
        <v>300.58800000000002</v>
      </c>
      <c r="C203">
        <v>7839.1210000000001</v>
      </c>
      <c r="D203">
        <v>7393.5029999999997</v>
      </c>
      <c r="F203">
        <f t="shared" si="6"/>
        <v>0.27920204666483073</v>
      </c>
    </row>
    <row r="204" spans="1:6" x14ac:dyDescent="0.4">
      <c r="A204">
        <f t="shared" si="7"/>
        <v>299.09200000000004</v>
      </c>
      <c r="B204">
        <v>302.08300000000003</v>
      </c>
      <c r="C204">
        <v>7840.3530000000001</v>
      </c>
      <c r="D204">
        <v>7361.1989999999996</v>
      </c>
      <c r="F204">
        <f t="shared" si="6"/>
        <v>0.27793846455904608</v>
      </c>
    </row>
    <row r="205" spans="1:6" x14ac:dyDescent="0.4">
      <c r="A205">
        <f t="shared" si="7"/>
        <v>300.58800000000002</v>
      </c>
      <c r="B205">
        <v>303.57900000000001</v>
      </c>
      <c r="C205">
        <v>7836.2510000000002</v>
      </c>
      <c r="D205">
        <v>7353.1490000000003</v>
      </c>
      <c r="F205">
        <f t="shared" si="6"/>
        <v>0.27777985072103911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488nm</vt:lpstr>
      <vt:lpstr>561nm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2025-10-16T00:03:13Z</dcterms:modified>
</cp:coreProperties>
</file>