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jtu_\Box\2. Lab\FRAP - in vivo\JABr MS2_mCherry\"/>
    </mc:Choice>
  </mc:AlternateContent>
  <xr:revisionPtr revIDLastSave="0" documentId="13_ncr:1_{09D3C7F2-D7D8-42AB-AF02-088E2F43126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488nm" sheetId="1" r:id="rId1"/>
    <sheet name="561n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4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4" i="1"/>
  <c r="E5" i="1"/>
</calcChain>
</file>

<file path=xl/sharedStrings.xml><?xml version="1.0" encoding="utf-8"?>
<sst xmlns="http://schemas.openxmlformats.org/spreadsheetml/2006/main" count="6" uniqueCount="4">
  <si>
    <t>[sec]</t>
  </si>
  <si>
    <t>Bleach</t>
  </si>
  <si>
    <t>unbleach</t>
  </si>
  <si>
    <t>bleach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</si>
</sst>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"/>
  <sheetViews>
    <sheetView tabSelected="1" topLeftCell="A177" workbookViewId="0">
      <selection activeCell="E4" sqref="E4:E205"/>
    </sheetView>
  </sheetViews>
  <sheetFormatPr defaultRowHeight="14.6" x14ac:dyDescent="0.4"/>
  <sheetData>
    <row r="1" spans="1:5" x14ac:dyDescent="0.4">
      <c r="A1" t="s">
        <v>0</v>
      </c>
      <c r="B1" t="s">
        <v>2</v>
      </c>
      <c r="C1" t="s">
        <v>1</v>
      </c>
    </row>
    <row r="2" spans="1:5" x14ac:dyDescent="0.4">
      <c r="A2">
        <v>0</v>
      </c>
      <c r="B2">
        <v>1852.6020000000001</v>
      </c>
      <c r="C2">
        <v>5454.2529999999997</v>
      </c>
    </row>
    <row r="3" spans="1:5" x14ac:dyDescent="0.4">
      <c r="A3">
        <v>1.4950000000000001</v>
      </c>
      <c r="B3">
        <v>1511.451</v>
      </c>
      <c r="C3">
        <v>3824.3850000000002</v>
      </c>
    </row>
    <row r="4" spans="1:5" x14ac:dyDescent="0.4">
      <c r="A4">
        <v>2.9910000000000001</v>
      </c>
      <c r="B4">
        <v>1469.306</v>
      </c>
      <c r="C4">
        <v>3662.529</v>
      </c>
      <c r="E4">
        <f t="shared" ref="E4:E66" si="0">(C4/$C$4)/(B4/$B$4)</f>
        <v>1</v>
      </c>
    </row>
    <row r="5" spans="1:5" x14ac:dyDescent="0.4">
      <c r="A5">
        <v>4.4859999999999998</v>
      </c>
      <c r="B5">
        <v>1636.008</v>
      </c>
      <c r="C5">
        <v>1464.134</v>
      </c>
      <c r="E5">
        <f t="shared" si="0"/>
        <v>0.35902656404717659</v>
      </c>
    </row>
    <row r="6" spans="1:5" x14ac:dyDescent="0.4">
      <c r="A6">
        <v>5.9820000000000002</v>
      </c>
      <c r="B6">
        <v>1647.9970000000001</v>
      </c>
      <c r="C6">
        <v>1986.953</v>
      </c>
      <c r="E6">
        <f t="shared" si="0"/>
        <v>0.48368470838765876</v>
      </c>
    </row>
    <row r="7" spans="1:5" x14ac:dyDescent="0.4">
      <c r="A7">
        <v>7.4770000000000003</v>
      </c>
      <c r="B7">
        <v>1678.5070000000001</v>
      </c>
      <c r="C7">
        <v>2527.819</v>
      </c>
      <c r="E7">
        <f t="shared" si="0"/>
        <v>0.60416282223956785</v>
      </c>
    </row>
    <row r="8" spans="1:5" x14ac:dyDescent="0.4">
      <c r="A8">
        <v>8.9730000000000008</v>
      </c>
      <c r="B8">
        <v>1685.2560000000001</v>
      </c>
      <c r="C8">
        <v>2804.24</v>
      </c>
      <c r="E8">
        <f t="shared" si="0"/>
        <v>0.66754489305333686</v>
      </c>
    </row>
    <row r="9" spans="1:5" x14ac:dyDescent="0.4">
      <c r="A9">
        <v>10.468</v>
      </c>
      <c r="B9">
        <v>1687.999</v>
      </c>
      <c r="C9">
        <v>2969.4540000000002</v>
      </c>
      <c r="E9">
        <f t="shared" si="0"/>
        <v>0.70572515358444643</v>
      </c>
    </row>
    <row r="10" spans="1:5" x14ac:dyDescent="0.4">
      <c r="A10">
        <v>11.964</v>
      </c>
      <c r="B10">
        <v>1686.335</v>
      </c>
      <c r="C10">
        <v>3054.4059999999999</v>
      </c>
      <c r="E10">
        <f t="shared" si="0"/>
        <v>0.72663128127631915</v>
      </c>
    </row>
    <row r="11" spans="1:5" x14ac:dyDescent="0.4">
      <c r="A11">
        <v>13.459</v>
      </c>
      <c r="B11">
        <v>1676.8030000000001</v>
      </c>
      <c r="C11">
        <v>3110.6529999999998</v>
      </c>
      <c r="E11">
        <f t="shared" si="0"/>
        <v>0.74421891696287801</v>
      </c>
    </row>
    <row r="12" spans="1:5" x14ac:dyDescent="0.4">
      <c r="A12">
        <v>14.955</v>
      </c>
      <c r="B12">
        <v>1671.2270000000001</v>
      </c>
      <c r="C12">
        <v>3149.7020000000002</v>
      </c>
      <c r="E12">
        <f t="shared" si="0"/>
        <v>0.75607556512440399</v>
      </c>
    </row>
    <row r="13" spans="1:5" x14ac:dyDescent="0.4">
      <c r="A13">
        <v>16.45</v>
      </c>
      <c r="B13">
        <v>1669.134</v>
      </c>
      <c r="C13">
        <v>3172.0369999999998</v>
      </c>
      <c r="E13">
        <f t="shared" si="0"/>
        <v>0.76239180723685041</v>
      </c>
    </row>
    <row r="14" spans="1:5" x14ac:dyDescent="0.4">
      <c r="A14">
        <v>17.946000000000002</v>
      </c>
      <c r="B14">
        <v>1673.6030000000001</v>
      </c>
      <c r="C14">
        <v>3183.1350000000002</v>
      </c>
      <c r="E14">
        <f t="shared" si="0"/>
        <v>0.76301625860031952</v>
      </c>
    </row>
    <row r="15" spans="1:5" x14ac:dyDescent="0.4">
      <c r="A15">
        <v>19.440999999999999</v>
      </c>
      <c r="B15">
        <v>1668.9459999999999</v>
      </c>
      <c r="C15">
        <v>3200.848</v>
      </c>
      <c r="E15">
        <f t="shared" si="0"/>
        <v>0.76940312529262955</v>
      </c>
    </row>
    <row r="16" spans="1:5" x14ac:dyDescent="0.4">
      <c r="A16">
        <v>20.936</v>
      </c>
      <c r="B16">
        <v>1665.4369999999999</v>
      </c>
      <c r="C16">
        <v>3194.6460000000002</v>
      </c>
      <c r="E16">
        <f t="shared" si="0"/>
        <v>0.76953027725223155</v>
      </c>
    </row>
    <row r="17" spans="1:5" x14ac:dyDescent="0.4">
      <c r="A17">
        <v>22.431999999999999</v>
      </c>
      <c r="B17">
        <v>1673</v>
      </c>
      <c r="C17">
        <v>3219.172</v>
      </c>
      <c r="E17">
        <f t="shared" si="0"/>
        <v>0.77193266805656491</v>
      </c>
    </row>
    <row r="18" spans="1:5" x14ac:dyDescent="0.4">
      <c r="A18">
        <v>23.927</v>
      </c>
      <c r="B18">
        <v>1666.7349999999999</v>
      </c>
      <c r="C18">
        <v>3215.35</v>
      </c>
      <c r="E18">
        <f t="shared" si="0"/>
        <v>0.77391431287828938</v>
      </c>
    </row>
    <row r="19" spans="1:5" x14ac:dyDescent="0.4">
      <c r="A19">
        <v>25.422999999999998</v>
      </c>
      <c r="B19">
        <v>1664.22</v>
      </c>
      <c r="C19">
        <v>3231.511</v>
      </c>
      <c r="E19">
        <f t="shared" si="0"/>
        <v>0.77897959489829838</v>
      </c>
    </row>
    <row r="20" spans="1:5" x14ac:dyDescent="0.4">
      <c r="A20">
        <v>26.917999999999999</v>
      </c>
      <c r="B20">
        <v>1654.913</v>
      </c>
      <c r="C20">
        <v>3227.9949999999999</v>
      </c>
      <c r="E20">
        <f t="shared" si="0"/>
        <v>0.78250814322583062</v>
      </c>
    </row>
    <row r="21" spans="1:5" x14ac:dyDescent="0.4">
      <c r="A21">
        <v>28.414000000000001</v>
      </c>
      <c r="B21">
        <v>1674.1679999999999</v>
      </c>
      <c r="C21">
        <v>3217.4409999999998</v>
      </c>
      <c r="E21">
        <f t="shared" si="0"/>
        <v>0.77097933064129742</v>
      </c>
    </row>
    <row r="22" spans="1:5" x14ac:dyDescent="0.4">
      <c r="A22">
        <v>29.908999999999999</v>
      </c>
      <c r="B22">
        <v>1666.163</v>
      </c>
      <c r="C22">
        <v>3205.364</v>
      </c>
      <c r="E22">
        <f t="shared" si="0"/>
        <v>0.77177560866441586</v>
      </c>
    </row>
    <row r="23" spans="1:5" x14ac:dyDescent="0.4">
      <c r="A23">
        <v>31.405000000000001</v>
      </c>
      <c r="B23">
        <v>1663.0909999999999</v>
      </c>
      <c r="C23">
        <v>3217.6880000000001</v>
      </c>
      <c r="E23">
        <f t="shared" si="0"/>
        <v>0.77617401190571955</v>
      </c>
    </row>
    <row r="24" spans="1:5" x14ac:dyDescent="0.4">
      <c r="A24">
        <v>32.9</v>
      </c>
      <c r="B24">
        <v>1657.56</v>
      </c>
      <c r="C24">
        <v>3216.6869999999999</v>
      </c>
      <c r="E24">
        <f t="shared" si="0"/>
        <v>0.77852170656786623</v>
      </c>
    </row>
    <row r="25" spans="1:5" x14ac:dyDescent="0.4">
      <c r="A25">
        <v>34.396000000000001</v>
      </c>
      <c r="B25">
        <v>1655.7280000000001</v>
      </c>
      <c r="C25">
        <v>3215.9470000000001</v>
      </c>
      <c r="E25">
        <f t="shared" si="0"/>
        <v>0.77920381383386028</v>
      </c>
    </row>
    <row r="26" spans="1:5" x14ac:dyDescent="0.4">
      <c r="A26">
        <v>35.890999999999998</v>
      </c>
      <c r="B26">
        <v>1662.3420000000001</v>
      </c>
      <c r="C26">
        <v>3223.32</v>
      </c>
      <c r="E26">
        <f t="shared" si="0"/>
        <v>0.77788290092208101</v>
      </c>
    </row>
    <row r="27" spans="1:5" x14ac:dyDescent="0.4">
      <c r="A27">
        <v>37.387</v>
      </c>
      <c r="B27">
        <v>1642.0160000000001</v>
      </c>
      <c r="C27">
        <v>3201.5450000000001</v>
      </c>
      <c r="E27">
        <f t="shared" si="0"/>
        <v>0.78219206487224291</v>
      </c>
    </row>
    <row r="28" spans="1:5" x14ac:dyDescent="0.4">
      <c r="A28">
        <v>38.881999999999998</v>
      </c>
      <c r="B28">
        <v>1642.643</v>
      </c>
      <c r="C28">
        <v>3195.77</v>
      </c>
      <c r="E28">
        <f t="shared" si="0"/>
        <v>0.78048310818122535</v>
      </c>
    </row>
    <row r="29" spans="1:5" x14ac:dyDescent="0.4">
      <c r="A29">
        <v>40.377000000000002</v>
      </c>
      <c r="B29">
        <v>1654.1849999999999</v>
      </c>
      <c r="C29">
        <v>3214.9769999999999</v>
      </c>
      <c r="E29">
        <f t="shared" si="0"/>
        <v>0.77969539980356783</v>
      </c>
    </row>
    <row r="30" spans="1:5" x14ac:dyDescent="0.4">
      <c r="A30">
        <v>41.872999999999998</v>
      </c>
      <c r="B30">
        <v>1651.981</v>
      </c>
      <c r="C30">
        <v>3214.6370000000002</v>
      </c>
      <c r="E30">
        <f t="shared" si="0"/>
        <v>0.7806530682048991</v>
      </c>
    </row>
    <row r="31" spans="1:5" x14ac:dyDescent="0.4">
      <c r="A31">
        <v>43.368000000000002</v>
      </c>
      <c r="B31">
        <v>1648.6669999999999</v>
      </c>
      <c r="C31">
        <v>3200.35</v>
      </c>
      <c r="E31">
        <f t="shared" si="0"/>
        <v>0.77874578943359074</v>
      </c>
    </row>
    <row r="32" spans="1:5" x14ac:dyDescent="0.4">
      <c r="A32">
        <v>44.863999999999997</v>
      </c>
      <c r="B32">
        <v>1647.681</v>
      </c>
      <c r="C32">
        <v>3204.2060000000001</v>
      </c>
      <c r="E32">
        <f t="shared" si="0"/>
        <v>0.78015065153833407</v>
      </c>
    </row>
    <row r="33" spans="1:5" x14ac:dyDescent="0.4">
      <c r="A33">
        <v>46.359000000000002</v>
      </c>
      <c r="B33">
        <v>1640.04</v>
      </c>
      <c r="C33">
        <v>3211.0839999999998</v>
      </c>
      <c r="E33">
        <f t="shared" si="0"/>
        <v>0.78546783632806794</v>
      </c>
    </row>
    <row r="34" spans="1:5" x14ac:dyDescent="0.4">
      <c r="A34">
        <v>47.854999999999997</v>
      </c>
      <c r="B34">
        <v>1643.9929999999999</v>
      </c>
      <c r="C34">
        <v>3192.2339999999999</v>
      </c>
      <c r="E34">
        <f t="shared" si="0"/>
        <v>0.77897933156060473</v>
      </c>
    </row>
    <row r="35" spans="1:5" x14ac:dyDescent="0.4">
      <c r="A35">
        <v>49.35</v>
      </c>
      <c r="B35">
        <v>1642.425</v>
      </c>
      <c r="C35">
        <v>3208.1</v>
      </c>
      <c r="E35">
        <f t="shared" si="0"/>
        <v>0.78359838134614201</v>
      </c>
    </row>
    <row r="36" spans="1:5" x14ac:dyDescent="0.4">
      <c r="A36">
        <v>50.845999999999997</v>
      </c>
      <c r="B36">
        <v>1640.9649999999999</v>
      </c>
      <c r="C36">
        <v>3212.32</v>
      </c>
      <c r="E36">
        <f t="shared" si="0"/>
        <v>0.7853272431344267</v>
      </c>
    </row>
    <row r="37" spans="1:5" x14ac:dyDescent="0.4">
      <c r="A37">
        <v>52.341000000000001</v>
      </c>
      <c r="B37">
        <v>1646.223</v>
      </c>
      <c r="C37">
        <v>3207.3020000000001</v>
      </c>
      <c r="E37">
        <f t="shared" si="0"/>
        <v>0.78159607526378405</v>
      </c>
    </row>
    <row r="38" spans="1:5" x14ac:dyDescent="0.4">
      <c r="A38">
        <v>53.837000000000003</v>
      </c>
      <c r="B38">
        <v>1647.7059999999999</v>
      </c>
      <c r="C38">
        <v>3199.8510000000001</v>
      </c>
      <c r="E38">
        <f t="shared" si="0"/>
        <v>0.77907848811563685</v>
      </c>
    </row>
    <row r="39" spans="1:5" x14ac:dyDescent="0.4">
      <c r="A39">
        <v>55.332000000000001</v>
      </c>
      <c r="B39">
        <v>1641.932</v>
      </c>
      <c r="C39">
        <v>3195.0990000000002</v>
      </c>
      <c r="E39">
        <f t="shared" si="0"/>
        <v>0.78065713288315619</v>
      </c>
    </row>
    <row r="40" spans="1:5" x14ac:dyDescent="0.4">
      <c r="A40">
        <v>56.828000000000003</v>
      </c>
      <c r="B40">
        <v>1652.643</v>
      </c>
      <c r="C40">
        <v>3188.7950000000001</v>
      </c>
      <c r="E40">
        <f t="shared" si="0"/>
        <v>0.77406731878768609</v>
      </c>
    </row>
    <row r="41" spans="1:5" x14ac:dyDescent="0.4">
      <c r="A41">
        <v>58.323</v>
      </c>
      <c r="B41">
        <v>1646.847</v>
      </c>
      <c r="C41">
        <v>3205.002</v>
      </c>
      <c r="E41">
        <f t="shared" si="0"/>
        <v>0.78073964309116306</v>
      </c>
    </row>
    <row r="42" spans="1:5" x14ac:dyDescent="0.4">
      <c r="A42">
        <v>59.817999999999998</v>
      </c>
      <c r="B42">
        <v>1647.4110000000001</v>
      </c>
      <c r="C42">
        <v>3212.3820000000001</v>
      </c>
      <c r="E42">
        <f t="shared" si="0"/>
        <v>0.78226950786811478</v>
      </c>
    </row>
    <row r="43" spans="1:5" x14ac:dyDescent="0.4">
      <c r="A43">
        <v>61.314</v>
      </c>
      <c r="B43">
        <v>1647.7950000000001</v>
      </c>
      <c r="C43">
        <v>3192.2640000000001</v>
      </c>
      <c r="E43">
        <f t="shared" si="0"/>
        <v>0.77718927621822331</v>
      </c>
    </row>
    <row r="44" spans="1:5" x14ac:dyDescent="0.4">
      <c r="A44">
        <v>62.808999999999997</v>
      </c>
      <c r="B44">
        <v>1648.8219999999999</v>
      </c>
      <c r="C44">
        <v>3189.049</v>
      </c>
      <c r="E44">
        <f t="shared" si="0"/>
        <v>0.77592295211012174</v>
      </c>
    </row>
    <row r="45" spans="1:5" x14ac:dyDescent="0.4">
      <c r="A45">
        <v>64.305000000000007</v>
      </c>
      <c r="B45">
        <v>1644.6079999999999</v>
      </c>
      <c r="C45">
        <v>3181.1320000000001</v>
      </c>
      <c r="E45">
        <f t="shared" si="0"/>
        <v>0.77597989969550385</v>
      </c>
    </row>
    <row r="46" spans="1:5" x14ac:dyDescent="0.4">
      <c r="A46">
        <v>65.8</v>
      </c>
      <c r="B46">
        <v>1627.328</v>
      </c>
      <c r="C46">
        <v>3176.9580000000001</v>
      </c>
      <c r="E46">
        <f t="shared" si="0"/>
        <v>0.78319076225987672</v>
      </c>
    </row>
    <row r="47" spans="1:5" x14ac:dyDescent="0.4">
      <c r="A47">
        <v>67.296000000000006</v>
      </c>
      <c r="B47">
        <v>1627.9760000000001</v>
      </c>
      <c r="C47">
        <v>3189.5039999999999</v>
      </c>
      <c r="E47">
        <f t="shared" si="0"/>
        <v>0.78597065757857809</v>
      </c>
    </row>
    <row r="48" spans="1:5" x14ac:dyDescent="0.4">
      <c r="A48">
        <v>68.790999999999997</v>
      </c>
      <c r="B48">
        <v>1638.7639999999999</v>
      </c>
      <c r="C48">
        <v>3194.4540000000002</v>
      </c>
      <c r="E48">
        <f t="shared" si="0"/>
        <v>0.78200837413543489</v>
      </c>
    </row>
    <row r="49" spans="1:5" x14ac:dyDescent="0.4">
      <c r="A49">
        <v>70.287000000000006</v>
      </c>
      <c r="B49">
        <v>1643.624</v>
      </c>
      <c r="C49">
        <v>3199.701</v>
      </c>
      <c r="E49">
        <f t="shared" si="0"/>
        <v>0.78097674617831847</v>
      </c>
    </row>
    <row r="50" spans="1:5" x14ac:dyDescent="0.4">
      <c r="A50">
        <v>71.781999999999996</v>
      </c>
      <c r="B50">
        <v>1646.62</v>
      </c>
      <c r="C50">
        <v>3187.3829999999998</v>
      </c>
      <c r="E50">
        <f t="shared" si="0"/>
        <v>0.7765546879793549</v>
      </c>
    </row>
    <row r="51" spans="1:5" x14ac:dyDescent="0.4">
      <c r="A51">
        <v>73.278000000000006</v>
      </c>
      <c r="B51">
        <v>1646.9839999999999</v>
      </c>
      <c r="C51">
        <v>3173.4949999999999</v>
      </c>
      <c r="E51">
        <f t="shared" si="0"/>
        <v>0.77300022120385503</v>
      </c>
    </row>
    <row r="52" spans="1:5" x14ac:dyDescent="0.4">
      <c r="A52">
        <v>74.772999999999996</v>
      </c>
      <c r="B52">
        <v>1638.174</v>
      </c>
      <c r="C52">
        <v>3187.8989999999999</v>
      </c>
      <c r="E52">
        <f t="shared" si="0"/>
        <v>0.78068476568576051</v>
      </c>
    </row>
    <row r="53" spans="1:5" x14ac:dyDescent="0.4">
      <c r="A53">
        <v>76.269000000000005</v>
      </c>
      <c r="B53">
        <v>1631.434</v>
      </c>
      <c r="C53">
        <v>3174.9070000000002</v>
      </c>
      <c r="E53">
        <f t="shared" si="0"/>
        <v>0.78071527988376022</v>
      </c>
    </row>
    <row r="54" spans="1:5" x14ac:dyDescent="0.4">
      <c r="A54">
        <v>77.763999999999996</v>
      </c>
      <c r="B54">
        <v>1631.8630000000001</v>
      </c>
      <c r="C54">
        <v>3198.49</v>
      </c>
      <c r="E54">
        <f t="shared" si="0"/>
        <v>0.78630761499897417</v>
      </c>
    </row>
    <row r="55" spans="1:5" x14ac:dyDescent="0.4">
      <c r="A55">
        <v>79.259</v>
      </c>
      <c r="B55">
        <v>1631.7270000000001</v>
      </c>
      <c r="C55">
        <v>3186.3319999999999</v>
      </c>
      <c r="E55">
        <f t="shared" si="0"/>
        <v>0.78338401460461593</v>
      </c>
    </row>
    <row r="56" spans="1:5" x14ac:dyDescent="0.4">
      <c r="A56">
        <v>80.754999999999995</v>
      </c>
      <c r="B56">
        <v>1630.748</v>
      </c>
      <c r="C56">
        <v>3179.9189999999999</v>
      </c>
      <c r="E56">
        <f t="shared" si="0"/>
        <v>0.78227667831440251</v>
      </c>
    </row>
    <row r="57" spans="1:5" x14ac:dyDescent="0.4">
      <c r="A57">
        <v>82.25</v>
      </c>
      <c r="B57">
        <v>1628.873</v>
      </c>
      <c r="C57">
        <v>3171.1950000000002</v>
      </c>
      <c r="E57">
        <f t="shared" si="0"/>
        <v>0.78102853906718961</v>
      </c>
    </row>
    <row r="58" spans="1:5" x14ac:dyDescent="0.4">
      <c r="A58">
        <v>83.745999999999995</v>
      </c>
      <c r="B58">
        <v>1629.0840000000001</v>
      </c>
      <c r="C58">
        <v>3170.7640000000001</v>
      </c>
      <c r="E58">
        <f t="shared" si="0"/>
        <v>0.78082124320079094</v>
      </c>
    </row>
    <row r="59" spans="1:5" x14ac:dyDescent="0.4">
      <c r="A59">
        <v>85.241</v>
      </c>
      <c r="B59">
        <v>1625.8620000000001</v>
      </c>
      <c r="C59">
        <v>3175.8939999999998</v>
      </c>
      <c r="E59">
        <f t="shared" si="0"/>
        <v>0.78363441005584766</v>
      </c>
    </row>
    <row r="60" spans="1:5" x14ac:dyDescent="0.4">
      <c r="A60">
        <v>86.736999999999995</v>
      </c>
      <c r="B60">
        <v>1627.25</v>
      </c>
      <c r="C60">
        <v>3177.3139999999999</v>
      </c>
      <c r="E60">
        <f t="shared" si="0"/>
        <v>0.78331606955604738</v>
      </c>
    </row>
    <row r="61" spans="1:5" x14ac:dyDescent="0.4">
      <c r="A61">
        <v>88.231999999999999</v>
      </c>
      <c r="B61">
        <v>1632.8920000000001</v>
      </c>
      <c r="C61">
        <v>3185.94</v>
      </c>
      <c r="E61">
        <f t="shared" si="0"/>
        <v>0.78272879551720242</v>
      </c>
    </row>
    <row r="62" spans="1:5" x14ac:dyDescent="0.4">
      <c r="A62">
        <v>89.727999999999994</v>
      </c>
      <c r="B62">
        <v>1629.16</v>
      </c>
      <c r="C62">
        <v>3173.9369999999999</v>
      </c>
      <c r="E62">
        <f t="shared" si="0"/>
        <v>0.78156615346217528</v>
      </c>
    </row>
    <row r="63" spans="1:5" x14ac:dyDescent="0.4">
      <c r="A63">
        <v>91.222999999999999</v>
      </c>
      <c r="B63">
        <v>1626.1369999999999</v>
      </c>
      <c r="C63">
        <v>3175.837</v>
      </c>
      <c r="E63">
        <f t="shared" si="0"/>
        <v>0.78348782566807218</v>
      </c>
    </row>
    <row r="64" spans="1:5" x14ac:dyDescent="0.4">
      <c r="A64">
        <v>92.718999999999994</v>
      </c>
      <c r="B64">
        <v>1628.2539999999999</v>
      </c>
      <c r="C64">
        <v>3183.9870000000001</v>
      </c>
      <c r="E64">
        <f t="shared" si="0"/>
        <v>0.78447717520238569</v>
      </c>
    </row>
    <row r="65" spans="1:5" x14ac:dyDescent="0.4">
      <c r="A65">
        <v>94.213999999999999</v>
      </c>
      <c r="B65">
        <v>1633.4770000000001</v>
      </c>
      <c r="C65">
        <v>3168.3739999999998</v>
      </c>
      <c r="E65">
        <f t="shared" si="0"/>
        <v>0.77813436725966423</v>
      </c>
    </row>
    <row r="66" spans="1:5" x14ac:dyDescent="0.4">
      <c r="A66">
        <v>95.71</v>
      </c>
      <c r="B66">
        <v>1629.9639999999999</v>
      </c>
      <c r="C66">
        <v>3169.0039999999999</v>
      </c>
      <c r="E66">
        <f t="shared" si="0"/>
        <v>0.77996650878043461</v>
      </c>
    </row>
    <row r="67" spans="1:5" x14ac:dyDescent="0.4">
      <c r="A67">
        <v>97.204999999999998</v>
      </c>
      <c r="B67">
        <v>1625.75</v>
      </c>
      <c r="C67">
        <v>3175.9749999999999</v>
      </c>
      <c r="E67">
        <f t="shared" ref="E67:E130" si="1">(C67/$C$4)/(B67/$B$4)</f>
        <v>0.78370838331637394</v>
      </c>
    </row>
    <row r="68" spans="1:5" x14ac:dyDescent="0.4">
      <c r="A68">
        <v>98.7</v>
      </c>
      <c r="B68">
        <v>1621.808</v>
      </c>
      <c r="C68">
        <v>3150.81</v>
      </c>
      <c r="E68">
        <f t="shared" si="1"/>
        <v>0.7793884341622439</v>
      </c>
    </row>
    <row r="69" spans="1:5" x14ac:dyDescent="0.4">
      <c r="A69">
        <v>100.196</v>
      </c>
      <c r="B69">
        <v>1631.9970000000001</v>
      </c>
      <c r="C69">
        <v>3141.8969999999999</v>
      </c>
      <c r="E69">
        <f t="shared" si="1"/>
        <v>0.77233153426940226</v>
      </c>
    </row>
    <row r="70" spans="1:5" x14ac:dyDescent="0.4">
      <c r="A70">
        <v>101.691</v>
      </c>
      <c r="B70">
        <v>1644.8789999999999</v>
      </c>
      <c r="C70">
        <v>3152.5729999999999</v>
      </c>
      <c r="E70">
        <f t="shared" si="1"/>
        <v>0.76888674777299404</v>
      </c>
    </row>
    <row r="71" spans="1:5" x14ac:dyDescent="0.4">
      <c r="A71">
        <v>103.187</v>
      </c>
      <c r="B71">
        <v>1647.231</v>
      </c>
      <c r="C71">
        <v>3151.768</v>
      </c>
      <c r="E71">
        <f t="shared" si="1"/>
        <v>0.76759283968609604</v>
      </c>
    </row>
    <row r="72" spans="1:5" x14ac:dyDescent="0.4">
      <c r="A72">
        <v>104.682</v>
      </c>
      <c r="B72">
        <v>1646.675</v>
      </c>
      <c r="C72">
        <v>3159.7750000000001</v>
      </c>
      <c r="E72">
        <f t="shared" si="1"/>
        <v>0.76980272931922944</v>
      </c>
    </row>
    <row r="73" spans="1:5" x14ac:dyDescent="0.4">
      <c r="A73">
        <v>106.178</v>
      </c>
      <c r="B73">
        <v>1644.1020000000001</v>
      </c>
      <c r="C73">
        <v>3155.6970000000001</v>
      </c>
      <c r="E73">
        <f t="shared" si="1"/>
        <v>0.77001240053985764</v>
      </c>
    </row>
    <row r="74" spans="1:5" x14ac:dyDescent="0.4">
      <c r="A74">
        <v>107.673</v>
      </c>
      <c r="B74">
        <v>1641.6189999999999</v>
      </c>
      <c r="C74">
        <v>3151.4079999999999</v>
      </c>
      <c r="E74">
        <f t="shared" si="1"/>
        <v>0.77012893905384727</v>
      </c>
    </row>
    <row r="75" spans="1:5" x14ac:dyDescent="0.4">
      <c r="A75">
        <v>109.169</v>
      </c>
      <c r="B75">
        <v>1644.979</v>
      </c>
      <c r="C75">
        <v>3159.9520000000002</v>
      </c>
      <c r="E75">
        <f t="shared" si="1"/>
        <v>0.77063957463185717</v>
      </c>
    </row>
    <row r="76" spans="1:5" x14ac:dyDescent="0.4">
      <c r="A76">
        <v>110.664</v>
      </c>
      <c r="B76">
        <v>1637.713</v>
      </c>
      <c r="C76">
        <v>3151.627</v>
      </c>
      <c r="E76">
        <f t="shared" si="1"/>
        <v>0.77201936821848827</v>
      </c>
    </row>
    <row r="77" spans="1:5" x14ac:dyDescent="0.4">
      <c r="A77">
        <v>112.16</v>
      </c>
      <c r="B77">
        <v>1624.1590000000001</v>
      </c>
      <c r="C77">
        <v>3146.348</v>
      </c>
      <c r="E77">
        <f t="shared" si="1"/>
        <v>0.77715812665727546</v>
      </c>
    </row>
    <row r="78" spans="1:5" x14ac:dyDescent="0.4">
      <c r="A78">
        <v>113.655</v>
      </c>
      <c r="B78">
        <v>1623.537</v>
      </c>
      <c r="C78">
        <v>3157.527</v>
      </c>
      <c r="E78">
        <f t="shared" si="1"/>
        <v>0.78021817394351067</v>
      </c>
    </row>
    <row r="79" spans="1:5" x14ac:dyDescent="0.4">
      <c r="A79">
        <v>115.151</v>
      </c>
      <c r="B79">
        <v>1619.471</v>
      </c>
      <c r="C79">
        <v>3157.67</v>
      </c>
      <c r="E79">
        <f t="shared" si="1"/>
        <v>0.78221248860926473</v>
      </c>
    </row>
    <row r="80" spans="1:5" x14ac:dyDescent="0.4">
      <c r="A80">
        <v>116.646</v>
      </c>
      <c r="B80">
        <v>1627.354</v>
      </c>
      <c r="C80">
        <v>3164.0010000000002</v>
      </c>
      <c r="E80">
        <f t="shared" si="1"/>
        <v>0.7799841118678098</v>
      </c>
    </row>
    <row r="81" spans="1:5" x14ac:dyDescent="0.4">
      <c r="A81">
        <v>118.14100000000001</v>
      </c>
      <c r="B81">
        <v>1621.2760000000001</v>
      </c>
      <c r="C81">
        <v>3170.34</v>
      </c>
      <c r="E81">
        <f t="shared" si="1"/>
        <v>0.78447673129603257</v>
      </c>
    </row>
    <row r="82" spans="1:5" x14ac:dyDescent="0.4">
      <c r="A82">
        <v>119.637</v>
      </c>
      <c r="B82">
        <v>1633.326</v>
      </c>
      <c r="C82">
        <v>3170.1610000000001</v>
      </c>
      <c r="E82">
        <f t="shared" si="1"/>
        <v>0.77864522277063153</v>
      </c>
    </row>
    <row r="83" spans="1:5" x14ac:dyDescent="0.4">
      <c r="A83">
        <v>121.13200000000001</v>
      </c>
      <c r="B83">
        <v>1641.299</v>
      </c>
      <c r="C83">
        <v>3173.3539999999998</v>
      </c>
      <c r="E83">
        <f t="shared" si="1"/>
        <v>0.77564321369442579</v>
      </c>
    </row>
    <row r="84" spans="1:5" x14ac:dyDescent="0.4">
      <c r="A84">
        <v>122.628</v>
      </c>
      <c r="B84">
        <v>1638.2059999999999</v>
      </c>
      <c r="C84">
        <v>3151.7809999999999</v>
      </c>
      <c r="E84">
        <f t="shared" si="1"/>
        <v>0.77182474984938909</v>
      </c>
    </row>
    <row r="85" spans="1:5" x14ac:dyDescent="0.4">
      <c r="A85">
        <v>124.123</v>
      </c>
      <c r="B85">
        <v>1639.9159999999999</v>
      </c>
      <c r="C85">
        <v>3159.2860000000001</v>
      </c>
      <c r="E85">
        <f t="shared" si="1"/>
        <v>0.77285588770274039</v>
      </c>
    </row>
    <row r="86" spans="1:5" x14ac:dyDescent="0.4">
      <c r="A86">
        <v>125.619</v>
      </c>
      <c r="B86">
        <v>1634.0219999999999</v>
      </c>
      <c r="C86">
        <v>3157.1289999999999</v>
      </c>
      <c r="E86">
        <f t="shared" si="1"/>
        <v>0.77511404791705141</v>
      </c>
    </row>
    <row r="87" spans="1:5" x14ac:dyDescent="0.4">
      <c r="A87">
        <v>127.114</v>
      </c>
      <c r="B87">
        <v>1635.7929999999999</v>
      </c>
      <c r="C87">
        <v>3158.7950000000001</v>
      </c>
      <c r="E87">
        <f t="shared" si="1"/>
        <v>0.77468344725100668</v>
      </c>
    </row>
    <row r="88" spans="1:5" x14ac:dyDescent="0.4">
      <c r="A88">
        <v>128.61000000000001</v>
      </c>
      <c r="B88">
        <v>1643.9290000000001</v>
      </c>
      <c r="C88">
        <v>3160.6379999999999</v>
      </c>
      <c r="E88">
        <f t="shared" si="1"/>
        <v>0.7712991991680973</v>
      </c>
    </row>
    <row r="89" spans="1:5" x14ac:dyDescent="0.4">
      <c r="A89">
        <v>130.10499999999999</v>
      </c>
      <c r="B89">
        <v>1648.808</v>
      </c>
      <c r="C89">
        <v>3160.451</v>
      </c>
      <c r="E89">
        <f t="shared" si="1"/>
        <v>0.76897134288976299</v>
      </c>
    </row>
    <row r="90" spans="1:5" x14ac:dyDescent="0.4">
      <c r="A90">
        <v>131.601</v>
      </c>
      <c r="B90">
        <v>1643.212</v>
      </c>
      <c r="C90">
        <v>3146.6709999999998</v>
      </c>
      <c r="E90">
        <f t="shared" si="1"/>
        <v>0.76822585555517342</v>
      </c>
    </row>
    <row r="91" spans="1:5" x14ac:dyDescent="0.4">
      <c r="A91">
        <v>133.096</v>
      </c>
      <c r="B91">
        <v>1639.673</v>
      </c>
      <c r="C91">
        <v>3167.0050000000001</v>
      </c>
      <c r="E91">
        <f t="shared" si="1"/>
        <v>0.77485900337691582</v>
      </c>
    </row>
    <row r="92" spans="1:5" x14ac:dyDescent="0.4">
      <c r="A92">
        <v>134.59200000000001</v>
      </c>
      <c r="B92">
        <v>1635.077</v>
      </c>
      <c r="C92">
        <v>3148.1869999999999</v>
      </c>
      <c r="E92">
        <f t="shared" si="1"/>
        <v>0.77241996682945602</v>
      </c>
    </row>
    <row r="93" spans="1:5" x14ac:dyDescent="0.4">
      <c r="A93">
        <v>136.08699999999999</v>
      </c>
      <c r="B93">
        <v>1645.4749999999999</v>
      </c>
      <c r="C93">
        <v>3161.4110000000001</v>
      </c>
      <c r="E93">
        <f t="shared" si="1"/>
        <v>0.77076298792117637</v>
      </c>
    </row>
    <row r="94" spans="1:5" x14ac:dyDescent="0.4">
      <c r="A94">
        <v>137.58199999999999</v>
      </c>
      <c r="B94">
        <v>1641.634</v>
      </c>
      <c r="C94">
        <v>3162.7550000000001</v>
      </c>
      <c r="E94">
        <f t="shared" si="1"/>
        <v>0.77289481298553553</v>
      </c>
    </row>
    <row r="95" spans="1:5" x14ac:dyDescent="0.4">
      <c r="A95">
        <v>139.078</v>
      </c>
      <c r="B95">
        <v>1645.03</v>
      </c>
      <c r="C95">
        <v>3165.8389999999999</v>
      </c>
      <c r="E95">
        <f t="shared" si="1"/>
        <v>0.77205134221385474</v>
      </c>
    </row>
    <row r="96" spans="1:5" x14ac:dyDescent="0.4">
      <c r="A96">
        <v>140.57300000000001</v>
      </c>
      <c r="B96">
        <v>1649.473</v>
      </c>
      <c r="C96">
        <v>3163.5430000000001</v>
      </c>
      <c r="E96">
        <f t="shared" si="1"/>
        <v>0.7694133383019488</v>
      </c>
    </row>
    <row r="97" spans="1:5" x14ac:dyDescent="0.4">
      <c r="A97">
        <v>142.06899999999999</v>
      </c>
      <c r="B97">
        <v>1654.4159999999999</v>
      </c>
      <c r="C97">
        <v>3160.5430000000001</v>
      </c>
      <c r="E97">
        <f t="shared" si="1"/>
        <v>0.76638705730572776</v>
      </c>
    </row>
    <row r="98" spans="1:5" x14ac:dyDescent="0.4">
      <c r="A98">
        <v>143.56399999999999</v>
      </c>
      <c r="B98">
        <v>1658.318</v>
      </c>
      <c r="C98">
        <v>3156.6779999999999</v>
      </c>
      <c r="E98">
        <f t="shared" si="1"/>
        <v>0.763648756147844</v>
      </c>
    </row>
    <row r="99" spans="1:5" x14ac:dyDescent="0.4">
      <c r="A99">
        <v>145.06</v>
      </c>
      <c r="B99">
        <v>1654.713</v>
      </c>
      <c r="C99">
        <v>3171.605</v>
      </c>
      <c r="E99">
        <f t="shared" si="1"/>
        <v>0.7689313979224659</v>
      </c>
    </row>
    <row r="100" spans="1:5" x14ac:dyDescent="0.4">
      <c r="A100">
        <v>146.55500000000001</v>
      </c>
      <c r="B100">
        <v>1651.3510000000001</v>
      </c>
      <c r="C100">
        <v>3157.509</v>
      </c>
      <c r="E100">
        <f t="shared" si="1"/>
        <v>0.76707244696270438</v>
      </c>
    </row>
    <row r="101" spans="1:5" x14ac:dyDescent="0.4">
      <c r="A101">
        <v>148.05099999999999</v>
      </c>
      <c r="B101">
        <v>1646.83</v>
      </c>
      <c r="C101">
        <v>3158.7910000000002</v>
      </c>
      <c r="E101">
        <f t="shared" si="1"/>
        <v>0.76949057008857824</v>
      </c>
    </row>
    <row r="102" spans="1:5" x14ac:dyDescent="0.4">
      <c r="A102">
        <v>149.54599999999999</v>
      </c>
      <c r="B102">
        <v>1649.0450000000001</v>
      </c>
      <c r="C102">
        <v>3157.9639999999999</v>
      </c>
      <c r="E102">
        <f t="shared" si="1"/>
        <v>0.76825580009177252</v>
      </c>
    </row>
    <row r="103" spans="1:5" x14ac:dyDescent="0.4">
      <c r="A103">
        <v>151.042</v>
      </c>
      <c r="B103">
        <v>1646.2370000000001</v>
      </c>
      <c r="C103">
        <v>3159.0360000000001</v>
      </c>
      <c r="E103">
        <f t="shared" si="1"/>
        <v>0.76982745668281194</v>
      </c>
    </row>
    <row r="104" spans="1:5" x14ac:dyDescent="0.4">
      <c r="A104">
        <v>152.53700000000001</v>
      </c>
      <c r="B104">
        <v>1652.326</v>
      </c>
      <c r="C104">
        <v>3165.259</v>
      </c>
      <c r="E104">
        <f t="shared" si="1"/>
        <v>0.76850145759289434</v>
      </c>
    </row>
    <row r="105" spans="1:5" x14ac:dyDescent="0.4">
      <c r="A105">
        <v>154.03299999999999</v>
      </c>
      <c r="B105">
        <v>1647.683</v>
      </c>
      <c r="C105">
        <v>3157.89</v>
      </c>
      <c r="E105">
        <f t="shared" si="1"/>
        <v>0.76887283482054791</v>
      </c>
    </row>
    <row r="106" spans="1:5" x14ac:dyDescent="0.4">
      <c r="A106">
        <v>155.52799999999999</v>
      </c>
      <c r="B106">
        <v>1648.5519999999999</v>
      </c>
      <c r="C106">
        <v>3177.123</v>
      </c>
      <c r="E106">
        <f t="shared" si="1"/>
        <v>0.7731478595962753</v>
      </c>
    </row>
    <row r="107" spans="1:5" x14ac:dyDescent="0.4">
      <c r="A107">
        <v>157.023</v>
      </c>
      <c r="B107">
        <v>1655.164</v>
      </c>
      <c r="C107">
        <v>3181.433</v>
      </c>
      <c r="E107">
        <f t="shared" si="1"/>
        <v>0.77110395332902848</v>
      </c>
    </row>
    <row r="108" spans="1:5" x14ac:dyDescent="0.4">
      <c r="A108">
        <v>158.51900000000001</v>
      </c>
      <c r="B108">
        <v>1655.9280000000001</v>
      </c>
      <c r="C108">
        <v>3174.0929999999998</v>
      </c>
      <c r="E108">
        <f t="shared" si="1"/>
        <v>0.76896996577631815</v>
      </c>
    </row>
    <row r="109" spans="1:5" x14ac:dyDescent="0.4">
      <c r="A109">
        <v>160.01400000000001</v>
      </c>
      <c r="B109">
        <v>1658.6320000000001</v>
      </c>
      <c r="C109">
        <v>3185.1170000000002</v>
      </c>
      <c r="E109">
        <f t="shared" si="1"/>
        <v>0.7703827150224597</v>
      </c>
    </row>
    <row r="110" spans="1:5" x14ac:dyDescent="0.4">
      <c r="A110">
        <v>161.51</v>
      </c>
      <c r="B110">
        <v>1649.2570000000001</v>
      </c>
      <c r="C110">
        <v>3183.8069999999998</v>
      </c>
      <c r="E110">
        <f t="shared" si="1"/>
        <v>0.77444321132353533</v>
      </c>
    </row>
    <row r="111" spans="1:5" x14ac:dyDescent="0.4">
      <c r="A111">
        <v>163.005</v>
      </c>
      <c r="B111">
        <v>1644.133</v>
      </c>
      <c r="C111">
        <v>3197.7910000000002</v>
      </c>
      <c r="E111">
        <f t="shared" si="1"/>
        <v>0.78026892224740751</v>
      </c>
    </row>
    <row r="112" spans="1:5" x14ac:dyDescent="0.4">
      <c r="A112">
        <v>164.501</v>
      </c>
      <c r="B112">
        <v>1643.9390000000001</v>
      </c>
      <c r="C112">
        <v>3196.3910000000001</v>
      </c>
      <c r="E112">
        <f t="shared" si="1"/>
        <v>0.78001935741472284</v>
      </c>
    </row>
    <row r="113" spans="1:5" x14ac:dyDescent="0.4">
      <c r="A113">
        <v>165.99600000000001</v>
      </c>
      <c r="B113">
        <v>1633.402</v>
      </c>
      <c r="C113">
        <v>3184.8110000000001</v>
      </c>
      <c r="E113">
        <f t="shared" si="1"/>
        <v>0.782207114103602</v>
      </c>
    </row>
    <row r="114" spans="1:5" x14ac:dyDescent="0.4">
      <c r="A114">
        <v>167.49199999999999</v>
      </c>
      <c r="B114">
        <v>1630.87</v>
      </c>
      <c r="C114">
        <v>3179.9639999999999</v>
      </c>
      <c r="E114">
        <f t="shared" si="1"/>
        <v>0.78222922818581297</v>
      </c>
    </row>
    <row r="115" spans="1:5" x14ac:dyDescent="0.4">
      <c r="A115">
        <v>168.98699999999999</v>
      </c>
      <c r="B115">
        <v>1627.21</v>
      </c>
      <c r="C115">
        <v>3171.377</v>
      </c>
      <c r="E115">
        <f t="shared" si="1"/>
        <v>0.78187161639567204</v>
      </c>
    </row>
    <row r="116" spans="1:5" x14ac:dyDescent="0.4">
      <c r="A116">
        <v>170.483</v>
      </c>
      <c r="B116">
        <v>1622.547</v>
      </c>
      <c r="C116">
        <v>3184.4119999999998</v>
      </c>
      <c r="E116">
        <f t="shared" si="1"/>
        <v>0.78734150490205779</v>
      </c>
    </row>
    <row r="117" spans="1:5" x14ac:dyDescent="0.4">
      <c r="A117">
        <v>171.97800000000001</v>
      </c>
      <c r="B117">
        <v>1633.9090000000001</v>
      </c>
      <c r="C117">
        <v>3176.8850000000002</v>
      </c>
      <c r="E117">
        <f t="shared" si="1"/>
        <v>0.78001833099190432</v>
      </c>
    </row>
    <row r="118" spans="1:5" x14ac:dyDescent="0.4">
      <c r="A118">
        <v>173.47399999999999</v>
      </c>
      <c r="B118">
        <v>1639.9469999999999</v>
      </c>
      <c r="C118">
        <v>3171.681</v>
      </c>
      <c r="E118">
        <f t="shared" si="1"/>
        <v>0.77587340893470091</v>
      </c>
    </row>
    <row r="119" spans="1:5" x14ac:dyDescent="0.4">
      <c r="A119">
        <v>174.96899999999999</v>
      </c>
      <c r="B119">
        <v>1635.377</v>
      </c>
      <c r="C119">
        <v>3171.2919999999999</v>
      </c>
      <c r="E119">
        <f t="shared" si="1"/>
        <v>0.77794613306334548</v>
      </c>
    </row>
    <row r="120" spans="1:5" x14ac:dyDescent="0.4">
      <c r="A120">
        <v>176.464</v>
      </c>
      <c r="B120">
        <v>1633.1610000000001</v>
      </c>
      <c r="C120">
        <v>3188.5149999999999</v>
      </c>
      <c r="E120">
        <f t="shared" si="1"/>
        <v>0.78323239877560069</v>
      </c>
    </row>
    <row r="121" spans="1:5" x14ac:dyDescent="0.4">
      <c r="A121">
        <v>177.96</v>
      </c>
      <c r="B121">
        <v>1640.491</v>
      </c>
      <c r="C121">
        <v>3194.6309999999999</v>
      </c>
      <c r="E121">
        <f t="shared" si="1"/>
        <v>0.7812284119621975</v>
      </c>
    </row>
    <row r="122" spans="1:5" x14ac:dyDescent="0.4">
      <c r="A122">
        <v>179.45500000000001</v>
      </c>
      <c r="B122">
        <v>1638.3219999999999</v>
      </c>
      <c r="C122">
        <v>3193.991</v>
      </c>
      <c r="E122">
        <f t="shared" si="1"/>
        <v>0.78210597694071637</v>
      </c>
    </row>
    <row r="123" spans="1:5" x14ac:dyDescent="0.4">
      <c r="A123">
        <v>180.95099999999999</v>
      </c>
      <c r="B123">
        <v>1639.01</v>
      </c>
      <c r="C123">
        <v>3177.6120000000001</v>
      </c>
      <c r="E123">
        <f t="shared" si="1"/>
        <v>0.77776866742544193</v>
      </c>
    </row>
    <row r="124" spans="1:5" x14ac:dyDescent="0.4">
      <c r="A124">
        <v>182.446</v>
      </c>
      <c r="B124">
        <v>1640.2449999999999</v>
      </c>
      <c r="C124">
        <v>3200.587</v>
      </c>
      <c r="E124">
        <f t="shared" si="1"/>
        <v>0.7828023022878251</v>
      </c>
    </row>
    <row r="125" spans="1:5" x14ac:dyDescent="0.4">
      <c r="A125">
        <v>183.94200000000001</v>
      </c>
      <c r="B125">
        <v>1651.135</v>
      </c>
      <c r="C125">
        <v>3183.94</v>
      </c>
      <c r="E125">
        <f t="shared" si="1"/>
        <v>0.77359467476820343</v>
      </c>
    </row>
    <row r="126" spans="1:5" x14ac:dyDescent="0.4">
      <c r="A126">
        <v>185.43700000000001</v>
      </c>
      <c r="B126">
        <v>1647.383</v>
      </c>
      <c r="C126">
        <v>3187.2489999999998</v>
      </c>
      <c r="E126">
        <f t="shared" si="1"/>
        <v>0.7761623879829187</v>
      </c>
    </row>
    <row r="127" spans="1:5" x14ac:dyDescent="0.4">
      <c r="A127">
        <v>186.93299999999999</v>
      </c>
      <c r="B127">
        <v>1653.2550000000001</v>
      </c>
      <c r="C127">
        <v>3184.5740000000001</v>
      </c>
      <c r="E127">
        <f t="shared" si="1"/>
        <v>0.7727565237686066</v>
      </c>
    </row>
    <row r="128" spans="1:5" x14ac:dyDescent="0.4">
      <c r="A128">
        <v>188.428</v>
      </c>
      <c r="B128">
        <v>1652.5419999999999</v>
      </c>
      <c r="C128">
        <v>3176.8040000000001</v>
      </c>
      <c r="E128">
        <f t="shared" si="1"/>
        <v>0.7712036826890194</v>
      </c>
    </row>
    <row r="129" spans="1:5" x14ac:dyDescent="0.4">
      <c r="A129">
        <v>189.92400000000001</v>
      </c>
      <c r="B129">
        <v>1655.268</v>
      </c>
      <c r="C129">
        <v>3171.098</v>
      </c>
      <c r="E129">
        <f t="shared" si="1"/>
        <v>0.76855070343971221</v>
      </c>
    </row>
    <row r="130" spans="1:5" x14ac:dyDescent="0.4">
      <c r="A130">
        <v>191.41900000000001</v>
      </c>
      <c r="B130">
        <v>1659.3230000000001</v>
      </c>
      <c r="C130">
        <v>3184.5859999999998</v>
      </c>
      <c r="E130">
        <f t="shared" si="1"/>
        <v>0.76993352154664596</v>
      </c>
    </row>
    <row r="131" spans="1:5" x14ac:dyDescent="0.4">
      <c r="A131">
        <v>192.91499999999999</v>
      </c>
      <c r="B131">
        <v>1659.652</v>
      </c>
      <c r="C131">
        <v>3183.1570000000002</v>
      </c>
      <c r="E131">
        <f t="shared" ref="E131:E194" si="2">(C131/$C$4)/(B131/$B$4)</f>
        <v>0.76943547517056565</v>
      </c>
    </row>
    <row r="132" spans="1:5" x14ac:dyDescent="0.4">
      <c r="A132">
        <v>194.41</v>
      </c>
      <c r="B132">
        <v>1648.7629999999999</v>
      </c>
      <c r="C132">
        <v>3191.98</v>
      </c>
      <c r="E132">
        <f t="shared" si="2"/>
        <v>0.77666388098801087</v>
      </c>
    </row>
    <row r="133" spans="1:5" x14ac:dyDescent="0.4">
      <c r="A133">
        <v>195.905</v>
      </c>
      <c r="B133">
        <v>1649.7180000000001</v>
      </c>
      <c r="C133">
        <v>3178.4720000000002</v>
      </c>
      <c r="E133">
        <f t="shared" si="2"/>
        <v>0.77292945337740959</v>
      </c>
    </row>
    <row r="134" spans="1:5" x14ac:dyDescent="0.4">
      <c r="A134">
        <v>197.40100000000001</v>
      </c>
      <c r="B134">
        <v>1649.8520000000001</v>
      </c>
      <c r="C134">
        <v>3162.2449999999999</v>
      </c>
      <c r="E134">
        <f t="shared" si="2"/>
        <v>0.76892097317450014</v>
      </c>
    </row>
    <row r="135" spans="1:5" x14ac:dyDescent="0.4">
      <c r="A135">
        <v>198.89599999999999</v>
      </c>
      <c r="B135">
        <v>1646.61</v>
      </c>
      <c r="C135">
        <v>3171.9929999999999</v>
      </c>
      <c r="E135">
        <f t="shared" si="2"/>
        <v>0.77280985490763165</v>
      </c>
    </row>
    <row r="136" spans="1:5" x14ac:dyDescent="0.4">
      <c r="A136">
        <v>200.392</v>
      </c>
      <c r="B136">
        <v>1633.001</v>
      </c>
      <c r="C136">
        <v>3156.0749999999998</v>
      </c>
      <c r="E136">
        <f t="shared" si="2"/>
        <v>0.7753397401263854</v>
      </c>
    </row>
    <row r="137" spans="1:5" x14ac:dyDescent="0.4">
      <c r="A137">
        <v>201.887</v>
      </c>
      <c r="B137">
        <v>1628.818</v>
      </c>
      <c r="C137">
        <v>3170.7069999999999</v>
      </c>
      <c r="E137">
        <f t="shared" si="2"/>
        <v>0.78093471911821843</v>
      </c>
    </row>
    <row r="138" spans="1:5" x14ac:dyDescent="0.4">
      <c r="A138">
        <v>203.38300000000001</v>
      </c>
      <c r="B138">
        <v>1620.2349999999999</v>
      </c>
      <c r="C138">
        <v>3150.2370000000001</v>
      </c>
      <c r="E138">
        <f t="shared" si="2"/>
        <v>0.78000322531980959</v>
      </c>
    </row>
    <row r="139" spans="1:5" x14ac:dyDescent="0.4">
      <c r="A139">
        <v>204.87799999999999</v>
      </c>
      <c r="B139">
        <v>1619.944</v>
      </c>
      <c r="C139">
        <v>3140.7689999999998</v>
      </c>
      <c r="E139">
        <f t="shared" si="2"/>
        <v>0.77779863027793616</v>
      </c>
    </row>
    <row r="140" spans="1:5" x14ac:dyDescent="0.4">
      <c r="A140">
        <v>206.374</v>
      </c>
      <c r="B140">
        <v>1621.81</v>
      </c>
      <c r="C140">
        <v>3149.346</v>
      </c>
      <c r="E140">
        <f t="shared" si="2"/>
        <v>0.77902533654245865</v>
      </c>
    </row>
    <row r="141" spans="1:5" x14ac:dyDescent="0.4">
      <c r="A141">
        <v>207.869</v>
      </c>
      <c r="B141">
        <v>1616.7750000000001</v>
      </c>
      <c r="C141">
        <v>3148.877</v>
      </c>
      <c r="E141">
        <f t="shared" si="2"/>
        <v>0.78133502258791265</v>
      </c>
    </row>
    <row r="142" spans="1:5" x14ac:dyDescent="0.4">
      <c r="A142">
        <v>209.36500000000001</v>
      </c>
      <c r="B142">
        <v>1615.365</v>
      </c>
      <c r="C142">
        <v>3138.1039999999998</v>
      </c>
      <c r="E142">
        <f t="shared" si="2"/>
        <v>0.77934157268035109</v>
      </c>
    </row>
    <row r="143" spans="1:5" x14ac:dyDescent="0.4">
      <c r="A143">
        <v>210.86</v>
      </c>
      <c r="B143">
        <v>1613.921</v>
      </c>
      <c r="C143">
        <v>3145.5819999999999</v>
      </c>
      <c r="E143">
        <f t="shared" si="2"/>
        <v>0.78189766889508794</v>
      </c>
    </row>
    <row r="144" spans="1:5" x14ac:dyDescent="0.4">
      <c r="A144">
        <v>212.35599999999999</v>
      </c>
      <c r="B144">
        <v>1614.1079999999999</v>
      </c>
      <c r="C144">
        <v>3134.43</v>
      </c>
      <c r="E144">
        <f t="shared" si="2"/>
        <v>0.77903535061023332</v>
      </c>
    </row>
    <row r="145" spans="1:5" x14ac:dyDescent="0.4">
      <c r="A145">
        <v>213.851</v>
      </c>
      <c r="B145">
        <v>1612.693</v>
      </c>
      <c r="C145">
        <v>3129.1080000000002</v>
      </c>
      <c r="E145">
        <f t="shared" si="2"/>
        <v>0.77839498995446521</v>
      </c>
    </row>
    <row r="146" spans="1:5" x14ac:dyDescent="0.4">
      <c r="A146">
        <v>215.346</v>
      </c>
      <c r="B146">
        <v>1606.223</v>
      </c>
      <c r="C146">
        <v>3121.259</v>
      </c>
      <c r="E146">
        <f t="shared" si="2"/>
        <v>0.77957005247746913</v>
      </c>
    </row>
    <row r="147" spans="1:5" x14ac:dyDescent="0.4">
      <c r="A147">
        <v>216.84200000000001</v>
      </c>
      <c r="B147">
        <v>1599.9549999999999</v>
      </c>
      <c r="C147">
        <v>3120.518</v>
      </c>
      <c r="E147">
        <f t="shared" si="2"/>
        <v>0.78243830580289564</v>
      </c>
    </row>
    <row r="148" spans="1:5" x14ac:dyDescent="0.4">
      <c r="A148">
        <v>218.33699999999999</v>
      </c>
      <c r="B148">
        <v>1611.837</v>
      </c>
      <c r="C148">
        <v>3140.0450000000001</v>
      </c>
      <c r="E148">
        <f t="shared" si="2"/>
        <v>0.7815304993124047</v>
      </c>
    </row>
    <row r="149" spans="1:5" x14ac:dyDescent="0.4">
      <c r="A149">
        <v>219.833</v>
      </c>
      <c r="B149">
        <v>1611.58</v>
      </c>
      <c r="C149">
        <v>3141.0610000000001</v>
      </c>
      <c r="E149">
        <f t="shared" si="2"/>
        <v>0.78190804471619013</v>
      </c>
    </row>
    <row r="150" spans="1:5" x14ac:dyDescent="0.4">
      <c r="A150">
        <v>221.328</v>
      </c>
      <c r="B150">
        <v>1620.1690000000001</v>
      </c>
      <c r="C150">
        <v>3149.6689999999999</v>
      </c>
      <c r="E150">
        <f t="shared" si="2"/>
        <v>0.77989435656582651</v>
      </c>
    </row>
    <row r="151" spans="1:5" x14ac:dyDescent="0.4">
      <c r="A151">
        <v>222.82400000000001</v>
      </c>
      <c r="B151">
        <v>1623.404</v>
      </c>
      <c r="C151">
        <v>3139.5160000000001</v>
      </c>
      <c r="E151">
        <f t="shared" si="2"/>
        <v>0.77583125035756229</v>
      </c>
    </row>
    <row r="152" spans="1:5" x14ac:dyDescent="0.4">
      <c r="A152">
        <v>224.31899999999999</v>
      </c>
      <c r="B152">
        <v>1621.788</v>
      </c>
      <c r="C152">
        <v>3167.0790000000002</v>
      </c>
      <c r="E152">
        <f t="shared" si="2"/>
        <v>0.78342241613006736</v>
      </c>
    </row>
    <row r="153" spans="1:5" x14ac:dyDescent="0.4">
      <c r="A153">
        <v>225.815</v>
      </c>
      <c r="B153">
        <v>1619.08</v>
      </c>
      <c r="C153">
        <v>3157.4340000000002</v>
      </c>
      <c r="E153">
        <f t="shared" si="2"/>
        <v>0.78234291352192209</v>
      </c>
    </row>
    <row r="154" spans="1:5" x14ac:dyDescent="0.4">
      <c r="A154">
        <v>227.31</v>
      </c>
      <c r="B154">
        <v>1606.654</v>
      </c>
      <c r="C154">
        <v>3128.2579999999998</v>
      </c>
      <c r="E154">
        <f t="shared" si="2"/>
        <v>0.7811085366793149</v>
      </c>
    </row>
    <row r="155" spans="1:5" x14ac:dyDescent="0.4">
      <c r="A155">
        <v>228.80600000000001</v>
      </c>
      <c r="B155">
        <v>1610.866</v>
      </c>
      <c r="C155">
        <v>3119.76</v>
      </c>
      <c r="E155">
        <f t="shared" si="2"/>
        <v>0.77694978402196857</v>
      </c>
    </row>
    <row r="156" spans="1:5" x14ac:dyDescent="0.4">
      <c r="A156">
        <v>230.30099999999999</v>
      </c>
      <c r="B156">
        <v>1624.665</v>
      </c>
      <c r="C156">
        <v>3130.9430000000002</v>
      </c>
      <c r="E156">
        <f t="shared" si="2"/>
        <v>0.77311218196649556</v>
      </c>
    </row>
    <row r="157" spans="1:5" x14ac:dyDescent="0.4">
      <c r="A157">
        <v>231.797</v>
      </c>
      <c r="B157">
        <v>1620.924</v>
      </c>
      <c r="C157">
        <v>3142.58</v>
      </c>
      <c r="E157">
        <f t="shared" si="2"/>
        <v>0.77777659394664145</v>
      </c>
    </row>
    <row r="158" spans="1:5" x14ac:dyDescent="0.4">
      <c r="A158">
        <v>233.292</v>
      </c>
      <c r="B158">
        <v>1613.319</v>
      </c>
      <c r="C158">
        <v>3150.9839999999999</v>
      </c>
      <c r="E158">
        <f t="shared" si="2"/>
        <v>0.78353270596256941</v>
      </c>
    </row>
    <row r="159" spans="1:5" x14ac:dyDescent="0.4">
      <c r="A159">
        <v>234.78700000000001</v>
      </c>
      <c r="B159">
        <v>1625.375</v>
      </c>
      <c r="C159">
        <v>3137.3339999999998</v>
      </c>
      <c r="E159">
        <f t="shared" si="2"/>
        <v>0.77435188600167859</v>
      </c>
    </row>
    <row r="160" spans="1:5" x14ac:dyDescent="0.4">
      <c r="A160">
        <v>236.28299999999999</v>
      </c>
      <c r="B160">
        <v>1623.3340000000001</v>
      </c>
      <c r="C160">
        <v>3147.511</v>
      </c>
      <c r="E160">
        <f t="shared" si="2"/>
        <v>0.77784049953858203</v>
      </c>
    </row>
    <row r="161" spans="1:5" x14ac:dyDescent="0.4">
      <c r="A161">
        <v>237.77799999999999</v>
      </c>
      <c r="B161">
        <v>1628.3230000000001</v>
      </c>
      <c r="C161">
        <v>3134.9450000000002</v>
      </c>
      <c r="E161">
        <f t="shared" si="2"/>
        <v>0.77236137765799484</v>
      </c>
    </row>
    <row r="162" spans="1:5" x14ac:dyDescent="0.4">
      <c r="A162">
        <v>239.274</v>
      </c>
      <c r="B162">
        <v>1624.317</v>
      </c>
      <c r="C162">
        <v>3136.2339999999999</v>
      </c>
      <c r="E162">
        <f t="shared" si="2"/>
        <v>0.77458458351080817</v>
      </c>
    </row>
    <row r="163" spans="1:5" x14ac:dyDescent="0.4">
      <c r="A163">
        <v>240.76900000000001</v>
      </c>
      <c r="B163">
        <v>1616.86</v>
      </c>
      <c r="C163">
        <v>3122.0610000000001</v>
      </c>
      <c r="E163">
        <f t="shared" si="2"/>
        <v>0.77464040718681604</v>
      </c>
    </row>
    <row r="164" spans="1:5" x14ac:dyDescent="0.4">
      <c r="A164">
        <v>242.26499999999999</v>
      </c>
      <c r="B164">
        <v>1616.809</v>
      </c>
      <c r="C164">
        <v>3132.4859999999999</v>
      </c>
      <c r="E164">
        <f t="shared" si="2"/>
        <v>0.77725155681209102</v>
      </c>
    </row>
    <row r="165" spans="1:5" x14ac:dyDescent="0.4">
      <c r="A165">
        <v>243.76</v>
      </c>
      <c r="B165">
        <v>1624.1610000000001</v>
      </c>
      <c r="C165">
        <v>3122.2150000000001</v>
      </c>
      <c r="E165">
        <f t="shared" si="2"/>
        <v>0.77119624799058628</v>
      </c>
    </row>
    <row r="166" spans="1:5" x14ac:dyDescent="0.4">
      <c r="A166">
        <v>245.256</v>
      </c>
      <c r="B166">
        <v>1629.4870000000001</v>
      </c>
      <c r="C166">
        <v>3135.4780000000001</v>
      </c>
      <c r="E166">
        <f t="shared" si="2"/>
        <v>0.7719408749545299</v>
      </c>
    </row>
    <row r="167" spans="1:5" x14ac:dyDescent="0.4">
      <c r="A167">
        <v>246.751</v>
      </c>
      <c r="B167">
        <v>1633.7080000000001</v>
      </c>
      <c r="C167">
        <v>3136.3310000000001</v>
      </c>
      <c r="E167">
        <f t="shared" si="2"/>
        <v>0.77015587893875148</v>
      </c>
    </row>
    <row r="168" spans="1:5" x14ac:dyDescent="0.4">
      <c r="A168">
        <v>248.24700000000001</v>
      </c>
      <c r="B168">
        <v>1626.943</v>
      </c>
      <c r="C168">
        <v>3119.6120000000001</v>
      </c>
      <c r="E168">
        <f t="shared" si="2"/>
        <v>0.7692356875778118</v>
      </c>
    </row>
    <row r="169" spans="1:5" x14ac:dyDescent="0.4">
      <c r="A169">
        <v>249.74199999999999</v>
      </c>
      <c r="B169">
        <v>1629.0719999999999</v>
      </c>
      <c r="C169">
        <v>3119.5039999999999</v>
      </c>
      <c r="E169">
        <f t="shared" si="2"/>
        <v>0.76820379370734304</v>
      </c>
    </row>
    <row r="170" spans="1:5" x14ac:dyDescent="0.4">
      <c r="A170">
        <v>251.238</v>
      </c>
      <c r="B170">
        <v>1634.607</v>
      </c>
      <c r="C170">
        <v>3127.8490000000002</v>
      </c>
      <c r="E170">
        <f t="shared" si="2"/>
        <v>0.76765061897324827</v>
      </c>
    </row>
    <row r="171" spans="1:5" x14ac:dyDescent="0.4">
      <c r="A171">
        <v>252.733</v>
      </c>
      <c r="B171">
        <v>1633.165</v>
      </c>
      <c r="C171">
        <v>3127.7489999999998</v>
      </c>
      <c r="E171">
        <f t="shared" si="2"/>
        <v>0.76830385054522377</v>
      </c>
    </row>
    <row r="172" spans="1:5" x14ac:dyDescent="0.4">
      <c r="A172">
        <v>254.22800000000001</v>
      </c>
      <c r="B172">
        <v>1640.8309999999999</v>
      </c>
      <c r="C172">
        <v>3123.0120000000002</v>
      </c>
      <c r="E172">
        <f t="shared" si="2"/>
        <v>0.76355615162901036</v>
      </c>
    </row>
    <row r="173" spans="1:5" x14ac:dyDescent="0.4">
      <c r="A173">
        <v>255.72399999999999</v>
      </c>
      <c r="B173">
        <v>1644.6969999999999</v>
      </c>
      <c r="C173">
        <v>3126.83</v>
      </c>
      <c r="E173">
        <f t="shared" si="2"/>
        <v>0.76269263002664056</v>
      </c>
    </row>
    <row r="174" spans="1:5" x14ac:dyDescent="0.4">
      <c r="A174">
        <v>257.21899999999999</v>
      </c>
      <c r="B174">
        <v>1652.7719999999999</v>
      </c>
      <c r="C174">
        <v>3127.2950000000001</v>
      </c>
      <c r="E174">
        <f t="shared" si="2"/>
        <v>0.75907918681474829</v>
      </c>
    </row>
    <row r="175" spans="1:5" x14ac:dyDescent="0.4">
      <c r="A175">
        <v>258.71499999999997</v>
      </c>
      <c r="B175">
        <v>1646.3869999999999</v>
      </c>
      <c r="C175">
        <v>3118.4690000000001</v>
      </c>
      <c r="E175">
        <f t="shared" si="2"/>
        <v>0.75987242189166937</v>
      </c>
    </row>
    <row r="176" spans="1:5" x14ac:dyDescent="0.4">
      <c r="A176">
        <v>260.20999999999998</v>
      </c>
      <c r="B176">
        <v>1650.079</v>
      </c>
      <c r="C176">
        <v>3113.384</v>
      </c>
      <c r="E176">
        <f t="shared" si="2"/>
        <v>0.75693594960047239</v>
      </c>
    </row>
    <row r="177" spans="1:5" x14ac:dyDescent="0.4">
      <c r="A177">
        <v>261.70600000000002</v>
      </c>
      <c r="B177">
        <v>1642.692</v>
      </c>
      <c r="C177">
        <v>3112.3609999999999</v>
      </c>
      <c r="E177">
        <f t="shared" si="2"/>
        <v>0.76008997139428836</v>
      </c>
    </row>
    <row r="178" spans="1:5" x14ac:dyDescent="0.4">
      <c r="A178">
        <v>263.20100000000002</v>
      </c>
      <c r="B178">
        <v>1644.6279999999999</v>
      </c>
      <c r="C178">
        <v>3121.5749999999998</v>
      </c>
      <c r="E178">
        <f t="shared" si="2"/>
        <v>0.76144278153955169</v>
      </c>
    </row>
    <row r="179" spans="1:5" x14ac:dyDescent="0.4">
      <c r="A179">
        <v>264.697</v>
      </c>
      <c r="B179">
        <v>1638.144</v>
      </c>
      <c r="C179">
        <v>3120.3980000000001</v>
      </c>
      <c r="E179">
        <f t="shared" si="2"/>
        <v>0.76416843626573439</v>
      </c>
    </row>
    <row r="180" spans="1:5" x14ac:dyDescent="0.4">
      <c r="A180">
        <v>266.19200000000001</v>
      </c>
      <c r="B180">
        <v>1635.268</v>
      </c>
      <c r="C180">
        <v>3120.0749999999998</v>
      </c>
      <c r="E180">
        <f t="shared" si="2"/>
        <v>0.7654331645535295</v>
      </c>
    </row>
    <row r="181" spans="1:5" x14ac:dyDescent="0.4">
      <c r="A181">
        <v>267.68799999999999</v>
      </c>
      <c r="B181">
        <v>1626.0350000000001</v>
      </c>
      <c r="C181">
        <v>3120.47</v>
      </c>
      <c r="E181">
        <f t="shared" si="2"/>
        <v>0.76987692348550985</v>
      </c>
    </row>
    <row r="182" spans="1:5" x14ac:dyDescent="0.4">
      <c r="A182">
        <v>269.18299999999999</v>
      </c>
      <c r="B182">
        <v>1623.673</v>
      </c>
      <c r="C182">
        <v>3120.8670000000002</v>
      </c>
      <c r="E182">
        <f t="shared" si="2"/>
        <v>0.771094973416105</v>
      </c>
    </row>
    <row r="183" spans="1:5" x14ac:dyDescent="0.4">
      <c r="A183">
        <v>270.67899999999997</v>
      </c>
      <c r="B183">
        <v>1612.1379999999999</v>
      </c>
      <c r="C183">
        <v>3108.1660000000002</v>
      </c>
      <c r="E183">
        <f t="shared" si="2"/>
        <v>0.77345165026508778</v>
      </c>
    </row>
    <row r="184" spans="1:5" x14ac:dyDescent="0.4">
      <c r="A184">
        <v>272.17399999999998</v>
      </c>
      <c r="B184">
        <v>1612.31</v>
      </c>
      <c r="C184">
        <v>3112.1889999999999</v>
      </c>
      <c r="E184">
        <f t="shared" si="2"/>
        <v>0.7743701357776398</v>
      </c>
    </row>
    <row r="185" spans="1:5" x14ac:dyDescent="0.4">
      <c r="A185">
        <v>273.66899999999998</v>
      </c>
      <c r="B185">
        <v>1615.431</v>
      </c>
      <c r="C185">
        <v>3118.962</v>
      </c>
      <c r="E185">
        <f t="shared" si="2"/>
        <v>0.77455605043785047</v>
      </c>
    </row>
    <row r="186" spans="1:5" x14ac:dyDescent="0.4">
      <c r="A186">
        <v>275.16500000000002</v>
      </c>
      <c r="B186">
        <v>1624.5540000000001</v>
      </c>
      <c r="C186">
        <v>3123.951</v>
      </c>
      <c r="E186">
        <f t="shared" si="2"/>
        <v>0.77143837929229087</v>
      </c>
    </row>
    <row r="187" spans="1:5" x14ac:dyDescent="0.4">
      <c r="A187">
        <v>276.66000000000003</v>
      </c>
      <c r="B187">
        <v>1624.568</v>
      </c>
      <c r="C187">
        <v>3116.4920000000002</v>
      </c>
      <c r="E187">
        <f t="shared" si="2"/>
        <v>0.76958979801566574</v>
      </c>
    </row>
    <row r="188" spans="1:5" x14ac:dyDescent="0.4">
      <c r="A188">
        <v>278.15600000000001</v>
      </c>
      <c r="B188">
        <v>1625.9459999999999</v>
      </c>
      <c r="C188">
        <v>3124.0129999999999</v>
      </c>
      <c r="E188">
        <f t="shared" si="2"/>
        <v>0.77079323515617548</v>
      </c>
    </row>
    <row r="189" spans="1:5" x14ac:dyDescent="0.4">
      <c r="A189">
        <v>279.65100000000001</v>
      </c>
      <c r="B189">
        <v>1630.528</v>
      </c>
      <c r="C189">
        <v>3139.136</v>
      </c>
      <c r="E189">
        <f t="shared" si="2"/>
        <v>0.77234804284052461</v>
      </c>
    </row>
    <row r="190" spans="1:5" x14ac:dyDescent="0.4">
      <c r="A190">
        <v>281.14699999999999</v>
      </c>
      <c r="B190">
        <v>1632.6</v>
      </c>
      <c r="C190">
        <v>3127.3879999999999</v>
      </c>
      <c r="E190">
        <f t="shared" si="2"/>
        <v>0.76848103319541672</v>
      </c>
    </row>
    <row r="191" spans="1:5" x14ac:dyDescent="0.4">
      <c r="A191">
        <v>282.642</v>
      </c>
      <c r="B191">
        <v>1636.953</v>
      </c>
      <c r="C191">
        <v>3131.0630000000001</v>
      </c>
      <c r="E191">
        <f t="shared" si="2"/>
        <v>0.76733812382968436</v>
      </c>
    </row>
    <row r="192" spans="1:5" x14ac:dyDescent="0.4">
      <c r="A192">
        <v>284.13799999999998</v>
      </c>
      <c r="B192">
        <v>1631.414</v>
      </c>
      <c r="C192">
        <v>3105.9520000000002</v>
      </c>
      <c r="E192">
        <f t="shared" si="2"/>
        <v>0.76376848585878776</v>
      </c>
    </row>
    <row r="193" spans="1:5" x14ac:dyDescent="0.4">
      <c r="A193">
        <v>285.63299999999998</v>
      </c>
      <c r="B193">
        <v>1635.6189999999999</v>
      </c>
      <c r="C193">
        <v>3119.5749999999998</v>
      </c>
      <c r="E193">
        <f t="shared" si="2"/>
        <v>0.76514626809272301</v>
      </c>
    </row>
    <row r="194" spans="1:5" x14ac:dyDescent="0.4">
      <c r="A194">
        <v>287.12900000000002</v>
      </c>
      <c r="B194">
        <v>1635.443</v>
      </c>
      <c r="C194">
        <v>3106.2359999999999</v>
      </c>
      <c r="E194">
        <f t="shared" si="2"/>
        <v>0.76195656686622504</v>
      </c>
    </row>
    <row r="195" spans="1:5" x14ac:dyDescent="0.4">
      <c r="A195">
        <v>288.62400000000002</v>
      </c>
      <c r="B195">
        <v>1636.6990000000001</v>
      </c>
      <c r="C195">
        <v>3114.866</v>
      </c>
      <c r="E195">
        <f t="shared" ref="E195:E205" si="3">(C195/$C$4)/(B195/$B$4)</f>
        <v>0.7634871484983432</v>
      </c>
    </row>
    <row r="196" spans="1:5" x14ac:dyDescent="0.4">
      <c r="A196">
        <v>290.12</v>
      </c>
      <c r="B196">
        <v>1646.239</v>
      </c>
      <c r="C196">
        <v>3111.8270000000002</v>
      </c>
      <c r="E196">
        <f t="shared" si="3"/>
        <v>0.75832214469604375</v>
      </c>
    </row>
    <row r="197" spans="1:5" x14ac:dyDescent="0.4">
      <c r="A197">
        <v>291.61500000000001</v>
      </c>
      <c r="B197">
        <v>1642.261</v>
      </c>
      <c r="C197">
        <v>3114.306</v>
      </c>
      <c r="E197">
        <f t="shared" si="3"/>
        <v>0.76076457752277615</v>
      </c>
    </row>
    <row r="198" spans="1:5" x14ac:dyDescent="0.4">
      <c r="A198">
        <v>293.11099999999999</v>
      </c>
      <c r="B198">
        <v>1645.883</v>
      </c>
      <c r="C198">
        <v>3120.172</v>
      </c>
      <c r="E198">
        <f t="shared" si="3"/>
        <v>0.7605202033606675</v>
      </c>
    </row>
    <row r="199" spans="1:5" x14ac:dyDescent="0.4">
      <c r="A199">
        <v>294.60599999999999</v>
      </c>
      <c r="B199">
        <v>1647.481</v>
      </c>
      <c r="C199">
        <v>3111.16</v>
      </c>
      <c r="E199">
        <f t="shared" si="3"/>
        <v>0.75758804325472429</v>
      </c>
    </row>
    <row r="200" spans="1:5" x14ac:dyDescent="0.4">
      <c r="A200">
        <v>296.101</v>
      </c>
      <c r="B200">
        <v>1648.2919999999999</v>
      </c>
      <c r="C200">
        <v>3117.9580000000001</v>
      </c>
      <c r="E200">
        <f t="shared" si="3"/>
        <v>0.75886983489675119</v>
      </c>
    </row>
    <row r="201" spans="1:5" x14ac:dyDescent="0.4">
      <c r="A201">
        <v>297.59699999999998</v>
      </c>
      <c r="B201">
        <v>1645.3589999999999</v>
      </c>
      <c r="C201">
        <v>3122.3870000000002</v>
      </c>
      <c r="E201">
        <f t="shared" si="3"/>
        <v>0.7613024701640303</v>
      </c>
    </row>
    <row r="202" spans="1:5" x14ac:dyDescent="0.4">
      <c r="A202">
        <v>299.09199999999998</v>
      </c>
      <c r="B202">
        <v>1655.327</v>
      </c>
      <c r="C202">
        <v>3153.15</v>
      </c>
      <c r="E202">
        <f t="shared" si="3"/>
        <v>0.76417356892985233</v>
      </c>
    </row>
    <row r="203" spans="1:5" x14ac:dyDescent="0.4">
      <c r="A203">
        <v>300.58800000000002</v>
      </c>
      <c r="B203">
        <v>1642.604</v>
      </c>
      <c r="C203">
        <v>3114.2449999999999</v>
      </c>
      <c r="E203">
        <f t="shared" si="3"/>
        <v>0.7605908206257993</v>
      </c>
    </row>
    <row r="204" spans="1:5" x14ac:dyDescent="0.4">
      <c r="A204">
        <v>302.08300000000003</v>
      </c>
      <c r="B204">
        <v>1657.778</v>
      </c>
      <c r="C204">
        <v>3120.1909999999998</v>
      </c>
      <c r="E204">
        <f t="shared" si="3"/>
        <v>0.75506786562845285</v>
      </c>
    </row>
    <row r="205" spans="1:5" x14ac:dyDescent="0.4">
      <c r="A205">
        <v>303.57900000000001</v>
      </c>
      <c r="B205">
        <v>1651.325</v>
      </c>
      <c r="C205">
        <v>3134.681</v>
      </c>
      <c r="E205">
        <f t="shared" si="3"/>
        <v>0.761538695293834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4C8B-AB35-4B8D-A1FC-5AB35958BC8C}">
  <dimension ref="A1:F205"/>
  <sheetViews>
    <sheetView topLeftCell="A177" workbookViewId="0">
      <selection activeCell="F4" sqref="F4:F205"/>
    </sheetView>
  </sheetViews>
  <sheetFormatPr defaultRowHeight="14.6" x14ac:dyDescent="0.4"/>
  <sheetData>
    <row r="1" spans="1:6" x14ac:dyDescent="0.4">
      <c r="B1" t="s">
        <v>0</v>
      </c>
      <c r="C1" t="s">
        <v>2</v>
      </c>
      <c r="D1" t="s">
        <v>3</v>
      </c>
    </row>
    <row r="2" spans="1:6" x14ac:dyDescent="0.4">
      <c r="B2">
        <v>0</v>
      </c>
      <c r="C2">
        <v>8962.1090000000004</v>
      </c>
      <c r="D2">
        <v>19420.078000000001</v>
      </c>
    </row>
    <row r="3" spans="1:6" x14ac:dyDescent="0.4">
      <c r="B3">
        <v>1.4950000000000001</v>
      </c>
      <c r="C3">
        <v>8933.9809999999998</v>
      </c>
      <c r="D3">
        <v>19379.067999999999</v>
      </c>
    </row>
    <row r="4" spans="1:6" x14ac:dyDescent="0.4">
      <c r="A4">
        <f>B4-2.991</f>
        <v>0</v>
      </c>
      <c r="B4">
        <v>2.9910000000000001</v>
      </c>
      <c r="C4">
        <v>8960.5849999999991</v>
      </c>
      <c r="D4">
        <v>19419.914000000001</v>
      </c>
      <c r="F4">
        <f t="shared" ref="F3:F66" si="0">(D4/$D$4)/(C4/$C$4)</f>
        <v>1</v>
      </c>
    </row>
    <row r="5" spans="1:6" x14ac:dyDescent="0.4">
      <c r="A5">
        <f t="shared" ref="A5:A68" si="1">B5-2.991</f>
        <v>1.4949999999999997</v>
      </c>
      <c r="B5">
        <v>4.4859999999999998</v>
      </c>
      <c r="C5">
        <v>8937.4629999999997</v>
      </c>
      <c r="D5">
        <v>3757.2979999999998</v>
      </c>
      <c r="F5">
        <f t="shared" si="0"/>
        <v>0.19397709275078481</v>
      </c>
    </row>
    <row r="6" spans="1:6" x14ac:dyDescent="0.4">
      <c r="A6">
        <f t="shared" si="1"/>
        <v>2.9910000000000001</v>
      </c>
      <c r="B6">
        <v>5.9820000000000002</v>
      </c>
      <c r="C6">
        <v>8978.6650000000009</v>
      </c>
      <c r="D6">
        <v>4556.1000000000004</v>
      </c>
      <c r="F6">
        <f t="shared" si="0"/>
        <v>0.23413726511850388</v>
      </c>
    </row>
    <row r="7" spans="1:6" x14ac:dyDescent="0.4">
      <c r="A7">
        <f t="shared" si="1"/>
        <v>4.4860000000000007</v>
      </c>
      <c r="B7">
        <v>7.4770000000000003</v>
      </c>
      <c r="C7">
        <v>8972.8539999999994</v>
      </c>
      <c r="D7">
        <v>5220.6840000000002</v>
      </c>
      <c r="F7">
        <f t="shared" si="0"/>
        <v>0.26846388281136768</v>
      </c>
    </row>
    <row r="8" spans="1:6" x14ac:dyDescent="0.4">
      <c r="A8">
        <f t="shared" si="1"/>
        <v>5.9820000000000011</v>
      </c>
      <c r="B8">
        <v>8.9730000000000008</v>
      </c>
      <c r="C8">
        <v>8933.1360000000004</v>
      </c>
      <c r="D8">
        <v>5679.4489999999996</v>
      </c>
      <c r="F8">
        <f t="shared" si="0"/>
        <v>0.29335353082530363</v>
      </c>
    </row>
    <row r="9" spans="1:6" x14ac:dyDescent="0.4">
      <c r="A9">
        <f t="shared" si="1"/>
        <v>7.4770000000000003</v>
      </c>
      <c r="B9">
        <v>10.468</v>
      </c>
      <c r="C9">
        <v>8933.0229999999992</v>
      </c>
      <c r="D9">
        <v>6027.634</v>
      </c>
      <c r="F9">
        <f t="shared" si="0"/>
        <v>0.31134183685084765</v>
      </c>
    </row>
    <row r="10" spans="1:6" x14ac:dyDescent="0.4">
      <c r="A10">
        <f t="shared" si="1"/>
        <v>8.9730000000000008</v>
      </c>
      <c r="B10">
        <v>11.964</v>
      </c>
      <c r="C10">
        <v>8893.6389999999992</v>
      </c>
      <c r="D10">
        <v>6229.1959999999999</v>
      </c>
      <c r="F10">
        <f t="shared" si="0"/>
        <v>0.32317782999622552</v>
      </c>
    </row>
    <row r="11" spans="1:6" x14ac:dyDescent="0.4">
      <c r="A11">
        <f t="shared" si="1"/>
        <v>10.468</v>
      </c>
      <c r="B11">
        <v>13.459</v>
      </c>
      <c r="C11">
        <v>8896.9230000000007</v>
      </c>
      <c r="D11">
        <v>6384.2030000000004</v>
      </c>
      <c r="F11">
        <f t="shared" si="0"/>
        <v>0.33109751222295558</v>
      </c>
    </row>
    <row r="12" spans="1:6" x14ac:dyDescent="0.4">
      <c r="A12">
        <f t="shared" si="1"/>
        <v>11.964</v>
      </c>
      <c r="B12">
        <v>14.955</v>
      </c>
      <c r="C12">
        <v>8879.1309999999994</v>
      </c>
      <c r="D12">
        <v>6511.3630000000003</v>
      </c>
      <c r="F12">
        <f t="shared" si="0"/>
        <v>0.33836895136505951</v>
      </c>
    </row>
    <row r="13" spans="1:6" x14ac:dyDescent="0.4">
      <c r="A13">
        <f t="shared" si="1"/>
        <v>13.459</v>
      </c>
      <c r="B13">
        <v>16.45</v>
      </c>
      <c r="C13">
        <v>8864.0730000000003</v>
      </c>
      <c r="D13">
        <v>6602.8890000000001</v>
      </c>
      <c r="F13">
        <f t="shared" si="0"/>
        <v>0.3437080738591673</v>
      </c>
    </row>
    <row r="14" spans="1:6" x14ac:dyDescent="0.4">
      <c r="A14">
        <f t="shared" si="1"/>
        <v>14.955000000000002</v>
      </c>
      <c r="B14">
        <v>17.946000000000002</v>
      </c>
      <c r="C14">
        <v>8855.5059999999994</v>
      </c>
      <c r="D14">
        <v>6684.1030000000001</v>
      </c>
      <c r="F14">
        <f t="shared" si="0"/>
        <v>0.34827220339227416</v>
      </c>
    </row>
    <row r="15" spans="1:6" x14ac:dyDescent="0.4">
      <c r="A15">
        <f t="shared" si="1"/>
        <v>16.45</v>
      </c>
      <c r="B15">
        <v>19.440999999999999</v>
      </c>
      <c r="C15">
        <v>8852.6730000000007</v>
      </c>
      <c r="D15">
        <v>6742.5550000000003</v>
      </c>
      <c r="F15">
        <f t="shared" si="0"/>
        <v>0.35143024620449104</v>
      </c>
    </row>
    <row r="16" spans="1:6" x14ac:dyDescent="0.4">
      <c r="A16">
        <f t="shared" si="1"/>
        <v>17.945</v>
      </c>
      <c r="B16">
        <v>20.936</v>
      </c>
      <c r="C16">
        <v>8816.768</v>
      </c>
      <c r="D16">
        <v>6773.5690000000004</v>
      </c>
      <c r="F16">
        <f t="shared" si="0"/>
        <v>0.35448446523048949</v>
      </c>
    </row>
    <row r="17" spans="1:6" x14ac:dyDescent="0.4">
      <c r="A17">
        <f t="shared" si="1"/>
        <v>19.440999999999999</v>
      </c>
      <c r="B17">
        <v>22.431999999999999</v>
      </c>
      <c r="C17">
        <v>8853.11</v>
      </c>
      <c r="D17">
        <v>6849.2470000000003</v>
      </c>
      <c r="F17">
        <f t="shared" si="0"/>
        <v>0.35697354275138216</v>
      </c>
    </row>
    <row r="18" spans="1:6" x14ac:dyDescent="0.4">
      <c r="A18">
        <f t="shared" si="1"/>
        <v>20.936</v>
      </c>
      <c r="B18">
        <v>23.927</v>
      </c>
      <c r="C18">
        <v>8848.375</v>
      </c>
      <c r="D18">
        <v>6879.2179999999998</v>
      </c>
      <c r="F18">
        <f t="shared" si="0"/>
        <v>0.35872745286445901</v>
      </c>
    </row>
    <row r="19" spans="1:6" x14ac:dyDescent="0.4">
      <c r="A19">
        <f t="shared" si="1"/>
        <v>22.431999999999999</v>
      </c>
      <c r="B19">
        <v>25.422999999999998</v>
      </c>
      <c r="C19">
        <v>8841.7649999999994</v>
      </c>
      <c r="D19">
        <v>6935.7070000000003</v>
      </c>
      <c r="F19">
        <f t="shared" si="0"/>
        <v>0.36194354167972365</v>
      </c>
    </row>
    <row r="20" spans="1:6" x14ac:dyDescent="0.4">
      <c r="A20">
        <f t="shared" si="1"/>
        <v>23.927</v>
      </c>
      <c r="B20">
        <v>26.917999999999999</v>
      </c>
      <c r="C20">
        <v>8822.9500000000007</v>
      </c>
      <c r="D20">
        <v>6961.3360000000002</v>
      </c>
      <c r="F20">
        <f t="shared" si="0"/>
        <v>0.36405570378994784</v>
      </c>
    </row>
    <row r="21" spans="1:6" x14ac:dyDescent="0.4">
      <c r="A21">
        <f t="shared" si="1"/>
        <v>25.423000000000002</v>
      </c>
      <c r="B21">
        <v>28.414000000000001</v>
      </c>
      <c r="C21">
        <v>8849.8029999999999</v>
      </c>
      <c r="D21">
        <v>7004.1559999999999</v>
      </c>
      <c r="F21">
        <f t="shared" si="0"/>
        <v>0.3651836025754141</v>
      </c>
    </row>
    <row r="22" spans="1:6" x14ac:dyDescent="0.4">
      <c r="A22">
        <f t="shared" si="1"/>
        <v>26.917999999999999</v>
      </c>
      <c r="B22">
        <v>29.908999999999999</v>
      </c>
      <c r="C22">
        <v>8844.0769999999993</v>
      </c>
      <c r="D22">
        <v>7010.9639999999999</v>
      </c>
      <c r="F22">
        <f t="shared" si="0"/>
        <v>0.36577522287461728</v>
      </c>
    </row>
    <row r="23" spans="1:6" x14ac:dyDescent="0.4">
      <c r="A23">
        <f t="shared" si="1"/>
        <v>28.414000000000001</v>
      </c>
      <c r="B23">
        <v>31.405000000000001</v>
      </c>
      <c r="C23">
        <v>8866.2139999999999</v>
      </c>
      <c r="D23">
        <v>7054.9790000000003</v>
      </c>
      <c r="F23">
        <f t="shared" si="0"/>
        <v>0.3671525741684713</v>
      </c>
    </row>
    <row r="24" spans="1:6" x14ac:dyDescent="0.4">
      <c r="A24">
        <f t="shared" si="1"/>
        <v>29.908999999999999</v>
      </c>
      <c r="B24">
        <v>32.9</v>
      </c>
      <c r="C24">
        <v>8817.65</v>
      </c>
      <c r="D24">
        <v>7049.1350000000002</v>
      </c>
      <c r="F24">
        <f t="shared" si="0"/>
        <v>0.36886889368536158</v>
      </c>
    </row>
    <row r="25" spans="1:6" x14ac:dyDescent="0.4">
      <c r="A25">
        <f t="shared" si="1"/>
        <v>31.405000000000001</v>
      </c>
      <c r="B25">
        <v>34.396000000000001</v>
      </c>
      <c r="C25">
        <v>8815.7309999999998</v>
      </c>
      <c r="D25">
        <v>7068.7849999999999</v>
      </c>
      <c r="F25">
        <f t="shared" si="0"/>
        <v>0.36997766264525356</v>
      </c>
    </row>
    <row r="26" spans="1:6" x14ac:dyDescent="0.4">
      <c r="A26">
        <f t="shared" si="1"/>
        <v>32.9</v>
      </c>
      <c r="B26">
        <v>35.890999999999998</v>
      </c>
      <c r="C26">
        <v>8833.5139999999992</v>
      </c>
      <c r="D26">
        <v>7051.41</v>
      </c>
      <c r="F26">
        <f t="shared" si="0"/>
        <v>0.36832527951292254</v>
      </c>
    </row>
    <row r="27" spans="1:6" x14ac:dyDescent="0.4">
      <c r="A27">
        <f t="shared" si="1"/>
        <v>34.396000000000001</v>
      </c>
      <c r="B27">
        <v>37.387</v>
      </c>
      <c r="C27">
        <v>8810.8230000000003</v>
      </c>
      <c r="D27">
        <v>7068.29</v>
      </c>
      <c r="F27">
        <f t="shared" si="0"/>
        <v>0.37015783325308954</v>
      </c>
    </row>
    <row r="28" spans="1:6" x14ac:dyDescent="0.4">
      <c r="A28">
        <f t="shared" si="1"/>
        <v>35.890999999999998</v>
      </c>
      <c r="B28">
        <v>38.881999999999998</v>
      </c>
      <c r="C28">
        <v>8801.6319999999996</v>
      </c>
      <c r="D28">
        <v>7094.1840000000002</v>
      </c>
      <c r="F28">
        <f t="shared" si="0"/>
        <v>0.37190181980340414</v>
      </c>
    </row>
    <row r="29" spans="1:6" x14ac:dyDescent="0.4">
      <c r="A29">
        <f t="shared" si="1"/>
        <v>37.386000000000003</v>
      </c>
      <c r="B29">
        <v>40.377000000000002</v>
      </c>
      <c r="C29">
        <v>8815.1530000000002</v>
      </c>
      <c r="D29">
        <v>7107.527</v>
      </c>
      <c r="F29">
        <f t="shared" si="0"/>
        <v>0.37202979697094585</v>
      </c>
    </row>
    <row r="30" spans="1:6" x14ac:dyDescent="0.4">
      <c r="A30">
        <f t="shared" si="1"/>
        <v>38.881999999999998</v>
      </c>
      <c r="B30">
        <v>41.872999999999998</v>
      </c>
      <c r="C30">
        <v>8838.0730000000003</v>
      </c>
      <c r="D30">
        <v>7144.6660000000002</v>
      </c>
      <c r="F30">
        <f t="shared" si="0"/>
        <v>0.3730039306181071</v>
      </c>
    </row>
    <row r="31" spans="1:6" x14ac:dyDescent="0.4">
      <c r="A31">
        <f t="shared" si="1"/>
        <v>40.377000000000002</v>
      </c>
      <c r="B31">
        <v>43.368000000000002</v>
      </c>
      <c r="C31">
        <v>8842.5069999999996</v>
      </c>
      <c r="D31">
        <v>7133.3</v>
      </c>
      <c r="F31">
        <f t="shared" si="0"/>
        <v>0.37222380001130051</v>
      </c>
    </row>
    <row r="32" spans="1:6" x14ac:dyDescent="0.4">
      <c r="A32">
        <f t="shared" si="1"/>
        <v>41.872999999999998</v>
      </c>
      <c r="B32">
        <v>44.863999999999997</v>
      </c>
      <c r="C32">
        <v>8829.4050000000007</v>
      </c>
      <c r="D32">
        <v>7145.09</v>
      </c>
      <c r="F32">
        <f t="shared" si="0"/>
        <v>0.37339227352888105</v>
      </c>
    </row>
    <row r="33" spans="1:6" x14ac:dyDescent="0.4">
      <c r="A33">
        <f t="shared" si="1"/>
        <v>43.368000000000002</v>
      </c>
      <c r="B33">
        <v>46.359000000000002</v>
      </c>
      <c r="C33">
        <v>8835.4500000000007</v>
      </c>
      <c r="D33">
        <v>7156.1970000000001</v>
      </c>
      <c r="F33">
        <f t="shared" si="0"/>
        <v>0.37371684656966486</v>
      </c>
    </row>
    <row r="34" spans="1:6" x14ac:dyDescent="0.4">
      <c r="A34">
        <f t="shared" si="1"/>
        <v>44.863999999999997</v>
      </c>
      <c r="B34">
        <v>47.854999999999997</v>
      </c>
      <c r="C34">
        <v>8825.3189999999995</v>
      </c>
      <c r="D34">
        <v>7160.527</v>
      </c>
      <c r="F34">
        <f t="shared" si="0"/>
        <v>0.37437223819284776</v>
      </c>
    </row>
    <row r="35" spans="1:6" x14ac:dyDescent="0.4">
      <c r="A35">
        <f t="shared" si="1"/>
        <v>46.359000000000002</v>
      </c>
      <c r="B35">
        <v>49.35</v>
      </c>
      <c r="C35">
        <v>8840.4439999999995</v>
      </c>
      <c r="D35">
        <v>7158.75</v>
      </c>
      <c r="F35">
        <f t="shared" si="0"/>
        <v>0.37363898208491109</v>
      </c>
    </row>
    <row r="36" spans="1:6" x14ac:dyDescent="0.4">
      <c r="A36">
        <f t="shared" si="1"/>
        <v>47.854999999999997</v>
      </c>
      <c r="B36">
        <v>50.845999999999997</v>
      </c>
      <c r="C36">
        <v>8822.0120000000006</v>
      </c>
      <c r="D36">
        <v>7160.0709999999999</v>
      </c>
      <c r="F36">
        <f t="shared" si="0"/>
        <v>0.3744887246626234</v>
      </c>
    </row>
    <row r="37" spans="1:6" x14ac:dyDescent="0.4">
      <c r="A37">
        <f t="shared" si="1"/>
        <v>49.35</v>
      </c>
      <c r="B37">
        <v>52.341000000000001</v>
      </c>
      <c r="C37">
        <v>8825.7199999999993</v>
      </c>
      <c r="D37">
        <v>7185.6540000000005</v>
      </c>
      <c r="F37">
        <f t="shared" si="0"/>
        <v>0.37566887810075938</v>
      </c>
    </row>
    <row r="38" spans="1:6" x14ac:dyDescent="0.4">
      <c r="A38">
        <f t="shared" si="1"/>
        <v>50.846000000000004</v>
      </c>
      <c r="B38">
        <v>53.837000000000003</v>
      </c>
      <c r="C38">
        <v>8840.8870000000006</v>
      </c>
      <c r="D38">
        <v>7192.1149999999998</v>
      </c>
      <c r="F38">
        <f t="shared" si="0"/>
        <v>0.37536160285443493</v>
      </c>
    </row>
    <row r="39" spans="1:6" x14ac:dyDescent="0.4">
      <c r="A39">
        <f t="shared" si="1"/>
        <v>52.341000000000001</v>
      </c>
      <c r="B39">
        <v>55.332000000000001</v>
      </c>
      <c r="C39">
        <v>8840.4230000000007</v>
      </c>
      <c r="D39">
        <v>7198.8609999999999</v>
      </c>
      <c r="F39">
        <f t="shared" si="0"/>
        <v>0.37573340117230591</v>
      </c>
    </row>
    <row r="40" spans="1:6" x14ac:dyDescent="0.4">
      <c r="A40">
        <f t="shared" si="1"/>
        <v>53.837000000000003</v>
      </c>
      <c r="B40">
        <v>56.828000000000003</v>
      </c>
      <c r="C40">
        <v>8925.6679999999997</v>
      </c>
      <c r="D40">
        <v>7218.4620000000004</v>
      </c>
      <c r="F40">
        <f t="shared" si="0"/>
        <v>0.3731582153715855</v>
      </c>
    </row>
    <row r="41" spans="1:6" x14ac:dyDescent="0.4">
      <c r="A41">
        <f t="shared" si="1"/>
        <v>55.332000000000001</v>
      </c>
      <c r="B41">
        <v>58.323</v>
      </c>
      <c r="C41">
        <v>8818.3320000000003</v>
      </c>
      <c r="D41">
        <v>7198.0219999999999</v>
      </c>
      <c r="F41">
        <f t="shared" si="0"/>
        <v>0.37663075928265799</v>
      </c>
    </row>
    <row r="42" spans="1:6" x14ac:dyDescent="0.4">
      <c r="A42">
        <f t="shared" si="1"/>
        <v>56.826999999999998</v>
      </c>
      <c r="B42">
        <v>59.817999999999998</v>
      </c>
      <c r="C42">
        <v>8837.384</v>
      </c>
      <c r="D42">
        <v>7219.9549999999999</v>
      </c>
      <c r="F42">
        <f t="shared" si="0"/>
        <v>0.37696395565420954</v>
      </c>
    </row>
    <row r="43" spans="1:6" x14ac:dyDescent="0.4">
      <c r="A43">
        <f t="shared" si="1"/>
        <v>58.323</v>
      </c>
      <c r="B43">
        <v>61.314</v>
      </c>
      <c r="C43">
        <v>8823.5779999999995</v>
      </c>
      <c r="D43">
        <v>7204.8469999999998</v>
      </c>
      <c r="F43">
        <f t="shared" si="0"/>
        <v>0.37676373631494126</v>
      </c>
    </row>
    <row r="44" spans="1:6" x14ac:dyDescent="0.4">
      <c r="A44">
        <f t="shared" si="1"/>
        <v>59.817999999999998</v>
      </c>
      <c r="B44">
        <v>62.808999999999997</v>
      </c>
      <c r="C44">
        <v>8840.02</v>
      </c>
      <c r="D44">
        <v>7192.4</v>
      </c>
      <c r="F44">
        <f t="shared" si="0"/>
        <v>0.3754132928939502</v>
      </c>
    </row>
    <row r="45" spans="1:6" x14ac:dyDescent="0.4">
      <c r="A45">
        <f t="shared" si="1"/>
        <v>61.314000000000007</v>
      </c>
      <c r="B45">
        <v>64.305000000000007</v>
      </c>
      <c r="C45">
        <v>8828.5290000000005</v>
      </c>
      <c r="D45">
        <v>7206.2139999999999</v>
      </c>
      <c r="F45">
        <f t="shared" si="0"/>
        <v>0.37662389344891356</v>
      </c>
    </row>
    <row r="46" spans="1:6" x14ac:dyDescent="0.4">
      <c r="A46">
        <f t="shared" si="1"/>
        <v>62.808999999999997</v>
      </c>
      <c r="B46">
        <v>65.8</v>
      </c>
      <c r="C46">
        <v>8815.875</v>
      </c>
      <c r="D46">
        <v>7208.232</v>
      </c>
      <c r="F46">
        <f t="shared" si="0"/>
        <v>0.37727010593968713</v>
      </c>
    </row>
    <row r="47" spans="1:6" x14ac:dyDescent="0.4">
      <c r="A47">
        <f t="shared" si="1"/>
        <v>64.305000000000007</v>
      </c>
      <c r="B47">
        <v>67.296000000000006</v>
      </c>
      <c r="C47">
        <v>8794.93</v>
      </c>
      <c r="D47">
        <v>7217.2330000000002</v>
      </c>
      <c r="F47">
        <f t="shared" si="0"/>
        <v>0.3786407926272089</v>
      </c>
    </row>
    <row r="48" spans="1:6" x14ac:dyDescent="0.4">
      <c r="A48">
        <f t="shared" si="1"/>
        <v>65.8</v>
      </c>
      <c r="B48">
        <v>68.790999999999997</v>
      </c>
      <c r="C48">
        <v>8839.6530000000002</v>
      </c>
      <c r="D48">
        <v>7224.9380000000001</v>
      </c>
      <c r="F48">
        <f t="shared" si="0"/>
        <v>0.37712729755405383</v>
      </c>
    </row>
    <row r="49" spans="1:6" x14ac:dyDescent="0.4">
      <c r="A49">
        <f t="shared" si="1"/>
        <v>67.296000000000006</v>
      </c>
      <c r="B49">
        <v>70.287000000000006</v>
      </c>
      <c r="C49">
        <v>8841.5990000000002</v>
      </c>
      <c r="D49">
        <v>7223.6779999999999</v>
      </c>
      <c r="F49">
        <f t="shared" si="0"/>
        <v>0.37697853836724798</v>
      </c>
    </row>
    <row r="50" spans="1:6" x14ac:dyDescent="0.4">
      <c r="A50">
        <f t="shared" si="1"/>
        <v>68.790999999999997</v>
      </c>
      <c r="B50">
        <v>71.781999999999996</v>
      </c>
      <c r="C50">
        <v>8855.3140000000003</v>
      </c>
      <c r="D50">
        <v>7239.317</v>
      </c>
      <c r="F50">
        <f t="shared" si="0"/>
        <v>0.37720955948595314</v>
      </c>
    </row>
    <row r="51" spans="1:6" x14ac:dyDescent="0.4">
      <c r="A51">
        <f t="shared" si="1"/>
        <v>70.287000000000006</v>
      </c>
      <c r="B51">
        <v>73.278000000000006</v>
      </c>
      <c r="C51">
        <v>8839.7829999999994</v>
      </c>
      <c r="D51">
        <v>7213.5420000000004</v>
      </c>
      <c r="F51">
        <f t="shared" si="0"/>
        <v>0.37652691179373055</v>
      </c>
    </row>
    <row r="52" spans="1:6" x14ac:dyDescent="0.4">
      <c r="A52">
        <f t="shared" si="1"/>
        <v>71.781999999999996</v>
      </c>
      <c r="B52">
        <v>74.772999999999996</v>
      </c>
      <c r="C52">
        <v>8834.5499999999993</v>
      </c>
      <c r="D52">
        <v>7237.067</v>
      </c>
      <c r="F52">
        <f t="shared" si="0"/>
        <v>0.3779786084891586</v>
      </c>
    </row>
    <row r="53" spans="1:6" x14ac:dyDescent="0.4">
      <c r="A53">
        <f t="shared" si="1"/>
        <v>73.278000000000006</v>
      </c>
      <c r="B53">
        <v>76.269000000000005</v>
      </c>
      <c r="C53">
        <v>8830.1890000000003</v>
      </c>
      <c r="D53">
        <v>7223.5950000000003</v>
      </c>
      <c r="F53">
        <f t="shared" si="0"/>
        <v>0.37746131715162135</v>
      </c>
    </row>
    <row r="54" spans="1:6" x14ac:dyDescent="0.4">
      <c r="A54">
        <f t="shared" si="1"/>
        <v>74.772999999999996</v>
      </c>
      <c r="B54">
        <v>77.763999999999996</v>
      </c>
      <c r="C54">
        <v>8824.9709999999995</v>
      </c>
      <c r="D54">
        <v>7225.5330000000004</v>
      </c>
      <c r="F54">
        <f t="shared" si="0"/>
        <v>0.37778582926302573</v>
      </c>
    </row>
    <row r="55" spans="1:6" x14ac:dyDescent="0.4">
      <c r="A55">
        <f t="shared" si="1"/>
        <v>76.268000000000001</v>
      </c>
      <c r="B55">
        <v>79.259</v>
      </c>
      <c r="C55">
        <v>8839.5390000000007</v>
      </c>
      <c r="D55">
        <v>7245.4610000000002</v>
      </c>
      <c r="F55">
        <f t="shared" si="0"/>
        <v>0.37820343453768979</v>
      </c>
    </row>
    <row r="56" spans="1:6" x14ac:dyDescent="0.4">
      <c r="A56">
        <f t="shared" si="1"/>
        <v>77.763999999999996</v>
      </c>
      <c r="B56">
        <v>80.754999999999995</v>
      </c>
      <c r="C56">
        <v>8831.2530000000006</v>
      </c>
      <c r="D56">
        <v>7252.2070000000003</v>
      </c>
      <c r="F56">
        <f t="shared" si="0"/>
        <v>0.37891074982754996</v>
      </c>
    </row>
    <row r="57" spans="1:6" x14ac:dyDescent="0.4">
      <c r="A57">
        <f t="shared" si="1"/>
        <v>79.259</v>
      </c>
      <c r="B57">
        <v>82.25</v>
      </c>
      <c r="C57">
        <v>8851.3220000000001</v>
      </c>
      <c r="D57">
        <v>7268.4579999999996</v>
      </c>
      <c r="F57">
        <f t="shared" si="0"/>
        <v>0.37889877982136777</v>
      </c>
    </row>
    <row r="58" spans="1:6" x14ac:dyDescent="0.4">
      <c r="A58">
        <f t="shared" si="1"/>
        <v>80.754999999999995</v>
      </c>
      <c r="B58">
        <v>83.745999999999995</v>
      </c>
      <c r="C58">
        <v>8824.4580000000005</v>
      </c>
      <c r="D58">
        <v>7249.5659999999998</v>
      </c>
      <c r="F58">
        <f t="shared" si="0"/>
        <v>0.3790644260032271</v>
      </c>
    </row>
    <row r="59" spans="1:6" x14ac:dyDescent="0.4">
      <c r="A59">
        <f t="shared" si="1"/>
        <v>82.25</v>
      </c>
      <c r="B59">
        <v>85.241</v>
      </c>
      <c r="C59">
        <v>8837.7090000000007</v>
      </c>
      <c r="D59">
        <v>7241.0820000000003</v>
      </c>
      <c r="F59">
        <f t="shared" si="0"/>
        <v>0.378053122767535</v>
      </c>
    </row>
    <row r="60" spans="1:6" x14ac:dyDescent="0.4">
      <c r="A60">
        <f t="shared" si="1"/>
        <v>83.745999999999995</v>
      </c>
      <c r="B60">
        <v>86.736999999999995</v>
      </c>
      <c r="C60">
        <v>8852.3330000000005</v>
      </c>
      <c r="D60">
        <v>7269.723</v>
      </c>
      <c r="F60">
        <f t="shared" si="0"/>
        <v>0.37892144274545803</v>
      </c>
    </row>
    <row r="61" spans="1:6" x14ac:dyDescent="0.4">
      <c r="A61">
        <f t="shared" si="1"/>
        <v>85.241</v>
      </c>
      <c r="B61">
        <v>88.231999999999999</v>
      </c>
      <c r="C61">
        <v>8865.33</v>
      </c>
      <c r="D61">
        <v>7224.18</v>
      </c>
      <c r="F61">
        <f t="shared" si="0"/>
        <v>0.37599555761234521</v>
      </c>
    </row>
    <row r="62" spans="1:6" x14ac:dyDescent="0.4">
      <c r="A62">
        <f t="shared" si="1"/>
        <v>86.736999999999995</v>
      </c>
      <c r="B62">
        <v>89.727999999999994</v>
      </c>
      <c r="C62">
        <v>8878.268</v>
      </c>
      <c r="D62">
        <v>7259.5870000000004</v>
      </c>
      <c r="F62">
        <f t="shared" si="0"/>
        <v>0.37728776807487963</v>
      </c>
    </row>
    <row r="63" spans="1:6" x14ac:dyDescent="0.4">
      <c r="A63">
        <f t="shared" si="1"/>
        <v>88.231999999999999</v>
      </c>
      <c r="B63">
        <v>91.222999999999999</v>
      </c>
      <c r="C63">
        <v>8877.94</v>
      </c>
      <c r="D63">
        <v>7260.3209999999999</v>
      </c>
      <c r="F63">
        <f t="shared" si="0"/>
        <v>0.37733985526329961</v>
      </c>
    </row>
    <row r="64" spans="1:6" x14ac:dyDescent="0.4">
      <c r="A64">
        <f t="shared" si="1"/>
        <v>89.727999999999994</v>
      </c>
      <c r="B64">
        <v>92.718999999999994</v>
      </c>
      <c r="C64">
        <v>8862.5499999999993</v>
      </c>
      <c r="D64">
        <v>7244.72</v>
      </c>
      <c r="F64">
        <f t="shared" si="0"/>
        <v>0.37718287660988226</v>
      </c>
    </row>
    <row r="65" spans="1:6" x14ac:dyDescent="0.4">
      <c r="A65">
        <f t="shared" si="1"/>
        <v>91.222999999999999</v>
      </c>
      <c r="B65">
        <v>94.213999999999999</v>
      </c>
      <c r="C65">
        <v>8885.1299999999992</v>
      </c>
      <c r="D65">
        <v>7243.44</v>
      </c>
      <c r="F65">
        <f t="shared" si="0"/>
        <v>0.37615786099909609</v>
      </c>
    </row>
    <row r="66" spans="1:6" x14ac:dyDescent="0.4">
      <c r="A66">
        <f t="shared" si="1"/>
        <v>92.718999999999994</v>
      </c>
      <c r="B66">
        <v>95.71</v>
      </c>
      <c r="C66">
        <v>8874.0450000000001</v>
      </c>
      <c r="D66">
        <v>7243.643</v>
      </c>
      <c r="F66">
        <f t="shared" si="0"/>
        <v>0.37663829315413239</v>
      </c>
    </row>
    <row r="67" spans="1:6" x14ac:dyDescent="0.4">
      <c r="A67">
        <f t="shared" si="1"/>
        <v>94.213999999999999</v>
      </c>
      <c r="B67">
        <v>97.204999999999998</v>
      </c>
      <c r="C67">
        <v>8881.6229999999996</v>
      </c>
      <c r="D67">
        <v>7267.4139999999998</v>
      </c>
      <c r="F67">
        <f t="shared" ref="F67:F130" si="2">(D67/$D$4)/(C67/$C$4)</f>
        <v>0.37755187213893993</v>
      </c>
    </row>
    <row r="68" spans="1:6" x14ac:dyDescent="0.4">
      <c r="A68">
        <f t="shared" si="1"/>
        <v>95.709000000000003</v>
      </c>
      <c r="B68">
        <v>98.7</v>
      </c>
      <c r="C68">
        <v>8850.4130000000005</v>
      </c>
      <c r="D68">
        <v>7235.1480000000001</v>
      </c>
      <c r="F68">
        <f t="shared" si="2"/>
        <v>0.37720109396477475</v>
      </c>
    </row>
    <row r="69" spans="1:6" x14ac:dyDescent="0.4">
      <c r="A69">
        <f t="shared" ref="A69:A132" si="3">B69-2.991</f>
        <v>97.204999999999998</v>
      </c>
      <c r="B69">
        <v>100.196</v>
      </c>
      <c r="C69">
        <v>8915.652</v>
      </c>
      <c r="D69">
        <v>7232.826</v>
      </c>
      <c r="F69">
        <f t="shared" si="2"/>
        <v>0.37432080867901363</v>
      </c>
    </row>
    <row r="70" spans="1:6" x14ac:dyDescent="0.4">
      <c r="A70">
        <f t="shared" si="3"/>
        <v>98.7</v>
      </c>
      <c r="B70">
        <v>101.691</v>
      </c>
      <c r="C70">
        <v>8960.3490000000002</v>
      </c>
      <c r="D70">
        <v>7257.4549999999999</v>
      </c>
      <c r="F70">
        <f t="shared" si="2"/>
        <v>0.37372184803369307</v>
      </c>
    </row>
    <row r="71" spans="1:6" x14ac:dyDescent="0.4">
      <c r="A71">
        <f t="shared" si="3"/>
        <v>100.196</v>
      </c>
      <c r="B71">
        <v>103.187</v>
      </c>
      <c r="C71">
        <v>8945.6919999999991</v>
      </c>
      <c r="D71">
        <v>7235.9279999999999</v>
      </c>
      <c r="F71">
        <f t="shared" si="2"/>
        <v>0.37322382294699191</v>
      </c>
    </row>
    <row r="72" spans="1:6" x14ac:dyDescent="0.4">
      <c r="A72">
        <f t="shared" si="3"/>
        <v>101.691</v>
      </c>
      <c r="B72">
        <v>104.682</v>
      </c>
      <c r="C72">
        <v>8935.7000000000007</v>
      </c>
      <c r="D72">
        <v>7260.3860000000004</v>
      </c>
      <c r="F72">
        <f t="shared" si="2"/>
        <v>0.37490410224475379</v>
      </c>
    </row>
    <row r="73" spans="1:6" x14ac:dyDescent="0.4">
      <c r="A73">
        <f t="shared" si="3"/>
        <v>103.187</v>
      </c>
      <c r="B73">
        <v>106.178</v>
      </c>
      <c r="C73">
        <v>8922.7420000000002</v>
      </c>
      <c r="D73">
        <v>7253.9409999999998</v>
      </c>
      <c r="F73">
        <f t="shared" si="2"/>
        <v>0.37511527116663718</v>
      </c>
    </row>
    <row r="74" spans="1:6" x14ac:dyDescent="0.4">
      <c r="A74">
        <f t="shared" si="3"/>
        <v>104.682</v>
      </c>
      <c r="B74">
        <v>107.673</v>
      </c>
      <c r="C74">
        <v>8923.9419999999991</v>
      </c>
      <c r="D74">
        <v>7254.027</v>
      </c>
      <c r="F74">
        <f t="shared" si="2"/>
        <v>0.37506927614814944</v>
      </c>
    </row>
    <row r="75" spans="1:6" x14ac:dyDescent="0.4">
      <c r="A75">
        <f t="shared" si="3"/>
        <v>106.178</v>
      </c>
      <c r="B75">
        <v>109.169</v>
      </c>
      <c r="C75">
        <v>8910.8850000000002</v>
      </c>
      <c r="D75">
        <v>7237.1679999999997</v>
      </c>
      <c r="F75">
        <f t="shared" si="2"/>
        <v>0.37474588868095976</v>
      </c>
    </row>
    <row r="76" spans="1:6" x14ac:dyDescent="0.4">
      <c r="A76">
        <f t="shared" si="3"/>
        <v>107.673</v>
      </c>
      <c r="B76">
        <v>110.664</v>
      </c>
      <c r="C76">
        <v>8873.4940000000006</v>
      </c>
      <c r="D76">
        <v>7255.223</v>
      </c>
      <c r="F76">
        <f t="shared" si="2"/>
        <v>0.3772638281272665</v>
      </c>
    </row>
    <row r="77" spans="1:6" x14ac:dyDescent="0.4">
      <c r="A77">
        <f t="shared" si="3"/>
        <v>109.169</v>
      </c>
      <c r="B77">
        <v>112.16</v>
      </c>
      <c r="C77">
        <v>8873.7620000000006</v>
      </c>
      <c r="D77">
        <v>7241.99</v>
      </c>
      <c r="F77">
        <f t="shared" si="2"/>
        <v>0.37656435318267584</v>
      </c>
    </row>
    <row r="78" spans="1:6" x14ac:dyDescent="0.4">
      <c r="A78">
        <f t="shared" si="3"/>
        <v>110.664</v>
      </c>
      <c r="B78">
        <v>113.655</v>
      </c>
      <c r="C78">
        <v>8856.3539999999994</v>
      </c>
      <c r="D78">
        <v>7247.8040000000001</v>
      </c>
      <c r="F78">
        <f t="shared" si="2"/>
        <v>0.37760743284258885</v>
      </c>
    </row>
    <row r="79" spans="1:6" x14ac:dyDescent="0.4">
      <c r="A79">
        <f t="shared" si="3"/>
        <v>112.16</v>
      </c>
      <c r="B79">
        <v>115.151</v>
      </c>
      <c r="C79">
        <v>8875.0030000000006</v>
      </c>
      <c r="D79">
        <v>7268.366</v>
      </c>
      <c r="F79">
        <f t="shared" si="2"/>
        <v>0.37788298839840134</v>
      </c>
    </row>
    <row r="80" spans="1:6" x14ac:dyDescent="0.4">
      <c r="A80">
        <f t="shared" si="3"/>
        <v>113.655</v>
      </c>
      <c r="B80">
        <v>116.646</v>
      </c>
      <c r="C80">
        <v>8900.1659999999993</v>
      </c>
      <c r="D80">
        <v>7246.1719999999996</v>
      </c>
      <c r="F80">
        <f t="shared" si="2"/>
        <v>0.3756640127380968</v>
      </c>
    </row>
    <row r="81" spans="1:6" x14ac:dyDescent="0.4">
      <c r="A81">
        <f t="shared" si="3"/>
        <v>115.15</v>
      </c>
      <c r="B81">
        <v>118.14100000000001</v>
      </c>
      <c r="C81">
        <v>8911.8150000000005</v>
      </c>
      <c r="D81">
        <v>7260.134</v>
      </c>
      <c r="F81">
        <f t="shared" si="2"/>
        <v>0.37589585404961767</v>
      </c>
    </row>
    <row r="82" spans="1:6" x14ac:dyDescent="0.4">
      <c r="A82">
        <f t="shared" si="3"/>
        <v>116.646</v>
      </c>
      <c r="B82">
        <v>119.637</v>
      </c>
      <c r="C82">
        <v>8915.1640000000007</v>
      </c>
      <c r="D82">
        <v>7263.2619999999997</v>
      </c>
      <c r="F82">
        <f t="shared" si="2"/>
        <v>0.37591654038890648</v>
      </c>
    </row>
    <row r="83" spans="1:6" x14ac:dyDescent="0.4">
      <c r="A83">
        <f t="shared" si="3"/>
        <v>118.14100000000001</v>
      </c>
      <c r="B83">
        <v>121.13200000000001</v>
      </c>
      <c r="C83">
        <v>8968.2919999999995</v>
      </c>
      <c r="D83">
        <v>7273.5709999999999</v>
      </c>
      <c r="F83">
        <f t="shared" si="2"/>
        <v>0.37422000823799767</v>
      </c>
    </row>
    <row r="84" spans="1:6" x14ac:dyDescent="0.4">
      <c r="A84">
        <f t="shared" si="3"/>
        <v>119.637</v>
      </c>
      <c r="B84">
        <v>122.628</v>
      </c>
      <c r="C84">
        <v>8964.2189999999991</v>
      </c>
      <c r="D84">
        <v>7285.7550000000001</v>
      </c>
      <c r="F84">
        <f t="shared" si="2"/>
        <v>0.37501718244650123</v>
      </c>
    </row>
    <row r="85" spans="1:6" x14ac:dyDescent="0.4">
      <c r="A85">
        <f t="shared" si="3"/>
        <v>121.13200000000001</v>
      </c>
      <c r="B85">
        <v>124.123</v>
      </c>
      <c r="C85">
        <v>8985.7000000000007</v>
      </c>
      <c r="D85">
        <v>7283.3630000000003</v>
      </c>
      <c r="F85">
        <f t="shared" si="2"/>
        <v>0.37399784705263561</v>
      </c>
    </row>
    <row r="86" spans="1:6" x14ac:dyDescent="0.4">
      <c r="A86">
        <f t="shared" si="3"/>
        <v>122.628</v>
      </c>
      <c r="B86">
        <v>125.619</v>
      </c>
      <c r="C86">
        <v>8969.8070000000007</v>
      </c>
      <c r="D86">
        <v>7286.8580000000002</v>
      </c>
      <c r="F86">
        <f t="shared" si="2"/>
        <v>0.37484029364915167</v>
      </c>
    </row>
    <row r="87" spans="1:6" x14ac:dyDescent="0.4">
      <c r="A87">
        <f t="shared" si="3"/>
        <v>124.123</v>
      </c>
      <c r="B87">
        <v>127.114</v>
      </c>
      <c r="C87">
        <v>8970.2569999999996</v>
      </c>
      <c r="D87">
        <v>7285.1</v>
      </c>
      <c r="F87">
        <f t="shared" si="2"/>
        <v>0.37473106146574992</v>
      </c>
    </row>
    <row r="88" spans="1:6" x14ac:dyDescent="0.4">
      <c r="A88">
        <f t="shared" si="3"/>
        <v>125.61900000000001</v>
      </c>
      <c r="B88">
        <v>128.61000000000001</v>
      </c>
      <c r="C88">
        <v>9002.3449999999993</v>
      </c>
      <c r="D88">
        <v>7290.1869999999999</v>
      </c>
      <c r="F88">
        <f t="shared" si="2"/>
        <v>0.37365610083022127</v>
      </c>
    </row>
    <row r="89" spans="1:6" x14ac:dyDescent="0.4">
      <c r="A89">
        <f t="shared" si="3"/>
        <v>127.11399999999999</v>
      </c>
      <c r="B89">
        <v>130.10499999999999</v>
      </c>
      <c r="C89">
        <v>8989.3780000000006</v>
      </c>
      <c r="D89">
        <v>7310.7920000000004</v>
      </c>
      <c r="F89">
        <f t="shared" si="2"/>
        <v>0.37525271816938671</v>
      </c>
    </row>
    <row r="90" spans="1:6" x14ac:dyDescent="0.4">
      <c r="A90">
        <f t="shared" si="3"/>
        <v>128.60999999999999</v>
      </c>
      <c r="B90">
        <v>131.601</v>
      </c>
      <c r="C90">
        <v>8978.6440000000002</v>
      </c>
      <c r="D90">
        <v>7285.75</v>
      </c>
      <c r="F90">
        <f t="shared" si="2"/>
        <v>0.3744144266275013</v>
      </c>
    </row>
    <row r="91" spans="1:6" x14ac:dyDescent="0.4">
      <c r="A91">
        <f t="shared" si="3"/>
        <v>130.10499999999999</v>
      </c>
      <c r="B91">
        <v>133.096</v>
      </c>
      <c r="C91">
        <v>8985.43</v>
      </c>
      <c r="D91">
        <v>7291.9009999999998</v>
      </c>
      <c r="F91">
        <f t="shared" si="2"/>
        <v>0.37444752132261117</v>
      </c>
    </row>
    <row r="92" spans="1:6" x14ac:dyDescent="0.4">
      <c r="A92">
        <f t="shared" si="3"/>
        <v>131.601</v>
      </c>
      <c r="B92">
        <v>134.59200000000001</v>
      </c>
      <c r="C92">
        <v>8977.3680000000004</v>
      </c>
      <c r="D92">
        <v>7287.4790000000003</v>
      </c>
      <c r="F92">
        <f t="shared" si="2"/>
        <v>0.37455650997315254</v>
      </c>
    </row>
    <row r="93" spans="1:6" x14ac:dyDescent="0.4">
      <c r="A93">
        <f t="shared" si="3"/>
        <v>133.09599999999998</v>
      </c>
      <c r="B93">
        <v>136.08699999999999</v>
      </c>
      <c r="C93">
        <v>8974.7189999999991</v>
      </c>
      <c r="D93">
        <v>7286.848</v>
      </c>
      <c r="F93">
        <f t="shared" si="2"/>
        <v>0.37463462373967826</v>
      </c>
    </row>
    <row r="94" spans="1:6" x14ac:dyDescent="0.4">
      <c r="A94">
        <f t="shared" si="3"/>
        <v>134.59099999999998</v>
      </c>
      <c r="B94">
        <v>137.58199999999999</v>
      </c>
      <c r="C94">
        <v>8975.18</v>
      </c>
      <c r="D94">
        <v>7309.9669999999996</v>
      </c>
      <c r="F94">
        <f t="shared" si="2"/>
        <v>0.37580392416613251</v>
      </c>
    </row>
    <row r="95" spans="1:6" x14ac:dyDescent="0.4">
      <c r="A95">
        <f t="shared" si="3"/>
        <v>136.08699999999999</v>
      </c>
      <c r="B95">
        <v>139.078</v>
      </c>
      <c r="C95">
        <v>8980.598</v>
      </c>
      <c r="D95">
        <v>7319.848</v>
      </c>
      <c r="F95">
        <f t="shared" si="2"/>
        <v>0.37608487518561434</v>
      </c>
    </row>
    <row r="96" spans="1:6" x14ac:dyDescent="0.4">
      <c r="A96">
        <f t="shared" si="3"/>
        <v>137.58199999999999</v>
      </c>
      <c r="B96">
        <v>140.57300000000001</v>
      </c>
      <c r="C96">
        <v>8995.3209999999999</v>
      </c>
      <c r="D96">
        <v>7321.6840000000002</v>
      </c>
      <c r="F96">
        <f t="shared" si="2"/>
        <v>0.37556349914566101</v>
      </c>
    </row>
    <row r="97" spans="1:6" x14ac:dyDescent="0.4">
      <c r="A97">
        <f t="shared" si="3"/>
        <v>139.07799999999997</v>
      </c>
      <c r="B97">
        <v>142.06899999999999</v>
      </c>
      <c r="C97">
        <v>9004.3469999999998</v>
      </c>
      <c r="D97">
        <v>7314.4210000000003</v>
      </c>
      <c r="F97">
        <f t="shared" si="2"/>
        <v>0.3748148526462341</v>
      </c>
    </row>
    <row r="98" spans="1:6" x14ac:dyDescent="0.4">
      <c r="A98">
        <f t="shared" si="3"/>
        <v>140.57299999999998</v>
      </c>
      <c r="B98">
        <v>143.56399999999999</v>
      </c>
      <c r="C98">
        <v>9016.0740000000005</v>
      </c>
      <c r="D98">
        <v>7333.125</v>
      </c>
      <c r="F98">
        <f t="shared" si="2"/>
        <v>0.375284547080664</v>
      </c>
    </row>
    <row r="99" spans="1:6" x14ac:dyDescent="0.4">
      <c r="A99">
        <f t="shared" si="3"/>
        <v>142.06899999999999</v>
      </c>
      <c r="B99">
        <v>145.06</v>
      </c>
      <c r="C99">
        <v>9011.7530000000006</v>
      </c>
      <c r="D99">
        <v>7338.4790000000003</v>
      </c>
      <c r="F99">
        <f t="shared" si="2"/>
        <v>0.37573862137451847</v>
      </c>
    </row>
    <row r="100" spans="1:6" x14ac:dyDescent="0.4">
      <c r="A100">
        <f t="shared" si="3"/>
        <v>143.56399999999999</v>
      </c>
      <c r="B100">
        <v>146.55500000000001</v>
      </c>
      <c r="C100">
        <v>9008.1720000000005</v>
      </c>
      <c r="D100">
        <v>7317.85</v>
      </c>
      <c r="F100">
        <f t="shared" si="2"/>
        <v>0.37483133940732177</v>
      </c>
    </row>
    <row r="101" spans="1:6" x14ac:dyDescent="0.4">
      <c r="A101">
        <f t="shared" si="3"/>
        <v>145.05999999999997</v>
      </c>
      <c r="B101">
        <v>148.05099999999999</v>
      </c>
      <c r="C101">
        <v>9010.2639999999992</v>
      </c>
      <c r="D101">
        <v>7321.8490000000002</v>
      </c>
      <c r="F101">
        <f t="shared" si="2"/>
        <v>0.37494909846252966</v>
      </c>
    </row>
    <row r="102" spans="1:6" x14ac:dyDescent="0.4">
      <c r="A102">
        <f t="shared" si="3"/>
        <v>146.55499999999998</v>
      </c>
      <c r="B102">
        <v>149.54599999999999</v>
      </c>
      <c r="C102">
        <v>9019.2720000000008</v>
      </c>
      <c r="D102">
        <v>7330.0320000000002</v>
      </c>
      <c r="F102">
        <f t="shared" si="2"/>
        <v>0.37499324775212245</v>
      </c>
    </row>
    <row r="103" spans="1:6" x14ac:dyDescent="0.4">
      <c r="A103">
        <f t="shared" si="3"/>
        <v>148.05099999999999</v>
      </c>
      <c r="B103">
        <v>151.042</v>
      </c>
      <c r="C103">
        <v>9026.0429999999997</v>
      </c>
      <c r="D103">
        <v>7322.384</v>
      </c>
      <c r="F103">
        <f t="shared" si="2"/>
        <v>0.37432097534098874</v>
      </c>
    </row>
    <row r="104" spans="1:6" x14ac:dyDescent="0.4">
      <c r="A104">
        <f t="shared" si="3"/>
        <v>149.54599999999999</v>
      </c>
      <c r="B104">
        <v>152.53700000000001</v>
      </c>
      <c r="C104">
        <v>9021.8089999999993</v>
      </c>
      <c r="D104">
        <v>7320.8</v>
      </c>
      <c r="F104">
        <f t="shared" si="2"/>
        <v>0.37441563463876126</v>
      </c>
    </row>
    <row r="105" spans="1:6" x14ac:dyDescent="0.4">
      <c r="A105">
        <f t="shared" si="3"/>
        <v>151.04199999999997</v>
      </c>
      <c r="B105">
        <v>154.03299999999999</v>
      </c>
      <c r="C105">
        <v>9022.0949999999993</v>
      </c>
      <c r="D105">
        <v>7331.2650000000003</v>
      </c>
      <c r="F105">
        <f t="shared" si="2"/>
        <v>0.37493897158775008</v>
      </c>
    </row>
    <row r="106" spans="1:6" x14ac:dyDescent="0.4">
      <c r="A106">
        <f t="shared" si="3"/>
        <v>152.53699999999998</v>
      </c>
      <c r="B106">
        <v>155.52799999999999</v>
      </c>
      <c r="C106">
        <v>9004.1119999999992</v>
      </c>
      <c r="D106">
        <v>7333.2290000000003</v>
      </c>
      <c r="F106">
        <f t="shared" si="2"/>
        <v>0.37578844359146713</v>
      </c>
    </row>
    <row r="107" spans="1:6" x14ac:dyDescent="0.4">
      <c r="A107">
        <f t="shared" si="3"/>
        <v>154.03199999999998</v>
      </c>
      <c r="B107">
        <v>157.023</v>
      </c>
      <c r="C107">
        <v>9023.7070000000003</v>
      </c>
      <c r="D107">
        <v>7371.5169999999998</v>
      </c>
      <c r="F107">
        <f t="shared" si="2"/>
        <v>0.37693021108050628</v>
      </c>
    </row>
    <row r="108" spans="1:6" x14ac:dyDescent="0.4">
      <c r="A108">
        <f t="shared" si="3"/>
        <v>155.52799999999999</v>
      </c>
      <c r="B108">
        <v>158.51900000000001</v>
      </c>
      <c r="C108">
        <v>9055.1380000000008</v>
      </c>
      <c r="D108">
        <v>7371.2640000000001</v>
      </c>
      <c r="F108">
        <f t="shared" si="2"/>
        <v>0.3756089688478742</v>
      </c>
    </row>
    <row r="109" spans="1:6" x14ac:dyDescent="0.4">
      <c r="A109">
        <f t="shared" si="3"/>
        <v>157.023</v>
      </c>
      <c r="B109">
        <v>160.01400000000001</v>
      </c>
      <c r="C109">
        <v>9059.0969999999998</v>
      </c>
      <c r="D109">
        <v>7372.3419999999996</v>
      </c>
      <c r="F109">
        <f t="shared" si="2"/>
        <v>0.37549972688153554</v>
      </c>
    </row>
    <row r="110" spans="1:6" x14ac:dyDescent="0.4">
      <c r="A110">
        <f t="shared" si="3"/>
        <v>158.51899999999998</v>
      </c>
      <c r="B110">
        <v>161.51</v>
      </c>
      <c r="C110">
        <v>9068.32</v>
      </c>
      <c r="D110">
        <v>7387.49</v>
      </c>
      <c r="F110">
        <f t="shared" si="2"/>
        <v>0.37588857926382652</v>
      </c>
    </row>
    <row r="111" spans="1:6" x14ac:dyDescent="0.4">
      <c r="A111">
        <f t="shared" si="3"/>
        <v>160.01399999999998</v>
      </c>
      <c r="B111">
        <v>163.005</v>
      </c>
      <c r="C111">
        <v>9043.6260000000002</v>
      </c>
      <c r="D111">
        <v>7378.65</v>
      </c>
      <c r="F111">
        <f t="shared" si="2"/>
        <v>0.37646393574570114</v>
      </c>
    </row>
    <row r="112" spans="1:6" x14ac:dyDescent="0.4">
      <c r="A112">
        <f t="shared" si="3"/>
        <v>161.51</v>
      </c>
      <c r="B112">
        <v>164.501</v>
      </c>
      <c r="C112">
        <v>9050.0969999999998</v>
      </c>
      <c r="D112">
        <v>7393.8890000000001</v>
      </c>
      <c r="F112">
        <f t="shared" si="2"/>
        <v>0.37697170513173733</v>
      </c>
    </row>
    <row r="113" spans="1:6" x14ac:dyDescent="0.4">
      <c r="A113">
        <f t="shared" si="3"/>
        <v>163.005</v>
      </c>
      <c r="B113">
        <v>165.99600000000001</v>
      </c>
      <c r="C113">
        <v>9021.0220000000008</v>
      </c>
      <c r="D113">
        <v>7381.12</v>
      </c>
      <c r="F113">
        <f t="shared" si="2"/>
        <v>0.37753357939658089</v>
      </c>
    </row>
    <row r="114" spans="1:6" x14ac:dyDescent="0.4">
      <c r="A114">
        <f t="shared" si="3"/>
        <v>164.50099999999998</v>
      </c>
      <c r="B114">
        <v>167.49199999999999</v>
      </c>
      <c r="C114">
        <v>9010.7960000000003</v>
      </c>
      <c r="D114">
        <v>7372.7070000000003</v>
      </c>
      <c r="F114">
        <f t="shared" si="2"/>
        <v>0.37753122640239323</v>
      </c>
    </row>
    <row r="115" spans="1:6" x14ac:dyDescent="0.4">
      <c r="A115">
        <f t="shared" si="3"/>
        <v>165.99599999999998</v>
      </c>
      <c r="B115">
        <v>168.98699999999999</v>
      </c>
      <c r="C115">
        <v>9012.027</v>
      </c>
      <c r="D115">
        <v>7379.0420000000004</v>
      </c>
      <c r="F115">
        <f t="shared" si="2"/>
        <v>0.37780400690651028</v>
      </c>
    </row>
    <row r="116" spans="1:6" x14ac:dyDescent="0.4">
      <c r="A116">
        <f t="shared" si="3"/>
        <v>167.49199999999999</v>
      </c>
      <c r="B116">
        <v>170.483</v>
      </c>
      <c r="C116">
        <v>9020.3089999999993</v>
      </c>
      <c r="D116">
        <v>7402.5330000000004</v>
      </c>
      <c r="F116">
        <f t="shared" si="2"/>
        <v>0.37865875156233109</v>
      </c>
    </row>
    <row r="117" spans="1:6" x14ac:dyDescent="0.4">
      <c r="A117">
        <f t="shared" si="3"/>
        <v>168.98699999999999</v>
      </c>
      <c r="B117">
        <v>171.97800000000001</v>
      </c>
      <c r="C117">
        <v>9004.7970000000005</v>
      </c>
      <c r="D117">
        <v>7390.56</v>
      </c>
      <c r="F117">
        <f t="shared" si="2"/>
        <v>0.37869753827047953</v>
      </c>
    </row>
    <row r="118" spans="1:6" x14ac:dyDescent="0.4">
      <c r="A118">
        <f t="shared" si="3"/>
        <v>170.48299999999998</v>
      </c>
      <c r="B118">
        <v>173.47399999999999</v>
      </c>
      <c r="C118">
        <v>9008.1710000000003</v>
      </c>
      <c r="D118">
        <v>7403.4089999999997</v>
      </c>
      <c r="F118">
        <f t="shared" si="2"/>
        <v>0.37921384282366727</v>
      </c>
    </row>
    <row r="119" spans="1:6" x14ac:dyDescent="0.4">
      <c r="A119">
        <f t="shared" si="3"/>
        <v>171.97799999999998</v>
      </c>
      <c r="B119">
        <v>174.96899999999999</v>
      </c>
      <c r="C119">
        <v>9016.5930000000008</v>
      </c>
      <c r="D119">
        <v>7396.9219999999996</v>
      </c>
      <c r="F119">
        <f t="shared" si="2"/>
        <v>0.37852767235499474</v>
      </c>
    </row>
    <row r="120" spans="1:6" x14ac:dyDescent="0.4">
      <c r="A120">
        <f t="shared" si="3"/>
        <v>173.47299999999998</v>
      </c>
      <c r="B120">
        <v>176.464</v>
      </c>
      <c r="C120">
        <v>9013.6830000000009</v>
      </c>
      <c r="D120">
        <v>7389.46</v>
      </c>
      <c r="F120">
        <f t="shared" si="2"/>
        <v>0.37826789594432569</v>
      </c>
    </row>
    <row r="121" spans="1:6" x14ac:dyDescent="0.4">
      <c r="A121">
        <f t="shared" si="3"/>
        <v>174.96899999999999</v>
      </c>
      <c r="B121">
        <v>177.96</v>
      </c>
      <c r="C121">
        <v>9031.0049999999992</v>
      </c>
      <c r="D121">
        <v>7409.4480000000003</v>
      </c>
      <c r="F121">
        <f t="shared" si="2"/>
        <v>0.37856358289283332</v>
      </c>
    </row>
    <row r="122" spans="1:6" x14ac:dyDescent="0.4">
      <c r="A122">
        <f t="shared" si="3"/>
        <v>176.464</v>
      </c>
      <c r="B122">
        <v>179.45500000000001</v>
      </c>
      <c r="C122">
        <v>9032.6949999999997</v>
      </c>
      <c r="D122">
        <v>7413.268</v>
      </c>
      <c r="F122">
        <f t="shared" si="2"/>
        <v>0.37868788932642811</v>
      </c>
    </row>
    <row r="123" spans="1:6" x14ac:dyDescent="0.4">
      <c r="A123">
        <f t="shared" si="3"/>
        <v>177.95999999999998</v>
      </c>
      <c r="B123">
        <v>180.95099999999999</v>
      </c>
      <c r="C123">
        <v>9032.9719999999998</v>
      </c>
      <c r="D123">
        <v>7441.1329999999998</v>
      </c>
      <c r="F123">
        <f t="shared" si="2"/>
        <v>0.3800996455080734</v>
      </c>
    </row>
    <row r="124" spans="1:6" x14ac:dyDescent="0.4">
      <c r="A124">
        <f t="shared" si="3"/>
        <v>179.45499999999998</v>
      </c>
      <c r="B124">
        <v>182.446</v>
      </c>
      <c r="C124">
        <v>9019.6890000000003</v>
      </c>
      <c r="D124">
        <v>7436.9319999999998</v>
      </c>
      <c r="F124">
        <f t="shared" si="2"/>
        <v>0.38044449897159671</v>
      </c>
    </row>
    <row r="125" spans="1:6" x14ac:dyDescent="0.4">
      <c r="A125">
        <f t="shared" si="3"/>
        <v>180.95099999999999</v>
      </c>
      <c r="B125">
        <v>183.94200000000001</v>
      </c>
      <c r="C125">
        <v>9048.2669999999998</v>
      </c>
      <c r="D125">
        <v>7437.0889999999999</v>
      </c>
      <c r="F125">
        <f t="shared" si="2"/>
        <v>0.3792509111632163</v>
      </c>
    </row>
    <row r="126" spans="1:6" x14ac:dyDescent="0.4">
      <c r="A126">
        <f t="shared" si="3"/>
        <v>182.446</v>
      </c>
      <c r="B126">
        <v>185.43700000000001</v>
      </c>
      <c r="C126">
        <v>9030.5669999999991</v>
      </c>
      <c r="D126">
        <v>7431.2539999999999</v>
      </c>
      <c r="F126">
        <f t="shared" si="2"/>
        <v>0.37969611034212353</v>
      </c>
    </row>
    <row r="127" spans="1:6" x14ac:dyDescent="0.4">
      <c r="A127">
        <f t="shared" si="3"/>
        <v>183.94199999999998</v>
      </c>
      <c r="B127">
        <v>186.93299999999999</v>
      </c>
      <c r="C127">
        <v>9038.3420000000006</v>
      </c>
      <c r="D127">
        <v>7428.8580000000002</v>
      </c>
      <c r="F127">
        <f t="shared" si="2"/>
        <v>0.37924716950107273</v>
      </c>
    </row>
    <row r="128" spans="1:6" x14ac:dyDescent="0.4">
      <c r="A128">
        <f t="shared" si="3"/>
        <v>185.43699999999998</v>
      </c>
      <c r="B128">
        <v>188.428</v>
      </c>
      <c r="C128">
        <v>9047.6610000000001</v>
      </c>
      <c r="D128">
        <v>7429.3410000000003</v>
      </c>
      <c r="F128">
        <f t="shared" si="2"/>
        <v>0.37888118073491395</v>
      </c>
    </row>
    <row r="129" spans="1:6" x14ac:dyDescent="0.4">
      <c r="A129">
        <f t="shared" si="3"/>
        <v>186.93299999999999</v>
      </c>
      <c r="B129">
        <v>189.92400000000001</v>
      </c>
      <c r="C129">
        <v>9032.2180000000008</v>
      </c>
      <c r="D129">
        <v>7403.7420000000002</v>
      </c>
      <c r="F129">
        <f t="shared" si="2"/>
        <v>0.37822125107932059</v>
      </c>
    </row>
    <row r="130" spans="1:6" x14ac:dyDescent="0.4">
      <c r="A130">
        <f t="shared" si="3"/>
        <v>188.428</v>
      </c>
      <c r="B130">
        <v>191.41900000000001</v>
      </c>
      <c r="C130">
        <v>9035.5480000000007</v>
      </c>
      <c r="D130">
        <v>7425.2719999999999</v>
      </c>
      <c r="F130">
        <f t="shared" si="2"/>
        <v>0.37918131765536006</v>
      </c>
    </row>
    <row r="131" spans="1:6" x14ac:dyDescent="0.4">
      <c r="A131">
        <f t="shared" si="3"/>
        <v>189.92399999999998</v>
      </c>
      <c r="B131">
        <v>192.91499999999999</v>
      </c>
      <c r="C131">
        <v>9035.7659999999996</v>
      </c>
      <c r="D131">
        <v>7429.1890000000003</v>
      </c>
      <c r="F131">
        <f t="shared" ref="F131:F194" si="4">(D131/$D$4)/(C131/$C$4)</f>
        <v>0.37937219134678024</v>
      </c>
    </row>
    <row r="132" spans="1:6" x14ac:dyDescent="0.4">
      <c r="A132">
        <f t="shared" si="3"/>
        <v>191.41899999999998</v>
      </c>
      <c r="B132">
        <v>194.41</v>
      </c>
      <c r="C132">
        <v>9015.9429999999993</v>
      </c>
      <c r="D132">
        <v>7413.2060000000001</v>
      </c>
      <c r="F132">
        <f t="shared" si="4"/>
        <v>0.37938833430111035</v>
      </c>
    </row>
    <row r="133" spans="1:6" x14ac:dyDescent="0.4">
      <c r="A133">
        <f t="shared" ref="A133:A196" si="5">B133-2.991</f>
        <v>192.91399999999999</v>
      </c>
      <c r="B133">
        <v>195.905</v>
      </c>
      <c r="C133">
        <v>9031.8619999999992</v>
      </c>
      <c r="D133">
        <v>7440.2870000000003</v>
      </c>
      <c r="F133">
        <f t="shared" si="4"/>
        <v>0.38010313934975082</v>
      </c>
    </row>
    <row r="134" spans="1:6" x14ac:dyDescent="0.4">
      <c r="A134">
        <f t="shared" si="5"/>
        <v>194.41</v>
      </c>
      <c r="B134">
        <v>197.40100000000001</v>
      </c>
      <c r="C134">
        <v>9033.2289999999994</v>
      </c>
      <c r="D134">
        <v>7444.0739999999996</v>
      </c>
      <c r="F134">
        <f t="shared" si="4"/>
        <v>0.38023905608147651</v>
      </c>
    </row>
    <row r="135" spans="1:6" x14ac:dyDescent="0.4">
      <c r="A135">
        <f t="shared" si="5"/>
        <v>195.90499999999997</v>
      </c>
      <c r="B135">
        <v>198.89599999999999</v>
      </c>
      <c r="C135">
        <v>9033.9189999999999</v>
      </c>
      <c r="D135">
        <v>7445.067</v>
      </c>
      <c r="F135">
        <f t="shared" si="4"/>
        <v>0.38026073187395393</v>
      </c>
    </row>
    <row r="136" spans="1:6" x14ac:dyDescent="0.4">
      <c r="A136">
        <f t="shared" si="5"/>
        <v>197.40099999999998</v>
      </c>
      <c r="B136">
        <v>200.392</v>
      </c>
      <c r="C136">
        <v>9010.9920000000002</v>
      </c>
      <c r="D136">
        <v>7425.1679999999997</v>
      </c>
      <c r="F136">
        <f t="shared" si="4"/>
        <v>0.38020930542505776</v>
      </c>
    </row>
    <row r="137" spans="1:6" x14ac:dyDescent="0.4">
      <c r="A137">
        <f t="shared" si="5"/>
        <v>198.89599999999999</v>
      </c>
      <c r="B137">
        <v>201.887</v>
      </c>
      <c r="C137">
        <v>8992.42</v>
      </c>
      <c r="D137">
        <v>7435.6440000000002</v>
      </c>
      <c r="F137">
        <f t="shared" si="4"/>
        <v>0.38153208631126095</v>
      </c>
    </row>
    <row r="138" spans="1:6" x14ac:dyDescent="0.4">
      <c r="A138">
        <f t="shared" si="5"/>
        <v>200.392</v>
      </c>
      <c r="B138">
        <v>203.38300000000001</v>
      </c>
      <c r="C138">
        <v>8953.5840000000007</v>
      </c>
      <c r="D138">
        <v>7421.2330000000002</v>
      </c>
      <c r="F138">
        <f t="shared" si="4"/>
        <v>0.38244432090578467</v>
      </c>
    </row>
    <row r="139" spans="1:6" x14ac:dyDescent="0.4">
      <c r="A139">
        <f t="shared" si="5"/>
        <v>201.88699999999997</v>
      </c>
      <c r="B139">
        <v>204.87799999999999</v>
      </c>
      <c r="C139">
        <v>8961.5849999999991</v>
      </c>
      <c r="D139">
        <v>7405.4009999999998</v>
      </c>
      <c r="F139">
        <f t="shared" si="4"/>
        <v>0.38128771582261822</v>
      </c>
    </row>
    <row r="140" spans="1:6" x14ac:dyDescent="0.4">
      <c r="A140">
        <f t="shared" si="5"/>
        <v>203.38299999999998</v>
      </c>
      <c r="B140">
        <v>206.374</v>
      </c>
      <c r="C140">
        <v>8960.8580000000002</v>
      </c>
      <c r="D140">
        <v>7387.46</v>
      </c>
      <c r="F140">
        <f t="shared" si="4"/>
        <v>0.38039483258680329</v>
      </c>
    </row>
    <row r="141" spans="1:6" x14ac:dyDescent="0.4">
      <c r="A141">
        <f t="shared" si="5"/>
        <v>204.87799999999999</v>
      </c>
      <c r="B141">
        <v>207.869</v>
      </c>
      <c r="C141">
        <v>8970.9110000000001</v>
      </c>
      <c r="D141">
        <v>7415.8130000000001</v>
      </c>
      <c r="F141">
        <f t="shared" si="4"/>
        <v>0.38142686941121079</v>
      </c>
    </row>
    <row r="142" spans="1:6" x14ac:dyDescent="0.4">
      <c r="A142">
        <f t="shared" si="5"/>
        <v>206.374</v>
      </c>
      <c r="B142">
        <v>209.36500000000001</v>
      </c>
      <c r="C142">
        <v>8967.5419999999995</v>
      </c>
      <c r="D142">
        <v>7400.68</v>
      </c>
      <c r="F142">
        <f t="shared" si="4"/>
        <v>0.38079151989062365</v>
      </c>
    </row>
    <row r="143" spans="1:6" x14ac:dyDescent="0.4">
      <c r="A143">
        <f t="shared" si="5"/>
        <v>207.869</v>
      </c>
      <c r="B143">
        <v>210.86</v>
      </c>
      <c r="C143">
        <v>8963.8070000000007</v>
      </c>
      <c r="D143">
        <v>7414.9650000000001</v>
      </c>
      <c r="F143">
        <f t="shared" si="4"/>
        <v>0.38168550716917327</v>
      </c>
    </row>
    <row r="144" spans="1:6" x14ac:dyDescent="0.4">
      <c r="A144">
        <f t="shared" si="5"/>
        <v>209.36499999999998</v>
      </c>
      <c r="B144">
        <v>212.35599999999999</v>
      </c>
      <c r="C144">
        <v>8958.1280000000006</v>
      </c>
      <c r="D144">
        <v>7403.7280000000001</v>
      </c>
      <c r="F144">
        <f t="shared" si="4"/>
        <v>0.38134868492731222</v>
      </c>
    </row>
    <row r="145" spans="1:6" x14ac:dyDescent="0.4">
      <c r="A145">
        <f t="shared" si="5"/>
        <v>210.85999999999999</v>
      </c>
      <c r="B145">
        <v>213.851</v>
      </c>
      <c r="C145">
        <v>8945.3430000000008</v>
      </c>
      <c r="D145">
        <v>7416.9960000000001</v>
      </c>
      <c r="F145">
        <f t="shared" si="4"/>
        <v>0.38257810227225703</v>
      </c>
    </row>
    <row r="146" spans="1:6" x14ac:dyDescent="0.4">
      <c r="A146">
        <f t="shared" si="5"/>
        <v>212.35499999999999</v>
      </c>
      <c r="B146">
        <v>215.346</v>
      </c>
      <c r="C146">
        <v>8922.7900000000009</v>
      </c>
      <c r="D146">
        <v>7392.8360000000002</v>
      </c>
      <c r="F146">
        <f t="shared" si="4"/>
        <v>0.38229574277374817</v>
      </c>
    </row>
    <row r="147" spans="1:6" x14ac:dyDescent="0.4">
      <c r="A147">
        <f t="shared" si="5"/>
        <v>213.851</v>
      </c>
      <c r="B147">
        <v>216.84200000000001</v>
      </c>
      <c r="C147">
        <v>8907.4369999999999</v>
      </c>
      <c r="D147">
        <v>7402.71</v>
      </c>
      <c r="F147">
        <f t="shared" si="4"/>
        <v>0.38346615469788314</v>
      </c>
    </row>
    <row r="148" spans="1:6" x14ac:dyDescent="0.4">
      <c r="A148">
        <f t="shared" si="5"/>
        <v>215.34599999999998</v>
      </c>
      <c r="B148">
        <v>218.33699999999999</v>
      </c>
      <c r="C148">
        <v>8921.64</v>
      </c>
      <c r="D148">
        <v>7402.6880000000001</v>
      </c>
      <c r="F148">
        <f t="shared" si="4"/>
        <v>0.3828545495598929</v>
      </c>
    </row>
    <row r="149" spans="1:6" x14ac:dyDescent="0.4">
      <c r="A149">
        <f t="shared" si="5"/>
        <v>216.84199999999998</v>
      </c>
      <c r="B149">
        <v>219.833</v>
      </c>
      <c r="C149">
        <v>8925.3970000000008</v>
      </c>
      <c r="D149">
        <v>7410.2479999999996</v>
      </c>
      <c r="F149">
        <f t="shared" si="4"/>
        <v>0.3830842190742999</v>
      </c>
    </row>
    <row r="150" spans="1:6" x14ac:dyDescent="0.4">
      <c r="A150">
        <f t="shared" si="5"/>
        <v>218.33699999999999</v>
      </c>
      <c r="B150">
        <v>221.328</v>
      </c>
      <c r="C150">
        <v>8937.1669999999995</v>
      </c>
      <c r="D150">
        <v>7419.9579999999996</v>
      </c>
      <c r="F150">
        <f t="shared" si="4"/>
        <v>0.38308102019508244</v>
      </c>
    </row>
    <row r="151" spans="1:6" x14ac:dyDescent="0.4">
      <c r="A151">
        <f t="shared" si="5"/>
        <v>219.833</v>
      </c>
      <c r="B151">
        <v>222.82400000000001</v>
      </c>
      <c r="C151">
        <v>8954.1350000000002</v>
      </c>
      <c r="D151">
        <v>7457.0290000000005</v>
      </c>
      <c r="F151">
        <f t="shared" si="4"/>
        <v>0.38426537719355525</v>
      </c>
    </row>
    <row r="152" spans="1:6" x14ac:dyDescent="0.4">
      <c r="A152">
        <f t="shared" si="5"/>
        <v>221.32799999999997</v>
      </c>
      <c r="B152">
        <v>224.31899999999999</v>
      </c>
      <c r="C152">
        <v>8933.9390000000003</v>
      </c>
      <c r="D152">
        <v>7419.2929999999997</v>
      </c>
      <c r="F152">
        <f t="shared" si="4"/>
        <v>0.38318508923209899</v>
      </c>
    </row>
    <row r="153" spans="1:6" x14ac:dyDescent="0.4">
      <c r="A153">
        <f t="shared" si="5"/>
        <v>222.82399999999998</v>
      </c>
      <c r="B153">
        <v>225.815</v>
      </c>
      <c r="C153">
        <v>8930.3140000000003</v>
      </c>
      <c r="D153">
        <v>7424.7579999999998</v>
      </c>
      <c r="F153">
        <f t="shared" si="4"/>
        <v>0.38362299808426364</v>
      </c>
    </row>
    <row r="154" spans="1:6" x14ac:dyDescent="0.4">
      <c r="A154">
        <f t="shared" si="5"/>
        <v>224.31899999999999</v>
      </c>
      <c r="B154">
        <v>227.31</v>
      </c>
      <c r="C154">
        <v>8931.0869999999995</v>
      </c>
      <c r="D154">
        <v>7410.4669999999996</v>
      </c>
      <c r="F154">
        <f t="shared" si="4"/>
        <v>0.38285147025688637</v>
      </c>
    </row>
    <row r="155" spans="1:6" x14ac:dyDescent="0.4">
      <c r="A155">
        <f t="shared" si="5"/>
        <v>225.815</v>
      </c>
      <c r="B155">
        <v>228.80600000000001</v>
      </c>
      <c r="C155">
        <v>8899.0040000000008</v>
      </c>
      <c r="D155">
        <v>7402.5219999999999</v>
      </c>
      <c r="F155">
        <f t="shared" si="4"/>
        <v>0.38381979254222115</v>
      </c>
    </row>
    <row r="156" spans="1:6" x14ac:dyDescent="0.4">
      <c r="A156">
        <f t="shared" si="5"/>
        <v>227.30999999999997</v>
      </c>
      <c r="B156">
        <v>230.30099999999999</v>
      </c>
      <c r="C156">
        <v>8923.5040000000008</v>
      </c>
      <c r="D156">
        <v>7395.9040000000005</v>
      </c>
      <c r="F156">
        <f t="shared" si="4"/>
        <v>0.38242379263296722</v>
      </c>
    </row>
    <row r="157" spans="1:6" x14ac:dyDescent="0.4">
      <c r="A157">
        <f t="shared" si="5"/>
        <v>228.80599999999998</v>
      </c>
      <c r="B157">
        <v>231.797</v>
      </c>
      <c r="C157">
        <v>8942.0810000000001</v>
      </c>
      <c r="D157">
        <v>7417.4579999999996</v>
      </c>
      <c r="F157">
        <f t="shared" si="4"/>
        <v>0.38274150296167619</v>
      </c>
    </row>
    <row r="158" spans="1:6" x14ac:dyDescent="0.4">
      <c r="A158">
        <f t="shared" si="5"/>
        <v>230.30099999999999</v>
      </c>
      <c r="B158">
        <v>233.292</v>
      </c>
      <c r="C158">
        <v>8941.5400000000009</v>
      </c>
      <c r="D158">
        <v>7417.7020000000002</v>
      </c>
      <c r="F158">
        <f t="shared" si="4"/>
        <v>0.38277725158292653</v>
      </c>
    </row>
    <row r="159" spans="1:6" x14ac:dyDescent="0.4">
      <c r="A159">
        <f t="shared" si="5"/>
        <v>231.79599999999999</v>
      </c>
      <c r="B159">
        <v>234.78700000000001</v>
      </c>
      <c r="C159">
        <v>8939.9259999999995</v>
      </c>
      <c r="D159">
        <v>7398.0590000000002</v>
      </c>
      <c r="F159">
        <f t="shared" si="4"/>
        <v>0.38183253267639333</v>
      </c>
    </row>
    <row r="160" spans="1:6" x14ac:dyDescent="0.4">
      <c r="A160">
        <f t="shared" si="5"/>
        <v>233.29199999999997</v>
      </c>
      <c r="B160">
        <v>236.28299999999999</v>
      </c>
      <c r="C160">
        <v>8942.8670000000002</v>
      </c>
      <c r="D160">
        <v>7418.77</v>
      </c>
      <c r="F160">
        <f t="shared" si="4"/>
        <v>0.38277555669060742</v>
      </c>
    </row>
    <row r="161" spans="1:6" x14ac:dyDescent="0.4">
      <c r="A161">
        <f t="shared" si="5"/>
        <v>234.78699999999998</v>
      </c>
      <c r="B161">
        <v>237.77799999999999</v>
      </c>
      <c r="C161">
        <v>8959.9359999999997</v>
      </c>
      <c r="D161">
        <v>7391.3779999999997</v>
      </c>
      <c r="F161">
        <f t="shared" si="4"/>
        <v>0.38063574245338166</v>
      </c>
    </row>
    <row r="162" spans="1:6" x14ac:dyDescent="0.4">
      <c r="A162">
        <f t="shared" si="5"/>
        <v>236.28299999999999</v>
      </c>
      <c r="B162">
        <v>239.274</v>
      </c>
      <c r="C162">
        <v>8955.3539999999994</v>
      </c>
      <c r="D162">
        <v>7390.9790000000003</v>
      </c>
      <c r="F162">
        <f t="shared" si="4"/>
        <v>0.38080993651752532</v>
      </c>
    </row>
    <row r="163" spans="1:6" x14ac:dyDescent="0.4">
      <c r="A163">
        <f t="shared" si="5"/>
        <v>237.77799999999999</v>
      </c>
      <c r="B163">
        <v>240.76900000000001</v>
      </c>
      <c r="C163">
        <v>8953.8539999999994</v>
      </c>
      <c r="D163">
        <v>7389.6170000000002</v>
      </c>
      <c r="F163">
        <f t="shared" si="4"/>
        <v>0.38080354502458685</v>
      </c>
    </row>
    <row r="164" spans="1:6" x14ac:dyDescent="0.4">
      <c r="A164">
        <f t="shared" si="5"/>
        <v>239.27399999999997</v>
      </c>
      <c r="B164">
        <v>242.26499999999999</v>
      </c>
      <c r="C164">
        <v>8943.6630000000005</v>
      </c>
      <c r="D164">
        <v>7408.2139999999999</v>
      </c>
      <c r="F164">
        <f t="shared" si="4"/>
        <v>0.38219689486105457</v>
      </c>
    </row>
    <row r="165" spans="1:6" x14ac:dyDescent="0.4">
      <c r="A165">
        <f t="shared" si="5"/>
        <v>240.76899999999998</v>
      </c>
      <c r="B165">
        <v>243.76</v>
      </c>
      <c r="C165">
        <v>8961.11</v>
      </c>
      <c r="D165">
        <v>7401.5780000000004</v>
      </c>
      <c r="F165">
        <f t="shared" si="4"/>
        <v>0.38111107842749242</v>
      </c>
    </row>
    <row r="166" spans="1:6" x14ac:dyDescent="0.4">
      <c r="A166">
        <f t="shared" si="5"/>
        <v>242.26499999999999</v>
      </c>
      <c r="B166">
        <v>245.256</v>
      </c>
      <c r="C166">
        <v>8956.5669999999991</v>
      </c>
      <c r="D166">
        <v>7402.674</v>
      </c>
      <c r="F166">
        <f t="shared" si="4"/>
        <v>0.38136084995120323</v>
      </c>
    </row>
    <row r="167" spans="1:6" x14ac:dyDescent="0.4">
      <c r="A167">
        <f t="shared" si="5"/>
        <v>243.76</v>
      </c>
      <c r="B167">
        <v>246.751</v>
      </c>
      <c r="C167">
        <v>8961.3050000000003</v>
      </c>
      <c r="D167">
        <v>7390.9139999999998</v>
      </c>
      <c r="F167">
        <f t="shared" si="4"/>
        <v>0.38055370243951936</v>
      </c>
    </row>
    <row r="168" spans="1:6" x14ac:dyDescent="0.4">
      <c r="A168">
        <f t="shared" si="5"/>
        <v>245.256</v>
      </c>
      <c r="B168">
        <v>248.24700000000001</v>
      </c>
      <c r="C168">
        <v>8970.9639999999999</v>
      </c>
      <c r="D168">
        <v>7400.2280000000001</v>
      </c>
      <c r="F168">
        <f t="shared" si="4"/>
        <v>0.38062301772186891</v>
      </c>
    </row>
    <row r="169" spans="1:6" x14ac:dyDescent="0.4">
      <c r="A169">
        <f t="shared" si="5"/>
        <v>246.75099999999998</v>
      </c>
      <c r="B169">
        <v>249.74199999999999</v>
      </c>
      <c r="C169">
        <v>8952.6460000000006</v>
      </c>
      <c r="D169">
        <v>7381.1570000000002</v>
      </c>
      <c r="F169">
        <f t="shared" si="4"/>
        <v>0.38041890606712708</v>
      </c>
    </row>
    <row r="170" spans="1:6" x14ac:dyDescent="0.4">
      <c r="A170">
        <f t="shared" si="5"/>
        <v>248.24699999999999</v>
      </c>
      <c r="B170">
        <v>251.238</v>
      </c>
      <c r="C170">
        <v>8933.6990000000005</v>
      </c>
      <c r="D170">
        <v>7390.5640000000003</v>
      </c>
      <c r="F170">
        <f t="shared" si="4"/>
        <v>0.38171157346740126</v>
      </c>
    </row>
    <row r="171" spans="1:6" x14ac:dyDescent="0.4">
      <c r="A171">
        <f t="shared" si="5"/>
        <v>249.74199999999999</v>
      </c>
      <c r="B171">
        <v>252.733</v>
      </c>
      <c r="C171">
        <v>8976.0630000000001</v>
      </c>
      <c r="D171">
        <v>7419.5619999999999</v>
      </c>
      <c r="F171">
        <f t="shared" si="4"/>
        <v>0.38140065781485383</v>
      </c>
    </row>
    <row r="172" spans="1:6" x14ac:dyDescent="0.4">
      <c r="A172">
        <f t="shared" si="5"/>
        <v>251.23699999999999</v>
      </c>
      <c r="B172">
        <v>254.22800000000001</v>
      </c>
      <c r="C172">
        <v>8985.7469999999994</v>
      </c>
      <c r="D172">
        <v>7405.4449999999997</v>
      </c>
      <c r="F172">
        <f t="shared" si="4"/>
        <v>0.38026472111183279</v>
      </c>
    </row>
    <row r="173" spans="1:6" x14ac:dyDescent="0.4">
      <c r="A173">
        <f t="shared" si="5"/>
        <v>252.73299999999998</v>
      </c>
      <c r="B173">
        <v>255.72399999999999</v>
      </c>
      <c r="C173">
        <v>8999.1139999999996</v>
      </c>
      <c r="D173">
        <v>7392.277</v>
      </c>
      <c r="F173">
        <f t="shared" si="4"/>
        <v>0.37902472412854804</v>
      </c>
    </row>
    <row r="174" spans="1:6" x14ac:dyDescent="0.4">
      <c r="A174">
        <f t="shared" si="5"/>
        <v>254.22799999999998</v>
      </c>
      <c r="B174">
        <v>257.21899999999999</v>
      </c>
      <c r="C174">
        <v>8989.8130000000001</v>
      </c>
      <c r="D174">
        <v>7382.5460000000003</v>
      </c>
      <c r="F174">
        <f t="shared" si="4"/>
        <v>0.37891741455074679</v>
      </c>
    </row>
    <row r="175" spans="1:6" x14ac:dyDescent="0.4">
      <c r="A175">
        <f t="shared" si="5"/>
        <v>255.72399999999996</v>
      </c>
      <c r="B175">
        <v>258.71499999999997</v>
      </c>
      <c r="C175">
        <v>8987.3089999999993</v>
      </c>
      <c r="D175">
        <v>7407.4350000000004</v>
      </c>
      <c r="F175">
        <f t="shared" si="4"/>
        <v>0.38030079829119423</v>
      </c>
    </row>
    <row r="176" spans="1:6" x14ac:dyDescent="0.4">
      <c r="A176">
        <f t="shared" si="5"/>
        <v>257.21899999999999</v>
      </c>
      <c r="B176">
        <v>260.20999999999998</v>
      </c>
      <c r="C176">
        <v>8985.4549999999999</v>
      </c>
      <c r="D176">
        <v>7397.5209999999997</v>
      </c>
      <c r="F176">
        <f t="shared" si="4"/>
        <v>0.37987017315902838</v>
      </c>
    </row>
    <row r="177" spans="1:6" x14ac:dyDescent="0.4">
      <c r="A177">
        <f t="shared" si="5"/>
        <v>258.71500000000003</v>
      </c>
      <c r="B177">
        <v>261.70600000000002</v>
      </c>
      <c r="C177">
        <v>8974.5120000000006</v>
      </c>
      <c r="D177">
        <v>7385.8270000000002</v>
      </c>
      <c r="F177">
        <f t="shared" si="4"/>
        <v>0.37973213391902677</v>
      </c>
    </row>
    <row r="178" spans="1:6" x14ac:dyDescent="0.4">
      <c r="A178">
        <f t="shared" si="5"/>
        <v>260.21000000000004</v>
      </c>
      <c r="B178">
        <v>263.20100000000002</v>
      </c>
      <c r="C178">
        <v>8987.9580000000005</v>
      </c>
      <c r="D178">
        <v>7392.9639999999999</v>
      </c>
      <c r="F178">
        <f t="shared" si="4"/>
        <v>0.37953044411468917</v>
      </c>
    </row>
    <row r="179" spans="1:6" x14ac:dyDescent="0.4">
      <c r="A179">
        <f t="shared" si="5"/>
        <v>261.70600000000002</v>
      </c>
      <c r="B179">
        <v>264.697</v>
      </c>
      <c r="C179">
        <v>8954.5730000000003</v>
      </c>
      <c r="D179">
        <v>7423.5010000000002</v>
      </c>
      <c r="F179">
        <f t="shared" si="4"/>
        <v>0.38251894706695372</v>
      </c>
    </row>
    <row r="180" spans="1:6" x14ac:dyDescent="0.4">
      <c r="A180">
        <f t="shared" si="5"/>
        <v>263.20100000000002</v>
      </c>
      <c r="B180">
        <v>266.19200000000001</v>
      </c>
      <c r="C180">
        <v>8907.3019999999997</v>
      </c>
      <c r="D180">
        <v>7395.942</v>
      </c>
      <c r="F180">
        <f t="shared" si="4"/>
        <v>0.38312137355605314</v>
      </c>
    </row>
    <row r="181" spans="1:6" x14ac:dyDescent="0.4">
      <c r="A181">
        <f t="shared" si="5"/>
        <v>264.697</v>
      </c>
      <c r="B181">
        <v>267.68799999999999</v>
      </c>
      <c r="C181">
        <v>8901.2950000000001</v>
      </c>
      <c r="D181">
        <v>7405.4759999999997</v>
      </c>
      <c r="F181">
        <f t="shared" si="4"/>
        <v>0.3838741307544915</v>
      </c>
    </row>
    <row r="182" spans="1:6" x14ac:dyDescent="0.4">
      <c r="A182">
        <f t="shared" si="5"/>
        <v>266.19200000000001</v>
      </c>
      <c r="B182">
        <v>269.18299999999999</v>
      </c>
      <c r="C182">
        <v>8876.0589999999993</v>
      </c>
      <c r="D182">
        <v>7376.01</v>
      </c>
      <c r="F182">
        <f t="shared" si="4"/>
        <v>0.38343378623295837</v>
      </c>
    </row>
    <row r="183" spans="1:6" x14ac:dyDescent="0.4">
      <c r="A183">
        <f t="shared" si="5"/>
        <v>267.68799999999999</v>
      </c>
      <c r="B183">
        <v>270.67899999999997</v>
      </c>
      <c r="C183">
        <v>8830.8870000000006</v>
      </c>
      <c r="D183">
        <v>7379.3270000000002</v>
      </c>
      <c r="F183">
        <f t="shared" si="4"/>
        <v>0.38556845008016716</v>
      </c>
    </row>
    <row r="184" spans="1:6" x14ac:dyDescent="0.4">
      <c r="A184">
        <f t="shared" si="5"/>
        <v>269.18299999999999</v>
      </c>
      <c r="B184">
        <v>272.17399999999998</v>
      </c>
      <c r="C184">
        <v>8821.4940000000006</v>
      </c>
      <c r="D184">
        <v>7356.5529999999999</v>
      </c>
      <c r="F184">
        <f t="shared" si="4"/>
        <v>0.38478779357155823</v>
      </c>
    </row>
    <row r="185" spans="1:6" x14ac:dyDescent="0.4">
      <c r="A185">
        <f t="shared" si="5"/>
        <v>270.678</v>
      </c>
      <c r="B185">
        <v>273.66899999999998</v>
      </c>
      <c r="C185">
        <v>8854.7049999999999</v>
      </c>
      <c r="D185">
        <v>7386.866</v>
      </c>
      <c r="F185">
        <f t="shared" si="4"/>
        <v>0.3849241730701064</v>
      </c>
    </row>
    <row r="186" spans="1:6" x14ac:dyDescent="0.4">
      <c r="A186">
        <f t="shared" si="5"/>
        <v>272.17400000000004</v>
      </c>
      <c r="B186">
        <v>275.16500000000002</v>
      </c>
      <c r="C186">
        <v>8874.8189999999995</v>
      </c>
      <c r="D186">
        <v>7374.723</v>
      </c>
      <c r="F186">
        <f t="shared" si="4"/>
        <v>0.38342044741552483</v>
      </c>
    </row>
    <row r="187" spans="1:6" x14ac:dyDescent="0.4">
      <c r="A187">
        <f t="shared" si="5"/>
        <v>273.66900000000004</v>
      </c>
      <c r="B187">
        <v>276.66000000000003</v>
      </c>
      <c r="C187">
        <v>8894.7890000000007</v>
      </c>
      <c r="D187">
        <v>7396.6440000000002</v>
      </c>
      <c r="F187">
        <f t="shared" si="4"/>
        <v>0.38369675641257045</v>
      </c>
    </row>
    <row r="188" spans="1:6" x14ac:dyDescent="0.4">
      <c r="A188">
        <f t="shared" si="5"/>
        <v>275.16500000000002</v>
      </c>
      <c r="B188">
        <v>278.15600000000001</v>
      </c>
      <c r="C188">
        <v>8896.5650000000005</v>
      </c>
      <c r="D188">
        <v>7380.82</v>
      </c>
      <c r="F188">
        <f t="shared" si="4"/>
        <v>0.38279946269364068</v>
      </c>
    </row>
    <row r="189" spans="1:6" x14ac:dyDescent="0.4">
      <c r="A189">
        <f t="shared" si="5"/>
        <v>276.66000000000003</v>
      </c>
      <c r="B189">
        <v>279.65100000000001</v>
      </c>
      <c r="C189">
        <v>8890.8070000000007</v>
      </c>
      <c r="D189">
        <v>7386.4669999999996</v>
      </c>
      <c r="F189">
        <f t="shared" si="4"/>
        <v>0.383340443273813</v>
      </c>
    </row>
    <row r="190" spans="1:6" x14ac:dyDescent="0.4">
      <c r="A190">
        <f t="shared" si="5"/>
        <v>278.15600000000001</v>
      </c>
      <c r="B190">
        <v>281.14699999999999</v>
      </c>
      <c r="C190">
        <v>8928.9359999999997</v>
      </c>
      <c r="D190">
        <v>7380.0590000000002</v>
      </c>
      <c r="F190">
        <f t="shared" si="4"/>
        <v>0.38137233452500441</v>
      </c>
    </row>
    <row r="191" spans="1:6" x14ac:dyDescent="0.4">
      <c r="A191">
        <f t="shared" si="5"/>
        <v>279.65100000000001</v>
      </c>
      <c r="B191">
        <v>282.642</v>
      </c>
      <c r="C191">
        <v>8945.18</v>
      </c>
      <c r="D191">
        <v>7376.7259999999997</v>
      </c>
      <c r="F191">
        <f t="shared" si="4"/>
        <v>0.38050785789926894</v>
      </c>
    </row>
    <row r="192" spans="1:6" x14ac:dyDescent="0.4">
      <c r="A192">
        <f t="shared" si="5"/>
        <v>281.14699999999999</v>
      </c>
      <c r="B192">
        <v>284.13799999999998</v>
      </c>
      <c r="C192">
        <v>8916.7459999999992</v>
      </c>
      <c r="D192">
        <v>7356.1639999999998</v>
      </c>
      <c r="F192">
        <f t="shared" si="4"/>
        <v>0.38065721765807825</v>
      </c>
    </row>
    <row r="193" spans="1:6" x14ac:dyDescent="0.4">
      <c r="A193">
        <f t="shared" si="5"/>
        <v>282.642</v>
      </c>
      <c r="B193">
        <v>285.63299999999998</v>
      </c>
      <c r="C193">
        <v>8913.5740000000005</v>
      </c>
      <c r="D193">
        <v>7374.04</v>
      </c>
      <c r="F193">
        <f t="shared" si="4"/>
        <v>0.38171803220433587</v>
      </c>
    </row>
    <row r="194" spans="1:6" x14ac:dyDescent="0.4">
      <c r="A194">
        <f t="shared" si="5"/>
        <v>284.13800000000003</v>
      </c>
      <c r="B194">
        <v>287.12900000000002</v>
      </c>
      <c r="C194">
        <v>8914.2219999999998</v>
      </c>
      <c r="D194">
        <v>7378.3639999999996</v>
      </c>
      <c r="F194">
        <f t="shared" si="4"/>
        <v>0.38191410012971683</v>
      </c>
    </row>
    <row r="195" spans="1:6" x14ac:dyDescent="0.4">
      <c r="A195">
        <f t="shared" si="5"/>
        <v>285.63300000000004</v>
      </c>
      <c r="B195">
        <v>288.62400000000002</v>
      </c>
      <c r="C195">
        <v>8913.2009999999991</v>
      </c>
      <c r="D195">
        <v>7372.9120000000003</v>
      </c>
      <c r="F195">
        <f t="shared" ref="F195:F205" si="6">(D195/$D$4)/(C195/$C$4)</f>
        <v>0.38167561286233975</v>
      </c>
    </row>
    <row r="196" spans="1:6" x14ac:dyDescent="0.4">
      <c r="A196">
        <f t="shared" si="5"/>
        <v>287.12900000000002</v>
      </c>
      <c r="B196">
        <v>290.12</v>
      </c>
      <c r="C196">
        <v>8908.6260000000002</v>
      </c>
      <c r="D196">
        <v>7356.6120000000001</v>
      </c>
      <c r="F196">
        <f t="shared" si="6"/>
        <v>0.38102738128009894</v>
      </c>
    </row>
    <row r="197" spans="1:6" x14ac:dyDescent="0.4">
      <c r="A197">
        <f t="shared" ref="A197:A205" si="7">B197-2.991</f>
        <v>288.62400000000002</v>
      </c>
      <c r="B197">
        <v>291.61500000000001</v>
      </c>
      <c r="C197">
        <v>8901.98</v>
      </c>
      <c r="D197">
        <v>7355.902</v>
      </c>
      <c r="F197">
        <f t="shared" si="6"/>
        <v>0.3812750458808794</v>
      </c>
    </row>
    <row r="198" spans="1:6" x14ac:dyDescent="0.4">
      <c r="A198">
        <f t="shared" si="7"/>
        <v>290.12</v>
      </c>
      <c r="B198">
        <v>293.11099999999999</v>
      </c>
      <c r="C198">
        <v>8884.0490000000009</v>
      </c>
      <c r="D198">
        <v>7361.9269999999997</v>
      </c>
      <c r="F198">
        <f t="shared" si="6"/>
        <v>0.38235750853697664</v>
      </c>
    </row>
    <row r="199" spans="1:6" x14ac:dyDescent="0.4">
      <c r="A199">
        <f t="shared" si="7"/>
        <v>291.61500000000001</v>
      </c>
      <c r="B199">
        <v>294.60599999999999</v>
      </c>
      <c r="C199">
        <v>8900.6620000000003</v>
      </c>
      <c r="D199">
        <v>7360.7309999999998</v>
      </c>
      <c r="F199">
        <f t="shared" si="6"/>
        <v>0.38158184103431375</v>
      </c>
    </row>
    <row r="200" spans="1:6" x14ac:dyDescent="0.4">
      <c r="A200">
        <f t="shared" si="7"/>
        <v>293.11</v>
      </c>
      <c r="B200">
        <v>296.101</v>
      </c>
      <c r="C200">
        <v>8919.8539999999994</v>
      </c>
      <c r="D200">
        <v>7386.03</v>
      </c>
      <c r="F200">
        <f t="shared" si="6"/>
        <v>0.38206951137495954</v>
      </c>
    </row>
    <row r="201" spans="1:6" x14ac:dyDescent="0.4">
      <c r="A201">
        <f t="shared" si="7"/>
        <v>294.60599999999999</v>
      </c>
      <c r="B201">
        <v>297.59699999999998</v>
      </c>
      <c r="C201">
        <v>8889.3430000000008</v>
      </c>
      <c r="D201">
        <v>7368.9290000000001</v>
      </c>
      <c r="F201">
        <f t="shared" si="6"/>
        <v>0.38249324494480252</v>
      </c>
    </row>
    <row r="202" spans="1:6" x14ac:dyDescent="0.4">
      <c r="A202">
        <f t="shared" si="7"/>
        <v>296.101</v>
      </c>
      <c r="B202">
        <v>299.09199999999998</v>
      </c>
      <c r="C202">
        <v>8892.4040000000005</v>
      </c>
      <c r="D202">
        <v>7349.098</v>
      </c>
      <c r="F202">
        <f t="shared" si="6"/>
        <v>0.38133258277591198</v>
      </c>
    </row>
    <row r="203" spans="1:6" x14ac:dyDescent="0.4">
      <c r="A203">
        <f t="shared" si="7"/>
        <v>297.59700000000004</v>
      </c>
      <c r="B203">
        <v>300.58800000000002</v>
      </c>
      <c r="C203">
        <v>8894.7420000000002</v>
      </c>
      <c r="D203">
        <v>7375.4309999999996</v>
      </c>
      <c r="F203">
        <f t="shared" si="6"/>
        <v>0.38259836558953109</v>
      </c>
    </row>
    <row r="204" spans="1:6" x14ac:dyDescent="0.4">
      <c r="A204">
        <f t="shared" si="7"/>
        <v>299.09200000000004</v>
      </c>
      <c r="B204">
        <v>302.08300000000003</v>
      </c>
      <c r="C204">
        <v>8922.3349999999991</v>
      </c>
      <c r="D204">
        <v>7371.7489999999998</v>
      </c>
      <c r="F204">
        <f t="shared" si="6"/>
        <v>0.38122473902472226</v>
      </c>
    </row>
    <row r="205" spans="1:6" x14ac:dyDescent="0.4">
      <c r="A205">
        <f t="shared" si="7"/>
        <v>300.58800000000002</v>
      </c>
      <c r="B205">
        <v>303.57900000000001</v>
      </c>
      <c r="C205">
        <v>8931.7849999999999</v>
      </c>
      <c r="D205">
        <v>7362.0510000000004</v>
      </c>
      <c r="F205">
        <f t="shared" si="6"/>
        <v>0.38032040140595313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488nm</vt:lpstr>
      <vt:lpstr>561nm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2025-10-07T22:53:32Z</dcterms:modified>
</cp:coreProperties>
</file>