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_data" sheetId="1" r:id="rId4"/>
    <sheet state="visible" name="new_ca" sheetId="2" r:id="rId5"/>
    <sheet state="visible" name="im_indexes" sheetId="3" r:id="rId6"/>
    <sheet state="visible" name="Sheet6" sheetId="4" r:id="rId7"/>
    <sheet state="visible" name="Sheet5" sheetId="5" r:id="rId8"/>
    <sheet state="visible" name="Sheet4" sheetId="6" r:id="rId9"/>
    <sheet state="visible" name="new_im" sheetId="7" r:id="rId10"/>
    <sheet state="visible" name="Sheet12" sheetId="8" r:id="rId11"/>
    <sheet state="visible" name="Sheet7" sheetId="9" r:id="rId12"/>
  </sheets>
  <definedNames/>
  <calcPr/>
  <extLst>
    <ext uri="GoogleSheetsCustomDataVersion1">
      <go:sheetsCustomData xmlns:go="http://customooxmlschemas.google.com/" r:id="rId13" roundtripDataSignature="AMtx7mg5cvJ+r1oItt8yZFDd3U3/cvT2VQ=="/>
    </ext>
  </extLst>
</workbook>
</file>

<file path=xl/sharedStrings.xml><?xml version="1.0" encoding="utf-8"?>
<sst xmlns="http://schemas.openxmlformats.org/spreadsheetml/2006/main" count="6264" uniqueCount="3876">
  <si>
    <t>names</t>
  </si>
  <si>
    <t>anemone_fish</t>
  </si>
  <si>
    <t>('body', 20, ['body_anemone_fish05.jpg', 'body_anemone_fish01.jpg', 'body_anemone_fish20.jpg', 'body_anemone_fish13.jpg', 'body_anemone_fish19.jpg', 'body_anemone_fish09.jpg', 'body_anemone_fish07.jpg', 'body_anemone_fish06.jpg', 'body_anemone_fish11.jpg', 'body_anemone_fish18.jpg', 'body_anemone_fish14.jpg', 'body_anemone_fish08.jpg', 'body_anemone_fish16.jpg', 'body_anemone_fish17.jpg', 'body_anemone_fish02.jpg', 'body_anemone_fish03.jpg', 'body_anemone_fish12.jpg', 'body_anemone_fish04.jpg', 'body_anemone_fish15.jpg', 'body_anemone_fish10.jpg'])</t>
  </si>
  <si>
    <t>animal</t>
  </si>
  <si>
    <t>('domestic_animal', 6, ['horse', 'cow', 'dog', 'sheep', 'hog', 'cat'])</t>
  </si>
  <si>
    <t>('insect', 9, ['fly', 'bee', 'caterpillar', 'ant', 'grasshopper', 'beetle', 'butterfly', 'ladybug', 'dragonfly'])</t>
  </si>
  <si>
    <t>('reptile', 6, ['lizard', 'turtle', 'chameleon', 'common_iguana', 'crocodile', 'snake'])</t>
  </si>
  <si>
    <t>('fish', 10, ['seahorse', 'surgeonfish', 'moray', 'lionfish', 'piranha', 'butterfly_fish', 'great_white_shark', 'anemone_fish', 'trout', 'ray'])</t>
  </si>
  <si>
    <t>('aquatic_mammal', 10, ['dolphin', 'seal', 'walrus', 'marauder', 'killer_whale', 'whale', 'hippopotamus', 'beaver', 'white_whale', 'sea_lion'])</t>
  </si>
  <si>
    <t>('carnivore', 9, ['fox', 'hyena', 'leopard', 'lion', 'wolf', 'tiger', 'bear', 'coyote', 'lynx'])</t>
  </si>
  <si>
    <t>('mammal', 9, ['monkey', 'giant_panda', 'squirrel', 'elk', 'elephant', 'raccoon', 'rabbit', 'koala', 'giraffe'])</t>
  </si>
  <si>
    <t>('bird', 6, ['songbird', 'apodiform_bird', 'bird_of_prey', 'pheasant', 'fowl_bird', 'aquatic_bird'])</t>
  </si>
  <si>
    <t>('animal_body_part', 12, ['paw', 'nose', 'tail', 'tooth', 'eye', 'trunk', 'ear', 'hoof', 'beak', 'talon', 'hand', 'mouth'])</t>
  </si>
  <si>
    <t>animal_body_part</t>
  </si>
  <si>
    <t>('paw', 128, ['body_part_leopard_paw04.jpg', 'body_part_elephant_paw03.jpg', 'body_part_elephant_paw11.jpg', 'body_part_elephant_paw02.jpg', 'body_part_bear_paw07.jpg', 'body_part_lion_paw19.jpg', 'body_part_cat_paw10.jpg', 'body_part_giraffe_paw03.jpg', 'body_part_elephant_paw12.jpg', 'body_part_cat_paw14.jpg', 'body_part_lion_paw21.jpg', 'body_part_elephant_paw18.jpeg', 'body_part_lion_paw09.jpg', 'body_part_lion_paw02.jpg', 'body_part_giraffe_paw10.jpg', 'body_part_cat_paw13.jpg', 'body_part_elephant_paw19.jpg', 'body_part_giraffe_paw05.jpg', 'body_part_dog_paw02.jpg', 'body_part_dog_paw03.jpg', 'body_part_bear_paw03.jpg', 'body_part_dog_paw13.jpg', 'body_part_elephant_paw09.jpg', 'body_part_cat_paw18.jpg', 'body_part_elephant_paw10.jpg', 'body_part_dog_paw07.jpg', 'body_part_dog_paw01.jpg', 'body_part_elephant_paw16.jpg', 'body_part_bear_paw06.jpg', 'body_part_leopard_paw08.jpg', 'body_part_lion_paw04.jpg', 'body_part_elephant_paw17.jpg', 'body_part_leopard_paw07.jpg', 'body_part_cat_paw09.jpg', 'body_part_lion_paw20.jpg', 'body_part_koala_paw01.jpg', 'body_part_giraffe_paw09.jpg', 'body_part_tiger_paw06.jpg', 'body_part_bear_paw04.jpg', 'body_part_leopard_paw02.jpg', 'body_part_elephant_paw13.jpg', 'body_part_bear_paw05.jpg', 'body_part_leopard_paw13.jpg', 'body_part_raccoon_paw01.jpg', 'body_part_leopard_paw10.jpg', 'body_part_cat_paw11.jpg', 'body_part_lion_paw05.jpg', 'body_part_dog_paw15.jpg', 'body_part_tiger_paw02.jpg', 'body_part_cat_paw12.jpg', 'body_part_cat_paw19.jpg', 'body_part_cat_paw03.jpg', 'body_part_dog_paw19.jpg', 'body_part_cat_paw08.jpg', 'body_part_leopard_paw11.jpg', 'body_part_crocodile_paw01.jpg', 'body_part_cat_paw07.jpg', 'body_part_cat_paw02.jpg', 'body_part_giraffe_paw07.jpg', 'body_part_tiger_paw01.jpg', 'body_part_cat_paw17.jpg', 'body_part_elephant_paw06.jpg', 'body_part_giraffe_paw08.jpg', 'body_part_giraffe_paw04.jpg', 'body_part_leopard_paw03.jpg', 'body_part_dog_paw16.jpg', 'body_part_dog_paw08.jpg', 'body_part_cat_paw16.jpg', 'body_part_elephant_paw04.jpg', 'body_part_tiger_paw03.jpg', 'body_part_bear_paw01.jpg', 'body_part_rabbit_paw02.jpg', 'body_part_cat_paw05.jpg', 'body_part_dog_paw14.jpg', 'body_part_crocodile_paw02.jpg', 'body_part_lion_paw06.jpg', 'body_part_dog_paw12.jpg', 'body_part_lion_paw14.jpg', 'body_part_dog_paw17.jpg', 'body_part_giraffe_paw01.jpg', 'body_part_dog_paw10.jpg', 'body_part_elephant_paw15.jpg', 'body_part_leopard_paw05.jpg', 'body_part_tiger_paw04.jpg', 'body_part_bear_paw08.jpg', 'body_part_giraffe_paw06.jpg', 'body_part_dog_paw11.jpg', 'body_part_giraffe_paw02.jpg', 'body_part_dog_paw04.jpg', 'body_part_cat_paw06.jpg', 'body_part_lion_paw01.jpg', 'body_part_elephant_paw08.jpg', 'body_part_leopard_paw12.jpg', 'body_part_bear_paw02.jpg', 'body_part_lion_paw12.jpg', 'body_part_dog_paw09.jpg', 'body_part_lion_paw13.jpg', 'body_part_dog_paw05.jpg', 'body_part_lion_paw11.jpg', 'body_part_elephant_paw14.jpg', 'body_part_dog_paw20.jpg', 'body_part_elephant_paw20.jpg', 'body_part_leopard_paw06.jpg', 'body_part_dog_paw18.jpg', 'body_part_crocodile_paw03.jpg', 'body_part_lion_paw03.jpg', 'body_part_cat_paw20.jpg', 'body_part_lion_paw17.jpg', 'body_part_cat_paw04.jpg', 'body_part_elephant_paw05.jpg', 'body_part_lion_paw15.jpg', 'body_part_leopard_paw09.jpg', 'body_part_rabbit_paw01.jpg', 'body_part_cat_paw15.jpg', 'body_part_leopard_paw01.jpg', 'body_part_cat_paw01.jpg', 'body_part_elephant_paw01.jpg', 'body_part_koala_paw02.jpg', 'body_part_lion_paw07.jpg', 'body_part_lion_paw18.jpg', 'body_part_tiger_paw05.jpg', 'body_part_dog_paw06.jpg', 'body_part_lion_paw08.jpg', 'body_part_bear_paw09.jpg', 'body_part_lion_paw10.jpg', 'body_part_lynx_paw01.jpg', 'body_part_elephant_paw07.jpg', 'body_part_lion_paw16.jpg'])</t>
  </si>
  <si>
    <t>('nose', 120, ['body_part_horse_nose20.jpg', 'body_part_dog_nose06.jpg', 'body_part_dog_nose19.jpg', 'body_part_cow_nose09.jpg', 'body_part_cow_nose12.jpg', 'body_part_cow_nose18.jpg', 'body_part_rabbit_nose01.jpg', 'body_part_cow_nose21.jpg', 'body_part_lion_nose07.jpg', 'body_part_dog_nose22.jpg', 'body_part_lion_nose04.jpg', 'body_part_koala_nose01.jpg', 'body_part_cow_nose13.jpg', 'body_part_cat_nose05.jpg', 'body_part_horse_nose08.jpg', 'body_part_dog_nose24.jpg', 'body_part_bear_nose01.jpg', 'nose_hog04.jpg', 'body_part_dog_nose14.jpg', 'body_part_dog_nose16.jpg', 'body_part_cat_nose09.jpg', 'body_part_dog_nose23.jpg', 'body_part_horse_nose18.jpg', 'body_part_rabbit_nose05.jpg', 'body_part_horse_nose15.jpg', 'body_part_cat_nose20.jpg', 'body_part_cow_nose03.jpg', 'body_part_horse_nose04.jpg', 'body_part_dog_nose01.jpg', 'nose_hog07.jpg', 'nose_hog08.jpg', 'body_part_dog_nose20.jpg', 'body_part_horse_nose01.jpg', 'body_part_koala_nose03.jpg', 'body_part_rabbit_nose06.jpg', 'body_part_horse_nose11.jpg', 'nose_hog01.jpg', 'body_part_leopard_nose01.jpg', 'body_part_horse_nose02.jpg', 'body_part_giraffe_nose01.jpg', 'body_part_horse_nose19.jpg', 'body_part_cow_nose01.jpg', 'body_part_lion_nose02.jpg', 'body_part_horse_nose03.jpg', 'body_part_dog_nose09.jpg', 'body_part_seal_nose01.jpg', 'body_part_lion_nose03.jpg', 'body_part_dog_nose03.jpg', 'body_part_horse_nose14.jpg', 'body_part_dog_nose04.jpg', 'body_part_cat_nose18.jpg', 'body_part_cow_nose02.jpg', 'body_part_horse_nose06.jpg', 'body_part_cow_nose15.jpg', 'body_part_dog_nose15.jpg', 'body_part_rabbit_nose03.jpg', 'body_part_giraffe_nose02.jpg', 'body_part_cat_nose17.jpg', 'body_part_horse_nose17.jpg', 'body_part_dog_nose08.jpg', 'body_part_cow_nose20.jpg', 'body_part_dog_nose21.jpg', 'body_part_horse_nose10.jpg', 'body_part_sheep_nose01.jpg', 'body_part_rabbit_nose07.jpg', 'body_part_cat_nose08.jpg', 'body_part_dog_nose05.jpg', 'nose_hog02.jpg', 'body_part_dog_nose12.jpg', 'body_part_cow_nose14.jpg', 'body_part_cow_nose10.jpg', 'body_part_cow_nose08.jpg', 'body_part_cat_nose12.jpg', 'body_part_cat_nose16.jpg', 'body_part_tiger_nose01.jpg', 'body_part_lion_nose01.jpg', 'body_part_cat_nose06.jpg', 'body_part_cat_nose10.jpg', 'body_part_cat_nose11.jpg', 'nose_hog06.jpg', 'body_part_cow_nose07.jpg', 'body_part_horse_nose12.jpg', 'body_part_cow_nose11.jpg', 'body_part_horse_nose05.jpg', 'body_part_dog_nose18.jpg', 'body_part_cat_nose07.jpg', 'body_part_dog_nose11.jpg', 'body_part_cow_nose22.jpg', 'nose_hog03.jpg', 'body_part_cat_nose13.jpg', 'body_part_cat_nose15.jpg', 'body_part_cat_nose02.jpg', 'body_part_horse_nose07.jpg', 'body_part_cow_nose05.jpg', 'nose_hog05.jpg', 'body_part_horse_nose13.jpg', 'body_part_dog_nose10.jpg', 'body_part_cat_nose04.jpg', 'body_part_cat_nose14.jpg', 'body_part_cow_nose17.jpg', 'body_part_cow_nose19.jpg', 'body_part_lion_nose05.jpg', 'body_part_rabbit_nose02.jpg', 'body_part_cow_nose04.jpg', 'body_part_horse_nose09.jpg', 'body_part_koala_nose02.jpg', 'body_part_horse_nose16.jpg', 'body_part_bear_nose02.jpg', 'body_part_dog_nose07.jpg', 'body_part_cat_nose19.jpg', 'body_part_dog_nose02.jpg', 'body_part_dog_nose13.jpg', 'body_part_cat_nose03.jpg', 'body_part_cow_nose06.jpg', 'body_part_dog_nose17.jpg', 'body_part_cow_nose16.jpg', 'body_part_sheep_nose02.jpg', 'body_part_lion_nose06.jpg', 'body_part_rabbit_nose04.jpg', 'body_part_cat_nose01.jpg'])</t>
  </si>
  <si>
    <t>('tail', 88, ['body_part_whale_tail17.jpg', 'body_part_tail_hog02.jpg', 'body_part_tail_hog03.jpg', 'body_part_elephant_tail05.jpg', 'body_part_peacock_tail01.jpg', 'body_part_whale_tail06.jpg', 'body_part_blue_jay_tail02.jpg', 'body_part_crocodile_tail03.jpg', 'body_part_dolphin_tail01.jpg', 'body_part_dolphin_tail09.jpg', 'body_part_peacock_tail02.jpg', 'body_part_whale_tail02.jpg', 'body_part_dolphin_tail11.jpg', 'body_part_dolphin_tail02.jpg', 'body_part_dolphin_tail07.jpg', 'body_part_turtle_tail01.jpg', 'body_part_dolphin_tail10.jpg', 'body_part_lion_tail03.jpg', 'body_part_whale_tail15.jpg', 'body_part_rabbit_tail01.jpg', 'body_part_wolf_tail01.jpg', 'body_part_leopard_tail03.jpg', 'body_part_peacock_tail06.jpg', 'body_part_fox_tail01.jpg', 'body_part_whale_tail16.jpg', 'body_part_blue_jay_tail01.jpg', 'body_part_whale_tail13.jpg', 'body_part_tail_hog01.jpg', 'body_part_crocodile_tail01.jpg', 'body_part_tail_hog04.jpg', 'body_part_elephant_tail04.jpg', 'body_part_horse_tail04.jpg', 'body_part_peacock_tail05.jpg', 'body_part_dolphin_tail06.jpg', 'body_part_whale_tail07.jpg', 'body_part_squirrel_tail01.jpg', 'body_part_whale_tail01.jpg', 'body_part_dolphin_tail05.jpg', 'body_part_turtle_tail02.jpg', 'body_part_whale_tail05.jpg', 'body_part_whale_tail18.jpg', 'body_part_dolphin_tail03.jpg', 'body_part_tiger_tail03.jpg', 'body_part_lizard_tail02.jpg', 'body_part_lion_tail02.jpg', 'body_part_peacock_tail04.jpg', 'body_part_whale_tail08.jpg', 'body_part_whale_tail19.jpg', 'body_part_tiger_tail02.jpg', 'body_part_tiger_tail04.jpg', 'body_part_leopard_tail02.jpg', 'body_part_whale_tail20.jpg', 'body_part_horse_tail03.jpg', 'body_part_leopard_tail04.jpg', 'body_part_horse_tail05.jpg', 'body_part_whale_tail09.jpg', 'body_part_squirrel_tail06.jpg', 'body_part_dolphin_tail04.jpg', 'body_part_dolphin_tail08.jpg', 'body_part_squirrel_tail04.jpg', 'body_part_blue_jay_tail03.jpg', 'body_part_whale_tail14.jpg', 'body_part_horse_tail01.jpg', 'body_part_dog_tail02.jpg', 'body_part_lizard_tail01.jpg', 'body_part_elephant_tail02.jpg', 'body_part_dog_tail01.jpg', 'body_part_leopard_tail05.jpg', 'body_part_lion_tail01.jpg', 'body_part_elephant_tail01.jpg', 'body_part_squirrel_tail02.jpg', 'body_part_squirrel_tail05.jpg', 'body_part_crocodile_tail02.jpg', 'body_part_dolphin_tail12.jpg', 'body_part_squirrel_tail03.jpg', 'body_part_peacock_tail03.jpg', 'body_part_tiger_tail01.jpg', 'body_part_horse_tail02.jpg', 'body_part_whale_tail12.jpg', 'body_part_whale_tail11.jpg', 'body_part_dog_tail04.jpg', 'body_part_horse_tail06.jpg', 'body_part_leopard_tail01.jpg', 'body_part_whale_tail04.jpg', 'body_part_dog_tail03.jpg', 'body_part_whale_tail10.jpg', 'body_part_elephant_tail03.jpg', 'body_part_whale_tail03.jpg'])</t>
  </si>
  <si>
    <t>('tooth', 43, ['body_part_horse_tooth06.jpg', 'body_part_horse_tooth11.jpg', 'body_part_lion_tooth06.jpg', 'body_part_horse_tooth10.jpg', 'body_part_dog_tooth03.jpg', 'body_part_dog_tooth05.jpg', 'body_part_dog_tooth01.jpg', 'body_part_tiger_tooth06.jpg', 'body_part_lion_tooth01.jpg', 'body_part_dog_tooth04.jpg', 'body_part_monkey_tooth01.jpg', 'body_part_hippopotamus_tooth03.jpg', 'body_part_crocodile_tooth01.jpg', 'body_part_crocodile_tooth04.jpg', 'body_part_crocodile_tooth02.jpg', 'body_part_horse_tooth04.jpg', 'body_part_lynx_tooth01.jpg', 'body_part_tiger_tooth01.jpg', 'body_part_horse_tooth08.jpg', 'body_part_tiger_tooth02.jpg', 'body_part_lion_tooth02.jpg', 'body_part_horse_tooth02.jpg', 'body_part_crocodile_tooth05.jpg', 'body_part_lion_tooth05.jpg', 'body_part_rabbit_tooth01.jpg', 'body_part_horse_tooth09.jpg', 'body_part_horse_tooth07.jpg', 'body_part_seal_tooth01.jpg', 'body_part_crocodile_tooth03.jpg', 'body_part_tiger_tooth03.jpg', 'body_part_hippopotamus_tooth01.jpg', 'body_part_horse_tooth05.jpg', 'body_part_lion_tooth03.jpg', 'body_part_horse_tooth03.jpg', 'body_part_monkey_tooth04.jpg', 'body_part_hippopotamus_tooth02.jpg', 'body_part_monkey_tooth03.jpg', 'body_part_tiger_tooth04.jpg', 'body_part_dog_tooth02.jpg', 'body_part_monkey_tooth02.jpg', 'body_part_lion_tooth04.jpg', 'body_part_tiger_tooth05.jpg', 'body_part_horse_tooth01.jpg'])</t>
  </si>
  <si>
    <t>('eye', 205, ['body_part_horse_eye19.jpg', 'body_part_cow_eye10.jpg', 'body_part_cow_eye17.jpg', 'body_part_cow_eye06.jpg', 'eye_elk04.jpg', 'body_part_giraffe_eye20.jpg', 'body_part_leopard_eye02.jpg', 'body_part_squirrel_eye02.jpg', 'body_part_elephant_eye02.jpg', 'body_part_bear_eye01.jpg', 'body_part_cow_eye20.jpg', 'body_part_crocodile_eye08.jpg', 'body_part_monkey_eye03.jpg', 'body_part_elephant_eye13.jpg', 'body_part_dog_eye03.jpg', 'body_part_hippopotamus_eye01.jpg', 'body_part_monkey_eye02.jpg', 'body_part_sheep_eye02.jpg', 'body_part_cow_eye16.jpg', 'body_part_horse_eye07.jpg', 'body_part_cat_eye03.jpg', 'body_part_lion_eye02.jpg', 'body_part_giraffe_eye14.jpg', 'body_part_dog_eye06.jpg', 'body_part_crocodile_eye06.jpg', 'body_part_hippopotamus_eye02.jpg', 'body_part_elephant_eye18.jpg', 'body_part_cat_eye10.jpg', 'body_part_dog_eye12.jpg', 'body_part_giraffe_eye11.jpg', 'body_part_horse_eye09.jpg', 'body_part_dog_eye13.jpg', 'body_part_sheep_eye07.jpg', 'body_part_rabbit_eye03.jpg', 'body_part_dog_eye04.jpg', 'eye_hog01.jpg', 'body_part_crocodile_eye09.jpg', 'body_part_elephant_eye04.jpg', 'body_part_cow_eye19.jpg', 'eye_elk02.jpg', 'body_part_rabbit_eye02.jpg', 'body_part_parrot_eye05.jpg', 'body_part_elephant_eye07.jpg', 'body_part_elephant_eye22.jpg', 'body_part_horse_eye15.jpg', 'body_part_horse_eye18.jpg', 'body_part_elephant_eye16.jpg', 'body_part_sheep_eye06.jpg', 'body_part_crocodile_eye05.jpg', 'body_part_blue_jay_eye02.jpg', 'body_part_cat_eye08.jpg', 'body_part_giraffe_eye07.jpg', 'eye_elk01.jpg', 'body_part_horse_eye16.jpg', 'body_part_elephant_eye14.jpg', 'body_part_elephant_eye09.jpg', 'body_part_giraffe_eye16.jpg', 'body_part_horse_eye23.jpg', 'body_part_horse_eye04.jpg', 'body_part_horse_eye21.jpg', 'body_part_lion_eye03.jpg', 'body_part_giraffe_eye17.jpg', 'body_part_horse_eye26.jpg', 'body_part_sheep_eye03.jpg', 'body_part_cat_eye20.jpg', 'body_part_tiger_eye01.jpg', 'body_part_cat_eye01.jpg', 'body_part_dog_eye02.jpg', 'eye_white_whale01.jpg', 'body_part_blue_jay_eye01.jpg', 'body_part_horse_eye12.jpg', 'body_part_dog_eye01.jpg', 'body_part_crocodile_eye11.jpg', 'body_part_sheep_eye04.jpg', 'body_part_elephant_eye20.jpg', 'body_part_giraffe_eye15.jpg', 'body_part_cow_eye03.jpg', 'body_part_lion_eye08.jpg', 'body_part_rabbit_eye05.jpg', 'body_part_crocodile_eye03.jpg', 'body_part_rabbit_eye04.jpg', 'body_part_elephant_eye03.jpg', 'body_part_cat_eye02.jpg', 'body_part_elephant_eye10.jpg', 'body_part_cat_eye14.jpg', 'body_part_lion_eye04.jpg', 'body_part_cat_eye18.jpg', 'body_part_horse_eye22.jpg', 'body_part_crocodile_eye12.jpg', 'body_part_giraffe_eye06.jpg', 'body_part_cow_eye14.jpg', 'body_part_giraffe_eye10.jpg', 'body_part_tiger_eye03.jpg', 'body_part_monkey_eye04.jpg', 'body_part_parrot_eye03.jpg', 'eye_hog02.jpg', 'body_part_cat_eye11.jpg', 'body_part_parrot_eye06.jpg', 'body_part_giraffe_eye19.jpg', 'body_part_cow_eye12.jpg', 'body_part_horse_eye25.jpg', 'body_part_giraffe_eye01.jpg', 'body_part_owl_eye04.jpg', 'body_part_cow_eye02.jpg', 'body_part_giraffe_eye09.jpg', 'body_part_elephant_eye21.jpg', 'body_part_chicken_eye01.jpg', 'body_part_giraffe_eye12.jpg', 'body_part_giraffe_eye13.jpg', 'body_part_crocodile_eye13.jpg', 'body_part_horse_eye20.jpg', 'body_part_elephant_eye01.jpg', 'body_part_dog_eye09.jpg', 'body_part_horse_eye11.jpg', 'body_part_horse_eye02.jpg', 'body_part_horse_eye01.jpg', 'body_part_giraffe_eye04.jpg', 'body_part_owl_eye07.jpg', 'body_part_parrot_eye01.jpg', 'body_part_horse_eye06.jpg', 'body_part_horse_eye13.jpg', 'body_part_horse_eye08.jpg', 'body_part_tiger_eye02.jpg', 'body_part_horse_eye27.jpg', 'body_part_crocodile_eye07.jpg', 'body_part_horse_eye03.jpg', 'eye_elk03.jpg', 'body_part_cow_eye05.jpg', 'body_part_cat_eye19.jpg', 'body_part_sheep_eye01.jpg', 'body_part_cow_eye13.jpg', 'body_part_lizard_eye02.jpg', 'body_part_rabbit_eye07.jpg', 'body_part_owl_eye06.jpg', 'body_part_cat_eye17.jpg', 'body_part_elephant_eye11.jpg', 'body_part_horse_eye10.jpg', 'body_part_cat_eye13.jpg', 'body_part_elephant_eye08.jpg', 'body_part_squirrel_eye04.jpg', 'body_part_leopard_eye03.jpg', 'body_part_crocodile_eye10.jpg', 'body_part_crocodile_eye01.jpg', 'body_part_elephant_eye12.jpg', 'body_part_cat_eye15.jpg', 'body_part_squirrel_eye03.jpg', 'body_part_cat_eye09.jpg', 'body_part_peacock_eye01.jpg', 'body_part_dog_eye10.jpg', 'body_part_elephant_eye05.jpg', 'body_part_cat_eye04.jpg', 'body_part_giraffe_eye05.jpg', 'body_part_lion_eye07.jpg', 'body_part_koala_eye01.jpg', 'body_part_lion_eye06.jpg', 'body_part_cat_eye07.jpg', 'body_part_cat_eye12.jpg', 'body_part_cat_eye06.jpg', 'body_part_parrot_eye02.jpg', 'body_part_cow_eye15.jpg', 'body_part_crocodile_eye02.jpg', 'body_part_lynx_eye01.jpg', 'body_part_lion_eye05.jpg', 'body_part_elephant_eye06.jpg', 'body_part_crocodile_eye04.jpg', 'body_part_parrot_eye04.jpg', 'body_part_horse_eye05.jpg', 'body_part_owl_eye02.jpg', 'body_part_dog_eye08.jpg', 'body_part_owl_eye01.jpg', 'body_part_cat_eye05.jpg', 'body_part_monkey_eye01.jpg', 'body_part_sheep_eye05.jpg', 'body_part_snake_eye01.jpg', 'body_part_horse_eye14.jpg', 'body_part_owl_eye05.jpg', 'body_part_horse_eye17.jpg', 'body_part_leopard_eye01.jpg', 'body_part_owl_eye03.jpg', 'body_part_giraffe_eye08.jpg', 'body_part_lynx_eye02.jpg', 'body_part_rabbit_eye01.jpg', 'body_part_lizard_eye01.jpg', 'body_part_cow_eye09.jpg', 'body_part_dog_eye14.jpg', 'body_part_squirrel_eye01.jpg', 'body_part_elephant_eye17.jpg', 'body_part_cow_eye08.jpg', 'body_part_cow_eye01.jpg', 'body_part_blue_jay_eye03.jpg', 'body_part_cow_eye07.jpg', 'body_part_giraffe_eye18.jpg', 'body_part_lion_eye01.jpg', 'body_part_horse_eye24.jpg', 'body_part_cow_eye18.jpg', 'body_part_tiger_eye04.jpg', 'body_part_cow_eye11.jpg', 'body_part_giraffe_eye02.jpg', 'body_part_cow_eye04.jpg', 'body_part_elephant_eye19.jpg', 'body_part_rabbit_eye06.jpg', 'body_part_giraffe_eye03.jpg', 'body_part_dog_eye07.jpg', 'body_part_cat_eye16.jpg', 'body_part_elephant_eye15.jpg'])</t>
  </si>
  <si>
    <t>('trunk', 20, ['body_part_elephant_trunk17.jpg', 'body_part_elephant_trunk08.jpg', 'body_part_elephant_trunk18.jpg', 'body_part_elephant_trunk13.jpg', 'body_part_elephant_trunk02.jpg', 'body_part_elephant_trunk09.jpg', 'body_part_elephant_trunk19.jpg', 'body_part_elephant_trunk01.jpg', 'body_part_elephant_trunk05.jpg', 'body_part_elephant_trunk10.jpg', 'body_part_elephant_trunk11.jpg', 'body_part_elephant_trunk04.jpg', 'body_part_elephant_trunk20.jpg', 'body_part_elephant_trunk15.jpg', 'body_part_elephant_trunk14.jpg', 'body_part_elephant_trunk03.jpg', 'body_part_elephant_trunk06.jpg', 'body_part_elephant_trunk07.jpg', 'body_part_elephant_trunk16.jpg', 'body_part_elephant_trunk12.jpg'])</t>
  </si>
  <si>
    <t>('ear', 51, ['body_part_horse_ear17.jpg', 'body_part_horse_ear12.jpg', 'body_part_bear_ear02.jpg', 'body_part_tiger_ear01.jpg', 'body_part_elephant_ear04.jpg', 'body_part_dog_ear08.jpg', 'body_part_giraffe_ear01.jpg', 'body_part_tiger_ear02.jpg', 'body_part_horse_ear01.jpg', 'body_part_horse_ear19.jpg', 'body_part_tiger_ear03.jpg', 'body_part_horse_ear04.jpg', 'body_part_horse_ear14.jpg', 'body_part_horse_ear11.jpg', 'body_part_monkey_ear01.jpg', 'body_part_bear_ear01.jpg', 'body_part_dog_ear04.jpg', 'ear_hog03.jpg', 'body_part_horse_ear20.jpg', 'body_part_horse_ear09.jpg', 'body_part_dog_ear03.jpg', 'body_part_elephant_ear01.jpg', 'body_part_dog_ear05.jpg', 'body_part_rabbit_ear01.jpg', 'body_part_horse_ear03.jpg', 'body_part_horse_ear10.jpg', 'ear_hog01.jpg', 'body_part_elephant_ear02.jpg', 'body_part_horse_ear06.jpg', 'body_part_dog_ear06.jpg', 'body_part_horse_ear15.jpg', 'body_part_dog_ear02.jpg', 'body_part_dog_ear09.jpg', 'body_part_fox_ear01.jpg', 'body_part_horse_ear05.jpg', 'body_part_horse_ear13.jpg', 'body_part_sheep_ear01.jpg', 'body_part_giant_panda_ear01.jpg', 'body_part_dog_ear01.jpg', 'body_part_horse_ear02.jpg', 'body_part_elephant_ear03.jpg', 'body_part_dog_ear07.jpg', 'body_part_horse_ear07.jpg', 'body_part_horse_ear18.jpg', 'body_part_dog_ear10.jpg', 'body_part_rabbit_ear02.jpg', 'ear_hog02.jpg', 'body_part_horse_ear08.jpg', 'body_part_horse_ear16.jpg', 'body_part_hyena_ear01.jpg', 'body_part_giraffe_ear02.jpg'])</t>
  </si>
  <si>
    <t>('hoof', 16, ['body_part_horse_hoof07.jpg', 'body_part_horse_hoof14.jpg', 'body_part_horse_hoof03.jpg', 'body_part_horse_hoof13.jpg', 'body_part_horse_hoof16.jpg', 'body_part_horse_hoof08.jpg', 'body_part_horse_hoof11.jpg', 'body_part_horse_hoof01.jpg', 'body_part_horse_hoof04.jpg', 'body_part_horse_hoof02.jpg', 'body_part_horse_hoof05.jpg', 'body_part_horse_hoof15.jpg', 'body_part_horse_hoof10.jpg', 'body_part_horse_hoof06.jpg', 'body_part_horse_hoof12.jpg', 'body_part_horse_hoof09.jpg'])</t>
  </si>
  <si>
    <t>('beak', 4, ['body_part_blue_jay_beak03.jpg', 'body_part_blue_jay_beak01.jpg', 'body_part_blue_jay_beak02.jpg', 'body_part_cardinal_beak01.jpg'])</t>
  </si>
  <si>
    <t>('talon', 17, ['body_part_owl_talon04.jpg', 'body_part_blue_jay_talon02.jpg', 'body_part_owl_talon07.jpg', 'body_part_blue_jay_talon04.jpg', 'body_part_owl_talon01.jpg', 'body_part_owl_talon06.jpg', 'body_part_blue_jay_talon03.jpg', 'body_part_blue_jay_talon06.jpg', 'body_part_owl_talon05.jpg', 'body_part_blue_jay_talon07.jpg', 'body_part_blue_jay_talon01.jpg', 'body_part_owl_talon03.jpg', 'body_part_blue_jay_talon05.jpg', 'body_part_owl_talon02.jpg', 'body_part_owl_talon08.jpg', 'body_part_cardinal_talon01.jpg', 'body_part_cardinal_talon02.jpg'])</t>
  </si>
  <si>
    <t>('hand', 10, ['body_part_monkey_hand02.jpg', 'body_part_monkey_hand10.jpg', 'body_part_monkey_hand07.jpg', 'body_part_monkey_hand08.jpg', 'body_part_monkey_hand09.jpg', 'body_part_monkey_hand05.jpg', 'body_part_monkey_hand04.jpg', 'body_part_monkey_hand01.jpg', 'body_part_monkey_hand03.jpg', 'body_part_monkey_hand06.jpg'])</t>
  </si>
  <si>
    <t>('mouth', 2, ['body_part_snake_mouth01.jpg', 'body_part_snake_mouth02.jpg'])</t>
  </si>
  <si>
    <t>animate_being</t>
  </si>
  <si>
    <t>('animal', 9, ['domestic_animal', 'insect', 'reptile', 'fish', 'aquatic_mammal', 'carnivore', 'mammal', 'bird', 'animal_body_part'])</t>
  </si>
  <si>
    <t>('human', 2, ['face', 'human_body_part'])</t>
  </si>
  <si>
    <t>ant</t>
  </si>
  <si>
    <t>('body', 20, ['body_ant13.jpg', 'body_ant02.jpg', 'body_ant10.jpg', 'body_ant17.jpg', 'body_ant19.jpg', 'body_ant04.jpg', 'body_ant11.jpg', 'body_ant03.jpg', 'body_ant20.jpg', 'body_ant07.jpg', 'body_ant18.jpg', 'body_ant05.jpg', 'body_ant06.jpg', 'body_ant16.jpg', 'body_ant15.jpg', 'body_ant01.jpg', 'body_ant14.jpg', 'body_ant09.jpg', 'body_ant08.jpg', 'body_ant12.jpg'])</t>
  </si>
  <si>
    <t>apodiform_bird</t>
  </si>
  <si>
    <t>('hummingbird', 1, ['body'])</t>
  </si>
  <si>
    <t>appliance</t>
  </si>
  <si>
    <t>('dryer', 20, ['dryer16.jpg', 'dryer10.jpg', 'dryer20.jpg', 'dryer12.jpg', 'dryer08.jpg', 'dryer19.jpg', 'dryer07.jpg', 'dryer13.jpg', 'dryer06.jpg', 'dryer03.jpg', 'dryer04.jpg', 'dryer01.jpg', 'dryer02.jpg', 'dryer09.jpg', 'dryer11.jpg', 'dryer05.jpg', 'dryer14.jpg', 'dryer18.jpg', 'dryer17.jpg', 'dryer15.jpg'])</t>
  </si>
  <si>
    <t>('air_conditioner', 20, ['air_conditioner12.jpg', 'air_conditioner14.jpg', 'air_conditioner16.jpg', 'air_conditioner07.jpg', 'air_conditioner17.jpg', 'air_conditioner01.jpg', 'air_conditioner06.jpg', 'air_conditioner02.jpg', 'air_conditioner03.jpg', 'air_conditioner05.jpg', 'air_conditioner10.jpg', 'air_conditioner19.jpg', 'air_conditioner09.jpg', 'air_conditioner04.jpg', 'air_conditioner11.jpg', 'air_conditioner15.jpg', 'air_conditioner18.jpg', 'air_conditioner20.jpg', 'air_conditioner08.jpg', 'air_conditioner13.jpg'])</t>
  </si>
  <si>
    <t>('sewing_machine', 20, ['sewing_machine10.jpg', 'sewing_machine19.jpg', 'sewing_machine15.jpg', 'sewing_machine09.jpg', 'sewing_machine11.jpg', 'sewing_machine12.jpg', 'sewing_machine18.jpg', 'sewing_machine14.jpg', 'sewing_machine13.jpg', 'sewing_machine17.jpg', 'sewing_machine08.jpg', 'sewing_machine05.jpg', 'sewing_machine03.jpg', 'sewing_machine04.jpg', 'sewing_machine20.jpg', 'sewing_machine07.jpg', 'sewing_machine16.jpg', 'sewing_machine02.jpg', 'sewing_machine06.jpg', 'sewing_machine01.jpg'])</t>
  </si>
  <si>
    <t>('sink', 20, ['sink06.jpg', 'sink07.jpg', 'sink19.jpg', 'sink03.jpg', 'sink12.jpg', 'sink16.jpg', 'sink08.jpg', 'sink20.jpg', 'sink14.jpg', 'sink15.jpg', 'sink05.jpg', 'sink17.jpg', 'sink02.jpg', 'sink09.jpg', 'sink10.jpg', 'sink11.jpg', 'sink13.jpg', 'sink04.jpg', 'sink01.jpg', 'sink18.jpg'])</t>
  </si>
  <si>
    <t>('steam_iron', 20, ['steam_iron04.jpg', 'steam_iron03.jpg', 'steam_iron15.jpg', 'steam_iron17.jpg', 'steam_iron10.jpg', 'steam_iron01.jpg', 'steam_iron06.jpg', 'steam_iron18.jpg', 'steam_iron08.jpg', 'steam_iron07.jpg', 'steam_iron13.jpg', 'steam_iron14.jpg', 'steam_iron16.jpg', 'steam_iron09.jpg', 'steam_iron02.jpg', 'steam_iron11.jpg', 'steam_iron20.jpg', 'steam_iron12.jpg', 'steam_iron19.jpg', 'steam_iron05.jpg'])</t>
  </si>
  <si>
    <t>('clothespin', 20, ['clothespin11.jpg', 'clothespin18.jpg', 'clothespin12.jpg', 'clothespin02.jpg', 'clothespin14.jpg', 'clothespin16.jpg', 'clothespin07.jpg', 'clothespin09.jpg', 'clothespin01.jpg', 'clothespin05.jpg', 'clothespin10.jpg', 'clothespin04.jpg', 'clothespin20.jpg', 'clothespin13.jpg', 'clothespin03.jpg', 'clothespin06.jpg', 'clothespin08.jpg', 'clothespin19.jpg', 'clothespin15.jpg', 'clothespin17.jpg'])</t>
  </si>
  <si>
    <t>('printer', 20, ['printer13.jpg', 'printer05.jpg', 'printer04.jpg', 'printer10.jpg', 'printer17.jpg', 'printer19.jpg', 'printer20.jpg', 'printer01.jpg', 'printer16.jpg', 'printer02.jpg', 'printer18.jpg', 'printer07.jpg', 'printer12.jpg', 'printer06.jpg', 'printer15.jpg', 'printer14.jpg', 'printer11.jpg', 'printer08.jpg', 'printer03.jpg', 'printer09.jpg'])</t>
  </si>
  <si>
    <t>('flatiron', 20, ['flatiron05.jpg', 'flatiron16.JPG', 'flatiron07.jpg', 'flatiron08.jpg', 'flatiron14.jpg', 'flatiron09.jpg', 'flatiron18.JPG', 'flatiron11.jpg', 'flatiron01.jpg', 'flatiron10.jpg', 'flatiron02.jpg', 'flatiron03.jpg', 'flatiron04.jpg', 'flatiron12.jpg', 'flatiron17.jpg', 'flatiron15.JPG', 'flatiron13.JPG', 'flatiron06.jpg', 'flatiron19.jpg', 'flatiron20.jpg'])</t>
  </si>
  <si>
    <t>('vacuum_cleaner', 20, ['vacuum_cleaner04.jpg', 'vacuum_cleaner03.jpg', 'vacuum_cleaner08.jpg', 'vacuum_cleaner09.jpg', 'vacuum_cleaner11.jpg', 'vacuum_cleaner18.jpg', 'vacuum_cleaner06.jpg', 'vacuum_cleaner10.jpg', 'vacuum_cleaner01.jpg', 'vacuum_cleaner16.jpg', 'vacuum_cleaner17.jpg', 'vacuum_cleaner15.jpg', 'vacuum_cleaner19.jpg', 'vacuum_cleaner07.jpg', 'vacuum_cleaner02.jpg', 'vacuum_cleaner12.jpg', 'vacuum_cleaner05.jpg', 'vacuum_cleaner13.jpg', 'vacuum_cleaner20.jpg', 'vacuum_cleaner14.jpg'])</t>
  </si>
  <si>
    <t>aquatic_bird</t>
  </si>
  <si>
    <t>('flamingo', 2, ['face', 'body'])</t>
  </si>
  <si>
    <t>('swan', 2, ['face', 'body'])</t>
  </si>
  <si>
    <t>('heron', 2, ['face', 'body'])</t>
  </si>
  <si>
    <t>('penguin', 2, ['face', 'body'])</t>
  </si>
  <si>
    <t>aquatic_mammal</t>
  </si>
  <si>
    <t>('dolphin', 2, ['face', 'body'])</t>
  </si>
  <si>
    <t>('seal', 2, ['face', 'body'])</t>
  </si>
  <si>
    <t>('walrus', 2, ['face', 'body'])</t>
  </si>
  <si>
    <t>('marauder', 2, ['face', 'body'])</t>
  </si>
  <si>
    <t>('killer_whale', 2, ['face', 'body'])</t>
  </si>
  <si>
    <t>('whale', 2, ['face', 'body'])</t>
  </si>
  <si>
    <t>('hippopotamus', 2, ['face', 'body'])</t>
  </si>
  <si>
    <t>('beaver', 2, ['face', 'body'])</t>
  </si>
  <si>
    <t>('white_whale', 2, ['face', 'body'])</t>
  </si>
  <si>
    <t>('sea_lion', 2, ['face', 'body'])</t>
  </si>
  <si>
    <t>artifact</t>
  </si>
  <si>
    <t>('musical_instrument', 5, ['keyboard_instrument', 'brass_instrument', 'wind_instrument', 'stringed_instrument', 'percussion_instrument'])</t>
  </si>
  <si>
    <t>('furniture', 7, ['appliance', 'device', 'seat', 'bedroom_furniture', 'dining-room_furniture', 'office_furniture', 'white_goods'])</t>
  </si>
  <si>
    <t>('vehicle', 4, ['public_transport', 'wheeled_vehicle', 'craft', 'motor_vehicle'])</t>
  </si>
  <si>
    <t>('clothing', 6, ['footwear', 'bag', 'trousers', 'garment', 'headdress', 'handwear'])</t>
  </si>
  <si>
    <t>('tool', 15, ['kitchen_utensil', 'power_tool', 'miscellaneous', 'measuring_instrument', 'container', 'hand_tool', 'electronic_device', 'ball', 'medical_instrument', 'toy', 'decoration', 'cleaning_implement', 'edge_tool', 'writing_implement', 'tableware'])</t>
  </si>
  <si>
    <t>bag</t>
  </si>
  <si>
    <t>('handbag', 20, ['handbag19.jpg', 'handbag03.jpg', 'handbag04.jpg', 'handbag09.jpg', 'handbag06.jpg', 'handbag08.jpg', 'handbag10.jpg', 'handbag01.jpg', 'handbag05.jpg', 'handbag13.jpg', 'handbag17.jpg', 'handbag20.jpg', 'handbag18.jpg', 'handbag07.jpg', 'handbag11.jpg', 'handbag14.jpg', 'handbag02.jpg', 'handbag16.jpg', 'handbag15.jpg', 'handbag12.jpg'])</t>
  </si>
  <si>
    <t>('backpack', 20, ['backpack04.jpg', 'backpack17.jpg', 'backpack11.jpg', 'backpack20.jpg', 'backpack15.jpg', 'backpack14.jpg', 'backpack19.jpg', 'backpack05.jpg', 'backpack03.jpg', 'backpack13.jpg', 'backpack08.jpg', 'backpack16.jpg', 'backpack07.jpg', 'backpack12.jpg', 'backpack01.jpg', 'backpack09.jpg', 'backpack10.jpg', 'backpack18.jpg', 'backpack02.jpg', 'backpack06.jpg'])</t>
  </si>
  <si>
    <t>baked_goods</t>
  </si>
  <si>
    <t>('bread', 20, ['bread12.jpg', 'bread16.jpg', 'bread01.jpg', 'bread08.jpg', 'bread09.jpg', 'bread14.jpg', 'bread10.jpg', 'bread13.jpg', 'bread02.jpg', 'bread20.jpg', 'bread18.jpg', 'bread19.jpg', 'bread03.jpg', 'bread11.jpg', 'bread06.jpg', 'bread07.jpg', 'bread17.jpg', 'bread15.jpg', 'bread04.jpg', 'bread05.jpg'])</t>
  </si>
  <si>
    <t>('muffin', 20, ['muffin13.jpg', 'muffin11.jpg', 'muffin15.jpg', 'muffin18.jpg', 'muffin10.jpg', 'muffin03.jpg', 'muffin08.jpg', 'muffin09.jpg', 'muffin01.jpg', 'muffin06.jpg', 'muffin12.jpg', 'muffin19.jpg', 'muffin07.jpg', 'muffin02.jpg', 'muffin16.jpg', 'muffin17.jpg', 'muffin05.jpg', 'muffin20.jpg', 'muffin04.jpg', 'muffin14.jpg'])</t>
  </si>
  <si>
    <t>('bagel', 20, ['bagel10.jpg', 'bagel05.jpg', 'bagel07.jpg', 'bagel13.jpg', 'bagel15.jpg', 'bagel14.jpg', 'bagel18.jpg', 'bagel11.jpg', 'bagel20.jpg', 'bagel16.jpg', 'bagel04.jpg', 'bagel08.jpg', 'bagel17.jpg', 'bagel12.jpg', 'bagel03.jpg', 'bagel09.jpg', 'bagel19.jpg', 'bagel01.jpg', 'bagel02.jpg', 'bagel06.jpg'])</t>
  </si>
  <si>
    <t>('pizza', 20, ['pizza18.jpg', 'pizza10.jpg', 'pizza14.jpg', 'pizza03.jpg', 'pizza06.jpg', 'pizza16.jpg', 'pizza12.jpg', 'pizza11.jpg', 'pizza01.jpg', 'pizza07.jpg', 'pizza15.jpg', 'pizza02.jpg', 'pizza20.jpg', 'pizza19.jpg', 'pizza17.jpg', 'pizza05.jpg', 'pizza04.jpg', 'pizza08.jpg', 'pizza09.jpg', 'pizza13.jpg'])</t>
  </si>
  <si>
    <t>ball</t>
  </si>
  <si>
    <t>('basketball', 20, ['basketball17.jpg', 'basketball02.jpg', 'basketball09.jpg', 'basketball10.jpg', 'basketball01.jpg', 'basketball05.jpg', 'basketball03.jpg', 'basketball12.jpg', 'basketball14.jpg', 'basketball20.jpg', 'basketball13.jpg', 'basketball18.jpg', 'basketball19.jpg', 'basketball08.jpg', 'basketball16.jpg', 'basketball06.jpg', 'basketball11.jpg', 'basketball15.jpg', 'basketball04.jpg', 'basketball07.jpg'])</t>
  </si>
  <si>
    <t>('bowling_ball', 20, ['bowling_ball14.jpg', 'bowling_ball05.jpg', 'bowling_ball19.jpg', 'bowling_ball09.jpg', 'bowling_ball16.jpg', 'bowling_ball11.jpg', 'bowling_ball01.jpg', 'bowling_ball15.jpg', 'bowling_ball06.jpg', 'bowling_ball18.jpg', 'bowling_ball12.jpg', 'bowling_ball03.jpg', 'bowling_ball08.jpg', 'bowling_ball04.jpg', 'bowling_ball20.jpg', 'bowling_ball02.jpg', 'bowling_ball07.jpg', 'bowling_ball17.jpg', 'bowling_ball10.jpg', 'bowling_ball13.jpg'])</t>
  </si>
  <si>
    <t>('baseball', 20, ['baseball08.jpg', 'baseball09.jpg', 'baseball10.jpg', 'baseball11.jpg', 'baseball18.jpg', 'baseball01.jpg', 'baseball17.jpg', 'baseball19.jpg', 'baseball20.jpg', 'baseball05.jpg', 'baseball15.jpg', 'baseball16.jpg', 'baseball02.jpg', 'baseball14.jpg', 'baseball04.jpg', 'baseball07.jpg', 'baseball13.jpg', 'baseball06.jpg', 'baseball03.jpg', 'baseball12.jpg'])</t>
  </si>
  <si>
    <t>('golf_ball', 20, ['golf_ball10.jpg', 'golf_ball08.jpg', 'golf_ball16.jpg', 'golf_ball01.jpg', 'golf_ball09.jpg', 'golf_ball19.jpg', 'golf_ball13.jpg', 'golf_ball06.jpg', 'golf_ball18.jpg', 'golf_ball20.jpg', 'golf_ball11.jpg', 'golf_ball05.jpg', 'golf_ball04.jpg', 'golf_ball12.jpg', 'golf_ball03.jpg', 'golf_ball14.jpg', 'golf_ball02.jpg', 'golf_ball15.jpg', 'golf_ball07.jpg', 'golf_ball17.jpg'])</t>
  </si>
  <si>
    <t>('soccer_ball', 20, ['soccer_ball09.jpg', 'soccer_ball13.jpg', 'soccer_ball11.jpg', 'soccer_ball17.jpg', 'soccer_ball08.jpg', 'soccer_ball10.jpg', 'soccer_ball14.jpg', 'soccer_ball20.jpg', 'soccer_ball07.jpg', 'soccer_ball02.jpg', 'soccer_ball19.jpg', 'soccer_ball04.jpg', 'soccer_ball18.jpg', 'soccer_ball06.jpg', 'soccer_ball05.jpg', 'soccer_ball03.jpg', 'soccer_ball15.jpg', 'soccer_ball16.jpg', 'soccer_ball12.jpg', 'soccer_ball01.jpg'])</t>
  </si>
  <si>
    <t>('football', 20, ['football09.jpg', 'football14.jpg', 'football05.jpg', 'football13.jpg', 'football11.jpg', 'football12.jpg', 'football02.jpg', 'football04.jpg', 'football10.jpg', 'football06.jpg', 'football18.jpg', 'football16.jpg', 'football07.jpg', 'football19.jpg', 'football17.jpg', 'football08.jpg', 'football03.jpg', 'football01.jpg', 'football20.jpg', 'football15.jpg'])</t>
  </si>
  <si>
    <t>('beach_ball', 20, ['beach_ball11.jpg', 'beach_ball02.jpg', 'beach_ball09.jpg', 'beach_ball15.jpg', 'beach_ball08.jpg', 'beach_ball10.jpg', 'beach_ball18.jpg', 'beach_ball19.jpg', 'beach_ball17.jpg', 'beach_ball07.jpg', 'beach_ball06.jpg', 'beach_ball20.jpg', 'beach_ball03.jpg', 'beach_ball14.jpg', 'beach_ball12.jpg', 'beach_ball16.jpg', 'beach_ball04.jpg', 'beach_ball05.jpg', 'beach_ball13.jpg', 'beach_ball01.jpg'])</t>
  </si>
  <si>
    <t>('pool_ball', 20, ['pool_ball03.jpg', 'pool_ball04.jpg', 'pool_ball05.jpg', 'pool_ball20.jpg', 'pool_ball10.jpg', 'pool_ball12.jpg', 'pool_ball08.jpg', 'pool_ball13.jpg', 'pool_ball09.jpg', 'pool_ball14.jpg', 'pool_ball17.jpg', 'pool_ball15.jpg', 'pool_ball01.jpg', 'pool_ball18.jpg', 'pool_ball11.jpg', 'pool_ball16.jpg', 'pool_ball02.jpg', 'pool_ball06.jpg', 'pool_ball07.jpg', 'pool_ball19.jpg'])</t>
  </si>
  <si>
    <t>('tennis_ball', 20, ['tennis_ball12.jpg', 'tennis_ball01.jpg', 'tennis_ball17.jpg', 'tennis_ball19.jpg', 'tennis_ball11.jpg', 'tennis_ball05.jpg', 'tennis_ball14.jpg', 'tennis_ball07.jpg', 'tennis_ball09.jpg', 'tennis_ball20.jpg', 'tennis_ball08.jpg', 'tennis_ball03.jpg', 'tennis_ball18.jpg', 'tennis_ball6.jpg', 'tennis_ball16.jpg', 'tennis_ball04.jpg', 'tennis_ball15.jpg', 'tennis_ball02.jpg', 'tennis_ball10.jpg', 'tennis_ball13.jpg'])</t>
  </si>
  <si>
    <t>bear</t>
  </si>
  <si>
    <t>('face', 20, ['face_bear07.jpg', 'face_bear02.jpg', 'face_bear09.jpg', 'face_bear14.jpg', 'face_bear13.jpg', 'face_bear06.jpg', 'face_bear04.jpg', 'face_bear20.jpg', 'face_bear16.jpg', 'face_bear05.jpg', 'face_bear18.jpg', 'face_bear01.jpg', 'face_bear12.jpg', 'face_bear03.jpg', 'face_bear10.jpg', 'face_bear11.jpg', 'face_bear19.jpg', 'face_bear08.jpg', 'face_bear15.jpg', 'face_bear17.jpg'])</t>
  </si>
  <si>
    <t>('body', 20, ['body_bear18.jpg', 'body_bear09.jpg', 'body_bear15.jpg', 'body_bear11.jpg', 'body_bear04.jpg', 'body_bear13.jpg', 'body_bear02.jpg', 'body_bear08.jpg', 'body_bear07.jpg', 'body_bear20.jpg', 'body_bear14.jpg', 'body_bear12.jpg', 'body_bear03.jpg', 'body_bear16.jpg', 'body_bear05.jpg', 'body_bear06.jpg', 'body_bear17.jpg', 'body_bear19.jpg', 'body_bear01.jpg', 'body_bear10.jpg'])</t>
  </si>
  <si>
    <t>beaver</t>
  </si>
  <si>
    <t>('face', 20, ['face_beaver06.jpg', 'face_beaver12.jpg', 'face_beaver11.jpg', 'face_beaver01.jpg', 'face_beaver19.jpg', 'face_beaver02.jpg', 'face_beaver20.jpg', 'face_beaver17.jpg', 'face_beaver16.jpg', 'face_beaver03.jpg', 'face_beaver08.jpg', 'face_beaver09.jpg', 'face_beaver18.jpg', 'face_beaver13.jpg', 'face_beaver04.jpg', 'face_beaver07.jpg', 'face_beaver14.jpg', 'face_beaver10.jpg', 'face_beaver15.jpg', 'face_beaver05.jpg'])</t>
  </si>
  <si>
    <t>('body', 20, ['body_beaver20.jpg', 'body_beaver01.jpg', 'body_beaver03.jpg', 'body_beaver09.jpg', 'body_beaver06.jpg', 'body_beaver04.jpg', 'body_beaver18.jpg', 'body_beaver15.jpg', 'body_beaver12.jpg', 'body_beaver10.jpg', 'body_beaver13.jpg', 'body_beaver16.jpg', 'body_beaver02.jpg', 'body_beaver17.jpg', 'body_beaver11.jpg', 'body_beaver07.jpg', 'body_beaver19.jpg', 'body_beaver08.jpg', 'body_beaver05.jpg', 'body_beaver14.jpg'])</t>
  </si>
  <si>
    <t>bedroom_furniture</t>
  </si>
  <si>
    <t>('dresser', 20, ['dresser06.jpg', 'dresser17.jpg', 'dresser12.jpg', 'dresser09.jpg', 'dresser16.jpg', 'dresser10.jpg', 'dresser04.jpg', 'dresser08.jpg', 'dresser13.jpg', 'dresser11.jpg', 'dresser03.jpg', 'dresser14.jpg', 'dresser20.jpg', 'dresser01.jpg', 'dresser07.jpg', 'dresser18.jpg', 'dresser02.jpg', 'dresser15.jpg', 'dresser19.jpg', 'dresser05.jpg'])</t>
  </si>
  <si>
    <t>('bed', 20, ['bed04.jpg', 'bed20.jpg', 'bed09.jpg', 'bed08.jpg', 'bed03.jpg', 'bed01.jpg', 'bed02.jpg', 'bed13.jpg', 'bed18.jpg', 'bed07.jpg', 'bed19.jpg', 'bed10.jpg', 'bed06.jpg', 'bed12.jpg', 'bed11.jpg', 'bed15.jpg', 'bed14.jpg', 'bed16.jpg', 'bed05.jpg', 'bed17.jpg'])</t>
  </si>
  <si>
    <t>('cabinet', 20, ['cabinet08.jpg', 'cabinet09.jpg', 'cabinet01.jpg', 'cabinet18.jpg', 'cabinet13.jpg', 'cabinet05.jpg', 'cabinet16.jpg', 'cabinet04.jpg', 'cabinet15.jpg', 'cabinet02.jpg', 'cabinet14.jpg', 'cabinet19.jpg', 'cabinet07.jpg', 'cabinet17.jpg', 'cabinet12.jpg', 'cabinet10.jpg', 'cabinet20.jpg', 'cabinet11.jpg', 'cabinet03.jpg', 'cabinet06.jpg'])</t>
  </si>
  <si>
    <t>bee</t>
  </si>
  <si>
    <t>('face', 20, ['face_bee20.jpg', 'face_bee19.jpg', 'face_bee05.jpg', 'face_bee01.jpg', 'face_bee15.jpg', 'face_bee08.jpg', 'face_bee06.jpg', 'face_bee11.jpg', 'face_bee02.jpg', 'face_bee16.jpg', 'face_bee04.jpg', 'face_bee18.jpg', 'face_bee10.jpg', 'face_bee12.jpg', 'face_bee14.jpg', 'face_bee13.jpg', 'face_bee03.jpg', 'face_bee07.jpg', 'face_bee17.jpg', 'face_bee09.jpg'])</t>
  </si>
  <si>
    <t>('body', 20, ['body_bee17.jpg', 'body_bee01.jpg', 'body_bee16.jpg', 'body_bee09.jpg', 'body_bee10.jpg', 'body_bee19.jpg', 'body_bee08.jpg', 'body_bee05.jpg', 'body_bee04.jpg', 'body_bee03.jpg', 'body_bee15.jpg', 'body_bee12.jpg', 'body_bee11.jpg', 'body_bee20.jpg', 'body_bee18.jpg', 'body_bee14.jpg', 'body_bee07.jpg', 'body_bee02.jpg', 'body_bee06.jpg', 'body_bee13.jpg'])</t>
  </si>
  <si>
    <t>beetle</t>
  </si>
  <si>
    <t>('body', 20, ['body_beetle07.jpg', 'body_beetle20.jpg', 'body_beetle18.jpg', 'body_beetle05.jpg', 'body_beetle10.jpg', 'body_beetle03.jpg', 'body_beetle09.jpg', 'body_beetle04.jpg', 'body_beetle16.jpg', 'body_beetle11.jpg', 'body_beetle02.jpg', 'body_beetle12.jpg', 'body_beetle19.jpg', 'body_beetle17.jpg', 'body_beetle15.jpg', 'body_beetle13.jpg', 'body_beetle14.jpg', 'body_beetle01.jpg', 'body_beetle06.jpg', 'body_beetle08.jpg'])</t>
  </si>
  <si>
    <t>berry</t>
  </si>
  <si>
    <t>('cranberry', 20, ['cranberry09.jpg', 'cranberry12.jpg', 'cranberry03.jpg', 'cranberry20.jpg', 'cranberry16.jpg', 'cranberry08.jpg', 'cranberry01.jpg', 'cranberry02.jpg', 'cranberry18.jpg', 'cranberry06.jpg', 'cranberry07.jpg', 'cranberry11.jpg', 'cranberry10.jpg', 'cranberry04.jpg', 'cranberry14.jpg', 'cranberry15.jpg', 'cranberry13.jpg', 'cranberry19.jpg', 'cranberry17.jpg', 'cranberry05.jpg'])</t>
  </si>
  <si>
    <t>('raspberry', 20, ['raspberry08.jpg', 'raspberry12.jpg', 'raspberry19.jpg', 'raspberry16.jpg', 'raspberry18.jpg', 'raspberry14.jpg', 'raspberry09.jpg', 'raspberry05.jpg', 'raspberry11.jpg', 'raspberry07.jpg', 'raspberry01.jpg', 'raspberry04.jpg', 'raspberry15.jpg', 'raspberry03.jpg', 'raspberry13.jpg', 'raspberry10.jpg', 'raspberry06.jpg', 'raspberry20.jpg', 'raspberry17.jpg', 'raspberry02.jpg'])</t>
  </si>
  <si>
    <t>('strawberry', 20, ['strawberry07.jpg', 'strawberry03.jpg', 'strawberry20.jpg', 'strawberry16.jpg', 'strawberry19.jpg', 'strawberry01.jpg', 'strawberry12.jpg', 'strawberry09.jpg', 'strawberry18.jpg', 'strawberry13.jpg', 'strawberry02.jpg', 'strawberry04.jpg', 'strawberry11.jpg', 'strawberry10.jpg', 'strawberry17.jpg', 'strawberry14.jpg', 'strawberry05.jpg', 'strawberry06.jpg', 'strawberry15.jpg', 'strawberry08.jpg'])</t>
  </si>
  <si>
    <t>('grape', 20, ['grape11.jpg', 'grape14.jpg', 'grape05.jpg', 'grape10.jpg', 'grape08.jpg', 'grape19.jpg', 'grape01.jpg', 'grape04.jpg', 'grape20.jpg', 'grape13.jpg', 'grape09.jpg', 'grape17.jpg', 'grape07.jpg', 'grape15.jpg', 'grape06.jpg', 'grape12.jpg', 'grape16.jpg', 'grape03.jpg', 'grape18.jpg', 'grape02.jpg'])</t>
  </si>
  <si>
    <t>('cherry', 20, ['cherry07.jpg', 'cherry19.jpg', 'cherry20.jpg', 'cherry08.jpg', 'cherry18.jpg', 'cherry03.jpg', 'cherry11.jpg', 'cherry17.jpg', 'cherry15.jpg', 'cherry05.jpg', 'cherry16.jpg', 'cherry10.jpg', 'cherry04.jpg', 'cherry02.jpg', 'cherry06.jpg', 'cherry12.jpg', 'cherry14.jpg', 'cherry01.jpg', 'cherry13.jpg', 'cherry09.jpg'])</t>
  </si>
  <si>
    <t>bird</t>
  </si>
  <si>
    <t>('songbird', 4, ['sparrow', 'chickadee', 'blue_jay', 'cardinal'])</t>
  </si>
  <si>
    <t>('apodiform_bird', 1, ['hummingbird'])</t>
  </si>
  <si>
    <t>('bird_of_prey', 2, ['falcon', 'owl'])</t>
  </si>
  <si>
    <t>('pheasant', 1, ['peacock'])</t>
  </si>
  <si>
    <t>('fowl_bird', 1, ['chicken'])</t>
  </si>
  <si>
    <t>('aquatic_bird', 4, ['flamingo', 'swan', 'heron', 'penguin'])</t>
  </si>
  <si>
    <t>bird_of_prey</t>
  </si>
  <si>
    <t>('falcon', 2, ['face', 'body'])</t>
  </si>
  <si>
    <t>('owl', 2, ['face', 'body'])</t>
  </si>
  <si>
    <t>blue_jay</t>
  </si>
  <si>
    <t>('face', 20, ['face_blue_jay20.jpg', 'face_blue_jay16.jpg', 'face_blue_jay04.jpg', 'face_blue_jay07.jpg', 'face_blue_jay09.jpg', 'face_blue_jay19.jpg', 'face_blue_jay12.jpg', 'face_blue_jay14.jpg', 'face_blue_jay02.jpg', 'face_blue_jay17.jpg', 'face_blue_jay13.jpg', 'face_blue_jay15.jpg', 'face_blue_jay08.jpg', 'face_blue_jay01.jpg', 'face_blue_jay18.jpg', 'face_blue_jay06.jpg', 'face_blue_jay05.jpg', 'face_blue_jay10.jpg', 'face_blue_jay11.jpg', 'face_blue_jay03.jpg'])</t>
  </si>
  <si>
    <t>('body', 20, ['body_blue_jay15.jpg', 'body_blue_jay12.jpg', 'body_blue_jay03.jpg', 'body_blue_jay07.jpg', 'body_blue_jay02.jpg', 'body_blue_jay09.jpg', 'body_blue_jay11.jpg', 'body_blue_jay19.jpg', 'body_blue_jay13.jpg', 'body_blue_jay10.jpg', 'body_blue_jay20.jpg', 'body_blue_jay01.jpg', 'body_blue_jay05.jpg', 'body_blue_jay16.jpg', 'body_blue_jay08.jpg', 'body_blue_jay17.jpg', 'body_blue_jay14.jpg', 'body_blue_jay06.jpg', 'body_blue_jay18.jpg', 'body_blue_jay04.jpg'])</t>
  </si>
  <si>
    <t>brass_instrument</t>
  </si>
  <si>
    <t>('saxophone', 20, ['saxophone03.jpg', 'saxophone16.jpg', 'saxophone19.jpg', 'saxophone18.jpg', 'saxophone05.jpg', 'saxophone04.jpg', 'saxophone07.jpg', 'saxophone15.jpg', 'saxophone12.jpg', 'saxophone20.jpg', 'saxophone02.jpg', 'saxophone09.jpg', 'saxophone14.jpg', 'saxophone13.jpg', 'saxophone01.jpg', 'saxophone10.jpg', 'saxophone17.jpg', 'saxophone08.jpg', 'saxophone06.jpg', 'saxophone11.jpg'])</t>
  </si>
  <si>
    <t>('trumpet', 20, ['trumpet19.jpg', 'trumpet16.jpg', 'trumpet17.jpg', 'trumpet11.jpg', 'trumpet20.jpg', 'trumpet15.jpg', 'trumpet09.jpg', 'trumpet01.jpg', 'trumpet12.jpg', 'trumpet13.jpg', 'trumpet07.jpg', 'trumpet10.jpg', 'trumpet14.jpg', 'trumpet08.jpg', 'trumpet04.jpg', 'trumpet03.jpg', 'trumpet18.jpg', 'trumpet06.jpg', 'trumpet02.jpg', 'trumpet05.jpg'])</t>
  </si>
  <si>
    <t>butterfly</t>
  </si>
  <si>
    <t>('body', 20, ['body_butterfly19.jpg', 'body_butterfly09.jpg', 'body_butterfly01.jpg', 'body_butterfly12.jpg', 'body_butterfly15.jpg', 'body_butterfly02.jpg', 'body_butterfly18.jpg', 'body_butterfly06.jpg', 'body_butterfly08.jpg', 'body_butterfly17.jpg', 'body_butterfly03.jpg', 'body_butterfly13.jpg', 'body_butterfly05.jpg', 'body_butterfly10.jpg', 'body_butterfly14.jpg', 'body_butterfly16.jpg', 'body_butterfly20.jpg', 'body_butterfly11.jpg', 'body_butterfly07.jpg', 'body_butterfly04.jpg'])</t>
  </si>
  <si>
    <t>butterfly_fish</t>
  </si>
  <si>
    <t>('body', 20, ['body_butterfly_fish18.jpg', 'body_butterfly_fish17.jpg', 'body_butterfly_fish14.jpg', 'body_butterfly_fish06.jpg', 'body_butterfly_fish09.jpg', 'body_butterfly_fish08.jpg', 'body_butterfly_fish19.jpg', 'body_butterfly_fish16.jpg', 'body_butterfly_fish05.jpg', 'body_butterfly_fish15.jpg', 'body_butterfly_fish02.jpg', 'body_butterfly_fish10.jpg', 'body_butterfly_fish04.jpg', 'body_butterfly_fish07.jpg', 'body_butterfly_fish12.jpg', 'body_butterfly_fish13.jpg', 'body_butterfly_fish01.jpg', 'body_butterfly_fish03.jpg', 'body_butterfly_fish11.jpg', 'body_butterfly_fish20.jpg'])</t>
  </si>
  <si>
    <t>cardinal</t>
  </si>
  <si>
    <t>('face', 20, ['face_cardinal19.jpg', 'face_cardinal01.jpg', 'face_cardinal06.jpg', 'face_cardinal05.jpg', 'face_cardinal02.jpg', 'face_cardinal09.jpg', 'face_cardinal20.jpg', 'face_cardinal18.jpg', 'face_cardinal15.jpg', 'face_cardinal16.jpg', 'face_cardinal07.jpg', 'face_cardinal10.jpg', 'face_cardinal13.jpg', 'face_cardinal12.jpg', 'face_cardinal17.jpg', 'face_cardinal03.jpg', 'face_cardinal11.jpg', 'face_cardinal04.jpg', 'face_cardinal08.jpg', 'face_cardinal14.jpg'])</t>
  </si>
  <si>
    <t>('body', 20, ['body_cardinal01.jpg', 'body_cardinal09.jpg', 'body_cardinal16.jpg', 'body_cardinal12.jpg', 'body_cardinal17.jpg', 'body_cardinal08.jpg', 'body_cardinal19.jpg', 'body_cardinal18.jpg', 'body_cardinal10.jpg', 'body_cardinal05.jpg', 'body_cardinal06.jpg', 'body_cardinal11.jpg', 'body_cardinal14.jpg', 'body_cardinal15.jpg', 'body_cardinal07.jpg', 'body_cardinal20.jpg', 'body_cardinal04.jpg', 'body_cardinal02.jpg', 'body_cardinal03.jpg', 'body_cardinal13.jpg'])</t>
  </si>
  <si>
    <t>carnivore</t>
  </si>
  <si>
    <t>('fox', 2, ['face', 'body'])</t>
  </si>
  <si>
    <t>('hyena', 2, ['face', 'body'])</t>
  </si>
  <si>
    <t>('leopard', 2, ['face', 'body'])</t>
  </si>
  <si>
    <t>('lion', 2, ['face', 'body'])</t>
  </si>
  <si>
    <t>('wolf', 2, ['face', 'body'])</t>
  </si>
  <si>
    <t>('tiger', 2, ['face', 'body'])</t>
  </si>
  <si>
    <t>('bear', 2, ['face', 'body'])</t>
  </si>
  <si>
    <t>('coyote', 2, ['face', 'body'])</t>
  </si>
  <si>
    <t>('lynx', 2, ['face', 'body'])</t>
  </si>
  <si>
    <t>cat</t>
  </si>
  <si>
    <t>('face', 20, ['face_cat10.jpg', 'face_cat12.jpg', 'face_cat15.jpg', 'face_cat09.jpg', 'face_cat04.jpg', 'face_cat02.jpg', 'face_cat19.jpg', 'face_cat20.jpg', 'face_cat17.jpg', 'face_cat18.jpg', 'face_cat01.jpg', 'face_cat16.jpg', 'face_cat03.jpg', 'face_cat07.jpg', 'face_cat08.jpg', 'face_cat05.jpg', 'face_cat13.jpg', 'face_cat14.jpg', 'face_cat06.jpg', 'face_cat11.jpg'])</t>
  </si>
  <si>
    <t>('body', 20, ['body_cat11.jpg', 'body_cat01.jpg', 'body_cat09.jpg', 'body_cat08.jpg', 'body_cat10.jpg', 'body_cat03.jpg', 'body_cat07.jpg', 'body_cat16.jpg', 'body_cat20.jpg', 'body_cat17.jpg', 'body_cat13.jpg', 'body_cat14.jpg', 'body_cat05.jpg', 'body_cat19.jpg', 'body_cat04.jpg', 'body_cat18.jpg', 'body_cat02.jpg', 'body_cat15.jpg', 'body_cat12.jpg', 'body_cat06.jpg'])</t>
  </si>
  <si>
    <t>caterpillar</t>
  </si>
  <si>
    <t>('body', 20, ['body_caterpillar02.jpg', 'body_caterpillar06.jpg', 'body_caterpillar10.jpg', 'body_caterpillar13.jpg', 'body_caterpillar07.jpg', 'body_caterpillar15.jpg', 'body_caterpillar16.jpg', 'body_caterpillar18.jpg', 'body_caterpillar08.jpg', 'body_caterpillar14.jpg', 'body_caterpillar01.jpg', 'body_caterpillar17.jpg', 'body_caterpillar19.jpg', 'body_caterpillar05.jpg', 'body_caterpillar04.jpg', 'body_caterpillar03.jpg', 'body_caterpillar12.jpg', 'body_caterpillar09.jpg', 'body_caterpillar20.jpg', 'body_caterpillar11.jpg'])</t>
  </si>
  <si>
    <t>chameleon</t>
  </si>
  <si>
    <t>('face', 20, ['face_chameleon01.jpg', 'face_chameleon11.jpg', 'face_chameleon05.jpg', 'face_chameleon04.jpg', 'face_chameleon06.jpg', 'face_chameleon15.jpg', 'face_chameleon20.jpg', 'face_chameleon17.jpg', 'face_chameleon14.jpg', 'face_chameleon10.jpg', 'face_chameleon02.jpg', 'face_chameleon07.jpg', 'face_chameleon16.jpg', 'face_chameleon08.jpg', 'face_chameleon18.jpg', 'face_chameleon13.jpg', 'face_chameleon09.jpg', 'face_chameleon12.jpg', 'face_chameleon03.jpg', 'face_chameleon19.jpg'])</t>
  </si>
  <si>
    <t>('body', 20, ['body_chameleon17.jpg', 'body_chameleon07.jpg', 'body_chameleon20.jpg', 'body_chameleon06.jpg', 'body_chameleon03.jpg', 'body_chameleon11.jpg', 'body_chameleon09.jpg', 'body_chameleon13.jpg', 'body_chameleon19.jpg', 'body_chameleon15.jpg', 'body_chameleon04.jpg', 'body_chameleon14.jpg', 'body_chameleon02.jpg', 'body_chameleon16.jpg', 'body_chameleon05.jpg', 'body_chameleon01.jpg', 'body_chameleon18.jpg', 'body_chameleon10.jpg', 'body_chameleon12.jpg', 'body_chameleon08.jpg'])</t>
  </si>
  <si>
    <t>chickadee</t>
  </si>
  <si>
    <t>('body', 20, ['body_chickadee11.jpg', 'body_chickadee10.jpg', 'body_chickadee14.jpg', 'body_chickadee15.jpg', 'body_chickadee09.jpg', 'body_chickadee01.jpg', 'body_chickadee07.jpg', 'body_chickadee03.jpg', 'body_chickadee12.jpg', 'body_chickadee13.jpg', 'body_chickadee02.jpg', 'body_chickadee20.jpg', 'body_chickadee08.jpg', 'body_chickadee05.jpg', 'body_chickadee16.jpg', 'body_chickadee04.jpg', 'body_chickadee18.jpg', 'body_chickadee19.jpg', 'body_chickadee06.jpg', 'body_chickadee17.jpg'])</t>
  </si>
  <si>
    <t>chicken</t>
  </si>
  <si>
    <t>('face', 20, ['face_chicken16.jpg', 'face_chicken02.jpg', 'face_chicken19.jpg', 'face_chicken04.jpg', 'face_chicken11.jpg', 'face_chicken03.jpg', 'face_chicken08.jpg', 'face_chicken05.jpg', 'face_chicken01.jpg', 'face_chicken07.jpg', 'face_chicken17.jpg', 'face_chicken12.jpg', 'face_chicken13.jpg', 'face_chicken15.jpg', 'face_chicken10.jpg', 'face_chicken14.jpg', 'face_chicken09.jpg', 'face_chicken20.jpg', 'face_chicken18.jpg', 'face_chicken06.jpg'])</t>
  </si>
  <si>
    <t>('body', 20, ['body_chicken04.jpg', 'body_chicken09.jpg', 'body_chicken18.jpg', 'body_chicken14.jpg', 'body_chicken05.jpg', 'body_chicken06.jpg', 'body_chicken12.jpg', 'body_chicken11.jpg', 'body_chicken17.jpg', 'body_chicken02.jpg', 'body_chicken19.jpg', 'body_chicken07.jpg', 'body_chicken20.jpg', 'body_chicken08.jpg', 'body_chicken13.jpg', 'body_chicken03.jpg', 'body_chicken01.jpg', 'body_chicken10.jpg', 'body_chicken16.jpg', 'body_chicken15.jpg'])</t>
  </si>
  <si>
    <t>cleaning_implement</t>
  </si>
  <si>
    <t>('broom', 20, ['broom05.jpg', 'broom07.jpg', 'broom19.jpg', 'broom03.jpg', 'broom11.jpg', 'broom08.jpg', 'broom12.jpg', 'broom02.jpg', 'broom16.jpg', 'broom13.jpg', 'broom15.jpg', 'broom20.jpg', 'broom09.jpg', 'broom06.jpg', 'broom04.jpg', 'broom10.jpg', 'broom01.jpg', 'broom14.jpg', 'broom18.jpg', 'broom17.jpg'])</t>
  </si>
  <si>
    <t>('mop', 20, ['mop01.jpg', 'mop05.jpg', 'mop19.jpg', 'mop02.jpg', 'mop08.jpg', 'mop20.jpg', 'mop11.jpg', 'mop07.jpg', 'mop04.jpg', 'mop14.jpg', 'mop18.jpg', 'mop10.jpg', 'mop13.jpg', 'mop06.jpg', 'mop15.jpg', 'mop16.jpg', 'mop17.jpg', 'mop09.jpg', 'mop12.jpg', 'mop03.jpg'])</t>
  </si>
  <si>
    <t>('bucket', 20, ['bucket14.jpg', 'bucket04.jpg', 'bucket07.jpg', 'bucket17.jpg', 'bucket19.jpg', 'bucket20.jpg', 'bucket01.jpg', 'bucket08.jpg', 'bucket12.jpg', 'bucket11.jpg', 'bucket09.jpg', 'bucket06.jpg', 'bucket18.jpg', 'bucket16.jpg', 'bucket05.jpg', 'bucket15.jpg', 'bucket03.jpg', 'bucket10.jpg', 'bucket13.jpg', 'bucket02.jpg'])</t>
  </si>
  <si>
    <t>('scouring_pad', 20, ['scouring_pad17.jpg', 'scouring_pad15.jpg', 'scouring_pad18.jpg', 'scouring_pad20.jpg', 'scouring_pad02.jpg', 'scouring_pad06.jpg', 'scouring_pad14.jpg', 'scouring_pad03.jpg', 'scouring_pad05.jpg', 'scouring_pad08.jpg', 'scouring_pad07.jpg', 'scouring_pad16.jpg', 'scouring_pad19.jpg', 'scouring_pad09.jpg', 'scouring_pad13.jpg', 'scouring_pad11.jpg', 'scouring_pad04.jpg', 'scouring_pad12.jpg', 'scouring_pad01.jpg', 'scouring_pad10.jpg'])</t>
  </si>
  <si>
    <t>clothing</t>
  </si>
  <si>
    <t>('footwear', 3, ['sock', 'snowshoe', 'shoe'])</t>
  </si>
  <si>
    <t>('bag', 2, ['handbag', 'backpack'])</t>
  </si>
  <si>
    <t>('trousers', 3, ['pant', 'shorts', 'pyjama'])</t>
  </si>
  <si>
    <t>('garment', 7, ['camisole', 't-shirt', 'dress', 'skirt', 'tuxedo', 'scarf', 'jacket'])</t>
  </si>
  <si>
    <t>('headdress', 2, ['helmet', 'hat'])</t>
  </si>
  <si>
    <t>('handwear', 3, ['mitten', 'crown', 'glove'])</t>
  </si>
  <si>
    <t>common_iguana</t>
  </si>
  <si>
    <t>('face', 22, ['face_common_iguana06.jpg', 'face_common_iguana14.jpg', 'face_common_iguana15.jpg', 'face_common_iguana05.jpg', 'face_common_iguana22.jpg', 'face_common_iguana21.jpg', 'face_common_iguana09.jpg', 'face_common_iguana02.jpg', 'face_common_iguana04.jpg', 'face_common_iguana07.jpg', 'face_common_iguana20.jpg', 'face_common_iguana03.jpg', 'face_common_iguana08.jpg', 'face_common_iguana19.jpg', 'face_common_iguana12.jpg', 'face_common_iguana01.jpg', 'face_common_iguana16.jpg', 'face_common_iguana17.jpg', 'face_common_iguana18.jpg', 'face_common_iguana11.jpg', 'face_common_iguana13.jpg', 'face_common_iguana10.jpg'])</t>
  </si>
  <si>
    <t>('body', 21, ['body_common_iguana05.jpg', 'body_common_iguana18.jpg', 'body_common_iguana19.jpg', 'body_common_iguana11.jpg', 'body_common_iguana09.jpg', 'body_common_iguana07.jpg', 'body_common_iguana02.jpg', 'body_common_iguana01.jpg', 'body_common_iguana04.jpg', 'body_common_iguana15.jpg', 'body_common_iguana10.jpg', 'body_common_iguana16.jpg', 'body_common_iguana20.jpg', 'body_common_iguana21.jpg', 'body_common_iguana13.jpg', 'body_common_iguana08.jpg', 'body_common_iguana06.jpg', 'body_common_iguana12.jpg', 'body_common_iguana03.jpg', 'body_common_iguana17.jpg', 'body_common_iguana14.jpg'])</t>
  </si>
  <si>
    <t>construction</t>
  </si>
  <si>
    <t>('clock', 20, ['clock01.jpg', 'clock13.jpg', 'clock06.jpg', 'clock17.jpg', 'clock16.jpg', 'clock09.jpg', 'clock14.jpg', 'clock05.jpg', 'clock08.jpg', 'clock19.jpg', 'clock07.jpg', 'clock12.jpg', 'clock11.jpg', 'clock10.jpg', 'clock15.jpg', 'clock18.jpg', 'clock03.jpg', 'clock02.jpg', 'clock04.jpg', 'clock20.jpg'])</t>
  </si>
  <si>
    <t>('fountain', 20, ['fountain09.jpg', 'fountain16.jpg', 'fountain18.jpg', 'fountain03.jpg', 'fountain11.jpg', 'fountain06.jpg', 'fountain19.jpg', 'fountain13.jpg', 'fountain04.JPG', 'fountain14.jpg', 'fountain12.jpg', 'fountain17.jpg', 'fountain10.jpg', 'fountain01.jpg', 'fountain20.jpg', 'fountain02.jpg', 'fountain15.jpg', 'fountain07.JPG', 'fountain08.jpg', 'fountain05.jpg'])</t>
  </si>
  <si>
    <t>('swing', 20, ['swing01.jpg', 'swing05.jpg', 'swing08.jpg', 'swing11.jpg', 'swing02.jpg', 'swing16.jpg', 'swing20.jpg', 'swing12.jpg', 'swing14.jpg', 'swing17.jpg', 'swing04.jpg', 'swing03.jpg', 'swing09.jpg', 'swing13.jpg', 'swing07.jpg', 'swing19.jpg', 'swing06.jpg', 'swing18.jpg', 'swing15.jpg', 'swing10.jpg'])</t>
  </si>
  <si>
    <t>('slide', 20, ['slide12.jpg', 'slide10.jpg', 'slide18.jpg', 'slide04.jpg', 'slide13.jpg', 'slide02.jpg', 'slide15.jpg', 'slide11.jpg', 'slide08.jpg', 'slide16.jpg', 'slide06.jpg', 'slide19.jpg', 'slide09.jpg', 'slide14.jpg', 'slide07.jpg', 'slide17.jpg', 'slide05.jpg', 'slide03.jpg', 'slide20.jpg', 'slide01.jpg'])</t>
  </si>
  <si>
    <t>('ferris_wheel', 20, ['ferris_wheel17.jpg', 'ferris_wheel20.jpg', 'ferris_wheel14.jpg', 'ferris_wheel16.jpg', 'ferris_wheel15.jpg', 'ferris_wheel13.jpg', 'ferris_wheel09.jpg', 'ferris_wheel08.jpg', 'ferris_wheel11.jpg', 'ferris_wheel12.jpg', 'ferris_wheel10.jpg', 'ferris_wheel06.jpg', 'ferris_wheel04.jpg', 'ferris_wheel05.jpg', 'ferris_wheel07.jpg', 'ferris_wheel03.jpg', 'ferris_wheel02.jpg', 'ferris_wheel19.jpg', 'ferris_wheel01.jpg', 'ferris_wheel18.jpg'])</t>
  </si>
  <si>
    <t>('road', 0, [])</t>
  </si>
  <si>
    <t>container</t>
  </si>
  <si>
    <t>('laundry_basket', 20, ['laundry_basket16.jpg', 'laundry_basket04.jpg', 'laundry_basket05.jpg', 'laundry_basket08.jpg', 'laundry_basket01.jpg', 'laundry_basket19.jpg', 'laundry_basket06.jpg', 'laundry_basket14.jpg', 'laundry_basket09.jpg', 'laundry_basket12.jpg', 'laundry_basket13.jpg', 'laundry_basket15.jpg', 'laundry_basket02.jpg', 'laundry_basket17.jpg', 'laundry_basket20.jpg', 'laundry_basket07.jpg', 'laundry_basket10.jpg', 'laundry_basket11.jpg', 'laundry_basket03.jpg', 'laundry_basket18.jpg'])</t>
  </si>
  <si>
    <t>('trash_can', 20, ['trash_can09.jpg', 'trash_can05.jpg', 'trash_can03.jpg', 'trash_can08.jpg', 'trash_can01.jpg', 'trash_can20.jpg', 'trash_can10.jpg', 'trash_can18.jpg', 'trash_can04.jpg', 'trash_can14.jpg', 'trash_can13.jpg', 'trash_can16.jpg', 'trash_can11.jpg', 'trash_can06.jpg', 'trash_can19.jpg', 'trash_can15.jpg', 'trash_can17.jpg', 'trash_can07.jpg', 'trash_can02.jpg', 'trash_can12.jpg'])</t>
  </si>
  <si>
    <t>('flowerpot', 20, ['flowerpot15.jpg', 'flowerpot04.jpg', 'flowerpot14.jpg', 'flowerpot18.jpg', 'flowerpot06.jpg', 'flowerpot07.jpg', 'flowerpot09.jpg', 'flowerpot01.jpg', 'flowerpot12.jpg', 'flowerpot20.jpg', 'flowerpot13.jpg', 'flowerpot08.jpg', 'flowerpot03.jpg', 'flowerpot10.jpg', 'flowerpot19.jpg', 'flowerpot05.jpg', 'flowerpot16.jpg', 'flowerpot11.jpg', 'flowerpot17.jpg', 'flowerpot02.jpg'])</t>
  </si>
  <si>
    <t>('pencil_case', 20, ['pencil_case18.jpg', 'pencil_case20.jpg', 'pencil_case16.jpg', 'pencil_case14.jpg', 'pencil_case09.jpg', 'pencil_case03.jpg', 'pencil_case12.jpg', 'pencil_case08.jpg', 'pencil_case06.jpg', 'pencil_case05.jpg', 'pencil_case01.jpg', 'pencil_case02.jpg', 'pencil_case11.jpg', 'pencil_case07.jpg', 'pencil_case17.jpg', 'pencil_case10.jpg', 'pencil_case04.jpg', 'pencil_case19.jpg', 'pencil_case13.jpg', 'pencil_case15.jpg'])</t>
  </si>
  <si>
    <t>('watering_can', 20, ['watering_can04.jpg', 'watering_can12.jpg', 'watering_can06.jpg', 'watering_can02.jpg', 'watering_can13.jpg', 'watering_can19.jpg', 'watering_can07.jpg', 'watering_can17.jpg', 'watering_can16.jpg', 'watering_can15.jpg', 'watering_can05.jpg', 'watering_can11.jpg', 'watering_can20.jpg', 'watering_can03.jpg', 'watering_can14.jpg', 'watering_can08.jpg', 'watering_can10.jpg', 'watering_can18.jpg', 'watering_can01.jpg', 'watering_can09.jpg'])</t>
  </si>
  <si>
    <t>cow</t>
  </si>
  <si>
    <t>('face', 23, ['face_cow03.jpg', 'face_cow12.jpg', 'face_cow17.jpg', 'face_cow20.jpg', 'face_cow18.jpg', 'face_cow09.jpg', 'face_cow15.jpg', 'face_cow04.jpg', 'face_cow06.jpg', 'face_cow01.jpg', 'face_cow19.jpg', 'face_cow05.jpg', 'face_cow23.jpg', 'face_cow13.jpg', 'face_cow02.jpg', 'face_cow16.jpg', 'face_cow10.jpg', 'face_cow22.jpg', 'face_cow08.jpg', 'face_cow21.jpg', 'face_cow07.jpg', 'face_cow14.jpg', 'face_cow11.jpg'])</t>
  </si>
  <si>
    <t>('body', 20, ['body_cow02.jpg', 'body_cow17.jpg', 'body_cow16.jpg', 'body_cow13.jpg', 'body_cow03.jpg', 'body_cow09.jpg', 'body_cow19.jpg', 'body_cow01.jpg', 'body_cow18.jpg', 'body_cow05.jpg', 'body_cow08.jpg', 'body_cow04.jpg', 'body_cow11.jpg', 'body_cow06.jpg', 'body_cow20.jpg', 'body_cow07.jpg', 'body_cow12.jpg', 'body_cow15.jpg', 'body_cow14.jpg', 'body_cow10.jpg'])</t>
  </si>
  <si>
    <t>coyote</t>
  </si>
  <si>
    <t>('face', 20, ['face_coyote05.jpg', 'face_coyote02.jpg', 'face_coyote11.jpg', 'face_coyote13.jpg', 'face_coyote06.jpg', 'face_coyote20.jpg', 'face_coyote09.jpg', 'face_coyote17.jpg', 'face_coyote18.jpg', 'face_coyote14.jpg', 'face_coyote16.jpg', 'face_coyote01.jpg', 'face_coyote15.jpg', 'face_coyote12.jpg', 'face_coyote03.jpg', 'face_coyote19.jpg', 'face_coyote10.jpg', 'face_coyote08.jpg', 'face_coyote04.jpg', 'face_coyote07.jpg'])</t>
  </si>
  <si>
    <t>('body', 20, ['body_coyote20.jpg', 'body_coyote06.jpg', 'body_coyote12.jpg', 'body_coyote10.jpg', 'body_coyote02.jpg', 'body_coyote01.jpg', 'body_coyote15.jpg', 'body_coyote05.jpg', 'body_coyote07.jpg', 'body_coyote18.jpg', 'body_coyote16.jpg', 'body_coyote09.jpg', 'body_coyote13.jpg', 'body_coyote19.jpg', 'body_coyote08.jpg', 'body_coyote04.jpg', 'body_coyote11.jpg', 'body_coyote17.jpg', 'body_coyote03.jpg', 'body_coyote14.jpg'])</t>
  </si>
  <si>
    <t>craft</t>
  </si>
  <si>
    <t>('glider', 20, ['glider01.jpg', 'glider19.jpg', 'glider17.jpg', 'glider02.jpg', 'glider20.jpg', 'glider13.jpg', 'glider06.jpg', 'glider04.jpg', 'glider07.jpg', 'glider05.jpg', 'glider16.jpg', 'glider11.jpg', 'glider08.jpg', 'glider03.jpg', 'glider18.jpg', 'glider14.jpg', 'glider15.jpg', 'glider12.jpg', 'glider09.jpg', 'glider10.jpg'])</t>
  </si>
  <si>
    <t>('kayak', 20, ['kayak13.jpg', 'kayak03.jpg', 'kayak05.jpg', 'kayak08.jpg', 'kayak20.jpg', 'kayak11.jpg', 'kayak01.jpg', 'kayak17.jpg', 'kayak09.jpg', 'kayak07.jpg', 'kayak16.jpg', 'kayak10.jpg', 'kayak15.jpg', 'kayak14.jpg', 'kayak19.jpg', 'kayak06.jpg', 'kayak02.jpg', 'kayak18.jpg', 'kayak12.jpg', 'kayak04.jpg'])</t>
  </si>
  <si>
    <t>('sailboat', 20, ['sailboat10.jpg', 'sailboat17.jpg', 'sailboat16.jpg', 'sailboat05.jpg', 'sailboat07.jpg', 'sailboat11.jpg', 'sailboat09.jpg', 'sailboat04.jpg', 'sailboat14.jpg', 'sailboat03.jpg', 'sailboat19.jpg', 'sailboat13.jpg', 'sailboat12.jpg', 'sailboat15.jpg', 'sailboat18.jpg', 'sailboat02.jpg', 'sailboat08.jpg', 'sailboat20.jpg', 'sailboat01.jpg', 'sailboat06.jpg'])</t>
  </si>
  <si>
    <t>('surfboard', 20, ['surfboard12.jpg', 'surfboard01.jpg', 'surfboard20.jpg', 'surfboard05.jpg', 'surfboard15.jpg', 'surfboard02.jpg', 'surfboard19.jpg', 'surfboard07.jpg', 'surfboard10.jpg', 'surfboard09.jpg', 'surfboard08.jpg', 'surfboard18.jpg', 'surfboard16.jpg', 'surfboard13.jpg', 'surfboard03.jpg', 'surfboard06.jpg', 'surfboard11.jpg', 'surfboard14.jpg', 'surfboard17.jpg', 'surfboard04.jpg'])</t>
  </si>
  <si>
    <t>('cargo_ship', 20, ['cargo_ship07.jpg', 'cargo_ship01.jpg', 'cargo_ship17.jpg', 'cargo_ship19.jpg', 'cargo_ship04.jpg', 'cargo_ship15.jpg', 'cargo_ship20.jpg', 'cargo_ship06.jpg', 'cargo_ship02.jpg', 'cargo_ship03.jpg', 'cargo_ship14.jpg', 'cargo_ship13.jpg', 'cargo_ship11.jpg', 'cargo_ship12.jpg', 'cargo_ship16.jpg', 'cargo_ship09.jpg', 'cargo_ship18.jpg', 'cargo_ship05.jpg', 'cargo_ship10.png', 'cargo_ship08.jpg'])</t>
  </si>
  <si>
    <t>('airplane', 20, ['airplane10.jpg', 'airplane03.jpg', 'airplane20.jpg', 'airplane13.jpg', 'airplane18.jpg', 'airplane12.jpg', 'airplane16.jpg', 'airplane09.jpg', 'airplane14.jpg', 'airplane17.jpg', 'airplane05.jpg', 'airplane15.jpg', 'airplane07.jpg', 'airplane08.jpg', 'airplane04.jpg', 'airplane11.jpg', 'airplane19.jpg', 'airplane06.jpg', 'airplane02.jpg', 'airplane01.jpg'])</t>
  </si>
  <si>
    <t>('parachute', 20, ['parachute19.jpg', 'parachute17.jpg', 'parachute20.jpg', 'parachute06.jpg', 'parachute04.jpg', 'parachute05.jpg', 'parachute10.jpg', 'parachute07.jpg', 'parachute14.jpg', 'parachute11.jpg', 'parachute03.jpg', 'parachute13.jpg', 'parachute18.jpg', 'parachute15.jpg', 'parachute16.jpg', 'parachute09.jpg', 'parachute08.jpg', 'parachute01.jpg', 'parachute12.jpg', 'parachute02.jpg'])</t>
  </si>
  <si>
    <t>crocodile</t>
  </si>
  <si>
    <t>('face', 20, ['face_crocodile13.jpg', 'face_crocodile15.jpg', 'face_crocodile09.jpg', 'face_crocodile16.jpg', 'face_crocodile14.jpg', 'face_crocodile17.jpg', 'face_crocodile20.jpg', 'face_crocodile18.jpg', 'face_crocodile02.jpg', 'face_crocodile06.jpg', 'face_crocodile03.jpg', 'face_crocodile08.jpg', 'face_crocodile01.jpg', 'face_crocodile07.jpg', 'face_crocodile10.jpg', 'face_crocodile04.jpg', 'face_crocodile05.jpg', 'face_crocodile19.jpg', 'face_crocodile11.jpg', 'face_crocodile12.jpg'])</t>
  </si>
  <si>
    <t>('body', 21, ['body_crocodile20.jpg', 'body_crocodile14.jpg', 'body_crocodile06.jpg', 'body_crocodile21.jpg', 'body_crocodile12.jpg', 'body_crocodile05.jpg', 'body_crocodile10.jpg', 'body_crocodile03.jpg', 'body_crocodile07.jpg', 'body_crocodile13.jpg', 'body_crocodile15.jpg', 'body_crocodile11.jpg', 'body_crocodile09.jpg', 'body_crocodile08.jpg', 'body_crocodile19.jpg', 'body_crocodile16.jpg', 'body_crocodile04.jpg', 'body_crocodile01.jpg', 'body_crocodile17.jpg', 'body_crocodile18.jpg', 'body_crocodile02.jpg'])</t>
  </si>
  <si>
    <t>decoration</t>
  </si>
  <si>
    <t>('menorah', 20, ['menorah10.jpg', 'menorah15.jpg', 'menorah12.jpg', 'menorah02.jpg', 'menorah05.jpg', 'menorah18.jpg', 'menorah04.JPG', 'menorah13.jpg', 'menorah19.jpg', 'menorah08.jpg', 'menorah14.jpg', 'menorah09.jpg', 'menorah20.jpg', 'menorah11.JPG', 'menorah16.jpg', 'menorah17.jpg', 'menorah01.jpg', 'menorah06.jpg', 'menorah03.jpg', 'menorah07.jpg'])</t>
  </si>
  <si>
    <t>('rosary', 20, ['rosary19.jpg', 'rosary18.jpg', 'rosary16.jpg', 'rosary06.jpg', 'rosary05.jpg', 'rosary13.jpg', 'rosary09.jpg', 'rosary15.jpg', 'rosary20.jpg', 'rosary11.jpg', 'rosary10.jpg', 'rosary14.jpg', 'rosary01.jpg', 'rosary02.jpg', 'rosary03.jpg', 'rosary04.jpg', 'rosary12.jpg', 'rosary17.jpg', 'rosary08.jpg', 'rosary07.jpg'])</t>
  </si>
  <si>
    <t>('candle', 20, ['candle16.jpg', 'candle19.jpg', 'candle14.jpg', 'candle01.jpg', 'candle12.jpg', 'candle10.jpg', 'candle06.jpg', 'candle07.jpg', 'candle20.jpg', 'candle03.jpg', 'candle05.jpg', 'candle04.jpg', 'candle15.jpg', 'candle17.jpg', 'candle18.jpg', 'candle13.jpg', 'candle09.jpg', 'candle02.jpg', 'candle08.jpg', 'candle11.jpg'])</t>
  </si>
  <si>
    <t>device</t>
  </si>
  <si>
    <t>('fan', 20, ['fan08.jpg', 'fan09.jpg', 'fan13.jpg', 'fan18.jpg', 'fan07.jpg', 'fan12.jpg', 'fan16.jpg', 'fan11.jpg', 'fan10.jpg', 'fan06.jpg', 'fan17.jpg', 'fan02.jpg', 'fan14.jpg', 'fan01.jpg', 'fan15.jpg', 'fan04.jpg', 'fan03.jpg', 'fan20.jpg', 'fan19.jpg', 'fan05.jpg'])</t>
  </si>
  <si>
    <t>('lamp', 20, ['lamp02.jpg', 'lamp18.jpg', 'lamp05.jpg', 'lamp14.jpg', 'lamp03.jpg', 'lamp20.jpg', 'lamp09.jpg', 'lamp08.jpg', 'lamp13.jpg', 'lamp01.jpg', 'lamp15.jpg', 'lamp17.jpg', 'lamp10.jpg', 'lamp11.jpg', 'lamp19.jpg', 'lamp04.jpg', 'lamp12.jpg', 'lamp07.jpg', 'lamp06.jpg', 'lamp16.jpg'])</t>
  </si>
  <si>
    <t>('television', 20, ['television01.jpg', 'television11.jpg', 'television08.jpg', 'television05.jpg', 'television20.jpg', 'television17.jpg', 'television12.jpg', 'television10.jpg', 'television16.jpg', 'television06.jpg', 'television07.jpg', 'television03.jpg', 'television14.jpg', 'television18.jpg', 'television15.jpg', 'television09.jpg', 'television04.jpg', 'television02.jpg', 'television19.jpg', 'television13.jpg'])</t>
  </si>
  <si>
    <t>('speaker', 20, ['speaker20.jpg', 'speaker06.jpg', 'speaker17.jpg', 'speaker10.jpg', 'speaker18.jpg', 'speaker09.jpg', 'speaker08.jpg', 'speaker03.jpg', 'speaker11.jpg', 'speaker13.jpg', 'speaker04.jpg', 'speaker16.jpg', 'speaker19.jpg', 'speaker15.jpg', 'speaker02.jpg', 'speaker14.jpg', 'speaker12.jpg', 'speaker07.jpg', 'speaker05.jpg', 'speaker01.jpg'])</t>
  </si>
  <si>
    <t>dining-room_furniture</t>
  </si>
  <si>
    <t>('table', 20, ['table16.jpg', 'table08.jpg', 'table06.jpg', 'table10.jpg', 'table19.jpg', 'table05.jpg', 'table13.jpg', 'table20.jpg', 'table02.jpg', 'table03.jpg', 'table11.jpg', 'table12.jpg', 'table07.jpg', 'table09.jpg', 'table01.jpg', 'table04.jpg', 'table18.jpg', 'table15.jpg', 'table14.jpg', 'table17.jpg'])</t>
  </si>
  <si>
    <t>('buffet', 20, ['buffet10.jpg', 'buffet20.jpg', 'buffet16.jpg', 'buffet11.jpg', 'buffet13.JPG', 'buffet06.jpg', 'buffet17.jpg', 'buffet01.jpg', 'buffet08.jpg', 'buffet15.JPG', 'buffet12.jpg', 'buffet18.jpg', 'buffet09.jpg', 'buffet02.jpg', 'buffet03.jpg', 'buffet14.jpg', 'buffet19.jpg', 'buffet04.jpg', 'buffet05.jpg', 'buffet07.jpg'])</t>
  </si>
  <si>
    <t>dish</t>
  </si>
  <si>
    <t>('fruit_salad', 20, ['fruit_salad16.jpg', 'fruit_salad07.jpg', 'fruit_salad19.jpg', 'fruit_salad05.jpg', 'fruit_salad11.jpg', 'fruit_salad12.jpg', 'fruit_salad09.jpg', 'fruit_salad04.jpg', 'fruit_salad02.jpg', 'fruit_salad08.jpg', 'fruit_salad17.jpg', 'fruit_salad13.jpg', 'fruit_salad20.jpg', 'fruit_salad10.jpg', 'fruit_salad03.jpg', 'fruit_salad14.jpg', 'fruit_salad18.jpg', 'fruit_salad01.jpg', 'fruit_salad06.jpg', 'fruit_salad15.jpg'])</t>
  </si>
  <si>
    <t>('egg', 20, ['egg03.jpg', 'egg06.jpg', 'egg09.jpg', 'egg17.jpg', 'egg02.jpg', 'egg08.jpg', 'egg10.jpg', 'egg12.jpg', 'egg11.jpg', 'egg20.jpg', 'egg07.jpg', 'egg05.jpg', 'egg04.jpg', 'egg18.jpg', 'egg15.jpg', 'egg16.jpg', 'egg01.jpg', 'egg14.jpg', 'egg19.jpg', 'egg13.jpg'])</t>
  </si>
  <si>
    <t>('fish_filet', 20, ['fish_filet04.jpg', 'fish_filet03.jpg', 'fish_filet09.jpg', 'fish_filet16.jpg', 'fish_filet02.jpg', 'fish_filet10.jpg', 'fish_filet01.jpg', 'fish_filet20.jpg', 'fish_filet06.jpg', 'fish_filet18.jpg', 'fish_filet17.jpg', 'fish_filet11.jpg', 'fish_filet14.jpg', 'fish_filet15.jpg', 'fish_filet07.jpg', 'fish_filet05.jpg', 'fish_filet12.jpg', 'fish_filet08.jpg', 'fish_filet13.jpg', 'fish_filet19.jpg'])</t>
  </si>
  <si>
    <t>('soup', 20, ['soup15.jpg', 'soup02.jpg', 'soup20.jpg', 'soup16.jpg', 'soup17.jpg', 'soup03.jpg', 'soup12.jpg', 'soup11.jpg', 'soup10.jpg', 'soup09.jpg', 'soup14.jpg', 'soup18.jpg', 'soup01.jpg', 'soup07.jpg', 'soup19.jpg', 'soup06.jpg', 'soup08.jpg', 'soup04.jpg', 'soup05.jpg', 'soup13.jpg'])</t>
  </si>
  <si>
    <t>('poultry', 20, ['poultry13.jpg', 'poultry16.jpg', 'poultry09.jpg', 'poultry15.jpg', 'poultry08.jpg', 'poultry18.jpg', 'poultry19.jpg', 'poultry10.jpg', 'poultry14.jpg', 'poultry05.jpg', 'poultry11.jpg', 'poultry17.jpg', 'poultry04.jpg', 'poultry07.jpg', 'poultry01.jpg', 'poultry02.jpg', 'poultry06.jpg', 'poultry20.jpg', 'poultry12.jpg', 'poultry03.jpg'])</t>
  </si>
  <si>
    <t>('salad', 20, ['salad13.jpg', 'salad06.jpg', 'salad16.jpg', 'salad04.jpg', 'salad15.jpg', 'salad20.jpg', 'salad09.jpg', 'salad08.jpg', 'salad05.jpg', 'salad14.jpg', 'salad10.jpg', 'salad17.jpg', 'salad07.jpg', 'salad03.jpg', 'salad11.jpg', 'salad01.jpg', 'salad19.jpg', 'salad18.jpg', 'salad12.jpg', 'salad02.jpg'])</t>
  </si>
  <si>
    <t>dog</t>
  </si>
  <si>
    <t>('face', 20, ['face_dog02.jpg', 'face_dog15.jpg', 'face_dog19.jpg', 'face_dog05.jpg', 'face_dog17.jpg', 'face_dog07.jpg', 'face_dog14.jpg', 'face_dog13.jpg', 'face_dog18.jpg', 'face_dog12.jpg', 'face_dog09.jpg', 'face_dog04.jpg', 'face_dog06.jpg', 'face_dog03.jpg', 'face_dog16.jpg', 'face_dog20.jpg', 'face_dog10.jpg', 'face_dog01.jpg', 'face_dog11.jpg', 'face_dog08.jpg'])</t>
  </si>
  <si>
    <t>('body', 20, ['body_dog16.jpg', 'body_dog08.jpg', 'body_dog06.jpg', 'body_dog02.jpg', 'body_dog10.jpg', 'body_dog01.jpg', 'body_dog20.jpg', 'body_dog18.jpg', 'body_dog07.jpg', 'body_dog17.jpg', 'body_dog03.jpg', 'body_dog12.jpg', 'body_dog14.jpg', 'body_dog15.jpg', 'body_dog09.jpg', 'body_dog04.jpg', 'body_dog11.jpg', 'body_dog05.jpg', 'body_dog13.jpg', 'body_dog19.jpg'])</t>
  </si>
  <si>
    <t>dolphin</t>
  </si>
  <si>
    <t>('face', 20, ['face_dolphin11.jpg', 'face_dolphin04.jpg', 'face_dolphin17.jpg', 'face_dolphin09.jpg', 'face_dolphin02.jpg', 'face_dolphin19.jpg', 'face_dolphin14.jpg', 'face_dolphin13.jpg', 'face_dolphin12.jpg', 'face_dolphin08.jpg', 'face_dolphin05.jpg', 'face_dolphin03.jpg', 'face_dolphin01.jpg', 'face_dolphin15.jpg', 'face_dolphin07.jpg', 'face_dolphin06.jpg', 'face_dolphin16.jpg', 'face_dolphin10.jpg', 'face_dolphin20.jpg', 'face_dolphin18.jpg'])</t>
  </si>
  <si>
    <t>('body', 20, ['body_dolphin13.jpg', 'body_dolphin20.jpg', 'body_dolphin18.jpg', 'body_dolphin03.jpg', 'body_dolphin07.jpg', 'body_dolphin16.jpg', 'body_dolphin10.jpg', 'body_dolphin09.jpg', 'body_dolphin04.jpg', 'body_dolphin15.jpg', 'body_dolphin14.jpg', 'body_dolphin11.jpg', 'body_dolphin19.jpg', 'body_dolphin05.jpg', 'body_dolphin02.jpg', 'body_dolphin06.jpg', 'body_dolphin12.jpg', 'body_dolphin08.jpg', 'body_dolphin17.jpg', 'body_dolphin01.jpg'])</t>
  </si>
  <si>
    <t>domestic_animal</t>
  </si>
  <si>
    <t>('horse', 2, ['face', 'body'])</t>
  </si>
  <si>
    <t>('cow', 2, ['face', 'body'])</t>
  </si>
  <si>
    <t>('dog', 2, ['face', 'body'])</t>
  </si>
  <si>
    <t>('sheep', 2, ['face', 'body'])</t>
  </si>
  <si>
    <t>('hog', 2, ['face', 'body'])</t>
  </si>
  <si>
    <t>('cat', 2, ['face', 'body'])</t>
  </si>
  <si>
    <t>dragonfly</t>
  </si>
  <si>
    <t>('face', 20, ['face_dragonfly14.jpg', 'face_dragonfly01.jpg', 'face_dragonfly13.jpg', 'face_dragonfly18.jpg', 'face_dragonfly09.jpg', 'face_dragonfly16.jpg', 'face_dragonfly08.jpg', 'face_dragonfly02.jpg', 'face_dragonfly11.jpg', 'face_dragonfly19.jpg', 'face_dragonfly17.jpg', 'face_dragonfly20.jpg', 'face_dragonfly07.jpg', 'face_dragonfly10.jpg', 'face_dragonfly12.jpg', 'face_dragonfly06.jpg', 'face_dragonfly04.jpg', 'face_dragonfly15.jpg', 'face_dragonfly03.jpg', 'face_dragonfly05.jpg'])</t>
  </si>
  <si>
    <t>('body', 20, ['body_dragonfly03.jpg', 'body_dragonfly01.jpg', 'body_dragonfly04.jpg', 'body_dragonfly19.jpg', 'body_dragonfly17.jpg', 'body_dragonfly11.jpg', 'body_dragonfly05.jpg', 'body_dragonfly20.jpg', 'body_dragonfly07.jpg', 'body_dragonfly16.jpg', 'body_dragonfly02.png', 'body_dragonfly18.jpg', 'body_dragonfly08.jpg', 'body_dragonfly12.jpg', 'body_dragonfly09.jpg', 'body_dragonfly14.jpg', 'body_dragonfly13.jpg', 'body_dragonfly10.jpg', 'body_dragonfly06.jpg', 'body_dragonfly15.jpg'])</t>
  </si>
  <si>
    <t>edge_tool</t>
  </si>
  <si>
    <t>('clipper', 20, ['clipper18.jpg', 'clipper15.jpg', 'clipper04.jpg', 'clipper08.jpg', 'clipper14.jpg', 'clipper01.jpg', 'clipper06.jpg', 'clipper17.jpg', 'clipper03.jpg', 'clipper11.jpg', 'clipper13.jpg', 'clipper10.jpg', 'clipper19.jpg', 'clipper09.jpg', 'clipper07.jpg', 'clipper12.jpg', 'clipper05.jpg', 'clipper20.jpg', 'clipper02.jpg', 'clipper16.jpg'])</t>
  </si>
  <si>
    <t>('razor', 20, ['razor10.jpg', 'razor04.jpg', 'razor14.jpg', 'razor15.jpg', 'razor09.jpg', 'razor13.jpg', 'razor11.jpg', 'razor18.jpg', 'razor05.jpg', 'razor17.jpg', 'razor20.jpg', 'razor19.jpg', 'razor03.jpg', 'razor08.jpg', 'razor06.jpg', 'razor02.jpg', 'razor01.jpg', 'razor12.jpg', 'razor16.jpg', 'razor07.jpg'])</t>
  </si>
  <si>
    <t>('sharpener', 20, ['sharpener15.jpg', 'sharpener09.jpg', 'sharpener12.jpg', 'sharpener07.jpg', 'sharpener04.jpg', 'sharpener17.jpg', 'sharpener08.jpg', 'sharpener16.jpg', 'sharpener11.jpg', 'sharpener02.jpg', 'sharpener19.jpg', 'sharpener13.jpg', 'sharpener20.jpg', 'sharpener18.jpg', 'sharpener06.jpg', 'sharpener01.jpg', 'sharpener14.jpg', 'sharpener03.jpg', 'sharpener10.jpg', 'sharpener05.jpg'])</t>
  </si>
  <si>
    <t>('hunting_knife', 20, ['hunting_knife05.jpg', 'hunting_knife08.jpg', 'hunting_knife10.jpg', 'hunting_knife02.jpg', 'hunting_knife07.jpg', 'hunting_knife06.jpg', 'hunting_knife03.jpg', 'hunting_knife13.jpg', 'hunting_knife04.jpg', 'hunting_knife11.jpg', 'hunting_knife15.jpg', 'hunting_knife16.jpg', 'hunting_knife19.jpg', 'hunting_knife14.jpg', 'hunting_knife01.jpg', 'hunting_knife20.jpg', 'hunting_knife18.jpg', 'hunting_knife12.jpg', 'hunting_knife09.jpg', 'hunting_knife17.jpg'])</t>
  </si>
  <si>
    <t>('axe', 20, ['axe13.jpg', 'axe09.jpg', 'axe10.jpg', 'axe06.jpg', 'axe11.jpg', 'axe17.jpg', 'axe03.jpg', 'axe01.jpg', 'axe14.jpg', 'axe16.jpg', 'axe08.jpg', 'axe05.jpg', 'axe02.jpg', 'axe18.jpg', 'axe20.jpg', 'axe19.jpg', 'axe04.jpg', 'axe12.jpg', 'axe07.jpg', 'axe15.jpg'])</t>
  </si>
  <si>
    <t>('scissors', 20, ['scissors15.jpg', 'scissors10.jpg', 'scissors12.jpg', 'scissors16.jpg', 'scissors20.jpg', 'scissors05.jpg', 'scissors17.jpg', 'scissors13.jpg', 'scissors08.jpg', 'scissors11.jpg', 'scissors14.jpg', 'scissors02.jpg', 'scissors19.jpg', 'scissors07.jpg', 'scissors01.jpg', 'scissors09.jpg', 'scissors03.jpg', 'scissors04.jpg', 'scissors06.jpg', 'scissors18.jpg'])</t>
  </si>
  <si>
    <t>('knife', 20, ['knife03.jpg', 'knife11.jpg', 'knife17.jpg', 'knife15.jpg', 'knife18.jpg', 'knife13.jpg', 'knife09.jpg', 'knife19.jpg', 'knife05.jpg', 'knife04.jpg', 'knife01.jpg', 'knife12.jpg', 'knife08.jpg', 'knife06.jpg', 'knife07.jpg', 'knife14.jpg', 'knife10.jpg', 'knife02.jpg', 'knife16.jpg', 'knife20.jpg'])</t>
  </si>
  <si>
    <t>electronic_device</t>
  </si>
  <si>
    <t>('earphone', 20, ['earphone12.jpg', 'earphone03.jpg', 'earphone16.jpg', 'earphone17.jpg', 'earphone10.jpg', 'earphone11.jpg', 'earphone18.jpg', 'earphone19.jpg', 'earphone04.JPG', 'earphone09.jpg', 'earphone08.jpg', 'earphone01.jpg', 'earphone02.jpg', 'earphone05.jpg', 'earphone20.jpg', 'earphone13.jpg', 'earphone06.jpg', 'earphone14.jpg', 'earphone07.jpg', 'earphone15.jpg'])</t>
  </si>
  <si>
    <t>('keyboard', 20, ['keyboard18.jpg', 'keyboard12.jpg', 'keyboard16.jpg', 'keyboard03.jpg', 'keyboard11.jpg', 'keyboard02.jpg', 'keyboard09.jpg', 'keyboard20.jpg', 'keyboard10.jpg', 'keyboard01.jpg', 'keyboard15.jpg', 'keyboard17.jpg', 'keyboard14.jpg', 'keyboard08.jpg', 'keyboard05.jpg', 'keyboard06.jpg', 'keyboard13.jpg', 'keyboard04.jpg', 'keyboard19.jpg', 'keyboard07.jpg'])</t>
  </si>
  <si>
    <t>('remote', 20, ['remote03.jpg', 'remote08.jpg', 'remote04.jpg', 'remote01.jpg', 'remote17.jpg', 'remote12.jpg', 'remote06.jpg', 'remote13.jpg', 'remote18.jpg', 'remote20.jpg', 'remote10.jpg', 'remote09.jpg', 'remote16.jpg', 'remote05.jpg', 'remote11.jpg', 'remote07.jpg', 'remote19.jpg', 'remote15.jpg', 'remote02.jpg', 'remote14.jpg'])</t>
  </si>
  <si>
    <t>('camera', 20, ['camera09.jpg', 'camera04.jpg', 'camera13.jpg', 'camera01.jpg', 'camera20.jpg', 'camera06.jpg', 'camera16.jpg', 'camera10.jpg', 'camera15.jpg', 'camera17.jpg', 'camera11.jpg', 'camera19.jpg', 'camera18.jpg', 'camera14.jpg', 'camera05.jpg', 'camera12.jpg', 'camera02.jpg', 'camera07.jpg', 'camera08.jpg', 'camera03.jpg'])</t>
  </si>
  <si>
    <t>('laptop', 20, ['laptop04.jpg', 'laptop02.jpg', 'laptop09.jpg', 'laptop20.jpg', 'laptop05.jpg', 'laptop16.jpg', 'laptop14.jpg', 'laptop10.jpg', 'laptop18.jpg', 'laptop08.jpg', 'laptop19.jpg', 'laptop07.jpg', 'laptop17.jpg', 'laptop01.jpg', 'laptop12.jpg', 'laptop03.jpg', 'laptop13.jpg', 'laptop06.jpg', 'laptop11.jpg', 'laptop15.jpg'])</t>
  </si>
  <si>
    <t>('microphone', 20, ['microphone11.jpg', 'microphone19.jpg', 'microphone20.jpg', 'microphone14.jpg', 'microphone05.jpg', 'microphone12.jpg', 'microphone01.jpg', 'microphone18.jpg', 'microphone16.jpg', 'microphone03.jpg', 'microphone17.jpg', 'microphone15.jpg', 'microphone13.jpg', 'microphone07.jpg', 'microphone09.jpg', 'microphone02.jpg', 'microphone06.jpg', 'microphone10.jpg', 'microphone08.jpg', 'microphone04.jpg'])</t>
  </si>
  <si>
    <t>('cellphone', 20, ['cellphone17.jpg', 'cellphone18.jpg', 'cellphone10.jpg', 'cellphone08.jpg', 'cellphone04.jpg', 'cellphone15.jpg', 'cellphone16.jpg', 'cellphone03.jpg', 'cellphone01.jpg', 'cellphone06.jpg', 'cellphone09.jpg', 'cellphone11.jpg', 'cellphone13.jpg', 'cellphone19.jpg', 'cellphone12.jpg', 'cellphone20.jpg', 'cellphone07.jpg', 'cellphone02.jpg', 'cellphone05.jpg', 'cellphone14.jpg'])</t>
  </si>
  <si>
    <t>('headphone', 20, ['headphone04.jpg', 'headphone10.jpg', 'headphone13.jpg', 'headphone03.jpg', 'headphone16.jpg', 'headphone19.jpg', 'headphone20.jpg', 'headphone09.jpg', 'headphone11.jpg', 'headphone06.jpg', 'headphone17.jpg', 'headphone08.jpg', 'headphone14.jpg', 'headphone02.jpg', 'headphone18.jpg', 'headphone15.jpg', 'headphone07.jpg', 'headphone01.jpg', 'headphone12.jpg', 'headphone05.jpg'])</t>
  </si>
  <si>
    <t>('mouse', 20, ['mouse13.jpg', 'mouse20.jpg', 'mouse18.jpg', 'mouse14.jpg', 'mouse09.jpg', 'mouse05.jpg', 'mouse12.jpg', 'mouse01.jpg', 'mouse08.jpg', 'mouse10.jpg', 'mouse03.jpg', 'mouse16.jpg', 'mouse07.jpg', 'mouse06.jpg', 'mouse15.jpg', 'mouse17.jpg', 'mouse02.jpg', 'mouse11.jpg', 'mouse19.jpg', 'mouse04.jpg'])</t>
  </si>
  <si>
    <t>('walkie-talkie', 20, ['walkie-talkie01.jpg', 'walkie-talkie17.jpg', 'walkie-talkie14.jpg', 'walkie-talkie20.jpg', 'walkie-talkie13.jpg', 'walkie-talkie04.jpg', 'walkie-talkie07.jpg', 'walkie-talkie09.jpg', 'walkie-talkie08.jpg', 'walkie-talkie12.jpg', 'walkie-talkie06.jpg', 'walkie-talkie11.jpg', 'walkie-talkie16.jpg', 'walkie-talkie10.jpg', 'walkie-talkie19.jpg', 'walkie-talkie18.jpg', 'walkie-talkie15.jpg', 'walkie-talkie02.jpg', 'walkie-talkie05.jpg', 'walkie-talkie03.jpg'])</t>
  </si>
  <si>
    <t>elephant</t>
  </si>
  <si>
    <t>('face', 20, ['face_elephant20.jpg', 'face_elephant18.jpg', 'face_elephant01.jpg', 'face_elephant12.jpg', 'face_elephant16.jpg', 'face_elephant14.jpg', 'face_elephant17.jpg', 'face_elephant13.jpg', 'face_elephant04.jpg', 'face_elephant11.jpg', 'face_elephant06.jpg', 'face_elephant09.jpg', 'face_elephant07.jpg', 'face_elephant03.jpg', 'face_elephant05.jpg', 'face_elephant19.jpg', 'face_elephant02.jpg', 'face_elephant15.jpg', 'face_elephant10.jpg', 'face_elephant08.jpg'])</t>
  </si>
  <si>
    <t>('body', 20, ['body_elephant03.jpg', 'body_elephant12.jpg', 'body_elephant14.jpg', 'body_elephant18.jpg', 'body_elephant20.jpg', 'body_elephant11.jpg', 'body_elephant16.jpg', 'body_elephant01.jpg', 'body_elephant05.jpg', 'body_elephant19.jpg', 'body_elephant04.jpg', 'body_elephant07.jpg', 'body_elephant06.jpg', 'body_elephant02.jpg', 'body_elephant13.jpg', 'body_elephant08.jpg', 'body_elephant10.jpg', 'body_elephant09.jpg', 'body_elephant17.jpg', 'body_elephant15.jpg'])</t>
  </si>
  <si>
    <t>elk</t>
  </si>
  <si>
    <t>('face', 20, ['face_elk14.jpg', 'face_elk18.jpg', 'face_elk12.jpg', 'face_elk20.jpg', 'face_elk06.jpg', 'face_elk13.jpg', 'face_elk10.jpg', 'face_elk02.jpg', 'face_elk04.jpg', 'face_elk09.jpg', 'face_elk16.jpg', 'face_elk07.jpg', 'face_elk05.jpg', 'face_elk17.jpg', 'face_elk01.jpg', 'face_elk08.jpg', 'face_elk03.jpg', 'face_elk19.jpg', 'face_elk11.jpg', 'face_elk15.jpg'])</t>
  </si>
  <si>
    <t>('body', 20, ['body_elk16.jpg', 'body_elk01.jpg', 'body_elk20.jpg', 'body_elk03.jpg', 'body_elk15.jpg', 'body_elk19.jpg', 'body_elk08.jpg', 'body_elk06.jpg', 'body_elk04.jpg', 'body_elk13.jpg', 'body_elk18.jpg', 'body_elk05.jpg', 'body_elk17.jpg', 'body_elk02.jpg', 'body_elk14.jpg', 'body_elk07.jpg', 'body_elk11.jpg', 'body_elk09.jpg', 'body_elk12.jpg', 'body_elk10.jpg'])</t>
  </si>
  <si>
    <t>establishment</t>
  </si>
  <si>
    <t>('bar', 20, ['bar16.jpg', 'bar05.jpg', 'bar06.jpg', 'bar17.jpg', 'bar08.jpg', 'bar07.jpg', 'bar12.jpg', 'bar02.jpg', 'bar14.jpg', 'bar04.jpg', 'bar10.jpg', 'bar13.jpg', 'bar11.jpg', 'bar03.jpg', 'bar09.jpg', 'bar19.jpg', 'bar18.jpg', 'bar15.jpg', 'bar01.jpg', 'bar20.jpg'])</t>
  </si>
  <si>
    <t>('restaurant', 16, ['restaurant09.jpg', 'restaurant07.jpg', 'restaurant02.jpg', 'restaurant11.jpg', 'restaurant05.jpg', 'restaurant04.jpg', 'restaurant10.jpg', 'restaurant14.jpg', 'restaurant08.jpg', 'restaurant15.jpg', 'restaurant03.jpg', 'restaurant06.jpg', 'restaurant01.jpg', 'restaurant12.jpg', 'restaurant16.jpg', 'restaurant13.jpg'])</t>
  </si>
  <si>
    <t>face</t>
  </si>
  <si>
    <t>('female', 5, ['adult', 'baby', 'child', 'elder', 'adolescent'])</t>
  </si>
  <si>
    <t>('male', 5, ['adult', 'baby', 'child', 'elder', 'adolescent'])</t>
  </si>
  <si>
    <t>falcon</t>
  </si>
  <si>
    <t>('face', 20, ['face_falcon17.jpg', 'face_falcon07.jpg', 'face_falcon04.jpg', 'face_falcon11.jpg', 'face_falcon05.jpg', 'face_falcon14.jpg', 'face_falcon18.jpg', 'face_falcon19.jpg', 'face_falcon09.jpg', 'face_falcon03.jpg', 'face_falcon13.jpg', 'face_falcon01.jpg', 'face_falcon12.jpg', 'face_falcon15.jpg', 'face_falcon06.jpg', 'face_falcon16.jpg', 'face_falcon10.jpg', 'face_falcon08.jpg', 'face_falcon20.jpg', 'face_falcon02.jpg'])</t>
  </si>
  <si>
    <t>('body', 20, ['body_falcon19.jpg', 'body_falcon16.jpg', 'body_falcon04.jpg', 'body_falcon01.jpg', 'body_falcon03.jpg', 'body_falcon08.jpg', 'body_falcon10.jpg', 'body_falcon18.jpg', 'body_falcon06.jpg', 'body_falcon14.jpg', 'body_falcon05.jpg', 'body_falcon07.jpg', 'body_falcon09.jpg', 'body_falcon20.jpg', 'body_falcon17.jpg', 'body_falcon11.jpg', 'body_falcon12.jpg', 'body_falcon02.jpg', 'body_falcon13.jpg', 'body_falcon15.jpg'])</t>
  </si>
  <si>
    <t>female</t>
  </si>
  <si>
    <t>('adult', 149, ['adult_female_face143.jpg', 'adult_female_face125.jpg', 'adult_female_face67.jpg', 'adult_female_face86.jpg', 'adult_female_face124.jpg', 'adult_female_face85.jpg', 'adult_female_face32.jpg', 'adult_female_face14.jpg', 'adult_female_face03.jpg', 'adult_female_face107.jpg', 'adult_female_face101.jpg', 'adult_female_face10.jpg', 'adult_female_face11.jpg', 'adult_female_face131.jpg', 'adult_female_face106.jpg', 'adult_female_face09.jpg', 'adult_female_face140.jpg', 'adult_female_face48.jpg', 'adult_female_face38.jpg', 'adult_female_face15.jpg', 'adult_female_face42.jpg', 'adult_female_face99.jpg', 'adult_female_face81.jpg', 'adult_female_face121.jpg', 'adult_female_face137.jpg', 'adult_female_face149.jpg', 'adult_female_face100.jpg', 'adult_female_face47.jpg', 'adult_female_face113.jpg', 'adult_female_face98.jpg', 'adult_female_face65.jpg', 'adult_female_face45.jpg', 'adult_female_face16.jpg', 'adult_female_face118.jpg', 'adult_female_face142.jpg', 'adult_female_face129.jpg', 'adult_female_face145.jpg', 'adult_female_face70.jpg', 'adult_female_face87.jpg', 'adult_female_face52.jpg', 'adult_female_face37.jpg', 'adult_female_face59.jpg', 'adult_female_face71.jpg', 'adult_female_face05.jpg', 'adult_female_face26.jpg', 'adult_female_face115.jpg', 'adult_female_face119.jpg', 'adult_female_face117.jpg', 'adult_female_face25.jpg', 'adult_female_face69.jpg', 'adult_female_face76.jpg', 'adult_female_face114.jpg', 'adult_female_face147.jpg', 'adult_female_face80.jpg', 'adult_female_face18.jpg', 'adult_female_face116.jpg', 'adult_female_face78.jpg', 'adult_female_face96.jpg', 'adult_female_face07.jpg', 'adult_female_face109.jpg', 'adult_female_face19.jpg', 'adult_female_face56.jpg', 'adult_female_face111.jpg', 'adult_female_face20.jpg', 'adult_female_face92.jpg', 'adult_female_face82.jpg', 'adult_female_face146.jpg', 'adult_female_face83.jpg', 'adult_female_face22.jpg', 'adult_female_face73.jpg', 'adult_female_face46.jpg', 'adult_female_face93.jpg', 'adult_female_face79.jpg', 'adult_female_face31.jpg', 'adult_female_face136.jpg', 'adult_female_face62.jpg', 'adult_female_face138.jpg', 'adult_female_face88.jpg', 'adult_female_face64.jpg', 'adult_female_face34.jpg', 'adult_female_face139.jpg', 'adult_female_face102.jpg', 'adult_female_face74.jpg', 'adult_female_face55.jpg', 'adult_female_face90.jpg', 'adult_female_face30.jpg', 'adult_female_face39.jpg', 'adult_female_face36.jpg', 'adult_female_face127.jpg', 'adult_female_face57.jpg', 'adult_female_face84.jpg', 'adult_female_face134.jpg', 'adult_female_face130.jpg', 'adult_female_face122.jpg', 'adult_female_face06.jpg', 'adult_female_face120.jpg', 'adult_female_face33.jpg', 'adult_female_face02.jpg', 'adult_female_face58.jpg', 'adult_female_face112.jpg', 'adult_female_face13.jpg', 'adult_female_face141.jpg', 'adult_female_face44.jpg', 'adult_female_face63.jpg', 'adult_female_face105.jpg', 'adult_female_face43.jpg', 'adult_female_face103.jpg', 'adult_female_face29.jpg', 'adult_female_face60.jpg', 'adult_female_face50.jpg', 'adult_female_face21.jpg', 'adult_female_face110.jpg', 'adult_female_face51.jpg', 'adult_female_face72.jpg', 'adult_female_face17.jpg', 'adult_female_face75.jpg', 'adult_female_face133.jpg', 'adult_female_face23.jpg', 'adult_female_face66.jpg', 'adult_female_face94.jpg', 'adult_female_face104.jpg', 'adult_female_face49.jpg', 'adult_female_face97.jpg', 'adult_female_face89.jpg', 'adult_female_face77.jpg', 'adult_female_face35.jpg', 'adult_female_face144.jpg', 'adult_female_face108.jpg', 'adult_female_face68.jpg', 'adult_female_face24.jpg', 'adult_female_face28.jpg', 'adult_female_face04.jpg', 'adult_female_face01.jpg', 'adult_female_face135.jpg', 'adult_female_face148.jpg', 'adult_female_face95.jpg', 'adult_female_face40.jpg', 'adult_female_face126.jpg', 'adult_female_face91.jpg', 'adult_female_face132.jpg', 'adult_female_face128.jpg', 'adult_female_face61.jpg', 'adult_female_face27.jpg', 'adult_female_face54.jpg', 'adult_female_face08.jpg', 'adult_female_face53.jpg', 'adult_female_face12.jpg', 'adult_female_face123.jpg', 'adult_female_face41.jpg'])</t>
  </si>
  <si>
    <t>('baby', 9, ['baby_female_face08.jpg', 'baby_female_face04.jpg', 'baby_female_face07.jpg', 'baby_female_face02.jpg', 'baby_female_face00.jpg', 'baby_female_face01.jpg', 'baby_female_face03.jpg', 'baby_female_face05.jpg', 'baby_female_face06.jpg'])</t>
  </si>
  <si>
    <t>('child', 126, ['child_female_face69.jpg', 'child_female_face103.jpg', 'child_female_face38.jpg', 'child_female_face92.jpg', 'child_female_face18.jpg', 'child_female_face16.jpg', 'child_female_face49.jpg', 'child_female_face55.jpg', 'child_female_face21.jpg', 'child_female_face41.jpg', 'child_female_face40.jpg', 'child_female_face46.jpg', 'child_female_face76.jpg', 'child_female_face104.jpg', 'child_female_face125.jpg', 'child_female_face43.jpg', 'child_female_face59.jpg', 'child_female_face110.jpg', 'child_female_face37.jpg', 'child_female_face30.jpg', 'child_female_face62.jpg', 'child_female_face01.jpg', 'child_female_face31.jpg', 'child_female_face13.jpg', 'child_female_face121.jpg', 'child_female_face02.jpg', 'child_female_face119.jpg', 'child_female_face90.jpg', 'child_female_face63.jpg', 'child_female_face19.jpg', 'child_female_face58.jpg', 'child_female_face79.jpg', 'child_female_face120.jpg', 'child_female_face42.jpg', 'child_female_face122.jpg', 'child_female_face94.jpg', 'child_female_face04.jpg', 'child_female_face80.jpg', 'child_female_face93.jpg', 'child_female_face15.jpg', 'child_female_face87.jpg', 'child_female_face96.jpg', 'child_female_face105.jpg', 'child_female_face107.jpg', 'child_female_face115.jpg', 'child_female_face112.jpg', 'child_female_face72.jpg', 'child_female_face56.jpg', 'child_female_face89.jpg', 'child_female_face26.jpg', 'child_female_face111.jpg', 'child_female_face91.jpg', 'child_female_face25.jpg', 'child_female_face64.jpg', 'child_female_face34.jpg', 'child_female_face74.jpg', 'child_female_face14.jpg', 'child_female_face35.jpg', 'child_female_face28.jpg', 'child_female_face07.jpg', 'child_female_face36.jpg', 'child_female_face24.jpg', 'child_female_face102.jpg', 'child_female_face117.jpg', 'child_female_face75.jpg', 'child_female_face54.jpg', 'child_female_face83.jpg', 'child_female_face123.jpg', 'child_female_face23.jpg', 'child_female_face17.jpg', 'child_female_face12.jpg', 'child_female_face84.jpg', 'child_female_face114.jpg', 'child_female_face51.jpg', 'child_female_face109.jpg', 'child_female_face70.jpg', 'child_female_face65.jpg', 'child_female_face22.jpg', 'child_female_face108.jpg', 'child_female_face27.jpg', 'child_female_face88.jpg', 'child_female_face116.jpg', 'child_female_face86.jpg', 'child_female_face50.jpg', 'child_female_face118.jpg', 'child_female_face68.jpg', 'child_female_face11.jpg', 'child_female_face06.jpg', 'child_female_face33.jpg', 'child_female_face106.jpg', 'child_female_face67.jpg', 'child_female_face03.jpg', 'child_female_face124.jpg', 'child_female_face00.jpg', 'child_female_face48.jpg', 'child_female_face08.jpg', 'child_female_face39.jpg', 'child_female_face05.jpg', 'child_female_face71.jpg', 'child_female_face66.jpg', 'child_female_face81.jpg', 'child_female_face97.jpg', 'child_female_face98.jpg', 'child_female_face60.jpg', 'child_female_face99.jpg', 'child_female_face113.jpg', 'child_female_face82.jpg', 'child_female_face78.jpg', 'child_female_face95.jpg', 'child_female_face73.jpg', 'child_female_face44.jpg', 'child_female_face101.jpg', 'child_female_face09.jpg', 'child_female_face20.jpg', 'child_female_face77.jpg', 'child_female_face85.jpg', 'child_female_face32.jpg', 'child_female_face61.jpg', 'child_female_face100.jpg', 'child_female_face53.jpg', 'child_female_face29.jpg', 'child_female_face10.jpg', 'child_female_face47.jpg', 'child_female_face57.jpg', 'child_female_face52.jpg', 'child_female_face45.jpg'])</t>
  </si>
  <si>
    <t>('elder', 156, ['elder_female_face23.jpg', 'elder_female_face125.jpg', 'elder_female_face87.jpg', 'elder_female_face141.jpg', 'elder_female_face26.jpg', 'elder_female_face149.jpg', 'elder_female_face72.jpg', 'elder_female_face48.jpg', 'elder_female_face73.jpg', 'elder_female_face138.jpg', 'elder_female_face107.jpg', 'elder_female_face67.jpg', 'elder_female_face132.jpg', 'elder_female_face11.jpg', 'elder_female_face20.jpg', 'elder_female_face90.jpg', 'elder_female_face06.jpg', 'elder_female_face59.jpg', 'elder_female_face155.jpg', 'elder_female_face142.jpg', 'elder_female_face153.jpg', 'elder_female_face14.jpg', 'elder_female_face114.jpg', 'elder_female_face69.jpg', 'elder_female_face135.jpg', 'elder_female_face57.jpg', 'elder_female_face122.jpg', 'elder_female_face104.jpg', 'elder_female_face49.jpg', 'elder_female_face76.jpg', 'elder_female_face80.jpg', 'elder_female_face117.jpg', 'elder_female_face37.jpg', 'elder_female_face111.jpg', 'elder_female_face92.jpg', 'elder_female_face146.jpg', 'elder_female_face03.jpg', 'elder_female_face42.jpg', 'elder_female_face99.jpg', 'elder_female_face136.jpg', 'elder_female_face131.jpg', 'elder_female_face130.jpg', 'elder_female_face18.jpg', 'elder_female_face108.jpg', 'elder_female_face32.jpg', 'elder_female_face103.jpg', 'elder_female_face16.jpg', 'elder_female_face56.jpg', 'elder_female_face41.jpg', 'elder_female_face36.jpg', 'elder_female_face84.jpg', 'elder_female_face24.jpg', 'elder_female_face118.jpg', 'elder_female_face128.jpg', 'elder_female_face81.jpg', 'elder_female_face119.jpg', 'elder_female_face98.jpg', 'elder_female_face51.jpg', 'elder_female_face109.jpg', 'elder_female_face71.jpg', 'elder_female_face54.jpg', 'elder_female_face96.jpg', 'elder_female_face100.jpg', 'elder_female_face124.jpg', 'elder_female_face08.jpg', 'elder_female_face39.jpg', 'elder_female_face60.jpg', 'elder_female_face82.jpg', 'elder_female_face70.jpg', 'elder_female_face27.jpg', 'elder_female_face77.jpg', 'elder_female_face25.jpg', 'elder_female_face148.jpg', 'elder_female_face02.jpg', 'elder_female_face127.jpg', 'elder_female_face102.jpg', 'elder_female_face134.jpg', 'elder_female_face17.jpg', 'elder_female_face154.jpg', 'elder_female_face55.jpg', 'elder_female_face34.jpg', 'elder_female_face121.jpg', 'elder_female_face101.jpg', 'elder_female_face68.jpg', 'elder_female_face50.jpg', 'elder_female_face95.jpg', 'elder_female_face129.jpg', 'elder_female_face44.jpg', 'elder_female_face62.jpg', 'elder_female_face19.jpg', 'elder_female_face88.jpg', 'elder_female_face07.jpg', 'elder_female_face85.jpg', 'elder_female_face40.jpg', 'elder_female_face00.jpg', 'elder_female_face13.jpg', 'elder_female_face147.jpg', 'elder_female_face91.jpg', 'elder_female_face61.jpg', 'elder_female_face115.jpg', 'elder_female_face52.jpg', 'elder_female_face58.jpg', 'elder_female_face65.jpg', 'elder_female_face29.jpg', 'elder_female_face83.jpg', 'elder_female_face112.jpg', 'elder_female_face74.jpg', 'elder_female_face21.jpg', 'elder_female_face15.jpg', 'elder_female_face123.jpg', 'elder_female_face10.jpg', 'elder_female_face09.jpg', 'elder_female_face143.jpg', 'elder_female_face64.jpg', 'elder_female_face78.jpg', 'elder_female_face35.jpg', 'elder_female_face43.jpg', 'elder_female_face113.jpg', 'elder_female_face05.jpg', 'elder_female_face150.jpg', 'elder_female_face47.jpg', 'elder_female_face22.jpg', 'elder_female_face04.jpg', 'elder_female_face116.jpg', 'elder_female_face86.jpg', 'elder_female_face46.jpg', 'elder_female_face28.jpg', 'elder_female_face31.jpg', 'elder_female_face30.jpg', 'elder_female_face93.jpg', 'elder_female_face53.jpg', 'elder_female_face79.jpg', 'elder_female_face151.jpg', 'elder_female_face152.jpg', 'elder_female_face94.jpg', 'elder_female_face133.jpg', 'elder_female_face106.jpg', 'elder_female_face89.jpg', 'elder_female_face140.jpg', 'elder_female_face12.jpg', 'elder_female_face105.jpg', 'elder_female_face110.jpg', 'elder_female_face45.jpg', 'elder_female_face126.jpg', 'elder_female_face120.jpg', 'elder_female_face144.jpg', 'elder_female_face145.jpg', 'elder_female_face01.jpg', 'elder_female_face63.jpg', 'elder_female_face75.jpg', 'elder_female_face139.jpg', 'elder_female_face137.jpg', 'elder_female_face66.jpg', 'elder_female_face33.jpg', 'elder_female_face38.jpg', 'elder_female_face97.jpg'])</t>
  </si>
  <si>
    <t>('adolescent', 161, ['adolescent_female_face135.jpg', 'adolescent_female_face39.jpg', 'adolescent_female_face120.jpg', 'adolescent_female_face03.jpg', 'adolescent_female_face141.jpg', 'adolescent_female_face131.jpg', 'adolescent_female_face81.jpg', 'adolescent_female_face21.jpg', 'adolescent_female_face125.jpg', 'adolescent_female_face159.jpg', 'adolescent_female_face55.jpg', 'adolescent_female_face12.jpg', 'adolescent_female_face40.jpg', 'adolescent_female_face116.jpg', 'adolescent_female_face89.jpg', 'adolescent_female_face62.jpg', 'adolescent_female_face27.jpg', 'adolescent_female_face10.jpg', 'adolescent_female_face151.jpg', 'adolescent_female_face139.jpg', 'adolescent_female_face24.jpg', 'adolescent_female_face102.jpg', 'adolescent_female_face111.jpg', 'adolescent_female_face138.jpg', 'adolescent_female_face128.jpg', 'adolescent_female_face130.jpg', 'adolescent_female_face98.jpg', 'adolescent_female_face150.jpg', 'adolescent_female_face22.jpg', 'adolescent_female_face146.jpg', 'adolescent_female_face35.jpg', 'adolescent_female_face32.jpg', 'adolescent_female_face158.jpg', 'adolescent_female_face25.jpg', 'adolescent_female_face78.jpg', 'adolescent_female_face37.jpg', 'adolescent_female_face05.jpg', 'adolescent_female_face04.jpg', 'adolescent_female_face94.jpg', 'adolescent_female_face64.jpg', 'adolescent_female_face18.jpg', 'adolescent_female_face57.jpg', 'adolescent_female_face07.jpg', 'adolescent_female_face160.jpg', 'adolescent_female_face63.jpg', 'adolescent_female_face154.jpg', 'adolescent_female_face65.jpg', 'adolescent_female_face79.jpg', 'adolescent_female_face113.jpg', 'adolescent_female_face16.jpg', 'adolescent_female_face50.jpg', 'adolescent_female_face109.jpg', 'adolescent_female_face101.jpg', 'adolescent_female_face77.jpg', 'adolescent_female_face88.jpg', 'adolescent_female_face73.jpg', 'adolescent_female_face20.jpg', 'adolescent_female_face133.jpg', 'adolescent_female_face28.jpg', 'adolescent_female_face06.jpg', 'adolescent_female_face82.jpg', 'adolescent_female_face09.jpg', 'adolescent_female_face132.jpg', 'adolescent_female_face61.jpg', 'adolescent_female_face92.jpg', 'adolescent_female_face147.jpg', 'adolescent_female_face110.jpg', 'adolescent_female_face44.jpg', 'adolescent_female_face46.jpg', 'adolescent_female_face41.jpg', 'adolescent_female_face124.jpg', 'adolescent_female_face103.jpg', 'adolescent_female_face30.jpg', 'adolescent_female_face97.jpg', 'adolescent_female_face119.jpg', 'adolescent_female_face71.jpg', 'adolescent_female_face67.jpg', 'adolescent_female_face58.jpg', 'adolescent_female_face144.jpg', 'adolescent_female_face99.jpg', 'adolescent_female_face123.jpg', 'adolescent_female_face157.jpg', 'adolescent_female_face85.jpg', 'adolescent_female_face48.jpg', 'adolescent_female_face49.jpg', 'adolescent_female_face152.jpg', 'adolescent_female_face106.jpg', 'adolescent_female_face68.jpg', 'adolescent_female_face118.jpg', 'adolescent_female_face142.jpg', 'adolescent_female_face129.jpg', 'adolescent_female_face17.jpg', 'adolescent_female_face47.jpg', 'adolescent_female_face11.jpg', 'adolescent_female_face31.jpg', 'adolescent_female_face145.jpg', 'adolescent_female_face90.jpg', 'adolescent_female_face153.jpg', 'adolescent_female_face107.jpg', 'adolescent_female_face66.jpg', 'adolescent_female_face117.jpg', 'adolescent_female_face75.jpg', 'adolescent_female_face69.jpg', 'adolescent_female_face84.jpg', 'adolescent_female_face143.jpg', 'adolescent_female_face148.jpg', 'adolescent_female_face76.jpg', 'adolescent_female_face36.jpg', 'adolescent_female_face13.jpg', 'adolescent_female_face134.jpg', 'adolescent_female_face156.jpg', 'adolescent_female_face74.jpg', 'adolescent_female_face96.jpg', 'adolescent_female_face114.jpg', 'adolescent_female_face149.jpg', 'adolescent_female_face83.jpg', 'adolescent_female_face80.jpg', 'adolescent_female_face60.jpg', 'adolescent_female_face87.jpg', 'adolescent_female_face59.jpg', 'adolescent_female_face72.jpg', 'adolescent_female_face45.jpg', 'adolescent_female_face38.jpg', 'adolescent_female_face100.jpg', 'adolescent_female_face29.jpg', 'adolescent_female_face105.jpg', 'adolescent_female_face54.jpg', 'adolescent_female_face126.jpg', 'adolescent_female_face121.jpg', 'adolescent_female_face112.jpg', 'adolescent_female_face23.jpg', 'adolescent_female_face70.jpg', 'adolescent_female_face56.jpg', 'adolescent_female_face02.jpg', 'adolescent_female_face26.jpg', 'adolescent_female_face53.jpg', 'adolescent_female_face14.jpg', 'adolescent_female_face95.jpg', 'adolescent_female_face00.jpg', 'adolescent_female_face08.jpg', 'adolescent_female_face136.jpg', 'adolescent_female_face127.jpg', 'adolescent_female_face19.jpg', 'adolescent_female_face140.jpg', 'adolescent_female_face86.jpg', 'adolescent_female_face52.jpg', 'adolescent_female_face137.jpg', 'adolescent_female_face42.jpg', 'adolescent_female_face115.jpg', 'adolescent_female_face01.jpg', 'adolescent_female_face15.jpg', 'adolescent_female_face155.jpg', 'adolescent_female_face51.jpg', 'adolescent_female_face122.jpg', 'adolescent_female_face91.jpg', 'adolescent_female_face108.jpg', 'adolescent_female_face34.jpg', 'adolescent_female_face43.jpg', 'adolescent_female_face33.jpg', 'adolescent_female_face93.jpg', 'adolescent_female_face104.jpg'])</t>
  </si>
  <si>
    <t>fish</t>
  </si>
  <si>
    <t>('seahorse', 1, ['body'])</t>
  </si>
  <si>
    <t>('surgeonfish', 1, ['body'])</t>
  </si>
  <si>
    <t>('moray', 1, ['body'])</t>
  </si>
  <si>
    <t>('lionfish', 1, ['body'])</t>
  </si>
  <si>
    <t>('piranha', 1, ['body'])</t>
  </si>
  <si>
    <t>('butterfly_fish', 1, ['body'])</t>
  </si>
  <si>
    <t>('great_white_shark', 2, ['face', 'body'])</t>
  </si>
  <si>
    <t>('anemone_fish', 1, ['body'])</t>
  </si>
  <si>
    <t>('trout', 1, ['body'])</t>
  </si>
  <si>
    <t>('ray', 1, ['body'])</t>
  </si>
  <si>
    <t>flamingo</t>
  </si>
  <si>
    <t>('face', 21, ['face_flamingo19.jpg', 'face_flamingo02.jpg', 'face_flamingo22.jpg', 'face_flamingo08.jpg', 'face_flamingo17.jpg', 'face_flamingo20.jpg', 'face_flamingo18.jpg', 'face_flamingo06.jpg', 'face_flamingo10.jpg', 'face_flamingo16.jpg', 'face_flamingo09.jpg', 'face_flamingo14.jpg', 'face_flamingo21.jpg', 'face_flamingo01.jpg', 'face_flamingo13.jpg', 'face_flamingo04.jpg', 'face_flamingo12.jpg', 'face_flamingo15.jpg', 'face_flamingo11.jpg', 'face_flamingo07.jpg', 'face_flamingo03.jpg'])</t>
  </si>
  <si>
    <t>('body', 20, ['body_flamingo01.jpg', 'body_flamingo14.jpg', 'body_flamingo08.jpg', 'body_flamingo16.jpg', 'body_flamingo07.jpg', 'body_flamingo10.jpg', 'body_flamingo02.jpg', 'body_flamingo20.jpg', 'body_flamingo15.jpg', 'body_flamingo09.jpg', 'body_flamingo05.jpg', 'body_flamingo12.jpg', 'body_flamingo11.jpg', 'body_flamingo13.jpg', 'body_flamingo03.jpg', 'body_flamingo18.jpg', 'body_flamingo19.jpg', 'body_flamingo17.jpg', 'body_flamingo06.jpg', 'body_flamingo04.jpg'])</t>
  </si>
  <si>
    <t>flower</t>
  </si>
  <si>
    <t>('rose', 0, [])</t>
  </si>
  <si>
    <t>('tulip', 0, [])</t>
  </si>
  <si>
    <t>('marigold', 0, [])</t>
  </si>
  <si>
    <t>fly</t>
  </si>
  <si>
    <t>('face', 20, ['face_fly02.jpg', 'face_fly11.jpg', 'face_fly07.jpg', 'face_fly10.jpg', 'face_fly12.jpg', 'face_fly20.jpg', 'face_fly16.jpg', 'face_fly04.jpg', 'face_fly15.jpg', 'face_fly01.jpg', 'face_fly18.jpg', 'face_fly06.jpg', 'face_fly17.jpg', 'face_fly13.jpg', 'face_fly08.jpg', 'face_fly03.jpg', 'face_fly05.jpg', 'face_fly14.jpg', 'face_fly19.jpg', 'face_fly09.jpg'])</t>
  </si>
  <si>
    <t>('body', 20, ['body_fly11.jpg', 'body_fly20.jpg', 'body_fly13.jpg', 'body_fly02.jpg', 'body_fly01.jpg', 'body_fly15.jpg', 'body_fly19.jpg', 'body_fly03.jpg', 'body_fly05.jpg', 'body_fly04.jpg', 'body_fly12.jpg', 'body_fly09.jpg', 'body_fly10.jpg', 'body_fly17.jpg', 'body_fly06.jpg', 'body_fly18.jpg', 'body_fly14.jpg', 'body_fly08.jpg', 'body_fly07.jpg', 'body_fly16.jpg'])</t>
  </si>
  <si>
    <t>food</t>
  </si>
  <si>
    <t>('meal', 3, ['dish', 'baked_goods', 'junk_food'])</t>
  </si>
  <si>
    <t>('fruit', 2, ['berry', 'simple_fruit'])</t>
  </si>
  <si>
    <t>('vegetable', 2, ['produce', 'green_goods'])</t>
  </si>
  <si>
    <t>footwear</t>
  </si>
  <si>
    <t>('sock', 20, ['sock03.jpg', 'sock19.jpg', 'sock02.jpg', 'sock01.jpg', 'sock10.jpg', 'sock08.jpg', 'sock06.jpg', 'sock05.jpg', 'sock15.jpg', 'sock18.jpg', 'sock17.jpg', 'sock11.jpg', 'sock12.jpg', 'sock07.jpg', 'sock16.jpg', 'sock13.jpg', 'sock14.jpg', 'sock20.jpg', 'sock09.jpg', 'sock04.jpg'])</t>
  </si>
  <si>
    <t>('snowshoe', 20, ['snowshoe16.jpg', 'snowshoe11.jpg', 'snowshoe08.jpg', 'snowshoe13.jpg', 'snowshoe04.jpg', 'snowshoe09.jpg', 'snowshoe12.jpg', 'snowshoe18.jpg', 'snowshoe19.jpg', 'snowshoe10.jpg', 'snowshoe03.jpg', 'snowshoe02.jpg', 'snowshoe01.jpg', 'snowshoe14.jpg', 'snowshoe05.jpg', 'snowshoe06.jpg', 'snowshoe20.jpg', 'snowshoe17.jpg', 'snowshoe07.jpg', 'snowshoe15.jpg'])</t>
  </si>
  <si>
    <t>('shoe', 20, ['shoe10.jpg', 'shoe18.jpg', 'shoe15.jpg', 'shoe01.jpg', 'shoe13.jpg', 'shoe17.jpg', 'shoe16.jpg', 'shoe20.jpg', 'shoe02.jpg', 'shoe03.jpg', 'shoe04.jpg', 'shoe08.jpg', 'shoe11.jpg', 'shoe14.jpg', 'shoe06.jpg', 'shoe07.jpg', 'shoe09.jpg', 'shoe19.jpg', 'shoe05.jpg', 'shoe12.jpg'])</t>
  </si>
  <si>
    <t>fowl_bird</t>
  </si>
  <si>
    <t>('chicken', 2, ['face', 'body'])</t>
  </si>
  <si>
    <t>fox</t>
  </si>
  <si>
    <t>('face', 20, ['face_fox18.jpg', 'face_fox19.jpg', 'face_fox02.jpg', 'face_fox10.jpg', 'face_fox09.jpg', 'face_fox04.jpg', 'face_fox11.jpg', 'face_fox06.jpg', 'face_fox03.jpg', 'face_fox12.jpg', 'face_fox01.jpg', 'face_fox08.jpg', 'face_fox14.jpg', 'face_fox16.jpg', 'face_fox13.jpg', 'face_fox20.jpg', 'face_fox07.jpg', 'face_fox05.jpg', 'face_fox17.jpg', 'face_fox15.jpg'])</t>
  </si>
  <si>
    <t>('body', 20, ['body_fox14.jpg', 'body_fox09.jpg', 'body_fox12.jpg', 'body_fox15.jpg', 'body_fox19.jpg', 'body_fox01.jpg', 'body_fox18.jpg', 'body_fox16.jpg', 'body_fox10.jpg', 'body_fox13.jpg', 'body_fox07.jpg', 'body_fox20.jpg', 'body_fox02.jpg', 'body_fox04.jpg', 'body_fox11.jpg', 'body_fox17.jpg', 'body_fox08.jpg', 'body_fox03.jpg', 'body_fox06.jpg', 'body_fox05.jpg'])</t>
  </si>
  <si>
    <t>fruit</t>
  </si>
  <si>
    <t>('berry', 5, ['cranberry', 'raspberry', 'strawberry', 'grape', 'cherry'])</t>
  </si>
  <si>
    <t>('simple_fruit', 11, ['pitahaya', 'melon', 'grapefruit', 'mango', 'pear', 'banana', 'kiwi', 'apple', 'lemon', 'peach', 'pineapple'])</t>
  </si>
  <si>
    <t>furniture</t>
  </si>
  <si>
    <t>('appliance', 9, ['dryer', 'air_conditioner', 'sewing_machine', 'sink', 'steam_iron', 'clothespin', 'printer', 'flatiron', 'vacuum_cleaner'])</t>
  </si>
  <si>
    <t>('device', 4, ['fan', 'lamp', 'television', 'speaker'])</t>
  </si>
  <si>
    <t>('seat', 7, ['stool', 'sofa', 'chair', 'rocking_chair', 'bench', 'pouffe', 'armchair'])</t>
  </si>
  <si>
    <t>('bedroom_furniture', 3, ['dresser', 'bed', 'cabinet'])</t>
  </si>
  <si>
    <t>('dining-room_furniture', 2, ['table', 'buffet'])</t>
  </si>
  <si>
    <t>('office_furniture', 3, ['desk', 'filing_cabinet', 'bookshelf'])</t>
  </si>
  <si>
    <t>('white_goods', 4, ['dishwasher', 'oven', 'washer', 'fridge'])</t>
  </si>
  <si>
    <t>garment</t>
  </si>
  <si>
    <t>('camisole', 20, ['camisole16.jpg', 'camisole13.jpg', 'camisole01.jpg', 'camisole03.jpg', 'camisole10.jpg', 'camisole20.jpg', 'camisole18.jpg', 'camisole11.jpg', 'camisole04.jpg', 'camisole02.jpg', 'camisole19.jpg', 'camisole06.jpg', 'camisole08.jpg', 'camisole05.jpg', 'camisole09.jpg', 'camisole07.jpg', 'camisole14.jpg', 'camisole17.jpg', 'camisole15.jpg', 'camisole12.jpg'])</t>
  </si>
  <si>
    <t>('t-shirt', 20, ['t-shirt08.jpg', 't-shirt06.jpg', 't-shirt07.jpg', 't-shirt03.jpg', 't-shirt20.jpg', 't-shirt05.jpg', 't-shirt16.jpg', 't-shirt12.jpg', 't-shirt17.jpg', 't-shirt18.jpg', 't-shirt09.jpg', 't-shirt10.jpg', 't-shirt15.jpg', 't-shirt04.jpg', 't-shirt13.jpg', 't-shirt11.jpg', 't-shirt01.jpg', 't-shirt14.jpg', 't-shirt19.jpg', 't-shirt02.jpg'])</t>
  </si>
  <si>
    <t>('dress', 20, ['dress09.jpg', 'dress02.jpg', 'dress08.jpg', 'dress11.jpg', 'dress18.jpg', 'dress01.jpg', 'dress05.jpg', 'dress10.jpg', 'dress16.jpg', 'dress12.jpg', 'dress15.jpg', 'dress07.jpg', 'dress20.jpg', 'dress03.jpg', 'dress13.jpg', 'dress14.jpg', 'dress04.jpg', 'dress19.jpg', 'dress17.jpg', 'dress06.jpg'])</t>
  </si>
  <si>
    <t>('skirt', 20, ['skirt03.jpg', 'skirt18.jpg', 'skirt15.jpg', 'skirt09.jpg', 'skirt14.jpg', 'skirt19.jpg', 'skirt16.jpg', 'skirt01.jpg', 'skirt05.jpg', 'skirt08.jpg', 'skirt20.jpg', 'skirt06.jpg', 'skirt12.jpg', 'skirt04.jpg', 'skirt11.jpg', 'skirt02.jpg', 'skirt17.jpg', 'skirt10.jpg', 'skirt07.jpg', 'skirt13.jpg'])</t>
  </si>
  <si>
    <t>('tuxedo', 20, ['tuxedo16.jpg', 'tuxedo11.jpg', 'tuxedo20.jpg', 'tuxedo02.jpg', 'tuxedo07.jpg', 'tuxedo13.jpg', 'tuxedo15.jpg', 'tuxedo14.jpg', 'tuxedo01.jpg', 'tuxedo12.jpg', 'tuxedo09.jpg', 'tuxedo06.jpg', 'tuxedo10.jpg', 'tuxedo18.jpg', 'tuxedo19.jpg', 'tuxedo05.jpg', 'tuxedo03.jpg', 'tuxedo08.jpg', 'tuxedo04.jpg', 'tuxedo17.jpg'])</t>
  </si>
  <si>
    <t>('scarf', 20, ['scarf18.jpg', 'scarf06.jpg', 'scarf04.jpg', 'scarf07.jpg', 'scarf01.jpg', 'scarf08.jpg', 'scarf11.jpg', 'scarf17.jpg', 'scarf05.jpg', 'scarf03.jpg', 'scarf13.jpg', 'scarf02.jpg', 'scarf15.jpg', 'scarf14.jpg', 'scarf19.jpg', 'scarf16.jpg', 'scarf20.jpg', 'scarf09.jpg', 'scarf10.jpg', 'scarf12.jpg'])</t>
  </si>
  <si>
    <t>('jacket', 20, ['jacket09.jpg', 'jacket17.jpg', 'jacket20.jpg', 'jacket01.jpg', 'jacket06.jpg', 'jacket02.jpg', 'jacket15.jpg', 'jacket03.jpg', 'jacket05.jpg', 'jacket12.jpg', 'jacket19.jpg', 'jacket18.jpg', 'jacket11.jpg', 'jacket13.jpg', 'jacket07.jpg', 'jacket04.jpg', 'jacket14.jpg', 'jacket10.jpg', 'jacket08.jpg', 'jacket16.jpg'])</t>
  </si>
  <si>
    <t>geological_formation</t>
  </si>
  <si>
    <t>('beach', 20, ['beach18.jpg', 'beach12.jpg', 'beach01.jpg', 'beach19.jpg', 'beach13.jpg', 'beach15.jpg', 'beach11.jpg', 'beach06.jpg', 'beach08.jpg', 'beach17.jpg', 'beach03.jpg', 'beach20.jpg', 'beach10.jpg', 'beach09.jpg', 'beach02.jpg', 'beach14.jpg', 'beach07.jpg', 'beach04.jpg', 'beach16.jpg', 'beach05.jpg'])</t>
  </si>
  <si>
    <t>('mountain', 20, ['mountain09.png', 'mountain04.jpg', 'mountain11.jpg', 'mountain05.jpg', 'mountain07.jpg', 'mountain03.jpg', 'mountain10.jpg', 'mountain02.jpg', 'mountain13.jpg', 'mountain18.jpg', 'mountain01.jpg', 'mountain19.jpg', 'mountain06.jpg', 'mountain17.jpg', 'mountain12.jpg', 'mountain08.jpg', 'mountain15.jpg', 'mountain20.jpg', 'mountain14.jpg', 'mountain16.jpg'])</t>
  </si>
  <si>
    <t>('river', 20, ['river13.jpg', 'river04.jpg', 'river05.jpg', 'river20.jpg', 'river15.jpg', 'river19.jpg', 'river17.jpg', 'river12.jpg', 'river07.jpg', 'river16.jpg', 'river11.jpg', 'river14.jpg', 'river08.jpg', 'river01.jpg', 'river18.jpg', 'river03.jpg', 'river06.jpg', 'river10.jpg', 'river02.jpg', 'river09.jpg'])</t>
  </si>
  <si>
    <t>giant_panda</t>
  </si>
  <si>
    <t>('face', 20, ['face_giant_panda15.jpg', 'face_giant_panda16.jpg', 'face_giant_panda07.jpg', 'face_giant_panda06.jpg', 'face_giant_panda20.jpg', 'face_giant_panda05.jpg', 'face_giant_panda19.jpg', 'face_giant_panda09.jpg', 'face_giant_panda01.jpg', 'face_giant_panda08.jpg', 'face_giant_panda04.jpg', 'face_giant_panda10.jpg', 'face_giant_panda11.jpg', 'face_giant_panda17.jpg', 'face_giant_panda02.jpg', 'face_giant_panda18.jpg', 'face_giant_panda14.jpg', 'face_giant_panda13.jpg', 'face_giant_panda03.jpg', 'face_giant_panda12.jpg'])</t>
  </si>
  <si>
    <t>('body', 20, ['body_giant_panda19.jpg', 'body_giant_panda13.jpg', 'body_giant_panda04.jpg', 'body_giant_panda05.jpg', 'body_giant_panda16.jpg', 'body_giant_panda06.jpg', 'body_giant_panda01.jpg', 'body_giant_panda17.jpg', 'body_giant_panda09.jpg', 'body_giant_panda18.jpg', 'body_giant_panda12.jpg', 'body_giant_panda08.jpg', 'body_giant_panda11.jpg', 'body_giant_panda20.jpg', 'body_giant_panda14.jpg', 'body_giant_panda15.jpg', 'body_giant_panda03.jpg', 'body_giant_panda10.jpg', 'body_giant_panda02.jpg', 'body_giant_panda07.jpg'])</t>
  </si>
  <si>
    <t>giraffe</t>
  </si>
  <si>
    <t>('face', 20, ['face_giraffe17.jpg', 'face_giraffe18.jpg', 'face_giraffe01.jpg', 'face_giraffe16.jpg', 'face_giraffe20.jpg', 'face_giraffe11.jpg', 'face_giraffe06.jpg', 'face_giraffe15.jpg', 'face_giraffe19.jpg', 'face_giraffe10.jpg', 'face_giraffe14.jpg', 'face_giraffe09.jpg', 'face_giraffe03.jpg', 'face_giraffe07.jpg', 'face_giraffe12.jpg', 'face_giraffe08.jpg', 'face_giraffe05.jpg', 'face_giraffe02.jpg', 'face_giraffe04.jpg', 'face_giraffe13.jpg'])</t>
  </si>
  <si>
    <t>('body', 20, ['body_giraffe09.jpg', 'body_giraffe05.jpg', 'body_giraffe01.jpg', 'body_giraffe16.jpg', 'body_giraffe08.jpg', 'body_giraffe06.jpg', 'body_giraffe03.jpg', 'body_giraffe07.jpg', 'body_giraffe18.jpg', 'body_giraffe13.jpg', 'body_giraffe20.jpg', 'body_giraffe11.jpg', 'body_giraffe15.jpg', 'body_giraffe02.jpg', 'body_giraffe04.jpg', 'body_giraffe14.jpg', 'body_giraffe12.jpg', 'body_giraffe17.jpg', 'body_giraffe10.jpg', 'body_giraffe19.jpg'])</t>
  </si>
  <si>
    <t>grasshopper</t>
  </si>
  <si>
    <t>('body', 20, ['body_grasshopper11.jpg', 'body_grasshopper06.jpg', 'body_grasshopper15.jpg', 'body_grasshopper10.jpg', 'body_grasshopper04.jpg', 'body_grasshopper07.jpg', 'body_grasshopper13.jpg', 'body_grasshopper17.jpg', 'body_grasshopper08.jpg', 'body_grasshopper01.jpg', 'body_grasshopper02.jpg', 'body_grasshopper03.jpg', 'body_grasshopper18.jpg', 'body_grasshopper19.jpg', 'body_grasshopper09.jpg', 'body_grasshopper14.jpg', 'body_grasshopper16.jpg', 'body_grasshopper12.jpg', 'body_grasshopper05.jpg', 'body_grasshopper20.jpg'])</t>
  </si>
  <si>
    <t>great_white_shark</t>
  </si>
  <si>
    <t>('face', 12, ['face_great_white_shark12.jpg', 'face_great_white_shark04.jpg', 'face_great_white_shark11.jpg', 'face_great_white_shark10.jpg', 'face_great_white_shark03.jpg', 'face_great_white_shark02.jpg', 'face_great_white_shark01.jpg', 'face_great_white_shark07.jpg', 'face_great_white_shark08.jpg', 'face_great_white_shark09.jpg', 'face_great_white_shark06.jpg', 'face_great_white_shark05.jpg'])</t>
  </si>
  <si>
    <t>('body', 20, ['body_great_white_shark03.jpg', 'body_great_white_shark05.jpg', 'body_great_white_shark10.jpg', 'body_great_white_shark06.jpg', 'body_great_white_shark15.jpg', 'body_great_white_shark07.jpg', 'body_great_white_shark19.jpg', 'body_great_white_shark14.jpg', 'body_great_white_shark11.jpg', 'body_great_white_shark17.jpg', 'body_great_white_shark12.jpg', 'body_great_white_shark16.jpg', 'body_great_white_shark01.jpg', 'body_great_white_shark08.jpg', 'body_great_white_shark09.jpg', 'body_great_white_shark20.jpg', 'body_great_white_shark18.jpg', 'body_great_white_shark04.jpg', 'body_great_white_shark13.jpg', 'body_great_white_shark02.jpg'])</t>
  </si>
  <si>
    <t>green_goods</t>
  </si>
  <si>
    <t>('zucchini', 20, ['zucchini18.jpg', 'zucchini20.jpg', 'zucchini08.jpg', 'zucchini07.jpg', 'zucchini14.jpg', 'zucchini09.jpg', 'zucchini02.jpg', 'zucchini13.jpg', 'zucchini19.jpg', 'zucchini17.jpg', 'zucchini05.jpg', 'zucchini12.jpg', 'zucchini16.jpg', 'zucchini11.jpg', 'zucchini01.jpg', 'zucchini04.jpg', 'zucchini10.jpg', 'zucchini15.jpg', 'zucchini06.jpg', 'zucchini03.jpg'])</t>
  </si>
  <si>
    <t>('broccoli', 20, ['broccoli11.jpg', 'broccoli14.jpg', 'broccoli01.jpg', 'broccoli07.jpg', 'broccoli05.jpg', 'broccoli10.jpg', 'broccoli17.jpg', 'broccoli18.jpg', 'broccoli06.jpg', 'broccoli16.jpg', 'broccoli13.jpg', 'broccoli19.jpg', 'broccoli04.jpg', 'broccoli08.jpg', 'broccoli09.jpg', 'broccoli12.jpg', 'broccoli02.jpg', 'broccoli15.jpg', 'broccoli20.jpg', 'broccoli03.jpg'])</t>
  </si>
  <si>
    <t>('cucumber', 20, ['cucumber16.jpg', 'cucumber18.jpg', 'cucumber03.jpg', 'cucumber19.jpg', 'cucumber20.jpg', 'cucumber01.jpg', 'cucumber07.jpg', 'cucumber06.jpg', 'cucumber17.jpg', 'cucumber10.jpg', 'cucumber02.jpg', 'cucumber08.jpg', 'cucumber04.jpg', 'cucumber12.jpg', 'cucumber13.jpg', 'cucumber05.jpg', 'cucumber09.jpg', 'cucumber11.jpg', 'cucumber15.jpg', 'cucumber14.jpg'])</t>
  </si>
  <si>
    <t>('asparagus', 20, ['asparagus07.jpg', 'asparagus03.jpg', 'asparagus16.jpg', 'asparagus18.jpg', 'asparagus08.jpg', 'asparagus15.jpg', 'asparagus06.jpg', 'asparagus10.jpg', 'asparagus14.jpg', 'asparagus20.jpg', 'asparagus01.jpg', 'asparagus04.jpg', 'asparagus02.jpg', 'asparagus11.jpg', 'asparagus19.jpg', 'asparagus17.jpg', 'asparagus09.jpg', 'asparagus05.jpg', 'asparagus12.jpg', 'asparagus13.jpg'])</t>
  </si>
  <si>
    <t>('celery', 20, ['celery18.jpg', 'celery14.jpg', 'celery05.jpg', 'celery08.jpg', 'celery04.jpg', 'celery17.jpg', 'celery09.jpg', 'celery03.jpg', 'celery12.jpg', 'celery16.jpg', 'celery20.jpg', 'celery01.jpg', 'celery06.JPG', 'celery07.jpg', 'celery15.jpg', 'celery19.jpg', 'celery02.jpg', 'celery10.jpg', 'celery11.jpg', 'celery13.jpg'])</t>
  </si>
  <si>
    <t>('lettuce', 20, ['lettuce10.jpg', 'lettuce07.jpg', 'lettuce08.jpg', 'lettuce01.jpg', 'lettuce12.jpg', 'lettuce19.jpg', 'lettuce16.jpg', 'lettuce14.jpg', 'lettuce17.jpg', 'lettuce18.jpg', 'lettuce02.jpg', 'lettuce05.jpg', 'lettuce11.jpg', 'lettuce15.jpg', 'lettuce20.jpg', 'lettuce03.jpg', 'lettuce04.jpg', 'lettuce09.jpg', 'lettuce06.jpg', 'lettuce13.jpg'])</t>
  </si>
  <si>
    <t>('cabbage', 20, ['cabbage13.jpg', 'cabbage17.jpg', 'cabbage08.jpg', 'cabbage02.jpg', 'cabbage19.jpg', 'cabbage05.jpg', 'cabbage07.jpg', 'cabbage03.jpg', 'cabbage10.jpg', 'cabbage16.jpg', 'cabbage09.jpg', 'cabbage12.jpg', 'cabbage14.jpg', 'cabbage11.jpg', 'cabbage04.jpg', 'cabbage15.jpg', 'cabbage18.jpg', 'cabbage20.jpg', 'cabbage01.jpg', 'cabbage06.jpg'])</t>
  </si>
  <si>
    <t>hand_tool</t>
  </si>
  <si>
    <t>('toothbrush', 20, ['toothbrush18.jpg', 'toothbrush19.jpg', 'toothbrush09.jpg', 'toothbrush02.jpg', 'toothbrush04.jpg', 'toothbrush06.jpg', 'toothbrush10.jpg', 'toothbrush01.jpg', 'toothbrush05.jpg', 'toothbrush17.jpg', 'toothbrush20.jpg', 'toothbrush11.jpg', 'toothbrush08.jpg', 'toothbrush16.jpg', 'toothbrush14.jpg', 'toothbrush07.jpg', 'toothbrush03.jpg', 'toothbrush13.jpg', 'toothbrush12.jpg', 'toothbrush15.jpg'])</t>
  </si>
  <si>
    <t>('pipe_wrench', 20, ['pipe_wrench06.jpg', 'pipe_wrench03.jpg', 'pipe_wrench10.jpg', 'pipe_wrench13.jpg', 'pipe_wrench15.jpg', 'pipe_wrench16.jpg', 'pipe_wrench05.jpg', 'pipe_wrench19.jpg', 'pipe_wrench12.jpg', 'pipe_wrench01.jpg', 'pipe_wrench17.jpg', 'pipe_wrench02.jpg', 'pipe_wrench04.jpg', 'pipe_wrench07.jpg', 'pipe_wrench09.jpg', 'pipe_wrench14.jpg', 'pipe_wrench08.jpg', 'pipe_wrench18.jpg', 'pipe_wrench20.jpg', 'pipe_wrench11.jpg'])</t>
  </si>
  <si>
    <t>('screwdriver', 20, ['screwdriver11.jpg', 'screwdriver05.jpg', 'screwdriver18.JPG', 'screwdriver06.jpg', 'screwdriver16.jpg', 'screwdriver03.jpg', 'screwdriver20.jpg', 'screwdriver02.jpg', 'screwdriver10.jpg', 'screwdriver13.jpg', 'screwdriver12.jpg', 'screwdriver08.jpg', 'screwdriver01.jpg', 'screwdriver19.jpg', 'screwdriver09.jpg', 'screwdriver17.jpg', 'screwdriver07.jpg', 'screwdriver04.jpg', 'screwdriver14.jpg', 'screwdriver15.jpg'])</t>
  </si>
  <si>
    <t>('hairbrush', 20, ['hairbrush17.jpg', 'hairbrush09.jpg', 'hairbrush19.jpg', 'hairbrush12.jpg', 'hairbrush03.jpg', 'hairbrush08.jpg', 'hairbrush13.jpg', 'hairbrush15.jpg', 'hairbrush20.jpg', 'hairbrush11.jpg', 'hairbrush07.jpg', 'hairbrush02.jpg', 'hairbrush10.jpg', 'hairbrush16.jpg', 'hairbrush01.jpg', 'hairbrush14.jpg', 'hairbrush06.jpg', 'hairbrush05.jpg', 'hairbrush04.jpg', 'hairbrush18.jpg'])</t>
  </si>
  <si>
    <t>('hair_dryer', 20, ['hair_dryer06.jpg', 'hair_dryer05.jpg', 'hair_dryer19.jpg', 'hair_dryer08.jpg', 'hair_dryer15.jpg', 'hair_dryer16.jpg', 'hair_dryer12.jpg', 'hair_dryer09.jpg', 'hair_dryer14.jpg', 'hair_dryer07.jpg', 'hair_dryer13.jpg', 'hair_dryer20.jpg', 'hair_dryer18.jpg', 'hair_dryer02.jpg', 'hair_dryer04.jpg', 'hair_dryer11.jpg', 'hair_dryer01.jpg', 'hair_dryer03.jpg', 'hair_dryer10.jpg', 'hair_dryer17.jpg'])</t>
  </si>
  <si>
    <t>('toilet_paper', 20, ['toilet_paper10.jpg', 'toilet_paper06.jpg', 'toilet_paper05.jpg', 'toilet_paper17.jpg', 'toilet_paper03.jpg', 'toilet_paper08.jpg', 'toilet_paper19.jpg', 'toilet_paper11.jpg', 'toilet_paper13.jpg', 'toilet_paper18.jpg', 'toilet_paper16.jpg', 'toilet_paper04.jpg', 'toilet_paper20.jpg', 'toilet_paper02.jpg', 'toilet_paper12.jpg', 'toilet_paper09.jpg', 'toilet_paper01.jpg', 'toilet_paper07.jpg', 'toilet_paper15.jpg', 'toilet_paper14.jpg'])</t>
  </si>
  <si>
    <t>('paint_roller', 20, ['paint_roller20.jpg', 'paint_roller05.jpg', 'paint_roller15.jpg', 'paint_roller18.jpg', 'paint_roller12.jpg', 'paint_roller17.jpg', 'paint_roller01.jpg', 'paint_roller06.jpg', 'paint_roller19.jpg', 'paint_roller13.jpg', 'paint_roller10.jpg', 'paint_roller08.jpg', 'paint_roller03.jpg', 'paint_roller09.jpg', 'paint_roller07.jpg', 'paint_roller02.jpg', 'paint_roller16.jpg', 'paint_roller11.jpg', 'paint_roller14.jpg', 'paint_roller04.jpg'])</t>
  </si>
  <si>
    <t>('pliers', 20, ['pliers15.jpg', 'pliers11.jpg', 'pliers10.jpg', 'pliers05.jpg', 'pliers01.jpg', 'pliers08.jpg', 'pliers16.jpg', 'pliers07.jpg', 'pliers03.jpg', 'pliers19.jpg', 'pliers14.jpg', 'pliers04.jpg', 'pliers06.jpg', 'pliers20.jpg', 'pliers18.jpg', 'pliers17.jpg', 'pliers02.jpg', 'pliers12.jpg', 'pliers13.jpg', 'pliers09.jpg'])</t>
  </si>
  <si>
    <t>('showerhead', 20, ['showerhead11.jpg', 'showerhead06.JPG', 'showerhead05.jpg', 'showerhead03.jpg', 'showerhead15.jpg', 'showerhead08.jpg', 'showerhead17.jpg', 'showerhead16.jpg', 'showerhead09.jpg', 'showerhead02.jpg', 'showerhead04.JPG', 'showerhead19.jpg', 'showerhead20.jpg', 'showerhead13.jpg', 'showerhead10.jpg', 'showerhead12.jpg', 'showerhead14.jpg', 'showerhead07.jpg', 'showerhead18.jpg', 'showerhead01.jpg'])</t>
  </si>
  <si>
    <t>('hammer', 20, ['hammer05.jpg', 'hammer09.jpg', 'hammer20.jpg', 'hammer18.jpg', 'hammer19.jpg', 'hammer16.jpg', 'hammer15.jpg', 'hammer11.jpg', 'hammer06.jpg', 'hammer17.jpg', 'hammer14.jpg', 'hammer10.jpg', 'hammer08.jpg', 'hammer02.jpg', 'hammer01.jpg', 'hammer12.jpg', 'hammer07.jpg', 'hammer04.jpg', 'hammer03.jpg', 'hammer13.jpg'])</t>
  </si>
  <si>
    <t>('shovel', 20, ['shovel13.jpg', 'shovel20.jpg', 'shovel08.jpg', 'shovel02.jpg', 'shovel06.jpg', 'shovel14.jpg', 'shovel18.jpg', 'shovel09.jpg', 'shovel07.jpg', 'shovel03.jpg', 'shovel12.jpg', 'shovel04.jpg', 'shovel17.jpg', 'shovel19.jpg', 'shovel16.jpg', 'shovel10.jpg', 'shovel15.jpg', 'shovel01.jpg', 'shovel11.jpg', 'shovel05.jpg'])</t>
  </si>
  <si>
    <t>('wrench', 20, ['wrench06.jpg', 'wrench16.jpg', 'wrench02.jpg', 'wrench12.jpg', 'wrench07.jpg', 'wrench09.jpg', 'wrench13.jpg', 'wrench14.jpg', 'wrench10.jpg', 'wrench19.jpg', 'wrench03.jpg', 'wrench04.jpg', 'wrench15.jpg', 'wrench18.jpg', 'wrench20.jpg', 'wrench17.jpg', 'wrench08.jpg', 'wrench11.jpg', 'wrench05.jpg', 'wrench01.jpg'])</t>
  </si>
  <si>
    <t>('rake', 20, ['rake05.jpg', 'rake15.jpg', 'rake18.jpg', 'rake03.jpg', 'rake02.jpg', 'rake01.jpg', 'rake04.jpg', 'rake13.jpg', 'rake06.jpg', 'rake11.jpg', 'rake20.jpg', 'rake19.jpg', 'rake16.jpg', 'rake10.jpg', 'rake09.jpg', 'rake12.jpg', 'rake14.jpg', 'rake07.jpg', 'rake17.jpg', 'rake08.jpg'])</t>
  </si>
  <si>
    <t>('brush', 20, ['brush15.jpg', 'brush20.jpg', 'brush19.jpg', 'brush11.jpg', 'brush14.jpg', 'brush09.jpg', 'brush13.jpg', 'brush16.jpg', 'brush10.jpg', 'brush05.jpg', 'brush01.jpg', 'brush02.jpg', 'brush18.jpg', 'brush04.jpg', 'brush06.jpg', 'brush03.jpg', 'brush08.jpg', 'brush07.jpg', 'brush12.jpg', 'brush17.jpg'])</t>
  </si>
  <si>
    <t>handwear</t>
  </si>
  <si>
    <t>('mitten', 20, ['mitten03.jpg', 'mitten14.jpg', 'mitten09.jpg', 'mitten20.jpg', 'mitten07.jpg', 'mitten02.jpg', 'mitten18.jpg', 'mitten01.jpg', 'mitten12.jpg', 'mitten06.jpg', 'mitten10.jpg', 'mitten04.jpg', 'mitten19.jpg', 'mitten05.jpg', 'mitten17.jpg', 'mitten13.jpg', 'mitten16.jpg', 'mitten08.jpg', 'mitten11.jpg', 'mitten15.jpg'])</t>
  </si>
  <si>
    <t>('crown', 20, ['crown20.jpg', 'crown03.jpg', 'crown17.jpg', 'crown16.jpg', 'crown05.jpg', 'crown11.jpg', 'crown18.jpg', 'crown15.jpg', 'crown12.jpg', 'crown01.jpg', 'crown19.jpg', 'crown14.jpg', 'crown09.jpg', 'crown08.jpg', 'crown02.jpg', 'crown06.jpg', 'crown13.jpg', 'crown07.jpg', 'crown10.jpg', 'crown04.jpg'])</t>
  </si>
  <si>
    <t>('glove', 20, ['glove02.jpg', 'glove14.jpg', 'glove18.jpg', 'glove20.jpg', 'glove09.jpg', 'glove04.jpg', 'glove03.jpg', 'glove05.jpg', 'glove08.jpg', 'glove17.jpg', 'glove15.jpg', 'glove19.jpg', 'glove06.jpg', 'glove13.jpg', 'glove10.jpg', 'glove11.jpg', 'glove07.jpg', 'glove01.jpg', 'glove16.jpg', 'glove12.jpg'])</t>
  </si>
  <si>
    <t>headdress</t>
  </si>
  <si>
    <t>('helmet', 20, ['helmet08.jpg', 'helmet15.jpg', 'helmet01.jpg', 'helmet05.jpg', 'helmet04.jpg', 'helmet11.jpg', 'helmet13.jpg', 'helmet03.jpg', 'helmet17.jpg', 'helmet10.jpg', 'helmet12.jpg', 'helmet16.jpg', 'helmet02.jpg', 'helmet06.jpg', 'helmet19.jpg', 'helmet18.jpg', 'helmet20.jpg', 'helmet14.jpg', 'helmet07.jpg', 'helmet09.jpg'])</t>
  </si>
  <si>
    <t>('hat', 20, ['hat10.jpg', 'hat07.jpg', 'hat15.jpg', 'hat03.jpg', 'hat18.jpg', 'hat12.jpg', 'hat09.jpg', 'hat05.jpg', 'hat13.jpg', 'hat14.jpg', 'hat02.jpg', 'hat19.jpg', 'hat16.jpg', 'hat08.jpg', 'hat01.jpg', 'hat17.jpg', 'hat06.jpg', 'hat11.jpg', 'hat04.jpg', 'hat20.jpg'])</t>
  </si>
  <si>
    <t>heron</t>
  </si>
  <si>
    <t>('face', 20, ['face_heron18.jpg', 'face_heron17.jpg', 'face_heron04.jpg', 'face_heron12.jpg', 'face_heron09.jpg', 'face_heron11.jpg', 'face_heron08.jpg', 'face_heron20.jpg', 'face_heron13.jpg', 'face_heron03.jpg', 'face_heron05.jpg', 'face_heron01.jpg', 'face_heron06.jpg', 'face_heron02.jpg', 'face_heron15.jpg', 'face_heron07.jpg', 'face_heron16.jpg', 'face_heron19.jpg', 'face_heron14.jpg', 'face_heron10.jpg'])</t>
  </si>
  <si>
    <t>('body', 20, ['body_heron10.jpg', 'body_heron04.jpg', 'body_heron19.jpg', 'body_heron06.jpg', 'body_heron12.jpg', 'body_heron03.jpg', 'body_heron13.jpg', 'body_heron11.jpg', 'body_heron02.jpg', 'body_heron08.jpg', 'body_heron07.jpg', 'body_heron16.jpg', 'body_heron14.jpg', 'body_heron18.jpg', 'body_heron01.jpg', 'body_heron17.jpg', 'body_heron15.jpg', 'body_heron09.jpg', 'body_heron05.jpg', 'body_heron20.jpg'])</t>
  </si>
  <si>
    <t>hippopotamus</t>
  </si>
  <si>
    <t>('face', 20, ['face_hippopotamus02.jpg', 'face_hippopotamus20.jpg', 'face_hippopotamus10.jpg', 'face_hippopotamus09.jpg', 'face_hippopotamus12.jpg', 'face_hippopotamus16.jpg', 'face_hippopotamus05.jpg', 'face_hippopotamus14.jpg', 'face_hippopotamus04.jpg', 'face_hippopotamus08.jpg', 'face_hippopotamus15.jpg', 'face_hippopotamus13.jpg', 'face_hippopotamus17.jpg', 'face_hippopotamus18.jpg', 'face_hippopotamus06.jpg', 'face_hippopotamus11.jpg', 'face_hippopotamus07.jpg', 'face_hippopotamus01.jpg', 'face_hippopotamus03.jpg', 'face_hippopotamus19.jpg'])</t>
  </si>
  <si>
    <t>('body', 20, ['body_hippopotamus12.jpg', 'body_hippopotamus11.jpg', 'body_hippopotamus16.jpg', 'body_hippopotamus04.jpg', 'body_hippopotamus13.jpg', 'body_hippopotamus10.jpg', 'body_hippopotamus06.jpg', 'body_hippopotamus07.jpg', 'body_hippopotamus05.jpg', 'body_hippopotamus14.jpg', 'body_hippopotamus01.jpg', 'body_hippopotamus17.jpg', 'body_hippopotamus09.jpg', 'body_hippopotamus08.jpg', 'body_hippopotamus18.jpg', 'body_hippopotamus20.jpg', 'body_hippopotamus03.jpg', 'body_hippopotamus02.jpg', 'body_hippopotamus19.jpg', 'body_hippopotamus15.jpg'])</t>
  </si>
  <si>
    <t>hog</t>
  </si>
  <si>
    <t>('face', 20, ['face_hog06.jpg', 'face_hog17.jpg', 'face_hog13.jpg', 'face_hog10.jpg', 'face_hog01.jpg', 'face_hog12.jpg', 'face_hog11.jpg', 'face_hog15.jpg', 'face_hog20.jpg', 'face_hog07.jpg', 'face_hog16.jpg', 'face_hog09.jpg', 'face_hog04.jpg', 'face_hog08.jpg', 'face_hog14.jpg', 'face_hog18.jpg', 'face_hog05.jpg', 'face_hog03.jpg', 'face_hog19.jpg', 'face_hog02.jpg'])</t>
  </si>
  <si>
    <t>('body', 20, ['body_hog15.jpg', 'body_hog05.jpg', 'body_hog17.jpg', 'body_hog12.jpg', 'body_hog10.jpg', 'body_hog07.jpg', 'body_hog16.jpg', 'body_hog02.jpg', 'body_hog19.jpg', 'body_hog13.jpg', 'body_hog01.jpg', 'body_hog18.jpg', 'body_hog20.jpg', 'body_hog09.jpg', 'body_hog03.jpg', 'body_hog06.jpg', 'body_hog08.jpg', 'body_hog11.jpg', 'body_hog04.jpg', 'body_hog14.jpg'])</t>
  </si>
  <si>
    <t>horse</t>
  </si>
  <si>
    <t>('face', 20, ['face_horse16.jpg', 'face_horse09.jpg', 'face_horse17.jpg', 'face_horse04.jpg', 'face_horse14.jpg', 'face_horse15.jpg', 'face_horse02.jpg', 'face_horse12.jpg', 'face_horse20.jpg', 'face_horse10.jpg', 'face_horse03.jpg', 'face_horse05.jpg', 'face_horse08.jpg', 'face_horse13.jpg', 'face_horse06.jpg', 'face_horse07.jpg', 'face_horse19.jpg', 'face_horse11.jpg', 'face_horse01.jpg', 'face_horse18.jpg'])</t>
  </si>
  <si>
    <t>('body', 20, ['body_horse15.jpg', 'body_horse09.jpg', 'body_horse13.jpg', 'body_horse08.jpg', 'body_horse18.jpg', 'body_horse07.jpg', 'body_horse02.jpg', 'body_horse17.jpg', 'body_horse06.jpg', 'body_horse19.jpg', 'body_horse04.jpg', 'body_horse11.jpg', 'body_horse01.jpg', 'body_horse16.jpg', 'body_horse20.jpg', 'body_horse10.jpg', 'body_horse12.jpg', 'body_horse03.jpg', 'body_horse05.jpg', 'body_horse14.jpg'])</t>
  </si>
  <si>
    <t>human</t>
  </si>
  <si>
    <t>('face', 2, ['female', 'male'])</t>
  </si>
  <si>
    <t>('human_body_part', 11, ['nose', 'tooth', 'eye', 'tongue', 'ear', 'hair', 'foot', 'arm', 'leg', 'hand', 'mouth'])</t>
  </si>
  <si>
    <t>human_body_part</t>
  </si>
  <si>
    <t>('nose', 5, ['nose_body_part_human02.jpg', 'nose_body_part_human03.jpg', 'nose_body_part_human01.jpg', 'nose_body_part_human05.jpg', 'nose_body_part_human04.jpg'])</t>
  </si>
  <si>
    <t>('tooth', 10, ['tooth_body_part_human03.jpg', 'tooth_body_part_human10.jpg', 'tooth_body_part_human07.jpg', 'tooth_body_part_human04.jpg', 'tooth_body_part_human01.jpg', 'tooth_body_part_human06.jpg', 'tooth_body_part_human09.jpg', 'tooth_body_part_human05.jpg', 'tooth_body_part_human08.jpg', 'tooth_body_part_human02.jpg'])</t>
  </si>
  <si>
    <t>('eye', 94, ['eye_body_part_human01.jpg', 'eye_body_part_human35.jpg', 'eye_body_part_human58.jpg', 'eye_body_part_human25.jpg', 'eye_body_part_human24.jpg', 'eye_body_part_human16.jpg', 'eye_body_part_human34.jpg', 'eye_body_part_human22.jpg', 'eye_body_part_human36.jpg', 'eye_body_part_human85.jpg', 'eye_body_part_human46.jpg', 'eye_body_part_human70.jpg', 'eye_body_part_human07.jpg', 'eye_body_part_human50.jpg', 'eye_body_part_human13.jpg', 'eye_body_part_human05.jpg', 'eye_body_part_human77.jpg', 'eye_body_part_human20.jpg', 'eye_body_part_human45.jpg', 'eye_body_part_human53.jpg', 'eye_body_part_human51.jpg', 'eye_body_part_human90.jpg', 'eye_body_part_human04.jpg', 'eye_body_part_human61.jpg', 'eye_body_part_human84.jpg', 'eye_body_part_human64.jpg', 'eye_body_part_human09.jpg', 'eye_body_part_human91.jpg', 'eye_body_part_human11.jpg', 'eye_body_part_human76.jpg', 'eye_body_part_human49.jpg', 'eye_body_part_human88.jpg', 'eye_body_part_human57.jpg', 'eye_body_part_human31.jpg', 'eye_body_part_human92.jpg', 'eye_body_part_human71.jpg', 'eye_body_part_human42.jpg', 'eye_body_part_human87.jpg', 'eye_body_part_human56.jpg', 'eye_body_part_human69.jpg', 'eye_body_part_human39.jpg', 'eye_body_part_human40.jpg', 'eye_body_part_human33.jpg', 'eye_body_part_human86.jpg', 'eye_body_part_human94.jpg', 'eye_body_part_human17.jpg', 'eye_body_part_human66.jpg', 'eye_body_part_human82.jpg', 'eye_body_part_human60.jpg', 'eye_body_part_human62.jpg', 'eye_body_part_human18.jpg', 'eye_body_part_human02.jpg', 'eye_body_part_human78.jpg', 'eye_body_part_human38.jpg', 'eye_body_part_human63.jpg', 'eye_body_part_human19.jpg', 'eye_body_part_human41.jpg', 'eye_body_part_human28.jpg', 'eye_body_part_human68.jpg', 'eye_body_part_human27.jpg', 'eye_body_part_human89.jpg', 'eye_body_part_human83.jpg', 'eye_body_part_human12.jpg', 'eye_body_part_human65.jpg', 'eye_body_part_human08.jpg', 'eye_body_part_human29.jpg', 'eye_body_part_human73.jpg', 'eye_body_part_human32.jpg', 'eye_body_part_human14.jpg', 'eye_body_part_human21.jpg', 'eye_body_part_human48.jpg', 'eye_body_part_human47.jpg', 'eye_body_part_human79.jpg', 'eye_body_part_human75.jpg', 'eye_body_part_human15.jpg', 'eye_body_part_human52.jpg', 'eye_body_part_human03.jpg', 'eye_body_part_human06.jpg', 'eye_body_part_human37.jpg', 'eye_body_part_human55.jpg', 'eye_body_part_human44.jpg', 'eye_body_part_human26.jpg', 'eye_body_part_human74.jpg', 'eye_body_part_human23.jpg', 'eye_body_part_human10.jpg', 'eye_body_part_human59.jpg', 'eye_body_part_human54.jpg', 'eye_body_part_human72.jpg', 'eye_body_part_human67.jpg', 'eye_body_part_human30.jpg', 'eye_body_part_human43.jpg', 'eye_body_part_human81.jpg', 'eye_body_part_human93.jpg', 'eye_body_part_human80.jpg'])</t>
  </si>
  <si>
    <t>('tongue', 7, ['tongue_body_part_human05.jpg', 'tongue_body_part_human02.jpg', 'tongue_body_part_human07.jpg', 'tongue_body_part_human04.jpg', 'tongue_body_part_human06.jpg', 'tongue_body_part_human03.jpg', 'tongue_body_part_human01.jpg'])</t>
  </si>
  <si>
    <t>('ear', 13, ['ear_body_part_human04.jpg', 'ear_body_part_human06.jpg', 'ear_body_part_human01.jpg', 'ear_body_part_human02.jpg', 'ear_body_part_human13.jpg', 'ear_body_part_human12.jpg', 'ear_body_part_human03.jpg', 'ear_body_part_human05.jpg', 'ear_body_part_human11.jpg', 'ear_body_part_human09.jpg', 'ear_body_part_human08.jpg', 'ear_body_part_human10.jpg', 'ear_body_part_human07.jpg'])</t>
  </si>
  <si>
    <t>('hair', 4, ['hair_body_part_human04.jpg', 'hair_body_part_human03.jpg', 'hair_body_part_human02.jpg', 'hair_body_part_human01.jpg'])</t>
  </si>
  <si>
    <t>('foot', 66, ['foot_body_part_human23.jpg', 'foot_body_part_human09.jpg', 'foot_body_part_human34.jpg', 'foot_body_part_human55.jpg', 'foot_body_part_human14.jpg', 'foot_body_part_human58.jpg', 'foot_body_part_human15.jpg', 'foot_body_part_human66.jpg', 'foot_body_part_human46.jpg', 'foot_body_part_human13.jpg', 'foot_body_part_human38.jpg', 'foot_body_part_human63.jpg', 'foot_body_part_human41.jpg', 'foot_body_part_human28.jpg', 'foot_body_part_human03.jpg', 'foot_body_part_human20.jpg', 'foot_body_part_human24.jpg', 'foot_body_part_human36.jpg', 'foot_body_part_human27.jpg', 'foot_body_part_human59.jpg', 'foot_body_part_human49.jpg', 'foot_body_part_human22.jpg', 'foot_body_part_human06.jpg', 'foot_body_part_human01.jpg', 'foot_body_part_human19.jpg', 'foot_body_part_human40.jpg', 'foot_body_part_human43.jpg', 'foot_body_part_human62.jpg', 'foot_body_part_human47.jpg', 'foot_body_part_human50.jpg', 'foot_body_part_human64.jpg', 'foot_body_part_human16.jpg', 'foot_body_part_human65.jpg', 'foot_body_part_human48.jpg', 'foot_body_part_human17.jpg', 'foot_body_part_human54.jpg', 'foot_body_part_human30.jpg', 'foot_body_part_human53.jpg', 'foot_body_part_human60.jpg', 'foot_body_part_human05.jpg', 'foot_body_part_human56.jpg', 'foot_body_part_human57.jpg', 'foot_body_part_human44.jpg', 'foot_body_part_human45.jpg', 'foot_body_part_human37.jpg', 'foot_body_part_human32.jpg', 'foot_body_part_human33.jpg', 'foot_body_part_human31.jpg', 'foot_body_part_human26.jpg', 'foot_body_part_human04.jpg', 'foot_body_part_human18.jpg', 'foot_body_part_human52.jpg', 'foot_body_part_human10.jpg', 'foot_body_part_human51.jpg', 'foot_body_part_human42.jpg', 'foot_body_part_human08.jpg', 'foot_body_part_human61.jpg', 'foot_body_part_human39.jpg', 'foot_body_part_human12.jpg', 'foot_body_part_human02.jpg', 'foot_body_part_human21.jpg', 'foot_body_part_human11.jpg', 'foot_body_part_human07.jpg', 'foot_body_part_human25.jpg', 'foot_body_part_human29.jpg', 'foot_body_part_human35.jpg'])</t>
  </si>
  <si>
    <t>('arm', 20, ['arm_body_part_human12.jpg', 'arm_body_part_human02.jpg', 'arm_body_part_human11.jpg', 'arm_body_part_human09.jpg', 'arm_body_part_human13.jpg', 'arm_body_part_human07.jpg', 'arm_body_part_human03.jpg', 'arm_body_part_human10.jpg', 'arm_body_part_human17.jpg', 'arm_body_part_human15.jpg', 'arm_body_part_human05.jpg', 'arm_body_part_human14.jpg', 'arm_body_part_human16.jpg', 'arm_body_part_human06.jpg', 'arm_body_part_human04.jpg', 'arm_body_part_human01.jpg', 'arm_body_part_human19.jpg', 'arm_body_part_human18.jpg', 'arm_body_part_human20.jpg', 'arm_body_part_human08.jpg'])</t>
  </si>
  <si>
    <t>('leg', 13, ['leg_body_part_human03.jpg', 'leg_body_part_human07.jpg', 'leg_body_part_human10.jpg', 'leg_body_part_human09.jpg', 'leg_body_part_human08.jpg', 'leg_body_part_human13.jpg', 'leg_body_part_human11.jpg', 'leg_body_part_human04.jpg', 'leg_body_part_human02.jpg', 'leg_body_part_human06.jpg', 'leg_body_part_human05.jpg', 'leg_body_part_human12.jpg', 'leg_body_part_human01.jpg'])</t>
  </si>
  <si>
    <t>('hand', 44, ['hand_body_part_human09.jpg', 'hand_body_part_human16.jpg', 'hand_body_part_human32.jpg', 'hand_body_part_human06.jpg', 'hand_body_part_human21.jpg', 'hand_body_part_human36.jpg', 'hand_body_part_human33.jpg', 'hand_body_part_human18.jpg', 'hand_body_part_human19.jpg', 'hand_body_part_human05.jpg', 'hand_body_part_human31.jpg', 'hand_body_part_human42.jpg', 'hand_body_part_human43.jpg', 'hand_body_part_human24.jpg', 'hand_body_part_human38.jpg', 'hand_body_part_human01.jpg', 'hand_body_part_human26.jpg', 'hand_body_part_human25.jpg', 'hand_body_part_human13.jpg', 'hand_body_part_human10.jpg', 'hand_body_part_human15.jpg', 'hand_body_part_human08.jpg', 'hand_body_part_human44.jpg', 'hand_body_part_human23.jpg', 'hand_body_part_human37.jpg', 'hand_body_part_human17.jpg', 'hand_body_part_human20.jpg', 'hand_body_part_human04.jpg', 'hand_body_part_human02.jpg', 'hand_body_part_human03.jpg', 'hand_body_part_human34.jpg', 'hand_body_part_human12.jpg', 'hand_body_part_human29.jpg', 'hand_body_part_human41.jpg', 'hand_body_part_human35.jpg', 'hand_body_part_human07.jpg', 'hand_body_part_human27.jpg', 'hand_body_part_human39.jpg', 'hand_body_part_human11.jpg', 'hand_body_part_human28.jpg', 'hand_body_part_human22.jpg', 'hand_body_part_human40.jpg', 'hand_body_part_human14.jpg', 'hand_body_part_human30.jpg'])</t>
  </si>
  <si>
    <t>('mouth', 21, ['mouth_body_part_human03.jpg', 'mouth_body_part_human17.jpg', 'mouth_body_part_human11.jpg', 'mouth_body_part_human10.jpg', 'mouth_body_part_human19.jpg', 'mouth_body_part_human08.jpg', 'mouth_body_part_human20.jpg', 'mouth_body_part_human12.jpg', 'mouth_body_part_human14.jpg', 'mouth_body_part_human01.jpg', 'mouth_body_part_human06.jpg', 'mouth_body_part_human09.jpg', 'mouth_body_part_human16.jpg', 'mouth_body_part_human13.jpg', 'mouth_body_part_human21.jpg', 'mouth_body_part_human02.jpg', 'mouth_body_part_human05.jpg', 'mouth_body_part_human15.jpg', 'mouth_body_part_human07.jpg', 'mouth_body_part_human18.jpg', 'mouth_body_part_human04.jpg'])</t>
  </si>
  <si>
    <t>hummingbird</t>
  </si>
  <si>
    <t>('body', 20, ['body_hummingbird18.jpg', 'body_hummingbird09.jpg', 'body_hummingbird14.jpg', 'body_hummingbird07.jpg', 'body_hummingbird12.jpg', 'body_hummingbird15.jpg', 'body_hummingbird01.jpg', 'body_hummingbird17.jpg', 'body_hummingbird03.jpg', 'body_hummingbird11.jpg', 'body_hummingbird04.jpg', 'body_hummingbird16.jpg', 'body_hummingbird02.jpg', 'body_hummingbird08.jpg', 'body_hummingbird05.jpg', 'body_hummingbird20.jpg', 'body_hummingbird10.jpg', 'body_hummingbird19.jpg', 'body_hummingbird06.jpg', 'body_hummingbird13.jpg'])</t>
  </si>
  <si>
    <t>hyena</t>
  </si>
  <si>
    <t>('face', 20, ['face_hyena01.jpg', 'face_hyena10.jpg', 'face_hyena12.jpg', 'face_hyena08.jpg', 'face_hyena18.jpg', 'face_hyena05.jpg', 'face_hyena06.jpg', 'face_hyena16.jpg', 'face_hyena07.jpg', 'face_hyena02.jpg', 'face_hyena17.jpg', 'face_hyena15.jpg', 'face_hyena20.jpg', 'face_hyena13.jpg', 'face_hyena03.jpg', 'face_hyena09.jpg', 'face_hyena14.jpg', 'face_hyena11.jpg', 'face_hyena04.jpg', 'face_hyena19.jpg'])</t>
  </si>
  <si>
    <t>('body', 20, ['body_hyena13.jpg', 'body_hyena17.jpg', 'body_hyena09.jpg', 'body_hyena08.jpg', 'body_hyena07.jpg', 'body_hyena14.jpg', 'body_hyena19.jpg', 'body_hyena04.jpg', 'body_hyena02.jpg', 'body_hyena03.jpg', 'body_hyena10.jpg', 'body_hyena18.jpg', 'body_hyena11.jpg', 'body_hyena05.jpg', 'body_hyena12.jpg', 'body_hyena15.jpg', 'body_hyena01.jpg', 'body_hyena20.jpg', 'body_hyena16.jpg', 'body_hyena06.jpg'])</t>
  </si>
  <si>
    <t>insect</t>
  </si>
  <si>
    <t>('fly', 2, ['face', 'body'])</t>
  </si>
  <si>
    <t>('bee', 2, ['face', 'body'])</t>
  </si>
  <si>
    <t>('caterpillar', 1, ['body'])</t>
  </si>
  <si>
    <t>('ant', 1, ['body'])</t>
  </si>
  <si>
    <t>('grasshopper', 1, ['body'])</t>
  </si>
  <si>
    <t>('beetle', 1, ['body'])</t>
  </si>
  <si>
    <t>('butterfly', 1, ['body'])</t>
  </si>
  <si>
    <t>('ladybug', 1, ['body'])</t>
  </si>
  <si>
    <t>('dragonfly', 2, ['face', 'body'])</t>
  </si>
  <si>
    <t>inside</t>
  </si>
  <si>
    <t>('structure', 5, ['toilet', 'shower', 'bathtub', 'urinal', 'MRI'])</t>
  </si>
  <si>
    <t>('room', 1, ['kitchen'])</t>
  </si>
  <si>
    <t>('establishment', 2, ['bar', 'restaurant'])</t>
  </si>
  <si>
    <t>junk_food</t>
  </si>
  <si>
    <t>('burger', 20, ['burger05.jpg', 'burger04.jpg', 'burger17.jpg', 'burger13.jpg', 'burger12.jpg', 'burger10.jpg', 'burger15.jpg', 'burger08.jpg', 'burger11.jpg', 'burger09.jpg', 'burger19.jpg', 'burger14.jpg', 'burger07.jpg', 'burger01.jpg', 'burger20.jpg', 'burger03.jpg', 'burger02.jpg', 'burger06.jpg', 'burger18.jpg', 'burger16.jpg'])</t>
  </si>
  <si>
    <t>('cereal', 20, ['cereal12.jpg', 'cereal01.jpg', 'cereal07.jpg', 'cereal02.jpg', 'cereal05.jpg', 'cereal08.jpg', 'cereal14.jpg', 'cereal15.jpg', 'cereal19.jpg', 'cereal09.jpg', 'cereal03.jpg', 'cereal17.jpg', 'cereal06.jpg', 'cereal04.jpg', 'cereal11.jpg', 'cereal10.jpg', 'cereal18.jpg', 'cereal13.jpg', 'cereal20.jpg', 'cereal16.jpg'])</t>
  </si>
  <si>
    <t>('ice_cream', 20, ['ice_cream17.jpg', 'ice_cream07.jpg', 'ice_cream18.jpg', 'ice_cream14.jpg', 'ice_cream11.jpg', 'ice_cream13.jpg', 'ice_cream09.jpg', 'ice_cream12.jpg', 'ice_cream01.jpg', 'ice_cream05.jpg', 'ice_cream04.jpg', 'ice_cream15.jpg', 'ice_cream06.jpg', 'ice_cream08.jpg', 'ice_cream16.jpg', 'ice_cream10.jpg', 'ice_cream20.jpg', 'ice_cream03.jpg', 'ice_cream02.jpg', 'ice_cream19.jpg'])</t>
  </si>
  <si>
    <t>('french_fries', 20, ['french_fries12.jpg', 'french_fries17.jpg', 'french_fries02.jpg', 'french_fries03.jpg', 'french_fries07.jpg', 'french_fries01.jpg', 'french_fries10.jpg', 'french_fries18.jpg', 'french_fries20.jpg', 'french_fries19.jpg', 'french_fries16.jpg', 'french_fries15.jpg', 'french_fries11.jpg', 'french_fries04.jpg', 'french_fries14.jpg', 'french_fries09.jpg', 'french_fries05.jpg', 'french_fries13.jpg', 'french_fries08.jpg', 'french_fries06.jpg'])</t>
  </si>
  <si>
    <t>('sandwich', 20, ['sandwich16.jpg', 'sandwich17.jpg', 'sandwich01.jpg', 'sandwich20.jpg', 'sandwich13.jpg', 'sandwich10.jpg', 'sandwich02.jpg', 'sandwich08.jpg', 'sandwich06.jpg', 'sandwich15.jpg', 'sandwich12.jpg', 'sandwich05.jpg', 'sandwich03.jpg', 'sandwich09.jpg', 'sandwich18.jpg', 'sandwich14.jpg', 'sandwich19.jpg', 'sandwich11.jpg', 'sandwich04.jpg', 'sandwich07.jpg'])</t>
  </si>
  <si>
    <t>keyboard_instrument</t>
  </si>
  <si>
    <t>('organ', 20, ['organ17.jpg', 'organ14.jpg', 'organ18.jpg', 'organ13.jpg', 'organ04.jpg', 'organ08.jpg', 'organ06.jpg', 'organ20.jpg', 'organ11.jpg', 'organ15.jpg', 'organ01.jpg', 'organ12.jpg', 'organ19.jpg', 'organ16.jpg', 'organ03.jpg', 'organ05.jpg', 'organ02.jpg', 'organ07.jpg', 'organ09.jpg', 'organ10.jpg'])</t>
  </si>
  <si>
    <t>('piano', 20, ['piano01.jpg', 'piano09.jpg', 'piano11.jpg', 'piano05.jpg', 'piano14.jpg', 'piano20.jpg', 'piano18.jpg', 'piano19.jpg', 'piano13.jpg', 'piano16.jpg', 'piano15.jpg', 'piano06.jpg', 'piano12.jpg', 'piano07.jpg', 'piano17.jpg', 'piano10.jpg', 'piano08.jpg', 'piano02.jpg', 'piano03.jpg', 'piano04.jpg'])</t>
  </si>
  <si>
    <t>killer_whale</t>
  </si>
  <si>
    <t>('face', 20, ['killer_whale18.jpg', 'killer_whale17.jpg', 'killer_whale03.jpg', 'killer_whale02.jpg', 'killer_whale20.jpg', 'killer_whale07.jpg', 'killer_whale16.jpg', 'killer_whale08.jpg', 'killer_whale10.jpg', 'killer_whale09.jpg', 'killer_whale05.jpg', 'killer_whale15.jpg', 'killer_whale11.jpg', 'killer_whale01.jpg', 'killer_whale12.jpg', 'killer_whale04.jpg', 'killer_whale06.jpg', 'killer_whale19.jpg', 'killer_whale13.jpg', 'killer_whale14.jpg'])</t>
  </si>
  <si>
    <t>('body', 20, ['body_killer_whale09.jpg', 'body_killer_whale19.jpg', 'body_killer_whale04.jpg', 'body_killer_whale17.jpg', 'body_killer_whale01.jpg', 'body_killer_whale15.jpg', 'body_killer_whale07.jpg', 'body_killer_whale14.jpg', 'body_killer_whale03.jpg', 'body_killer_whale08.jpg', 'body_killer_whale13.jpg', 'body_killer_whale18.jpg', 'body_killer_whale02.jpg', 'body_killer_whale12.jpg', 'body_killer_whale16.jpg', 'body_killer_whale20.jpg', 'body_killer_whale05.jpg', 'body_killer_whale10.jpg', 'body_killer_whale06.jpg', 'body_killer_whale11.jpg'])</t>
  </si>
  <si>
    <t>kitchen_utensil</t>
  </si>
  <si>
    <t>('ladle', 20, ['ladle09.jpg', 'ladle08.jpg', 'ladle15.jpg', 'ladle03.jpg', 'ladle05.jpg', 'ladle02.jpg', 'ladle11.jpg', 'ladle10.jpg', 'ladle04.jpg', 'ladle07.jpg', 'ladle17.jpg', 'ladle01.jpg', 'ladle13.jpg', 'ladle20.jpg', 'ladle06.jpg', 'ladle14.jpg', 'ladle16.jpg', 'ladle18.jpg', 'ladle19.jpg', 'ladle12.jpg'])</t>
  </si>
  <si>
    <t>('teapot', 20, ['teapot18.jpg', 'teapot02.jpg', 'teapot19.jpg', 'teapot09.jpg', 'teapot01.jpg', 'teapot20.jpg', 'teapot06.jpg', 'teapot15.jpg', 'teapot16.jpg', 'teapot13.jpg', 'teapot11.jpg', 'teapot07.jpg', 'teapot03.jpg', 'teapot04.jpg', 'teapot12.jpg', 'teapot10.jpg', 'teapot17.jpg', 'teapot08.jpg', 'teapot05.jpg', 'teapot14.jpg'])</t>
  </si>
  <si>
    <t>('grater', 20, ['grater16.jpg', 'grater12.jpg', 'grater17.jpg', 'grater13.jpg', 'grater05.jpg', 'grater14.jpg', 'grater15.jpg', 'grater02.jpg', 'grater03.jpg', 'grater08.jpg', 'grater04.jpg', 'grater06.jpg', 'grater09.jpg', 'grater07.jpg', 'grater11.jpg', 'grater18.jpg', 'grater20.jpg', 'grater01.jpg', 'grater10.jpg', 'grater19.jpg'])</t>
  </si>
  <si>
    <t>('peeler', 20, ['peeler10.jpg', 'peeler06.jpg', 'peeler20.jpg', 'peeler15.jpg', 'peeler09.jpg', 'peeler12.jpg', 'peeler11.jpg', 'peeler19.jpg', 'peeler07.jpg', 'peeler17.jpg', 'peeler08.jpg', 'peeler18.jpg', 'peeler03.jpg', 'peeler16.jpg', 'peeler02.jpg', 'peeler13.jpg', 'peeler14.jpg', 'peeler01.jpg', 'peeler05.jpg', 'peeler04.jpg'])</t>
  </si>
  <si>
    <t>('bottle_opener', 20, ['bottle_opener12.jpg', 'bottle_opener13.jpg', 'bottle_opener05.jpg', 'bottle_opener06.jpg', 'bottle_opener08.jpg', 'bottle_opener20.jpg', 'bottle_opener09.jpg', 'bottle_opener07.jpg', 'bottle_opener17.jpg', 'bottle_opener10.jpg', 'bottle_opener18.jpg', 'bottle_opener15.jpg', 'bottle_opener02.jpg', 'bottle_opener01.jpg', 'bottle_opener11.jpg', 'bottle_opener03.jpg', 'bottle_opener19.jpg', 'bottle_opener16.jpg', 'bottle_opener04.jpg', 'bottle_opener14.jpg'])</t>
  </si>
  <si>
    <t>('corkscrew', 20, ['corkscrew05.jpg', 'corkscrew17.jpg', 'corkscrew10.jpg', 'corkscrew20.jpg', 'corkscrew15.JPG', 'corkscrew02.jpg', 'corkscrew08.jpg', 'corkscrew13.jpg', 'corkscrew06.jpg', 'corkscrew01.jpg', 'corkscrew07.jpg', 'corkscrew03.jpg', 'corkscrew14.jpg', 'corkscrew19.jpg', 'corkscrew04.jpg', 'corkscrew12.jpg', 'corkscrew18.jpg', 'corkscrew16.jpg', 'corkscrew11.jpg', 'corkscrew09.jpg'])</t>
  </si>
  <si>
    <t>('whisk', 20, ['whisk04.jpg', 'whisk15.jpg', 'whisk10.jpg', 'whisk13.jpg', 'whisk17.jpg', 'whisk03.jpg', 'whisk11.jpg', 'whisk09.jpg', 'whisk06.jpg', 'whisk12.jpg', 'whisk08.jpg', 'whisk19.jpg', 'whisk18.jpg', 'whisk01.jpg', 'whisk14.jpg', 'whisk05.jpg', 'whisk16.jpg', 'whisk07.jpg', 'whisk02.jpg', 'whisk20.jpg'])</t>
  </si>
  <si>
    <t>koala</t>
  </si>
  <si>
    <t>('face', 20, ['face_koala09.jpg', 'face_koala15.jpg', 'face_koala10.jpg', 'face_koala11.jpg', 'face_koala13.jpg', 'face_koala03.jpg', 'face_koala07.jpg', 'face_koala16.jpg', 'face_koala02.jpg', 'face_koala12.jpg', 'face_koala18.jpg', 'face_koala17.jpg', 'face_koala06.jpg', 'face_koala20.jpg', 'face_koala04.jpg', 'face_koala08.jpg', 'face_koala01.jpg', 'face_koala14.jpg', 'face_koala19.jpg', 'face_koala05.jpg'])</t>
  </si>
  <si>
    <t>('body', 20, ['body_koala20.jpg', 'body_koala03.jpg', 'body_koala05.jpg', 'body_koala13.jpg', 'body_koala11.jpg', 'body_koala01.jpg', 'body_koala06.jpg', 'body_koala18.jpg', 'body_koala02.jpg', 'body_koala17.jpg', 'body_koala07.jpg', 'body_koala08.jpg', 'body_koala15.jpg', 'body_koala04.jpg', 'body_koala12.jpg', 'body_koala10.jpg', 'body_koala14.jpg', 'body_koala19.jpg', 'body_koala16.jpg', 'body_koala09.jpg'])</t>
  </si>
  <si>
    <t>ladybug</t>
  </si>
  <si>
    <t>('body', 20, ['body_ladybug19.jpg', 'body_ladybug08.jpg', 'body_ladybug03.jpg', 'body_ladybug07.jpg', 'body_ladybug11.jpg', 'body_ladybug20.jpg', 'body_ladybug10.jpg', 'body_ladybug01.jpg', 'body_ladybug13.jpg', 'body_ladybug05.jpg', 'body_ladybug15.jpg', 'body_ladybug12.jpg', 'body_ladybug04.jpg', 'body_ladybug02.jpg', 'body_ladybug14.jpg', 'body_ladybug18.jpg', 'body_ladybug16.jpg', 'body_ladybug17.jpg', 'body_ladybug09.jpg', 'body_ladybug06.jpg'])</t>
  </si>
  <si>
    <t>landmark</t>
  </si>
  <si>
    <t>('inside', 1, ['structure'])</t>
  </si>
  <si>
    <t>('outdoors', 2, ['geological_formation', 'construction'])</t>
  </si>
  <si>
    <t>leopard</t>
  </si>
  <si>
    <t>('face', 20, ['face_leopard03.jpg', 'face_leopard06.jpg', 'face_leopard11.jpg', 'face_leopard16.jpg', 'face_leopard08.jpg', 'face_leopard09.jpg', 'face_leopard14.jpg', 'face_leopard19.jpg', 'face_leopard20.jpg', 'face_leopard17.jpg', 'face_leopard02.jpg', 'face_leopard04.jpg', 'face_leopard07.jpg', 'face_leopard01.jpg', 'face_leopard18.jpg', 'face_leopard05.jpg', 'face_leopard12.jpg', 'face_leopard15.jpg', 'face_leopard10.jpg', 'face_leopard13.jpg'])</t>
  </si>
  <si>
    <t>('body', 20, ['body_leopard06.jpg', 'body_leopard07.jpg', 'body_leopard18.jpg', 'body_leopard10.jpg', 'body_leopard04.jpg', 'body_leopard11.jpg', 'body_leopard03.jpg', 'body_leopard17.jpg', 'body_leopard14.jpg', 'body_leopard12.jpg', 'body_leopard01.jpg', 'body_leopard16.jpg', 'body_leopard08.jpg', 'body_leopard15.jpg', 'body_leopard19.jpg', 'body_leopard02.jpg', 'body_leopard20.jpg', 'body_leopard05.jpg', 'body_leopard13.jpg', 'body_leopard09.jpg'])</t>
  </si>
  <si>
    <t>lion</t>
  </si>
  <si>
    <t>('face', 20, ['face_lion14.jpg', 'face_lion12.jpg', 'face_lion10.jpg', 'face_lion08.jpg', 'face_lion11.jpg', 'face_lion09.jpg', 'face_lion13.jpg', 'face_lion18.jpg', 'face_lion16.jpg', 'face_lion17.jpg', 'face_lion07.jpg', 'face_lion02.jpg', 'face_lion04.jpg', 'face_lion01.jpg', 'face_lion05.jpg', 'face_lion06.jpg', 'face_lion15.jpg', 'face_lion20.jpg', 'face_lion19.jpg', 'face_lion03.jpg'])</t>
  </si>
  <si>
    <t>('body', 20, ['body_lion09.jpg', 'body_lion07.jpg', 'body_lion20.jpg', 'body_lion08.jpg', 'body_lion12.jpg', 'body_lion17.jpg', 'body_lion03.jpg', 'body_lion04.jpg', 'body_lion05.jpg', 'body_lion18.jpg', 'body_lion10.jpg', 'body_lion01.jpg', 'body_lion11.jpg', 'body_lion13.jpg', 'body_lion14.jpg', 'body_lion19.jpg', 'body_lion06.jpg', 'body_lion02.jpg', 'body_lion16.jpg', 'body_lion15.jpg'])</t>
  </si>
  <si>
    <t>lionfish</t>
  </si>
  <si>
    <t>('body', 20, ['body_lionfish04.jpg', 'body_lionfish10.jpg', 'body_lionfish08.jpg', 'body_lionfish15.jpg', 'body_lionfish06.jpg', 'body_lionfish17.jpg', 'body_lionfish12.jpg', 'body_lionfish02.jpg', 'body_lionfish18.jpg', 'body_lionfish13.jpg', 'body_lionfish19.jpg', 'body_lionfish07.jpg', 'body_lionfish01.jpg', 'body_lionfish20.jpg', 'body_lionfish03.jpg', 'body_lionfish09.jpg', 'body_lionfish05.jpg', 'body_lionfish16.jpg', 'body_lionfish11.jpg', 'body_lionfish14.jpg'])</t>
  </si>
  <si>
    <t>lizard</t>
  </si>
  <si>
    <t>('face', 14, ['face_lizard04.jpg', 'face_lizard08.jpg', 'face_lizard03.jpg', 'face_lizard09.jpg', 'face_lizard12.jpg', 'face_lizard13.jpg', 'face_lizard07.jpg', 'face_lizard01.jpg', 'face_lizard06.jpg', 'face_lizard05.jpg', 'face_lizard11.jpg', 'face_lizard02.jpg', 'face_lizard14.jpg', 'face_lizard10.jpg'])</t>
  </si>
  <si>
    <t>('body', 20, ['body_lizard09.jpg', 'body_lizard05.jpg', 'body_lizard19.jpg', 'body_lizard08.jpg', 'body_lizard18.jpg', 'body_lizard13.jpg', 'body_lizard02.jpg', 'body_lizard11.jpg', 'body_lizard01.jpg', 'body_lizard20.jpg', 'body_lizard07.jpg', 'body_lizard16.jpg', 'body_lizard10.jpg', 'body_lizard04.jpg', 'body_lizard17.jpg', 'body_lizard12.jpg', 'body_lizard15.jpg', 'body_lizard03.jpg', 'body_lizard06.jpg', 'body_lizard14.jpg'])</t>
  </si>
  <si>
    <t>lynx</t>
  </si>
  <si>
    <t>('face', 20, ['face_lynx15.jpg', 'face_lynx12.jpg', 'face_lynx03.jpg', 'face_lynx06.jpg', 'face_lynx02.jpg', 'face_lynx13.jpg', 'face_lynx19.jpg', 'face_lynx17.jpg', 'face_lynx10.jpg', 'face_lynx18.jpg', 'face_lynx16.jpg', 'face_lynx04.jpg', 'face_lynx09.jpg', 'face_lynx20.jpg', 'face_lynx05.jpg', 'face_lynx14.jpg', 'face_lynx01.jpg', 'face_lynx08.jpg', 'face_lynx11.jpg', 'face_lynx07.jpg'])</t>
  </si>
  <si>
    <t>('body', 20, ['body_lynx14.jpg', 'body_lynx11.jpg', 'body_lynx02.jpg', 'body_lynx01.jpg', 'body_lynx07.jpg', 'body_lynx05.jpg', 'body_lynx20.jpg', 'body_lynx12.jpg', 'body_lynx06.jpg', 'body_lynx15.jpg', 'body_lynx08.jpg', 'body_lynx16.jpg', 'body_lynx18.jpg', 'body_lynx04.jpg', 'body_lynx13.jpg', 'body_lynx19.jpg', 'body_lynx10.jpg', 'body_lynx03.jpg', 'body_lynx17.jpg', 'body_lynx09.jpg'])</t>
  </si>
  <si>
    <t>male</t>
  </si>
  <si>
    <t>('adult', 104, ['adult_male_face57.jpg', 'adult_male_face74.jpg', 'adult_male_face54.jpg', 'adult_male_face55.jpg', 'adult_male_face99.jpg', 'adult_male_face104.jpg', 'adult_male_face13.jpg', 'adult_male_face94.jpg', 'adult_male_face02.jpg', 'adult_male_face48.jpg', 'adult_male_face64.jpg', 'adult_male_face45.jpg', 'adult_male_face81.jpg', 'adult_male_face39.jpg', 'adult_male_face10.jpg', 'adult_male_face63.jpg', 'adult_male_face25.jpg', 'adult_male_face89.jpg', 'adult_male_face28.jpg', 'adult_male_face59.jpg', 'adult_male_face41.jpg', 'adult_male_face17.jpg', 'adult_male_face87.jpg', 'adult_male_face101.jpg', 'adult_male_face29.jpg', 'adult_male_face70.jpg', 'adult_male_face16.jpg', 'adult_male_face21.jpg', 'adult_male_face05.jpg', 'adult_male_face42.jpg', 'adult_male_face67.jpg', 'adult_male_face60.jpg', 'adult_male_face06.jpg', 'adult_male_face31.jpg', 'adult_male_face46.jpg', 'adult_male_face73.jpg', 'adult_male_face36.jpg', 'adult_male_face85.jpg', 'adult_male_face90.jpg', 'adult_male_face66.jpg', 'adult_male_face103.jpg', 'adult_male_face84.jpg', 'adult_male_face77.jpg', 'adult_male_face88.jpg', 'adult_male_face69.jpg', 'adult_male_face80.jpg', 'adult_male_face27.jpg', 'adult_male_face56.jpg', 'adult_male_face32.jpg', 'adult_male_face38.jpg', 'adult_male_face04.jpg', 'adult_male_face40.jpg', 'adult_male_face49.jpg', 'adult_male_face93.jpg', 'adult_male_face03.jpg', 'adult_male_face82.jpg', 'adult_male_face75.jpg', 'adult_male_face76.jpg', 'adult_male_face47.jpg', 'adult_male_face01.jpg', 'adult_male_face33.jpg', 'adult_male_face52.jpg', 'adult_male_face43.jpg', 'adult_male_face08.jpg', 'adult_male_face92.jpg', 'adult_male_face51.jpg', 'adult_male_face61.jpg', 'adult_male_face26.jpg', 'adult_male_face91.jpg', 'adult_male_face23.jpg', 'adult_male_face35.jpg', 'adult_male_face68.jpg', 'adult_male_face11.jpg', 'adult_male_face09.jpg', 'adult_male_face19.jpg', 'adult_male_face86.jpg', 'adult_male_face18.jpg', 'adult_male_face100.jpg', 'adult_male_face97.jpg', 'adult_male_face34.jpg', 'adult_male_face44.jpg', 'adult_male_face58.jpg', 'adult_male_face30.jpg', 'adult_male_face15.jpg', 'adult_male_face95.jpg', 'adult_male_face07.jpg', 'adult_male_face72.jpg', 'adult_male_face24.jpg', 'adult_male_face12.jpg', 'adult_male_face37.jpg', 'adult_male_face53.jpg', 'adult_male_face98.jpg', 'adult_male_face79.jpg', 'adult_male_face14.jpg', 'adult_male_face102.jpg', 'adult_male_face22.jpg', 'adult_male_face96.jpg', 'adult_male_face50.jpg', 'adult_male_face78.jpg', 'adult_male_face65.jpg', 'adult_male_face71.jpg', 'adult_male_face83.jpg', 'adult_male_face62.jpg', 'adult_male_face20.jpg'])</t>
  </si>
  <si>
    <t>('baby', 20, ['baby_male_face04.jpg', 'baby_male_face13.jpg', 'baby_male_face20.jpg', 'baby_male_face08.jpg', 'baby_male_face01.jpg', 'baby_male_face18.jpg', 'baby_male_face12.jpg', 'baby_male_face16.jpg', 'baby_male_face05.jpg', 'baby_male_face11.jpg', 'baby_male_face02.jpg', 'baby_male_face09.jpg', 'baby_male_face10.jpg', 'baby_male_face17.jpg', 'baby_male_face19.jpg', 'baby_male_face06.jpg', 'baby_male_face07.jpg', 'baby_male_face14.jpg', 'baby_male_face15.jpg', 'baby_male_face03.jpg'])</t>
  </si>
  <si>
    <t>('child', 103, ['child_male_face103.jpg', 'child_male_face99.jpg', 'child_male_face66.jpg', 'child_male_face23.jpg', 'child_male_face81.jpg', 'child_male_face32.jpg', 'child_male_face08.jpg', 'child_male_face61.jpg', 'child_male_face42.jpg', 'child_male_face30.jpg', 'child_male_face71.jpg', 'child_male_face29.jpg', 'child_male_face95.jpg', 'child_male_face45.jpg', 'child_male_face93.jpg', 'child_male_face50.jpg', 'child_male_face60.jpg', 'child_male_face35.jpg', 'child_male_face85.jpg', 'child_male_face13.jpg', 'child_male_face74.jpg', 'child_male_face44.jpg', 'child_male_face55.jpg', 'child_male_face40.jpg', 'child_male_face38.jpg', 'child_male_face79.jpg', 'child_male_face02.jpg', 'child_male_face70.jpg', 'child_male_face37.jpg', 'child_male_face53.jpg', 'child_male_face88.jpg', 'child_male_face21.jpg', 'child_male_face18.jpg', 'child_male_face20.jpg', 'child_male_face76.jpg', 'child_male_face27.jpg', 'child_male_face52.jpg', 'child_male_face31.jpg', 'child_male_face59.jpg', 'child_male_face62.jpg', 'child_male_face98.jpg', 'child_male_face77.jpg', 'child_male_face94.jpg', 'child_male_face43.jpg', 'child_male_face90.jpg', 'child_male_face69.jpg', 'child_male_face72.jpg', 'child_male_face84.jpg', 'child_male_face67.jpg', 'child_male_face58.jpg', 'child_male_face10.jpg', 'child_male_face01.jpg', 'child_male_face09.jpg', 'child_male_face65.jpg', 'child_male_face75.jpg', 'child_male_face05.jpg', 'child_male_face49.jpg', 'child_male_face07.jpg', 'child_male_face06.jpg', 'child_male_face25.jpg', 'child_male_face36.jpg', 'child_male_face102.jpg', 'child_male_face78.jpg', 'child_male_face47.jpg', 'child_male_face92.jpg', 'child_male_face11.jpg', 'child_male_face82.jpg', 'child_male_face51.jpg', 'child_male_face101.jpg', 'child_male_face80.jpg', 'child_male_face04.jpg', 'child_male_face100.jpg', 'child_male_face68.jpg', 'child_male_face16.jpg', 'child_male_face24.jpg', 'child_male_face57.jpg', 'child_male_face56.jpg', 'child_male_face03.jpg', 'child_male_face97.jpg', 'child_male_face86.jpg', 'child_male_face87.jpg', 'child_male_face17.jpg', 'child_male_face12.jpg', 'child_male_face39.jpg', 'child_male_face15.jpg', 'child_male_face83.jpg', 'child_male_face89.jpg', 'child_male_face73.jpg', 'child_male_face48.jpg', 'child_male_face34.jpg', 'child_male_face63.jpg', 'child_male_face19.jpg', 'child_male_face96.jpg', 'child_male_face22.jpg', 'child_male_face33.jpg', 'child_male_face54.jpg', 'child_male_face91.jpg', 'child_male_face41.jpg', 'child_male_face64.jpg', 'child_male_face14.jpg', 'child_male_face28.jpg', 'child_male_face46.jpg', 'child_male_face26.jpg'])</t>
  </si>
  <si>
    <t>('elder', 152, ['elder_male_face120.jpg', 'elder_male_face110.jpg', 'elder_male_face24.jpg', 'elder_male_face91.jpg', 'elder_male_face62.jpg', 'elder_male_face17.jpg', 'elder_male_face93.jpg', 'elder_male_face35.jpg', 'elder_male_face63.jpg', 'elder_male_face150.jpg', 'elder_male_face134.jpg', 'elder_male_face26.jpg', 'elder_male_face49.jpg', 'elder_male_face76.jpg', 'elder_male_face123.jpg', 'elder_male_face97.jpg', 'elder_male_face69.jpg', 'elder_male_face18.jpg', 'elder_male_face106.jpg', 'elder_male_face78.jpg', 'elder_male_face68.jpg', 'elder_male_face103.jpg', 'elder_male_face07.jpg', 'elder_male_face48.jpg', 'elder_male_face12.jpg', 'elder_male_face57.jpg', 'elder_male_face52.jpg', 'elder_male_face113.jpg', 'elder_male_face98.jpg', 'elder_male_face84.jpg', 'elder_male_face111.jpg', 'elder_male_face56.jpg', 'elder_male_face59.jpg', 'elder_male_face34.jpg', 'elder_male_face58.jpg', 'elder_male_face14.jpg', 'elder_male_face55.jpg', 'elder_male_face15.jpg', 'elder_male_face05.jpg', 'elder_male_face112.jpg', 'elder_male_face61.jpg', 'elder_male_face117.jpg', 'elder_male_face102.jpg', 'elder_male_face11.jpg', 'elder_male_face47.jpg', 'elder_male_face105.jpg', 'elder_male_face104.jpg', 'elder_male_face139.jpg', 'elder_male_face41.jpg', 'elder_male_face143.jpg', 'elder_male_face108.jpg', 'elder_male_face101.jpg', 'elder_male_face89.jpg', 'elder_male_face114.jpg', 'elder_male_face36.jpg', 'elder_male_face53.jpg', 'elder_male_face04.jpg', 'elder_male_face16.jpg', 'elder_male_face124.jpg', 'elder_male_face145.jpg', 'elder_male_face151.jpg', 'elder_male_face127.jpg', 'elder_male_face60.jpg', 'elder_male_face74.jpg', 'elder_male_face100.jpg', 'elder_male_face122.jpg', 'elder_male_face23.jpg', 'elder_male_face51.jpg', 'elder_male_face131.jpg', 'elder_male_face142.jpg', 'elder_male_face138.jpg', 'elder_male_face30.jpg', 'elder_male_face152.jpg', 'elder_male_face140.jpg', 'elder_male_face72.jpg', 'elder_male_face39.jpg', 'elder_male_face116.jpg', 'elder_male_face25.jpg', 'elder_male_face64.jpg', 'elder_male_face94.jpg', 'elder_male_face135.jpg', 'elder_male_face29.jpg', 'elder_male_face82.jpg', 'elder_male_face146.jpg', 'elder_male_face144.jpg', 'elder_male_face77.jpg', 'elder_male_face33.jpg', 'elder_male_face06.jpg', 'elder_male_face19.jpg', 'elder_male_face141.jpg', 'elder_male_face85.jpg', 'elder_male_face02.jpg', 'elder_male_face40.jpg', 'elder_male_face08.jpg', 'elder_male_face147.jpg', 'elder_male_face22.jpg', 'elder_male_face80.jpg', 'elder_male_face65.jpg', 'elder_male_face75.jpg', 'elder_male_face137.jpg', 'elder_male_face130.jpg', 'elder_male_face50.jpg', 'elder_male_face21.jpg', 'elder_male_face28.jpg', 'elder_male_face88.jpg', 'elder_male_face132.jpg', 'elder_male_face01.jpg', 'elder_male_face09.jpg', 'elder_male_face95.jpg', 'elder_male_face71.jpg', 'elder_male_face136.jpg', 'elder_male_face73.jpg', 'elder_male_face31.jpg', 'elder_male_face79.jpg', 'elder_male_face133.jpg', 'elder_male_face109.jpg', 'elder_male_face87.jpg', 'elder_male_face128.jpg', 'elder_male_face66.jpg', 'elder_male_face54.jpg', 'elder_male_face90.jpg', 'elder_male_face86.jpg', 'elder_male_face121.jpg', 'elder_male_face45.jpg', 'elder_male_face99.jpg', 'elder_male_face32.jpg', 'elder_male_face46.jpg', 'elder_male_face96.jpg', 'elder_male_face119.jpg', 'elder_male_face43.jpg', 'elder_male_face118.jpg', 'elder_male_face44.jpg', 'elder_male_face83.jpg', 'elder_male_face115.jpg', 'elder_male_face10.jpg', 'elder_male_face129.jpg', 'elder_male_face125.jpg', 'elder_male_face27.jpg', 'elder_male_face42.jpg', 'elder_male_face03.jpg', 'elder_male_face67.jpg', 'elder_male_face20.jpg', 'elder_male_face92.jpg', 'elder_male_face107.jpg', 'elder_male_face149.jpg', 'elder_male_face126.jpg', 'elder_male_face70.jpg', 'elder_male_face37.jpg', 'elder_male_face38.jpg', 'elder_male_face148.jpg', 'elder_male_face81.jpg', 'elder_male_face13.jpg'])</t>
  </si>
  <si>
    <t>('adolescent', 136, ['adolescent_male_face66.jpg', 'adolescent_male_face11.jpg', 'adolescent_male_face54.jpg', 'adolescent_male_face41.jpg', 'adolescent_male_face80.jpg', 'adolescent_male_face111.jpg', 'adolescent_male_face115.jpg', 'adolescent_male_face64.jpg', 'adolescent_male_face03.jpg', 'adolescent_male_face73.jpg', 'adolescent_male_face10.jpg', 'adolescent_male_face61.jpg', 'adolescent_male_face104.jpg', 'adolescent_male_face12.jpg', 'adolescent_male_face25.jpg', 'adolescent_male_face52.jpg', 'adolescent_male_face99.jpg', 'adolescent_male_face122.jpg', 'adolescent_male_face82.jpg', 'adolescent_male_face67.jpg', 'adolescent_male_face117.jpg', 'adolescent_male_face85.jpg', 'adolescent_male_face110.jpg', 'adolescent_male_face26.jpg', 'adolescent_male_face14.jpg', 'adolescent_male_face50.jpg', 'adolescent_male_face118.jpg', 'adolescent_male_face20.jpg', 'adolescent_male_face22.jpg', 'adolescent_male_face68.jpg', 'adolescent_male_face17.jpg', 'adolescent_male_face58.jpg', 'adolescent_male_face76.jpg', 'adolescent_male_face33.jpg', 'adolescent_male_face48.jpg', 'adolescent_male_face09.jpg', 'adolescent_male_face78.jpg', 'adolescent_male_face134.jpg', 'adolescent_male_face86.jpg', 'adolescent_male_face127.jpg', 'adolescent_male_face95.jpg', 'adolescent_male_face27.jpg', 'adolescent_male_face44.jpg', 'adolescent_male_face91.jpg', 'adolescent_male_face37.jpg', 'adolescent_male_face106.jpg', 'adolescent_male_face59.jpg', 'adolescent_male_face94.jpg', 'adolescent_male_face07.jpg', 'adolescent_male_face123.jpg', 'adolescent_male_face42.jpg', 'adolescent_male_face124.jpg', 'adolescent_male_face18.jpg', 'adolescent_male_face65.jpg', 'adolescent_male_face15.jpg', 'adolescent_male_face43.jpg', 'adolescent_male_face01.jpg', 'adolescent_male_face69.jpg', 'adolescent_male_face83.jpg', 'adolescent_male_face56.jpg', 'adolescent_male_face36.jpg', 'adolescent_male_face51.jpg', 'adolescent_male_face63.jpg', 'adolescent_male_face06.jpg', 'adolescent_male_face90.jpg', 'adolescent_male_face29.jpg', 'adolescent_male_face35.jpg', 'adolescent_male_face62.jpg', 'adolescent_male_face60.jpg', 'adolescent_male_face87.jpg', 'adolescent_male_face72.jpg', 'adolescent_male_face75.jpg', 'adolescent_male_face40.jpg', 'adolescent_male_face101.jpg', 'adolescent_male_face97.jpg', 'adolescent_male_face93.jpg', 'adolescent_male_face135.jpg', 'adolescent_male_face16.jpg', 'adolescent_male_face109.jpg', 'adolescent_male_face47.jpg', 'adolescent_male_face133.jpg', 'adolescent_male_face31.jpg', 'adolescent_male_face24.jpg', 'adolescent_male_face38.jpg', 'adolescent_male_face89.jpg', 'adolescent_male_face49.jpg', 'adolescent_male_face28.jpg', 'adolescent_male_face103.jpg', 'adolescent_male_face113.jpg', 'adolescent_male_face71.jpg', 'adolescent_male_face120.jpg', 'adolescent_male_face19.jpg', 'adolescent_male_face70.jpg', 'adolescent_male_face45.jpg', 'adolescent_male_face02.jpg', 'adolescent_male_face126.jpg', 'adolescent_male_face55.jpg', 'adolescent_male_face128.jpg', 'adolescent_male_face100.jpg', 'adolescent_male_face98.jpg', 'adolescent_male_face81.jpg', 'adolescent_male_face92.jpg', 'adolescent_male_face77.jpg', 'adolescent_male_face32.jpg', 'adolescent_male_face130.jpg', 'adolescent_male_face05.jpg', 'adolescent_male_face57.jpg', 'adolescent_male_face131.jpg', 'adolescent_male_face132.jpg', 'adolescent_male_face46.jpg', 'adolescent_male_face125.jpg', 'adolescent_male_face21.jpg', 'adolescent_male_face107.jpg', 'adolescent_male_face129.jpg', 'adolescent_male_face116.jpg', 'adolescent_male_face74.jpg', 'adolescent_male_face08.jpg', 'adolescent_male_face114.jpg', 'adolescent_male_face136.jpg', 'adolescent_male_face105.jpg', 'adolescent_male_face79.jpg', 'adolescent_male_face84.jpg', 'adolescent_male_face102.jpg', 'adolescent_male_face121.jpg', 'adolescent_male_face30.jpg', 'adolescent_male_face53.jpg', 'adolescent_male_face04.jpg', 'adolescent_male_face23.jpg', 'adolescent_male_face112.jpg', 'adolescent_male_face39.jpg', 'adolescent_male_face13.jpg', 'adolescent_male_face34.jpg', 'adolescent_male_face96.jpg', 'adolescent_male_face88.jpg', 'adolescent_male_face119.jpg', 'adolescent_male_face108.jpg'])</t>
  </si>
  <si>
    <t>mammal</t>
  </si>
  <si>
    <t>('monkey', 2, ['face', 'body'])</t>
  </si>
  <si>
    <t>('giant_panda', 2, ['face', 'body'])</t>
  </si>
  <si>
    <t>('squirrel', 2, ['face', 'body'])</t>
  </si>
  <si>
    <t>('elk', 2, ['face', 'body'])</t>
  </si>
  <si>
    <t>('elephant', 2, ['face', 'body'])</t>
  </si>
  <si>
    <t>('raccoon', 2, ['face', 'body'])</t>
  </si>
  <si>
    <t>('rabbit', 2, ['face', 'body'])</t>
  </si>
  <si>
    <t>('koala', 2, ['face', 'body'])</t>
  </si>
  <si>
    <t>('giraffe', 2, ['face', 'body'])</t>
  </si>
  <si>
    <t>marauder</t>
  </si>
  <si>
    <t>('face', 20, ['face_marauder18.jpg', 'face_marauder15.jpg', 'face_marauder17.jpg', 'face_marauder05.jpg', 'face_marauder01.jpg', 'face_marauder14.jpg', 'face_marauder09.jpg', 'face_marauder08.jpg', 'face_marauder04.jpg', 'face_marauder10.jpg', 'face_marauder16.jpg', 'face_marauder11.jpg', 'face_marauder02.jpg', 'face_marauder19.jpg', 'face_marauder07.jpg', 'face_marauder06.jpg', 'face_marauder03.jpg', 'face_marauder12.jpg', 'face_marauder13.jpg', 'face_marauder20.jpg'])</t>
  </si>
  <si>
    <t>('body', 20, ['body_marauder17.jpg', 'body_marauder16.jpg', 'body_marauder02.jpg', 'body_marauder01.jpg', 'body_marauder09.jpg', 'body_marauder08.jpg', 'body_marauder06.jpg', 'body_marauder20.jpg', 'body_marauder10.jpg', 'body_marauder05.jpg', 'body_marauder12.jpg', 'body_marauder14.jpg', 'body_marauder15.jpg', 'body_marauder03.jpg', 'body_marauder18.jpg', 'body_marauder19.jpg', 'body_marauder13.jpg', 'body_marauder11.jpg', 'body_marauder07.jpg', 'body_marauder04.jpg'])</t>
  </si>
  <si>
    <t>meal</t>
  </si>
  <si>
    <t>('dish', 6, ['fruit_salad', 'egg', 'fish_filet', 'soup', 'poultry', 'salad'])</t>
  </si>
  <si>
    <t>('baked_goods', 4, ['bread', 'muffin', 'bagel', 'pizza'])</t>
  </si>
  <si>
    <t>('junk_food', 5, ['burger', 'cereal', 'ice_cream', 'french_fries', 'sandwich'])</t>
  </si>
  <si>
    <t>measuring_instrument</t>
  </si>
  <si>
    <t>('tape', 20, ['tape08.jpg', 'tape01.jpg', 'tape10.jpg', 'tape12.jpg', 'tape13.jpg', 'tape06.jpg', 'tape07.jpg', 'tape03.jpg', 'tape09.jpg', 'tape04.jpg', 'tape05.jpg', 'tape19.jpg', 'tape20.jpg', 'tape16.jpg', 'tape02.jpg', 'tape11.jpg', 'tape18.jpg', 'tape14.jpg', 'tape17.jpg', 'tape15.jpg'])</t>
  </si>
  <si>
    <t>('scale', 20, ['scale07.jpg', 'scale02.jpg', 'scale14.jpg', 'scale05.jpg', 'scale13.jpg', 'scale03.jpg', 'scale10.jpg', 'scale18.jpg', 'scale06.jpg', 'scale17.jpg', 'scale04.jpg', 'scale15.jpg', 'scale20.jpg', 'scale16.jpg', 'scale11.jpg', 'scale19.jpg', 'scale12.jpg', 'scale08.jpg', 'scale09.jpg', 'scale01.jpg'])</t>
  </si>
  <si>
    <t>('thermometer', 20, ['thermometer06.jpg', 'thermometer08.jpg', 'thermometer11.jpg', 'thermometer09.jpg', 'thermometer15.jpg', 'thermometer16.jpg', 'thermometer03.jpg', 'thermometer05.jpg', 'thermometer14.jpg', 'thermometer04.jpg', 'thermometer19.jpg', 'thermometer01.jpg', 'thermometer13.jpg', 'thermometer07.jpg', 'thermometer20.jpg', 'thermometer12.jpg', 'thermometer17.jpg', 'thermometer10.jpg', 'thermometer18.jpg', 'thermometer02.jpg'])</t>
  </si>
  <si>
    <t>('meter', 20, ['meter20.jpg', 'meter06.jpg', 'meter04.jpg', 'meter11.jpg', 'meter12.jpg', 'meter03.jpg', 'meter18.jpg', 'meter01.jpg', 'meter10.jpg', 'meter09.jpg', 'meter02.jpg', 'meter16.jpg', 'meter08.jpg', 'meter05.jpg', 'meter19.jpg', 'meter07.jpg', 'meter17.jpg', 'meter13.jpg', 'meter15.jpg', 'meter14.jpg'])</t>
  </si>
  <si>
    <t>('watch', 20, ['watch03.jpg', 'watch16.jpg', 'watch08.jpg', 'watch20.jpg', 'watch19.jpg', 'watch12.jpg', 'watch02.jpg', 'watch18.jpg', 'watch04.jpg', 'watch11.jpg', 'watch10.jpg', 'watch05.jpg', 'watch01.jpg', 'watch13.jpg', 'watch15.jpg', 'watch17.jpg', 'watch07.jpg', 'watch09.jpg', 'watch14.jpg', 'watch06.jpg'])</t>
  </si>
  <si>
    <t>medical_instrument</t>
  </si>
  <si>
    <t>('pregnancy_test', 20, ['pregnancy_test14.jpg', 'pregnancy_test16.jpg', 'pregnancy_test15.jpg', 'pregnancy_test03.jpg', 'pregnancy_test20.jpg', 'pregnancy_test19.jpg', 'pregnancy_test17.jpg', 'pregnancy_test04.jpg', 'pregnancy_test01.jpg', 'pregnancy_test02.jpg', 'pregnancy_test13.jpg', 'pregnancy_test07.jpg', 'pregnancy_test10.jpg', 'pregnancy_test12.jpg', 'pregnancy_test11.jpg', 'pregnancy_test05.jpg', 'pregnancy_test08.jpg', 'pregnancy_test09.jpg', 'pregnancy_test18.jpg', 'pregnancy_test06.jpg'])</t>
  </si>
  <si>
    <t>('sphygmomanometer', 20, ['sphygmomanometer20.jpg', 'sphygmomanometer16.jpg', 'sphygmomanometer02.jpg', 'sphygmomanometer01.jpg', 'sphygmomanometer10.jpg', 'sphygmomanometer06.jpg', 'sphygmomanometer17.jpg', 'sphygmomanometer09.jpg', 'sphygmomanometer19.jpg', 'sphygmomanometer03.jpg', 'sphygmomanometer08.jpg', 'sphygmomanometer12.jpg', 'sphygmomanometer07.jpg', 'sphygmomanometer18.jpg', 'sphygmomanometer14.jpg', 'sphygmomanometer05.jpg', 'sphygmomanometer11.jpg', 'sphygmomanometer13.jpg', 'sphygmomanometer15.jpg', 'sphygmomanometer04.jpg'])</t>
  </si>
  <si>
    <t>('crutch', 20, ['crutch20.jpg', 'crutch01.jpg', 'crutch18.jpg', 'crutch02.jpg', 'crutch14.jpg', 'crutch08.jpg', 'crutch11.jpg', 'crutch06.jpg', 'crutch10.jpg', 'crutch05.jpg', 'crutch16.jpg', 'crutch17.jpg', 'crutch03.jpg', 'crutch15.jpg', 'crutch04.jpg', 'crutch13.jpg', 'crutch07.jpg', 'crutch19.jpg', 'crutch12.jpg', 'crutch09.jpg'])</t>
  </si>
  <si>
    <t>('first_aid', 20, ['first_aid07.jpg', 'first_aid18.jpg', 'first_aid13.jpg', 'first_aid15.jpg', 'first_aid20.jpg', 'first_aid02.jpg', 'first_aid06.jpg', 'first_aid14.jpg', 'first_aid11.jpg', 'first_aid16.jpg', 'first_aid17.jpg', 'first_aid12.jpg', 'first_aid09.jpg', 'first_aid10.jpg', 'first_aid01.jpg', 'first_aid05.jpg', 'first_aid04.jpg', 'first_aid08.jpg', 'first_aid19.jpg', 'first_aid03.jpg'])</t>
  </si>
  <si>
    <t>('syringe', 20, ['syringe11.jpg', 'syringe14.jpg', 'syringe02.jpg', 'syringe12.jpg', 'syringe03.jpg', 'syringe07.jpg', 'syringe06.jpg', 'syringe17.jpg', 'syringe01.jpg', 'syringe13.jpg', 'syringe19.jpg', 'syringe05.jpg', 'syringe16.jpg', 'syringe09.jpg', 'syringe04.jpg', 'syringe10.jpg', 'syringe18.jpg', 'syringe20.jpg', 'syringe08.jpg', 'syringe15.jpg'])</t>
  </si>
  <si>
    <t>('stethoscope', 20, ['stethoscope10.jpg', 'stethoscope15.jpg', 'stethoscope02.jpg', 'stethoscope05.jpg', 'stethoscope14.jpg', 'stethoscope03.jpg', 'stethoscope09.jpg', 'stethoscope13.jpg', 'stethoscope16.jpg', 'stethoscope20.jpg', 'stethoscope17.jpg', 'stethoscope07.jpg', 'stethoscope01.jpg', 'stethoscope18.jpg', 'stethoscope12.jpg', 'stethoscope06.jpg', 'stethoscope04.jpg', 'stethoscope08.jpg', 'stethoscope11.jpg', 'stethoscope19.jpg'])</t>
  </si>
  <si>
    <t>miscellaneous</t>
  </si>
  <si>
    <t>('book', 20, ['book19.jpg', 'book06.jpg', 'book05.jpg', 'book09.jpg', 'book02.jpg', 'book12.jpg', 'book15.jpg', 'book11.jpg', 'book01.jpg', 'book07.jpg', 'book16.jpg', 'book08.jpg', 'book18.jpg', 'book20.jpg', 'book13.jpg', 'book04.jpg', 'book10.jpg', 'book03.jpg', 'book14.jpg', 'book17.jpg'])</t>
  </si>
  <si>
    <t>('paperclip', 20, ['paperclip05.jpg', 'paperclip10.jpg', 'paperclip15.jpg', 'paperclip17.jpg', 'paperclip06.jpg', 'paperclip13.jpg', 'paperclip04.jpg', 'paperclip18.jpg', 'paperclip12.jpg', 'paperclip09.jpg', 'paperclip02.jpg', 'paperclip03.jpg', 'paperclip07.jpg', 'paperclip01.jpg', 'paperclip16.jpg', 'paperclip14.jpg', 'paperclip11.jpg', 'paperclip08.jpg', 'paperclip19.jpg', 'paperclip20.jpg'])</t>
  </si>
  <si>
    <t>('glasses', 20, ['glasses04.jpg', 'glasses14.jpg', 'glasses20.jpg', 'glasses01.jpg', 'glasses03.jpg', 'glasses17.jpg', 'glasses07.jpg', 'glasses02.jpg', 'glasses11.jpg', 'glasses15.jpg', 'glasses19.jpg', 'glasses18.jpg', 'glasses13.jpg', 'glasses08.jpg', 'glasses05.jpg', 'glasses12.jpg', 'glasses09.jpg', 'glasses16.jpg', 'glasses10.jpg', 'glasses06.jpg'])</t>
  </si>
  <si>
    <t>('binder', 20, ['binder16.jpg', 'binder20.jpg', 'binder13.jpg', 'binder19.jpg', 'binder05.jpg', 'binder01.jpg', 'binder14.jpg', 'binder06.jpg', 'binder10.jpg', 'binder11.jpg', 'binder03.jpg', 'binder02.jpg', 'binder09.jpg', 'binder18.jpg', 'binder08.jpg', 'binder12.jpg', 'binder17.jpg', 'binder15.jpg', 'binder07.jpg', 'binder04.jpg'])</t>
  </si>
  <si>
    <t>('soap', 20, ['soap18.jpg', 'soap20.jpg', 'soap09.jpg', 'soap14.jpg', 'soap02.jpg', 'soap16.jpg', 'soap15.jpg', 'soap17.jpg', 'soap04.jpg', 'soap03.jpg', 'soap07.jpg', 'soap01.jpg', 'soap12.jpg', 'soap08.jpg', 'soap06.jpg', 'soap10.jpg', 'soap05.jpg', 'soap13.jpg', 'soap19.jpg', 'soap11.jpg'])</t>
  </si>
  <si>
    <t>('punch', 20, ['punch04.jpg', 'punch02.jpg', 'punch06.jpg', 'punch18.jpg', 'punch13.jpg', 'punch01.jpg', 'punch16.jpg', 'punch11.jpg', 'punch20.jpg', 'punch12.jpg', 'punch14.jpg', 'punch09.jpg', 'punch17.jpg', 'punch03.jpg', 'punch19.jpg', 'punch08.jpg', 'punch15.jpg', 'punch10.jpg', 'punch07.jpg', 'punch05.jpg'])</t>
  </si>
  <si>
    <t>('step_ladder', 20, ['step_ladder09.JPG', 'step_ladder04.jpg', 'step_ladder12.jpg', 'step_ladder06.jpg', 'step_ladder02.jpg', 'step_ladder13.jpg', 'step_ladder03.jpg', 'step_ladder08.jpg', 'step_ladder07.jpg', 'step_ladder11.jpg', 'step_ladder16.jpg', 'step_ladder15.jpg', 'step_ladder10.jpg', 'step_ladder20.jpg', 'step_ladder18.jpg', 'step_ladder05.jpg', 'step_ladder17.jpg', 'step_ladder01.jpg', 'step_ladder14.jpg', 'step_ladder19.jpg'])</t>
  </si>
  <si>
    <t>('sunglasses', 20, ['sunglasses16.jpg', 'sunglasses10.jpg', 'sunglasses11.jpg', 'sunglasses05.jpg', 'sunglasses19.jpg', 'sunglasses12.jpg', 'sunglasses17.jpg', 'sunglasses08.jpg', 'sunglasses13.jpg', 'sunglasses20.jpg', 'sunglasses04.jpg', 'sunglasses09.jpg', 'sunglasses06.jpg', 'sunglasses02.jpg', 'sunglasses07.jpg', 'sunglasses15.jpg', 'sunglasses03.jpg', 'sunglasses14.jpg', 'sunglasses18.jpg', 'sunglasses01.jpg'])</t>
  </si>
  <si>
    <t>('towel', 20, ['towel17.jpg', 'towel12.jpg', 'towel10.jpg', 'towel15.jpg', 'towel02.jpg', 'towel16.jpg', 'towel08.jpg', 'towel13.jpg', 'towel04.jpg', 'towel05.jpg', 'towel03.jpg', 'towel06.jpg', 'towel07.jpg', 'towel20.jpg', 'towel11.jpg', 'towel19.jpg', 'towel01.jpg', 'towel18.jpg', 'towel14.jpg', 'towel09.jpg'])</t>
  </si>
  <si>
    <t>monkey</t>
  </si>
  <si>
    <t>('face', 20, ['face_monkey18.jpg', 'face_monkey06.jpg', 'face_monkey07.jpg', 'face_monkey03.jpg', 'face_monkey09.jpg', 'face_monkey14.jpg', 'face_monkey17.jpg', 'face_monkey02.jpg', 'face_monkey16.jpg', 'face_monkey13.jpg', 'face_monkey08.jpg', 'face_monkey11.jpg', 'face_monkey15.jpg', 'face_monkey05.jpg', 'face_monkey19.jpg', 'face_monkey10.jpg', 'face_monkey04.jpg', 'face_monkey12.jpg', 'face_monkey01.jpg', 'face_monkey20.jpg'])</t>
  </si>
  <si>
    <t>('body', 20, ['body_monkey17.jpg', 'body_monkey04.jpg', 'body_monkey12.jpg', 'body_monkey16.jpg', 'body_monkey01.jpg', 'body_monkey03.jpg', 'body_monkey18.jpg', 'body_monkey14.jpg', 'body_monkey05.jpg', 'body_monkey19.jpg', 'body_monkey09.jpg', 'body_monkey08.jpg', 'body_monkey13.jpg', 'body_monkey15.jpg', 'body_monkey10.jpg', 'body_monkey20.jpg', 'body_monkey11.jpg', 'body_monkey07.jpg', 'body_monkey02.jpg', 'body_monkey06.jpg'])</t>
  </si>
  <si>
    <t>moray</t>
  </si>
  <si>
    <t>('body', 20, ['body_moray03.jpg', 'body_moray02.jpg', 'body_moray13.jpg', 'body_moray20.jpg', 'body_moray19.jpg', 'body_moray17.jpg', 'body_moray12.jpg', 'body_moray18.jpg', 'body_moray05.jpg', 'body_moray11.jpg', 'body_moray07.jpg', 'body_moray15.jpg', 'body_moray10.jpg', 'body_moray04.jpg', 'body_moray06.jpg', 'body_moray01.jpg', 'body_moray08.jpg', 'body_moray14.jpg', 'body_moray09.jpg', 'body_moray16.jpg'])</t>
  </si>
  <si>
    <t>motor_vehicle</t>
  </si>
  <si>
    <t>('scooter', 20, ['scooter02.jpg', 'scooter15.jpg', 'scooter12.jpg', 'scooter03.jpg', 'scooter09.jpg', 'scooter17.jpg', 'scooter16.jpg', 'scooter08.jpg', 'scooter06.jpg', 'scooter13.jpg', 'scooter01.jpg', 'scooter19.jpg', 'scooter14.jpg', 'scooter07.jpg', 'scooter10.jpg', 'scooter05.jpg', 'scooter11.jpg', 'scooter18.jpg', 'scooter04.jpg', 'scooter20.jpg'])</t>
  </si>
  <si>
    <t>('pickup', 20, ['pickup11.jpg', 'pickup08.jpg', 'pickup14.jpg', 'pickup18.jpg', 'pickup06.jpg', 'pickup01.jpg', 'pickup17.jpg', 'pickup13.jpg', 'pickup20.jpg', 'pickup16.jpg', 'pickup07.jpg', 'pickup12.jpg', 'pickup03.jpg', 'pickup19.jpg', 'pickup04.jpg', 'pickup10.jpg', 'pickup15.jpg', 'pickup05.jpg', 'pickup09.jpg', 'pickup02.jpg'])</t>
  </si>
  <si>
    <t>('tractor', 20, ['tractor17.jpg', 'tractor04.jpg', 'tractor09.jpg', 'tractor19.jpg', 'tractor02.jpg', 'tractor05.jpg', 'tractor14.jpg', 'tractor07.jpg', 'tractor03.jpg', 'tractor18.jpg', 'tractor01.jpg', 'tractor13.jpg', 'tractor20.jpg', 'tractor16.jpg', 'tractor11.jpg', 'tractor10.jpg', 'tractor12.jpg', 'tractor15.jpg', 'tractor08.jpg', 'tractor06.jpg'])</t>
  </si>
  <si>
    <t>('caravan', 20, ['caravan19.jpg', 'caravan07.jpg', 'caravan15.jpg', 'caravan14.jpg', 'caravan20.jpg', 'caravan11.jpg', 'caravan03.jpg', 'caravan05.jpg', 'caravan04.jpg', 'caravan16.jpg', 'caravan12.jpg', 'caravan13.jpg', 'caravan02.jpg', 'caravan09.jpg', 'caravan18.jpg', 'caravan17.jpg', 'caravan01.jpg', 'caravan10.jpg', 'caravan08.jpg', 'caravan06.jpg'])</t>
  </si>
  <si>
    <t>('car', 20, ['car05.jpg', 'car08.jpg', 'car01.jpg', 'car09.jpg', 'car11.jpg', 'car04.jpg', 'car03.jpg', 'car14.jpg', 'car20.jpg', 'car07.jpg', 'car13.jpg', 'car18.jpg', 'car19.jpg', 'car10.jpg', 'car06.jpg', 'car16.jpg', 'car17.jpg', 'car15.jpg', 'car12.jpg', 'car02.jpg'])</t>
  </si>
  <si>
    <t>('dirt_bike', 20, ['dirt_bike20.jpg', 'dirt_bike04.jpg', 'dirt_bike10.jpg', 'dirt_bike05.jpg', 'dirt_bike09.jpg', 'dirt_bike03.jpg', 'dirt_bike17.jpg', 'dirt_bike06.jpg', 'dirt_bike07.jpg', 'dirt_bike16.jpg', 'dirt_bike12.jpg', 'dirt_bike15.jpg', 'dirt_bike19.jpg', 'dirt_bike11.jpg', 'dirt_bike14.jpg', 'dirt_bike08.jpg', 'dirt_bike13.jpg', 'dirt_bike02.jpg', 'dirt_bike01.jpg', 'dirt_bike18.jpg'])</t>
  </si>
  <si>
    <t>('fire_truck', 20, ['fire_truck15.jpg', 'fire_truck06.jpg', 'fire_truck20.jpg', 'fire_truck03.jpg', 'fire_truck04.jpg', 'fire_truck12.jpg', 'fire_truck05.jpg', 'fire_truck14.jpg', 'fire_truck02.jpg', 'fire_truck19.jpg', 'fire_truck17.jpg', 'fire_truck18.jpg', 'fire_truck10.jpg', 'fire_truck16.jpg', 'fire_truck01.jpg', 'fire_truck11.jpg', 'fire_truck08.jpg', 'fire_truck09.jpg', 'fire_truck13.jpg', 'fire_truck07.jpg'])</t>
  </si>
  <si>
    <t>('motorcycle', 20, ['motorcycle19.jpg', 'motorcycle07.jpg', 'motorcycle18.jpg', 'motorcycle05.jpg', 'motorcycle11.jpg', 'motorcycle04.jpg', 'motorcycle02.jpg', 'motorcycle14.jpg', 'motorcycle06.jpg', 'motorcycle12.jpg', 'motorcycle13.jpg', 'motorcycle08.jpg', 'motorcycle16.jpg', 'motorcycle15.jpg', 'motorcycle09.jpg', 'motorcycle20.jpg', 'motorcycle17.jpg', 'motorcycle03.jpg', 'motorcycle10.jpg', 'motorcycle01.jpg'])</t>
  </si>
  <si>
    <t>('RV', 20, ['RV10.jpg', 'RV20.jpg', 'RV04.jpg', 'RV11.jpg', 'RV12.jpg', 'RV08.jpg', 'RV14.jpg', 'RV07.jpg', 'RV06.jpg', 'RV03.jpg', 'RV05.jpg', 'RV15.jpg', 'RV16.jpg', 'RV19.jpg', 'RV13.jpg', 'RV18.jpg', 'RV01.jpg', 'RV17.jpg', 'RV09.jpg', 'RV02.jpg'])</t>
  </si>
  <si>
    <t>musical_instrument</t>
  </si>
  <si>
    <t>('keyboard_instrument', 2, ['organ', 'piano'])</t>
  </si>
  <si>
    <t>('brass_instrument', 2, ['saxophone', 'trumpet'])</t>
  </si>
  <si>
    <t>('wind_instrument', 4, ['flute', 'clarinet', 'accordion', 'harmonica'])</t>
  </si>
  <si>
    <t>('stringed_instrument', 3, ['guitar', 'violin', 'harp'])</t>
  </si>
  <si>
    <t>('percussion_instrument', 5, ['gong', 'tambourine', 'maraca', 'drum', 'xylophone'])</t>
  </si>
  <si>
    <t>natural_object</t>
  </si>
  <si>
    <t>('plant', 2, ['flower', 'tree'])</t>
  </si>
  <si>
    <t>('other_ideas', 2, ['mushroom', 'rock'])</t>
  </si>
  <si>
    <t>nature</t>
  </si>
  <si>
    <t>('forest', 20, ['forest13.jpg', 'forest01.jpg', 'forest04.jpg', 'forest09.jpg', 'forest07.jpg', 'forest03.jpg', 'forest11.jpg', 'forest20.jpg', 'forest18.jpg', 'forest16.jpg', 'forest19.jpg', 'forest02.jpg', 'forest06.jpg', 'forest15.jpg', 'forest17.jpg', 'forest08.jpg', 'forest14.jpg', 'forest12.jpg', 'forest10.jpg', 'forest05.jpg'])</t>
  </si>
  <si>
    <t>('field', 20, ['field02.jpg', 'field18.jpg', 'field03.jpg', 'field06.jpg', 'field12.jpg', 'field14.jpg', 'field04.jpg', 'field13.jpg', 'field16.jpg', 'field07.jpg', 'field20.jpg', 'field19.jpg', 'field08.jpg', 'field15.jpg', 'field11.jpg', 'field09.jpg', 'field01.jpg', 'field05.jpg', 'field17.jpg', 'field10.jpg'])</t>
  </si>
  <si>
    <t>object</t>
  </si>
  <si>
    <t>('food', 3, ['meal', 'fruit', 'vegetable'])</t>
  </si>
  <si>
    <t>('natural_object', 2, ['plant', 'other_ideas'])</t>
  </si>
  <si>
    <t>('artifact', 5, ['musical_instrument', 'furniture', 'vehicle', 'clothing', 'tool'])</t>
  </si>
  <si>
    <t>office_furniture</t>
  </si>
  <si>
    <t>('desk', 20, ['desk04.jpg', 'desk12.jpg', 'desk19.jpg', 'desk09.jpg', 'desk16.jpg', 'desk06.jpg', 'desk02.jpg', 'desk14.jpg', 'desk15.jpg', 'desk08.jpg', 'desk10.jpg', 'desk20.jpg', 'desk18.jpg', 'desk03.jpg', 'desk05.jpg', 'desk07.jpg', 'desk11.jpg', 'desk17.jpg', 'desk13.jpg', 'desk01.jpg'])</t>
  </si>
  <si>
    <t>('filing_cabinet', 20, ['filing_cabinet18.jpg', 'filing_cabinet09.jpg', 'filing_cabinet03.jpg', 'filing_cabinet11.jpg', 'filing_cabinet08.jpg', 'filing_cabinet16.jpg', 'filing_cabinet12.jpg', 'filing_cabinet07.jpg', 'filing_cabinet13.jpg', 'filing_cabinet01.jpg', 'filing_cabinet17.jpg', 'filing_cabinet02.jpg', 'filing_cabinet10.jpg', 'filing_cabinet14.jpg', 'filing_cabinet05.jpg', 'filing_cabinet15.jpg', 'filing_cabinet04.jpg', 'filing_cabinet06.jpg', 'filing_cabinet20.jpg', 'filing_cabinet19.jpg'])</t>
  </si>
  <si>
    <t>('bookshelf', 20, ['bookshelf03.jpg', 'bookshelf12.jpg', 'bookshelf09.jpg', 'bookshelf08.jpg', 'bookshelf14.jpg', 'bookshelf07.jpg', 'bookshelf18.jpg', 'bookshelf01.jpg', 'bookshelf02.jpg', 'bookshelf17.jpg', 'bookshelf16.jpg', 'bookshelf13.jpg', 'bookshelf10.jpg', 'bookshelf05.jpg', 'bookshelf11.jpg', 'bookshelf06.jpg', 'bookshelf20.jpg', 'bookshelf04.jpg', 'bookshelf19.jpg', 'bookshelf15.jpg'])</t>
  </si>
  <si>
    <t>other_ideas</t>
  </si>
  <si>
    <t>('mushroom', 20, ['mushroom14.jpg', 'mushroom15.jpg', 'mushroom18.jpg', 'mushroom04.jpg', 'mushroom10.jpg', 'mushroom13.jpg', 'mushroom09.jpg', 'mushroom08.jpg', 'mushroom07.jpg', 'mushroom11.jpg', 'mushroom05.jpg', 'mushroom01.jpg', 'mushroom12.jpg', 'mushroom16.jpg', 'mushroom03.jpg', 'mushroom20.jpg', 'mushroom02.jpg', 'mushroom19.jpg', 'mushroom06.jpg', 'mushroom17.jpg'])</t>
  </si>
  <si>
    <t>('rock', 0, [])</t>
  </si>
  <si>
    <t>outdoors</t>
  </si>
  <si>
    <t>('geological_formation', 3, ['beach', 'mountain', 'river'])</t>
  </si>
  <si>
    <t>('construction', 6, ['clock', 'fountain', 'swing', 'slide', 'ferris_wheel', 'road'])</t>
  </si>
  <si>
    <t>('urban_area', 5, ['city', 'miniature_golf', 'skyscraper', 'house', 'building'])</t>
  </si>
  <si>
    <t>('nature', 2, ['forest', 'field'])</t>
  </si>
  <si>
    <t>owl</t>
  </si>
  <si>
    <t>('face', 20, ['face_owl07.jpg', 'face_owl12.jpg', 'face_owl04.jpg', 'face_owl08.jpg', 'face_owl03.jpg', 'face_owl14.jpg', 'face_owl16.jpg', 'face_owl09.jpg', 'face_owl17.jpg', 'face_owl06.jpg', 'face_owl13.jpg', 'face_owl18.jpg', 'face_owl20.jpg', 'face_owl10.jpg', 'face_owl02.jpg', 'face_owl19.jpg', 'face_owl15.jpg', 'face_owl11.jpg', 'face_owl05.jpg', 'face_owl01.jpg'])</t>
  </si>
  <si>
    <t>('body', 20, ['body_owl11.jpg', 'body_owl10.jpg', 'body_owl03.jpg', 'body_owl01.jpg', 'body_owl09.jpg', 'body_owl07.jpg', 'body_owl16.jpg', 'body_owl15.jpg', 'body_owl12.jpg', 'body_owl13.jpg', 'body_owl14.jpg', 'body_owl02.jpg', 'body_owl08.jpg', 'body_owl20.jpg', 'body_owl05.jpg', 'body_owl06.jpg', 'body_owl04.jpg', 'body_owl19.jpg', 'body_owl17.jpg', 'body_owl18.jpg'])</t>
  </si>
  <si>
    <t>peacock</t>
  </si>
  <si>
    <t>('face', 20, ['face_peacock04.jpg', 'face_peacock17.jpg', 'face_peacock10.jpg', 'face_peacock13.jpg', 'face_peacock01.jpg', 'face_peacock15.jpg', 'face_peacock19.jpg', 'face_peacock11.jpg', 'face_peacock07.jpg', 'face_peacock18.jpg', 'face_peacock05.jpg', 'face_peacock12.jpg', 'face_peacock16.jpg', 'face_peacock20.jpg', 'face_peacock09.jpg', 'face_peacock03.jpg', 'face_peacock14.jpg', 'face_peacock02.jpg', 'face_peacock08.jpg', 'face_peacock06.jpg'])</t>
  </si>
  <si>
    <t>('body', 20, ['body_peacock18.jpg', 'body_peacock10.jpg', 'body_peacock07.jpg', 'body_peacock13.jpg', 'body_peacock02.jpg', 'body_peacock16.jpg', 'body_peacock15.jpg', 'body_peacock12.jpg', 'body_peacock19.jpg', 'body_peacock14.jpg', 'body_peacock04.jpg', 'body_peacock17.jpg', 'body_peacock03.jpg', 'body_peacock06.jpg', 'body_peacock08.jpg', 'body_peacock11.jpg', 'body_peacock20.jpg', 'body_peacock09.jpg', 'body_peacock05.jpg', 'body_peacock01.jpg'])</t>
  </si>
  <si>
    <t>penguin</t>
  </si>
  <si>
    <t>('face', 20, ['face_penguin14.jpg', 'face_penguin02.jpg', 'face_penguin10.jpg', 'face_penguin13.jpg', 'face_penguin19.jpg', 'face_penguin07.jpg', 'face_penguin01.jpg', 'face_penguin11.jpg', 'face_penguin04.jpg', 'face_penguin09.jpg', 'face_penguin17.jpg', 'face_penguin06.jpg', 'face_penguin08.jpg', 'face_penguin18.jpg', 'face_penguin16.jpg', 'face_penguin12.jpg', 'face_penguin03.jpg', 'face_penguin15.jpg', 'face_penguin05.jpg', 'face_penguin20.jpg'])</t>
  </si>
  <si>
    <t>('body', 20, ['body_penguin11.jpg', 'body_penguin01.jpg', 'body_penguin17.jpg', 'body_penguin06.jpg', 'body_penguin20.jpg', 'body_penguin12.jpg', 'body_penguin15.jpg', 'body_penguin03.jpg', 'body_penguin19.jpg', 'body_penguin13.jpg', 'body_penguin09.jpg', 'body_penguin16.jpg', 'body_penguin02.jpg', 'body_penguin18.jpg', 'body_penguin08.jpg', 'body_penguin04.jpg', 'body_penguin05.jpg', 'body_penguin10.jpg', 'body_penguin14.jpg', 'body_penguin07.jpg'])</t>
  </si>
  <si>
    <t>percussion_instrument</t>
  </si>
  <si>
    <t>('gong', 20, ['gong09.jpg', 'gong03.jpg', 'gong08.jpg', 'gong02.jpg', 'gong19.jpg', 'gong12.jpg', 'gong11.jpg', 'gong06.jpg', 'gong17.jpg', 'gong15.jpg', 'gong16.jpg', 'gong18.jpg', 'gong13.jpg', 'gong14.jpg', 'gong04.jpg', 'gong05.jpg', 'gong10.jpg', 'gong07.jpg', 'gong01.jpg', 'gong20.jpg'])</t>
  </si>
  <si>
    <t>('tambourine', 20, ['tambourine06.jpg', 'tambourine17.jpg', 'tambourine14.jpg', 'tambourine09.jpg', 'tambourine13.jpg', 'tambourine11.jpg', 'tambourine03.jpg', 'tambourine12.jpg', 'tambourine10.jpg', 'tambourine16.jpg', 'tambourine01.jpg', 'tambourine19.jpg', 'tambourine05.jpg', 'tambourine08.jpg', 'tambourine18.jpg', 'tambourine20.jpg', 'tambourine02.jpg', 'tambourine15.jpg', 'tambourine04.jpg', 'tambourine07.jpg'])</t>
  </si>
  <si>
    <t>('maraca', 20, ['maraca06.jpg', 'maraca03.jpg', 'maraca15.jpg', 'maraca17.jpg', 'maraca14.jpg', 'maraca09.jpg', 'maraca16.jpg', 'maraca13.jpg', 'maraca19.jpg', 'maraca10.jpg', 'maraca08.jpg', 'maraca04.jpg', 'maraca18.jpg', 'maraca20.jpg', 'maraca05.jpg', 'maraca11.jpg', 'maraca02.jpg', 'maraca07.jpg', 'maraca01.jpg', 'maraca12.jpg'])</t>
  </si>
  <si>
    <t>('drum', 20, ['drum12.jpg', 'drum15.jpg', 'drum14.jpg', 'drum03.jpg', 'drum08.jpg', 'drum10.jpg', 'drum06.jpg', 'drum13.jpg', 'drum18.jpg', 'drum20.jpg', 'drum07.jpg', 'drum05.jpg', 'drum09.jpg', 'drum01.jpg', 'drum16.jpg', 'drum19.jpg', 'drum17.jpg', 'drum02.jpg', 'drum04.jpg', 'drum11.jpg'])</t>
  </si>
  <si>
    <t>('xylophone', 20, ['xylophone08.jpg', 'xylophone11.jpg', 'xylophone10.jpg', 'xylophone03.jpg', 'xylophone07.jpg', 'xylophone20.jpg', 'xylophone13.jpg', 'xylophone15.jpg', 'xylophone02.jpg', 'xylophone01.jpg', 'xylophone06.jpg', 'xylophone17.jpg', 'xylophone19.jpg', 'xylophone16.jpg', 'xylophone04.jpg', 'xylophone12.jpg', 'xylophone14.jpg', 'xylophone05.jpg', 'xylophone18.jpg', 'xylophone09.jpg'])</t>
  </si>
  <si>
    <t>pheasant</t>
  </si>
  <si>
    <t>('peacock', 2, ['face', 'body'])</t>
  </si>
  <si>
    <t>piranha</t>
  </si>
  <si>
    <t>('body', 20, ['body_piranha02.jpg', 'body_piranha08.jpg', 'body_piranha17.jpg', 'body_piranha16.jpg', 'body_piranha20.jpg', 'body_piranha12.jpg', 'body_piranha04.jpg', 'body_piranha10.jpg', 'body_piranha05.jpg', 'body_piranha18.jpg', 'body_piranha03.jpg', 'body_piranha01.jpg', 'body_piranha13.jpg', 'body_piranha11.jpg', 'body_piranha06.jpg', 'body_piranha14.jpg', 'body_piranha07.jpg', 'body_piranha09.jpg', 'body_piranha19.jpg', 'body_piranha15.jpg'])</t>
  </si>
  <si>
    <t>places</t>
  </si>
  <si>
    <t>('landmark', 2, ['inside', 'outdoors'])</t>
  </si>
  <si>
    <t>('scene', 2, ['inside', 'outdoors'])</t>
  </si>
  <si>
    <t>plant</t>
  </si>
  <si>
    <t>('flower', 3, ['rose', 'tulip', 'marigold'])</t>
  </si>
  <si>
    <t>('tree', 2, ['deciduous', 'christmas_tree'])</t>
  </si>
  <si>
    <t>power_tool</t>
  </si>
  <si>
    <t>('chainsaw', 20, ['chainsaw03.jpg', 'chainsaw16.jpg', 'chainsaw08.jpg', 'chainsaw07.jpg', 'chainsaw05.jpg', 'chainsaw19.jpg', 'chainsaw13.jpg', 'chainsaw15.jpg', 'chainsaw14.jpg', 'chainsaw02.jpg', 'chainsaw12.jpg', 'chainsaw04.jpg', 'chainsaw11.jpg', 'chainsaw09.jpg', 'chainsaw18.jpg', 'chainsaw01.jpg', 'chainsaw10.jpg', 'chainsaw20.jpg', 'chainsaw17.jpg', 'chainsaw06.jpg'])</t>
  </si>
  <si>
    <t>('drill', 20, ['drill16.jpg', 'drill18.jpg', 'drill12.jpg', 'drill14.jpg', 'drill10.jpg', 'drill07.jpg', 'drill13.JPG', 'drill02.jpg', 'drill20.jpg', 'drill11.jpg', 'drill04.jpg', 'drill06.jpg', 'drill05.jpg', 'drill01.jpg', 'drill09.jpg', 'drill03.jpg', 'drill17.jpg', 'drill08.jpg', 'drill19.jpg', 'drill15.jpg'])</t>
  </si>
  <si>
    <t>('blower', 20, ['blower10.jpg', 'blower14.jpg', 'blower07.jpg', 'blower20.jpg', 'blower19.jpg', 'blower13.jpg', 'blower06.jpg', 'blower04.jpg', 'blower18.jpg', 'blower02.jpg', 'blower09.jpg', 'blower11.jpg', 'blower08.jpg', 'blower05.jpg', 'blower12.jpg', 'blower16.jpg', 'blower03.jpg', 'blower01.jpg', 'blower15.jpg', 'blower17.jpg'])</t>
  </si>
  <si>
    <t>produce</t>
  </si>
  <si>
    <t>('corn', 20, ['corn17.jpg', 'corn15.jpg', 'corn01.jpg', 'corn14.jpg', 'corn08.jpg', 'corn05.jpg', 'corn13.jpg', 'corn02.jpg', 'corn10.jpg', 'corn04.jpg', 'corn18.jpg', 'corn07.jpg', 'corn19.jpg', 'corn20.jpg', 'corn09.jpg', 'corn12.jpg', 'corn03.jpg', 'corn16.jpg', 'corn06.jpg', 'corn11.jpg'])</t>
  </si>
  <si>
    <t>('potato', 20, ['potato19.jpg', 'potato13.jpg', 'potato09.jpg', 'potato16.jpg', 'potato18.jpg', 'potato04.jpg', 'potato10.jpg', 'potato03.jpg', 'potato17.jpg', 'potato02.jpg', 'potato06.jpg', 'potato08.jpg', 'potato15.jpg', 'potato05.jpg', 'potato01.jpg', 'potato07.jpg', 'potato20.jpg', 'potato11.jpg', 'potato14.jpg', 'potato12.jpg'])</t>
  </si>
  <si>
    <t>('carrot', 20, ['carrot01.jpg', 'carrot14.jpg', 'carrot11.jpg', 'carrot09.jpg', 'carrot19.jpg', 'carrot06.jpg', 'carrot03.jpg', 'carrot18.jpg', 'carrot07.jpg', 'carrot13.jpg', 'carrot15.jpg', 'carrot16.jpg', 'carrot08.jpg', 'carrot05.jpg', 'carrot02.jpg', 'carrot20.jpg', 'carrot17.jpg', 'carrot04.jpg', 'carrot10.jpg', 'carrot12.jpg'])</t>
  </si>
  <si>
    <t>('cauliflower', 20, ['cauliflower16.jpg', 'cauliflower08.jpg', 'cauliflower15.jpg', 'cauliflower04.jpg', 'cauliflower11.jpg', 'cauliflower05.jpg', 'cauliflower13.jpg', 'cauliflower14.jpg', 'cauliflower12.jpg', 'cauliflower09.jpg', 'cauliflower01.jpg', 'cauliflower02.jpg', 'cauliflower19.jpg', 'cauliflower18.jpg', 'cauliflower17.jpg', 'cauliflower07.jpg', 'cauliflower20.jpg', 'cauliflower06.jpg', 'cauliflower03.jpg', 'cauliflower10.jpg'])</t>
  </si>
  <si>
    <t>('onion', 20, ['onion04.jpg', 'onion07.jpg', 'onion16.jpg', 'onion18.jpg', 'onion17.jpg', 'onion06.jpg', 'onion19.jpg', 'onion01.jpg', 'onion11.jpg', 'onion20.jpg', 'onion03.jpg', 'onion02.jpg', 'onion09.jpg', 'onion10.jpg', 'onion12.jpg', 'onion14.jpg', 'onion13.jpg', 'onion08.jpg', 'onion05.jpg', 'onion15.jpg'])</t>
  </si>
  <si>
    <t>('pumpkin', 20, ['pumpkin08.jpg', 'pumpkin09.jpg', 'pumpkin13.jpg', 'pumpkin02.jpg', 'pumpkin18.jpg', 'pumpkin17.jpg', 'pumpkin19.jpg', 'pumpkin16.jpg', 'pumpkin06.jpg', 'pumpkin03.jpg', 'pumpkin12.jpg', 'pumpkin14.jpg', 'pumpkin10.jpg', 'pumpkin01.jpg', 'pumpkin20.jpg', 'pumpkin07.jpg', 'pumpkin05.jpg', 'pumpkin11.jpg', 'pumpkin15.jpg', 'pumpkin04.jpg'])</t>
  </si>
  <si>
    <t>('pepper', 20, ['pepper04.jpg', 'pepper20.jpg', 'pepper15.jpg', 'pepper13.jpg', 'pepper14.jpg', 'pepper06.jpg', 'pepper17.jpg', 'pepper01.jpg', 'pepper19.jpg', 'pepper08.jpg', 'pepper16.jpg', 'pepper02.jpg', 'pepper07.jpg', 'pepper10.jpg', 'pepper11.jpg', 'pepper18.jpg', 'pepper12.jpg', 'pepper05.jpg', 'pepper03.jpg', 'pepper09.jpg'])</t>
  </si>
  <si>
    <t>('radish', 20, ['radish10.jpg', 'radish12.jpg', 'radish19.jpg', 'radish06.jpg', 'radish17.jpg', 'radish02.jpg', 'radish11.jpg', 'radish08.jpg', 'radish14.jpg', 'radish09.jpg', 'radish20.jpg', 'radish18.jpg', 'radish15.jpg', 'radish05.jpg', 'radish01.jpg', 'radish04.jpg', 'radish13.jpg', 'radish07.jpg', 'radish03.jpg', 'radish16.jpg'])</t>
  </si>
  <si>
    <t>public_transport</t>
  </si>
  <si>
    <t>('bus', 20, ['bus11.jpg', 'bus15.jpg', 'bus19.jpg', 'bus04.jpg', 'bus08.png', 'bus20.jpg', 'bus01.jpg', 'bus10.jpg', 'bus02.jpg', 'bus03.jpg', 'bus13.jpg', 'bus07.jpg', 'bus16.jpg', 'bus12.jpg', 'bus14.jpg', 'bus09.jpg', 'bus17.jpg', 'bus18.jpg', 'bus05.jpg', 'bus06.jpg'])</t>
  </si>
  <si>
    <t>('train', 20, ['train08.jpg', 'train10.jpg', 'train01.jpg', 'train07.jpg', 'train05.jpg', 'train04.jpg', 'train16.jpg', 'train15.jpg', 'train18.jpg', 'train11.jpg', 'train06.jpg', 'train09.jpg', 'train13.jpg', 'train19.jpg', 'train02.jpg', 'train14.jpg', 'train20.jpg', 'train03.jpg', 'train17.jpg', 'train12.jpg'])</t>
  </si>
  <si>
    <t>('metro', 20, ['metro06.jpg', 'metro18.jpg', 'metro19.jpg', 'metro15.jpg', 'metro02.jpg', 'metro16.jpg', 'metro05.jpg', 'metro12.jpg', 'metro04.jpg', 'metro08.jpg', 'metro10.jpg', 'metro20.jpg', 'metro13.jpg', 'metro14.jpg', 'metro11.jpg', 'metro09.jpg', 'metro07.jpg', 'metro03.jpg', 'metro01.JPG', 'metro17.jpg'])</t>
  </si>
  <si>
    <t>rabbit</t>
  </si>
  <si>
    <t>('face', 20, ['face_rabbit11.jpg', 'face_rabbit17.jpg', 'face_rabbit18.jpg', 'face_rabbit12.jpg', 'face_rabbit05.jpg', 'face_rabbit09.jpg', 'face_rabbit13.jpg', 'face_rabbit02.jpg', 'face_rabbit03.jpg', 'face_rabbit04.jpg', 'face_rabbit16.jpg', 'face_rabbit10.jpg', 'face_rabbit08.jpg', 'face_rabbit07.jpg', 'face_rabbit20.jpg', 'face_rabbit14.jpg', 'face_rabbit01.jpg', 'face_rabbit06.jpg', 'face_rabbit19.jpg', 'face_rabbit15.jpg'])</t>
  </si>
  <si>
    <t>('body', 20, ['body_rabbit12.jpg', 'body_rabbit02.jpg', 'body_rabbit15.jpg', 'body_rabbit18.jpg', 'body_rabbit11.jpg', 'body_rabbit20.jpg', 'body_rabbit09.jpg', 'body_rabbit03.jpg', 'body_rabbit04.jpg', 'body_rabbit14.jpg', 'body_rabbit07.jpg', 'body_rabbit08.jpg', 'body_rabbit13.jpg', 'body_rabbit16.jpg', 'body_rabbit06.jpg', 'body_rabbit10.jpg', 'body_rabbit05.jpg', 'body_rabbit19.jpg', 'body_rabbit01.jpg', 'body_rabbit17.jpg'])</t>
  </si>
  <si>
    <t>raccoon</t>
  </si>
  <si>
    <t>('face', 20, ['face_raccoon08.jpg', 'face_raccoon11.jpg', 'face_raccoon15.jpg', 'face_raccoon20.jpg', 'face_raccoon01.jpg', 'face_raccoon04.jpg', 'face_raccoon09.jpg', 'face_raccoon16.jpg', 'face_raccoon17.jpg', 'face_raccoon10.jpg', 'face_raccoon03.jpg', 'face_raccoon05.jpg', 'face_raccoon18.jpg', 'face_raccoon12.jpg', 'face_raccoon06.jpg', 'face_raccoon07.jpg', 'face_raccoon13.jpg', 'face_raccoon14.jpg', 'face_raccoon02.jpg', 'face_raccoon19.jpg'])</t>
  </si>
  <si>
    <t>('body', 20, ['body_raccoon08.jpg', 'body_raccoon16.jpg', 'body_raccoon06.jpg', 'body_raccoon19.jpg', 'body_raccoon15.jpg', 'body_raccoon03.jpg', 'body_raccoon02.jpg', 'body_raccoon13.jpg', 'body_raccoon05.jpg', 'body_raccoon20.jpg', 'body_raccoon01.jpg', 'body_raccoon11.jpg', 'body_raccoon04.jpg', 'body_raccoon12.jpg', 'body_raccoon18.jpg', 'body_raccoon07.jpg', 'body_raccoon09.jpg', 'body_raccoon10.jpg', 'body_raccoon14.jpg', 'body_raccoon17.jpg'])</t>
  </si>
  <si>
    <t>ray</t>
  </si>
  <si>
    <t>('body', 20, ['body_ray04.jpg', 'body_ray19.jpg', 'body_ray11.jpg', 'body_ray08.jpg', 'body_ray16.jpg', 'body_ray15.jpg', 'body_ray05.jpg', 'body_ray10.jpg', 'body_ray01.jpg', 'body_ray09.jpg', 'body_ray03.jpg', 'body_ray20.jpg', 'body_ray18.jpg', 'body_ray17.jpg', 'body_ray02.jpg', 'body_ray06.jpg', 'body_ray07.jpg', 'body_ray13.jpg', 'body_ray12.jpg', 'body_ray14.jpg'])</t>
  </si>
  <si>
    <t>reptile</t>
  </si>
  <si>
    <t>('lizard', 2, ['face', 'body'])</t>
  </si>
  <si>
    <t>('turtle', 2, ['face', 'body'])</t>
  </si>
  <si>
    <t>('chameleon', 2, ['face', 'body'])</t>
  </si>
  <si>
    <t>('common_iguana', 2, ['face', 'body'])</t>
  </si>
  <si>
    <t>('crocodile', 2, ['face', 'body'])</t>
  </si>
  <si>
    <t>('snake', 2, ['face', 'body'])</t>
  </si>
  <si>
    <t>room</t>
  </si>
  <si>
    <t>('kitchen', 0, [])</t>
  </si>
  <si>
    <t>scene</t>
  </si>
  <si>
    <t>('inside', 2, ['room', 'establishment'])</t>
  </si>
  <si>
    <t>('outdoors', 2, ['urban_area', 'nature'])</t>
  </si>
  <si>
    <t>sea_lion</t>
  </si>
  <si>
    <t>('face', 20, ['face_sea_lion06.jpg', 'face_sea_lion09.jpg', 'face_sea_lion20.jpg', 'face_sea_lion11.jpg', 'face_sea_lion08.jpg', 'face_sea_lion16.jpg', 'face_sea_lion01.jpg', 'face_sea_lion10.jpg', 'face_sea_lion15.jpg', 'face_sea_lion13.jpg', 'face_sea_lion14.jpg', 'face_sea_lion07.jpg', 'face_sea_lion02.jpg', 'face_sea_lion03.jpg', 'face_sea_lion12.jpg', 'face_sea_lion17.jpg', 'face_sea_lion19.jpg', 'face_sea_lion05.jpg', 'face_sea_lion18.jpg', 'face_sea_lion04.jpg'])</t>
  </si>
  <si>
    <t>('body', 20, ['body_sea_lion08.jpg', 'body_sea_lion10.jpg', 'body_sea_lion09.jpg', 'body_sea_lion11.jpg', 'body_sea_lion19.jpg', 'body_sea_lion12.jpg', 'body_sea_lion01.jpg', 'body_sea_lion03.jpg', 'body_sea_lion05.jpg', 'body_sea_lion18.jpg', 'body_sea_lion07.jpg', 'body_sea_lion13.jpg', 'body_sea_lion04.jpg', 'body_sea_lion20.jpg', 'body_sea_lion06.jpg', 'body_sea_lion16.jpg', 'body_sea_lion14.jpg', 'body_sea_lion17.jpg', 'body_sea_lion02.jpg', 'body_sea_lion15.jpg'])</t>
  </si>
  <si>
    <t>seahorse</t>
  </si>
  <si>
    <t>('body', 20, ['body_seahorse08.jpg', 'body_seahorse10.jpg', 'body_seahorse13.jpg', 'body_seahorse18.jpg', 'body_seahorse16.jpg', 'body_seahorse14.jpg', 'body_seahorse12.jpg', 'body_seahorse05.jpg', 'body_seahorse06.jpg', 'body_seahorse17.jpg', 'body_seahorse07.jpg', 'body_seahorse03.jpg', 'body_seahorse19.jpg', 'body_seahorse04.jpg', 'body_seahorse11.jpg', 'body_seahorse09.jpg', 'body_seahorse02.jpg', 'body_seahorse15.jpg', 'body_seahorse01.jpg', 'body_seahorse20.jpg'])</t>
  </si>
  <si>
    <t>seal</t>
  </si>
  <si>
    <t>('face', 20, ['face_seal05.jpg', 'face_seal06.jpg', 'face_seal04.jpg', 'face_seal08.jpg', 'face_seal09.jpg', 'face_seal14.jpg', 'face_seal13.jpg', 'face_seal11.jpg', 'face_seal15.jpg', 'face_seal07.jpg', 'face_seal10.jpg', 'face_seal03.jpg', 'face_seal19.jpg', 'face_seal20.jpg', 'face_seal12.jpg', 'face_seal16.jpg', 'face_seal18.jpg', 'face_seal02.jpg', 'face_seal17.jpg', 'face_seal01.jpg'])</t>
  </si>
  <si>
    <t>('body', 20, ['body_seal15.jpg', 'body_seal02.jpg', 'body_seal01.jpg', 'body_seal03.jpg', 'body_seal12.jpg', 'body_seal19.jpg', 'body_seal13.jpg', 'body_seal05.jpg', 'body_seal09.jpg', 'body_seal10.jpg', 'body_seal08.jpg', 'body_seal18.jpg', 'body_seal11.jpg', 'body_seal16.jpg', 'body_seal17.jpg', 'body_seal14.jpg', 'body_seal06.jpg', 'body_seal07.jpg', 'body_seal04.jpg', 'body_seal20.jpg'])</t>
  </si>
  <si>
    <t>seat</t>
  </si>
  <si>
    <t>('stool', 20, ['stool12.jpg', 'stool20.jpg', 'stool04.jpg', 'stool19.jpg', 'stool01.jpg', 'stool09.jpg', 'stool05.jpg', 'stool16.jpg', 'stool10.jpg', 'stool07.jpg', 'stool18.jpg', 'stool15.jpg', 'stool14.jpg', 'stool13.jpg', 'stool11.jpg', 'stool06.jpg', 'stool17.jpg', 'stool02.jpg', 'stool03.jpg', 'stool08.jpg'])</t>
  </si>
  <si>
    <t>('sofa', 20, ['sofa20.jpg', 'sofa01.jpg', 'sofa12.jpg', 'sofa06.jpg', 'sofa03.jpg', 'sofa14.jpg', 'sofa13.jpg', 'sofa09.jpg', 'sofa05.jpg', 'sofa08.jpg', 'sofa02.jpg', 'sofa19.jpg', 'sofa11.jpg', 'sofa07.jpg', 'sofa18.jpg', 'sofa04.jpg', 'sofa15.jpg', 'sofa17.jpg', 'sofa10.jpg', 'sofa16.jpg'])</t>
  </si>
  <si>
    <t>('chair', 20, ['chair12.jpg', 'chair03.jpg', 'chair06.jpg', 'chair14.jpg', 'chair17.jpg', 'chair11.jpg', 'chair04.jpg', 'chair01.jpg', 'chair07.jpg', 'chair09.jpg', 'chair13.jpg', 'chair10.jpg', 'chair08.jpg', 'chair05.jpg', 'chair15.jpg', 'chair18.jpg', 'chair19.jpg', 'chair16.jpg', 'chair20.jpg', 'chair02.jpg'])</t>
  </si>
  <si>
    <t>('rocking_chair', 20, ['rocking_chair15.jpg', 'rocking_chair18.jpg', 'rocking_chair01.jpg', 'rocking_chair08.jpg', 'rocking_chair16.jpg', 'rocking_chair13.jpg', 'rocking_chair19.jpg', 'rocking_chair17.jpg', 'rocking_chair06.jpg', 'rocking_chair10.jpg', 'rocking_chair03.jpg', 'rocking_chair07.jpg', 'rocking_chair05.jpg', 'rocking_chair12.jpg', 'rocking_chair11.jpg', 'rocking_chair02.jpg', 'rocking_chair04.jpg', 'rocking_chair09.jpg', 'rocking_chair14.jpg', 'rocking_chair20.jpg'])</t>
  </si>
  <si>
    <t>('bench', 20, ['bench11.jpg', 'bench13.jpg', 'bench05.jpg', 'bench10.jpg', 'bench19.jpg', 'bench17.jpg', 'bench07.jpg', 'bench04.jpg', 'bench20.jpg', 'bench03.jpg', 'bench06.jpg', 'bench02.jpg', 'bench15.jpg', 'bench14.jpg', 'bench18.jpg', 'bench01.jpg', 'bench09.jpg', 'bench12.jpg', 'bench08.jpg', 'bench16.jpg'])</t>
  </si>
  <si>
    <t>('pouffe', 20, ['pouffe02.jpg', 'pouffe09.jpg', 'pouffe08.jpg', 'pouffe18.jpg', 'pouffe14.jpg', 'pouffe16.jpg', 'pouffe12.jpg', 'pouffe11.jpg', 'pouffe10.jpg', 'pouffe15.jpg', 'pouffe04.jpg', 'pouffe20.jpg', 'pouffe17.jpg', 'pouffe06.jpg', 'pouffe01.jpg', 'pouffe03.jpg', 'pouffe05.jpg', 'pouffe13.jpg', 'pouffe07.jpg', 'pouffe19.jpg'])</t>
  </si>
  <si>
    <t>('armchair', 20, ['armchair13.jpg', 'armchair01.jpg', 'armchair05.jpg', 'armchair06.jpg', 'armchair09.jpg', 'armchair17.jpg', 'armchair18.jpg', 'armchair03.jpg', 'armchair08.jpg', 'armchair04.jpg', 'armchair11.jpg', 'armchair15.jpg', 'armchair07.jpg', 'armchair20.jpg', 'armchair19.jpg', 'armchair14.jpg', 'armchair16.jpg', 'armchair12.jpg', 'armchair02.jpg', 'armchair10.jpg'])</t>
  </si>
  <si>
    <t>sheep</t>
  </si>
  <si>
    <t>('face', 20, ['face_sheep13.jpg', 'face_sheep01.jpg', 'face_sheep17.jpg', 'face_sheep07.jpg', 'face_sheep19.jpg', 'face_sheep03.jpg', 'face_sheep10.jpg', 'face_sheep20.jpg', 'face_sheep04.jpg', 'face_sheep02.jpg', 'face_sheep05.jpg', 'face_sheep11.jpg', 'face_sheep16.jpg', 'face_sheep09.jpg', 'face_sheep08.jpg', 'face_sheep18.jpg', 'face_sheep15.jpg', 'face_sheep06.jpg', 'face_sheep14.jpg', 'face_sheep12.jpg'])</t>
  </si>
  <si>
    <t>('body', 20, ['body_sheep04.jpg', 'body_sheep17.jpg', 'body_sheep08.jpg', 'body_sheep12.jpg', 'body_sheep20.jpg', 'body_sheep09.jpg', 'body_sheep06.jpg', 'body_sheep15.jpg', 'body_sheep03.jpg', 'body_sheep11.jpg', 'body_sheep18.jpg', 'body_sheep05.jpg', 'body_sheep13.jpg', 'body_sheep14.jpg', 'body_sheep19.jpg', 'body_sheep01.jpg', 'body_sheep16.jpg', 'body_sheep10.jpg', 'body_sheep02.jpg', 'body_sheep07.jpg'])</t>
  </si>
  <si>
    <t>simple_fruit</t>
  </si>
  <si>
    <t>('pitahaya', 20, ['pitahaya11.jpg', 'pitahaya04.jpg', 'pitahaya08.jpg', 'pitahaya09.jpg', 'pitahaya10.jpg', 'pitahaya03.jpg', 'pitahaya12.jpg', 'pitahaya16.jpg', 'pitahaya02.jpg', 'pitahaya15.jpg', 'pitahaya01.jpg', 'pitahaya07.jpg', 'pitahaya17.jpg', 'pitahaya14.jpg', 'pitahaya05.jpg', 'pitahaya19.jpg', 'pitahaya20.jpg', 'pitahaya18.jpg', 'pitahaya13.jpg', 'pitahaya06.jpg'])</t>
  </si>
  <si>
    <t>('melon', 20, ['melon15.jpg', 'melon20.jpg', 'melon09.jpg', 'melon06.jpg', 'melon07.jpg', 'melon03.jpg', 'melon08.jpg', 'melon18.jpg', 'melon10.jpg', 'melon01.jpg', 'melon04.jpg', 'melon14.jpg', 'melon19.jpg', 'melon17.jpg', 'melon02.jpg', 'melon12.jpg', 'melon16.jpg', 'melon13.jpg', 'melon05.jpg', 'melon11.jpg'])</t>
  </si>
  <si>
    <t>('grapefruit', 20, ['grapefruit12.jpg', 'grapefruit14.jpg', 'grapefruit08.jpg', 'grapefruit01.jpg', 'grapefruit17.jpg', 'grapefruit09.jpg', 'grapefruit10.jpg', 'grapefruit03.jpg', 'grapefruit05.jpg', 'grapefruit16.jpg', 'grapefruit20.jpg', 'grapefruit07.jpg', 'grapefruit06.jpg', 'grapefruit19.jpg', 'grapefruit13.jpg', 'grapefruit18.jpg', 'grapefruit02.jpg', 'grapefruit04.jpg', 'grapefruit11.jpg', 'grapefruit15.jpg'])</t>
  </si>
  <si>
    <t>('mango', 20, ['mango15.jpg', 'mango05.jpg', 'mango17.jpg', 'mango19.jpg', 'mango12.jpg', 'mango11.jpg', 'mango06.jpg', 'mango04.jpg', 'mango09.jpg', 'mango20.jpg', 'mango01.jpg', 'mango13.jpg', 'mango08.jpg', 'mango10.jpg', 'mango14.jpg', 'mango07.jpg', 'mango03.jpg', 'mango18.jpg', 'mango16.jpg', 'mango02.jpg'])</t>
  </si>
  <si>
    <t>('pear', 20, ['pear06.jpg', 'pear10.jpg', 'pear16.jpg', 'pear14.jpg', 'pear04.jpg', 'pear03.jpg', 'pear08.jpg', 'pear20.jpg', 'pear09.jpg', 'pear02.jpg', 'pear18.jpg', 'pear11.jpg', 'pear01.jpg', 'pear15.jpg', 'pear05.jpg', 'pear12.jpg', 'pear17.jpg', 'pear07.jpg', 'pear13.jpg', 'pear19.jpg'])</t>
  </si>
  <si>
    <t>('banana', 20, ['banana11.jpg', 'banana06.jpg', 'banana18.jpg', 'banana16.jpg', 'banana01.jpg', 'banana19.jpg', 'banana10.jpg', 'banana05.jpg', 'banana12.jpg', 'banana07.jpg', 'banana04.jpg', 'banana20.jpg', 'banana08.jpg', 'banana13.jpg', 'banana14.jpg', 'banana03.jpg', 'banana02.jpg', 'banana17.jpg', 'banana09.jpg', 'banana15.jpg'])</t>
  </si>
  <si>
    <t>('kiwi', 20, ['kiwi09.jpg', 'kiwi05.jpg', 'kiwi20.jpg', 'kiwi13.jpg', 'kiwi10.jpg', 'kiwi07.jpg', 'kiwi12.jpg', 'kiwi03.jpg', 'kiwi11.jpg', 'kiwi06.jpg', 'kiwi01.jpg', 'kiwi14.jpg', 'kiwi04.jpg', 'kiwi15.jpg', 'kiwi17.jpg', 'kiwi19.jpg', 'kiwi02.jpg', 'kiwi18.jpg', 'kiwi16.jpg', 'kiwi08.jpg'])</t>
  </si>
  <si>
    <t>('apple', 20, ['apple04.jpg', 'apple11.jpg', 'apple10.jpg', 'apple06.jpg', 'apple12.jpg', 'apple09.jpg', 'apple14.jpg', 'apple08.jpg', 'apple19.jpg', 'apple05.jpg', 'apple02.jpg', 'apple03.jpg', 'apple01.jpg', 'apple07.jpg', 'apple13.jpg', 'apple16.jpg', 'apple18.jpg', 'apple17.jpg', 'apple15.jpg', 'apple20.jpg'])</t>
  </si>
  <si>
    <t>('lemon', 20, ['lemon19.jpg', 'lemon18.jpg', 'lemon13.jpg', 'lemon14.jpg', 'lemon10.jpg', 'lemon12.jpg', 'lemon20.jpg', 'lemon17.jpg', 'lemon08.jpg', 'lemon09.jpg', 'lemon16.jpg', 'lemon07.jpg', 'lemon04.jpg', 'lemon15.jpg', 'lemon03.jpg', 'lemon05.jpg', 'lemon11.jpg', 'lemon02.jpg', 'lemon06.jpg', 'lemon01.jpg'])</t>
  </si>
  <si>
    <t>('peach', 20, ['peach16.jpg', 'peach01.jpg', 'peach13.jpg', 'peach09.jpg', 'peach10.jpg', 'peach08.jpg', 'peach19.jpg', 'peach11.jpg', 'peach14.jpg', 'peach02.jpg', 'peach17.jpg', 'peach07.jpg', 'peach18.jpg', 'peach15.jpg', 'peach06.jpg', 'peach12.jpg', 'peach20.jpg', 'peach04.jpg', 'peach05.jpg', 'peach03.jpg'])</t>
  </si>
  <si>
    <t>('pineapple', 20, ['pineapple01.jpg', 'pineapple12.jpg', 'pineapple08.jpg', 'pineapple20.jpg', 'pineapple06.jpg', 'pineapple16.jpg', 'pineapple10.jpg', 'pineapple17.jpg', 'pineapple05.jpg', 'pineapple14.jpg', 'pineapple02.jpg', 'pineapple07.jpg', 'pineapple11.jpg', 'pineapple04.jpg', 'pineapple09.jpg', 'pineapple13.jpg', 'pineapple18.jpg', 'pineapple03.jpg', 'pineapple19.jpg', 'pineapple15.jpg'])</t>
  </si>
  <si>
    <t>snake</t>
  </si>
  <si>
    <t>('face', 15, ['face_snake13.jpg', 'face_snake15.jpg', 'face_snake11.jpg', 'face_snake08.jpg', 'face_snake02.jpg', 'face_snake04.jpg', 'face_snake12.jpg', 'face_snake10.jpg', 'face_snake06.jpg', 'face_snake05.jpg', 'face_snake14.jpg', 'face_snake03.jpg', 'face_snake07.jpg', 'face_snake01.jpg', 'face_snake09.jpg'])</t>
  </si>
  <si>
    <t>('body', 16, ['body_snake12.jpg', 'body_snake15.jpg', 'body_snake06.jpg', 'body_snake07.jpg', 'body_snake10.jpg', 'body_snake14.jpg', 'body_snake11.jpg', 'body_snake08.jpg', 'body_snake09.jpg', 'body_snake04.jpg', 'body_snake05.jpg', 'body_snake01.jpg', 'body_snake13.jpg', 'body_snake02.jpg', 'body_snake16.jpg', 'body_snake03.jpg'])</t>
  </si>
  <si>
    <t>songbird</t>
  </si>
  <si>
    <t>('sparrow', 2, ['face', 'body'])</t>
  </si>
  <si>
    <t>('chickadee', 1, ['body'])</t>
  </si>
  <si>
    <t>('blue_jay', 2, ['face', 'body'])</t>
  </si>
  <si>
    <t>('cardinal', 2, ['face', 'body'])</t>
  </si>
  <si>
    <t>sparrow</t>
  </si>
  <si>
    <t>('face', 6, ['face_sparrow04.jpg', 'face_sparrow06.jpg', 'face_sparrow05.jpg', 'face_sparrow03.jpg', 'face_sparrow01.jpg', 'face_sparrow02.jpg'])</t>
  </si>
  <si>
    <t>('body', 20, ['body_sparrow16.jpg', 'body_sparrow17.jpg', 'body_sparrow18.jpg', 'body_sparrow19.jpg', 'body_sparrow12.jpg', 'body_sparrow09.jpg', 'body_sparrow08.jpg', 'body_sparrow07.jpg', 'body_sparrow02.jpg', 'body_sparrow03.jpg', 'body_sparrow04.jpg', 'body_sparrow01.jpg', 'body_sparrow06.jpg', 'body_sparrow10.jpg', 'body_sparrow05.jpg', 'body_sparrow11.jpg', 'body_sparrow13.jpg', 'body_sparrow14.jpg', 'body_sparrow15.jpg', 'body_sparrow20.jpg'])</t>
  </si>
  <si>
    <t>squirrel</t>
  </si>
  <si>
    <t>('face', 20, ['face_squirrel02.jpg', 'face_squirrel07.jpg', 'face_squirrel11.jpg', 'face_squirrel04.jpg', 'face_squirrel09.jpg', 'face_squirrel03.jpg', 'face_squirrel19.jpg', 'face_squirrel08.jpg', 'face_squirrel01.jpg', 'face_squirrel10.jpg', 'face_squirrel06.jpg', 'face_squirrel16.jpg', 'face_squirrel13.jpg', 'face_squirrel18.jpg', 'face_squirrel20.jpg', 'face_squirrel05.jpg', 'face_squirrel14.jpg', 'face_squirrel17.jpg', 'face_squirrel15.jpg', 'face_squirrel12.jpg'])</t>
  </si>
  <si>
    <t>('body', 20, ['body_squirrel13.jpg', 'body_squirrel16.jpg', 'body_squirrel02.jpg', 'body_squirrel06.jpg', 'body_squirrel14.jpg', 'body_squirrel04.jpg', 'body_squirrel17.jpg', 'body_squirrel05.jpg', 'body_squirrel01.jpg', 'body_squirrel10.jpg', 'body_squirrel15.jpg', 'body_squirrel08.jpg', 'body_squirrel11.jpg', 'body_squirrel19.jpg', 'body_squirrel09.jpg', 'body_squirrel12.jpg', 'body_squirrel18.jpg', 'body_squirrel03.jpg', 'body_squirrel20.jpg', 'body_squirrel07.jpg'])</t>
  </si>
  <si>
    <t>stringed_instrument</t>
  </si>
  <si>
    <t>('guitar', 20, ['guitar02.jpg', 'guitar17.jpg', 'guitar18.jpg', 'guitar08.jpg', 'guitar05.jpg', 'guitar15.jpg', 'guitar12.jpg', 'guitar09.jpg', 'guitar07.jpg', 'guitar19.jpg', 'guitar11.jpg', 'guitar06.jpg', 'guitar04.jpg', 'guitar13.jpg', 'guitar03.jpg', 'guitar14.jpg', 'guitar10.jpg', 'guitar01.jpg', 'guitar16.jpg', 'guitar20.jpg'])</t>
  </si>
  <si>
    <t>('violin', 20, ['violin19.jpg', 'violin02.jpg', 'violin10.jpg', 'violin06.jpg', 'violin20.jpg', 'violin12.jpg', 'violin17.jpg', 'violin01.jpg', 'violin05.jpg', 'violin18.jpg', 'violin08.jpg', 'violin11.jpg', 'violin09.jpg', 'violin03.jpg', 'violin16.jpg', 'violin07.jpg', 'violin15.jpg', 'violin04.jpg', 'violin14.jpg', 'violin13.jpg'])</t>
  </si>
  <si>
    <t>('harp', 20, ['harp07.jpg', 'harp06.jpg', 'harp20.jpg', 'harp09.jpg', 'harp08.jpg', 'harp11.jpg', 'harp05.jpg', 'harp18.jpg', 'harp17.jpg', 'harp03.jpg', 'harp02.jpg', 'harp15.jpg', 'harp13.jpg', 'harp10.jpg', 'harp01.jpg', 'harp16.jpg', 'harp12.jpg', 'harp14.jpg', 'harp19.jpg', 'harp04.jpg'])</t>
  </si>
  <si>
    <t>structure</t>
  </si>
  <si>
    <t>('toilet', 20, ['toilet03.jpg', 'toilet17.jpg', 'toilet18.jpg', 'toilet19.jpg', 'toilet01.jpg', 'toilet16.jpg', 'toilet12.jpg', 'toilet15.jpg', 'toilet04.jpg', 'toilet05.jpg', 'toilet14.jpg', 'toilet20.jpg', 'toilet08.jpg', 'toilet11.jpg', 'toilet09.jpg', 'toilet06.jpg', 'toilet13.jpg', 'toilet02.jpg', 'toilet07.jpg', 'toilet10.jpg'])</t>
  </si>
  <si>
    <t>('shower', 20, ['shower01.jpg', 'shower02.jpg', 'shower19.jpg', 'shower17.jpg', 'shower14.jpg', 'shower05.jpg', 'shower11.jpg', 'shower16.jpg', 'shower09.jpg', 'shower04.jpg', 'shower07.jpg', 'shower10.jpg', 'shower12.jpg', 'shower20.jpg', 'shower13.jpg', 'shower08.jpg', 'shower06.jpg', 'shower03.jpg', 'shower15.jpg', 'shower18.jpg'])</t>
  </si>
  <si>
    <t>('bathtub', 20, ['bathtub06.jpg', 'bathtub07.jpg', 'bathtub18.jpg', 'bathtub03.jpg', 'bathtub08.jpg', 'bathtub15.jpg', 'bathtub17.jpg', 'bathtub13.jpg', 'bathtub10.jpg', 'bathtub12.jpg', 'bathtub20.jpg', 'bathtub09.jpg', 'bathtub04.jpg', 'bathtub02.jpg', 'bathtub05.jpg', 'bathtub01.jpg', 'bathtub11.jpg', 'bathtub14.jpg', 'bathtub16.jpg', 'bathtub19.jpg'])</t>
  </si>
  <si>
    <t>('urinal', 20, ['urinal13.jpg', 'urinal02.jpg', 'urinal04.jpg', 'urinal05.jpg', 'urinal01.jpg', 'urinal18.jpg', 'urinal19.jpg', 'urinal17.jpg', 'urinal14.jpg', 'urinal06.jpg', 'urinal09.jpg', 'urinal03.jpg', 'urinal12.jpg', 'urinal10.jpg', 'urinal11.jpg', 'urinal20.jpg', 'urinal15.jpg', 'urinal16.jpg', 'urinal08.jpg', 'urinal07.jpg'])</t>
  </si>
  <si>
    <t>('MRI', 20, ['MRI08.jpg', 'MRI01.jpg', 'MRI06.jpg', 'MRI12.jpg', 'MRI02.jpg', 'MRI09.jpg', 'MRI04.jpg', 'MRI13.jpg', 'MRI18.jpg', 'MRI11.jpg', 'MRI20.jpg', 'MRI15.jpg', 'MRI17.jpg', 'MRI16.jpg', 'MRI10.jpg', 'MRI07.jpg', 'MRI05.jpg', 'MRI14.jpg', 'MRI03.jpg', 'MRI19.jpg'])</t>
  </si>
  <si>
    <t>surgeonfish</t>
  </si>
  <si>
    <t>('body', 20, ['body_surgeonfish03.jpg', 'body_surgeonfish06.jpg', 'body_surgeonfish04.jpg', 'body_surgeonfish13.jpg', 'body_surgeonfish08.jpg', 'body_surgeonfish20.jpg', 'body_surgeonfish05.jpg', 'body_surgeonfish18.jpg', 'body_surgeonfish16.jpg', 'body_surgeonfish07.jpg', 'body_surgeonfish12.jpg', 'body_surgeonfish14.jpg', 'body_surgeonfish19.jpg', 'body_surgeonfish15.jpg', 'body_surgeonfish10.jpg', 'body_surgeonfish17.jpg', 'body_surgeonfish01.jpg', 'body_surgeonfish09.jpg', 'body_surgeonfish11.jpg', 'body_surgeonfish02.jpg'])</t>
  </si>
  <si>
    <t>swan</t>
  </si>
  <si>
    <t>('face', 20, ['face_swan01.jpg', 'face_swan16.jpg', 'face_swan02.jpg', 'face_swan09.jpg', 'face_swan20.jpg', 'face_swan12.jpg', 'face_swan10.jpg', 'face_swan15.jpg', 'face_swan13.jpg', 'face_swan08.jpg', 'face_swan06.jpg', 'face_swan04.jpg', 'face_swan11.jpg', 'face_swan03.jpg', 'face_swan19.jpg', 'face_swan18.jpg', 'face_swan07.jpg', 'face_swan05.jpg', 'face_swan17.jpg', 'face_swan14.jpg'])</t>
  </si>
  <si>
    <t>('body', 20, ['body_swan16.jpg', 'body_swan13.jpg', 'body_swan08.jpg', 'body_swan11.jpg', 'body_swan05.jpg', 'body_swan03.jpg', 'body_swan01.jpg', 'body_swan15.jpg', 'body_swan09.jpg', 'body_swan14.jpg', 'body_swan18.jpg', 'body_swan19.jpg', 'body_swan04.jpg', 'body_swan02.jpg', 'body_swan10.jpg', 'body_swan20.jpg', 'body_swan06.jpg', 'body_swan12.jpg', 'body_swan07.jpg', 'body_swan17.jpg'])</t>
  </si>
  <si>
    <t>tableware</t>
  </si>
  <si>
    <t>('drinking_glass', 20, ['drinking_glass16.jpg', 'drinking_glass10.jpg', 'drinking_glass14.jpg', 'drinking_glass17.jpg', 'drinking_glass11.jpg', 'drinking_glass02.jpg', 'drinking_glass12.jpg', 'drinking_glass18.jpg', 'drinking_glass04.jpg', 'drinking_glass15.jpg', 'drinking_glass03.jpg', 'drinking_glass19.jpg', 'drinking_glass06.jpg', 'drinking_glass01.jpg', 'drinking_glass05.jpg', 'drinking_glass09.jpg', 'drinking_glass13.jpg', 'drinking_glass08.jpg', 'drinking_glass20.jpg', 'drinking_glass07.jpg'])</t>
  </si>
  <si>
    <t>('butter_knife', 20, ['butter_knife09.jpg', 'butter_knife01.jpg', 'butter_knife18.jpg', 'butter_knife15.jpg', 'butter_knife07.jpg', 'butter_knife02.jpg', 'butter_knife08.jpg', 'butter_knife20.jpg', 'butter_knife10.jpg', 'butter_knife06.jpg', 'butter_knife03.jpg', 'butter_knife14.jpg', 'butter_knife11.jpg', 'butter_knife19.jpg', 'butter_knife13.jpg', 'butter_knife12.jpg', 'butter_knife05.jpg', 'butter_knife16.jpg', 'butter_knife17.jpg', 'butter_knife04.jpg'])</t>
  </si>
  <si>
    <t>('tablespoon', 20, ['tablespoon13.jpg', 'tablespoon18.jpg', 'tablespoon10.jpg', 'tablespoon15.jpg', 'tablespoon16.jpg', 'tablespoon01.jpg', 'tablespoon12.jpg', 'tablespoon20.jpg', 'tablespoon17.jpg', 'tablespoon05.jpg', 'tablespoon03.jpg', 'tablespoon06.jpg', 'tablespoon08.jpg', 'tablespoon04.jpg', 'tablespoon11.jpg', 'tablespoon14.jpg', 'tablespoon07.jpg', 'tablespoon02.jpg', 'tablespoon19.jpg', 'tablespoon09.jpg'])</t>
  </si>
  <si>
    <t>('cup', 20, ['cup06.jpg', 'cup08.jpg', 'cup19.jpg', 'cup12.jpg', 'cup02.jpg', 'cup17.jpg', 'cup01.jpg', 'cup20.jpg', 'cup14.jpg', 'cup16.jpg', 'cup10.jpg', 'cup18.jpg', 'cup11.jpg', 'cup13.jpg', 'cup04.jpg', 'cup05.jpg', 'cup03.jpg', 'cup07.jpg', 'cup09.jpg', 'cup15.jpg'])</t>
  </si>
  <si>
    <t>('plate', 20, ['plate11.jpg', 'plate05.jpg', 'plate16.jpg', 'plate12.jpg', 'plate17.jpg', 'plate13.jpg', 'plate06.jpg', 'plate01.jpg', 'plate07.jpg', 'plate14.jpg', 'plate08.jpg', 'plate10.jpg', 'plate09.jpg', 'plate02.jpg', 'plate19.jpg', 'plate15.jpg', 'plate04.jpg', 'plate18.jpg', 'plate03.jpg', 'plate20.jpg'])</t>
  </si>
  <si>
    <t>('fork', 20, ['fork03.jpg', 'fork12.jpg', 'fork20.jpg', 'fork05.jpg', 'fork10.jpg', 'fork04.JPG', 'fork13.jpg', 'fork11.jpg', 'fork14.jpg', 'fork01.jpg', 'fork18.jpg', 'fork19.jpg', 'fork17.jpg', 'fork15.jpg', 'fork08.jpg', 'fork02.jpg', 'fork06.jpg', 'fork09.jpg', 'fork16.jpg', 'fork07.jpg'])</t>
  </si>
  <si>
    <t>tiger</t>
  </si>
  <si>
    <t>('face', 20, ['face_tiger08.jpg', 'face_tiger05.jpg', 'face_tiger10.jpg', 'face_tiger17.jpg', 'face_tiger20.jpg', 'face_tiger15.jpg', 'face_tiger13.jpg', 'face_tiger02.jpg', 'face_tiger04.jpg', 'face_tiger07.jpg', 'face_tiger19.jpg', 'face_tiger03.jpg', 'face_tiger14.jpg', 'face_tiger12.jpg', 'face_tiger06.jpg', 'face_tiger11.jpg', 'face_tiger01.jpg', 'face_tiger16.jpg', 'face_tiger18.jpg', 'face_tiger09.jpg'])</t>
  </si>
  <si>
    <t>('body', 20, ['body_tiger17.jpg', 'body_tiger02.jpg', 'body_tiger10.jpg', 'body_tiger01.jpg', 'body_tiger16.jpg', 'body_tiger03.jpg', 'body_tiger06.jpg', 'body_tiger05.jpg', 'body_tiger15.jpg', 'body_tiger07.jpg', 'body_tiger04.jpg', 'body_tiger11.jpg', 'body_tiger19.jpg', 'body_tiger08.jpg', 'body_tiger09.jpg', 'body_tiger18.jpg', 'body_tiger20.jpg', 'body_tiger14.jpg', 'body_tiger12.jpg', 'body_tiger13.jpg'])</t>
  </si>
  <si>
    <t>tool</t>
  </si>
  <si>
    <t>('kitchen_utensil', 7, ['ladle', 'teapot', 'grater', 'peeler', 'bottle_opener', 'corkscrew', 'whisk'])</t>
  </si>
  <si>
    <t>('power_tool', 3, ['chainsaw', 'drill', 'blower'])</t>
  </si>
  <si>
    <t>('miscellaneous', 9, ['book', 'paperclip', 'glasses', 'binder', 'soap', 'punch', 'step_ladder', 'sunglasses', 'towel'])</t>
  </si>
  <si>
    <t>('measuring_instrument', 5, ['tape', 'scale', 'thermometer', 'meter', 'watch'])</t>
  </si>
  <si>
    <t>('container', 5, ['laundry_basket', 'trash_can', 'flowerpot', 'pencil_case', 'watering_can'])</t>
  </si>
  <si>
    <t>('hand_tool', 14, ['toothbrush', 'pipe_wrench', 'screwdriver', 'hairbrush', 'hair_dryer', 'toilet_paper', 'paint_roller', 'pliers', 'showerhead', 'hammer', 'shovel', 'wrench', 'rake', 'brush'])</t>
  </si>
  <si>
    <t>('electronic_device', 10, ['earphone', 'keyboard', 'remote', 'camera', 'laptop', 'microphone', 'cellphone', 'headphone', 'mouse', 'walkie-talkie'])</t>
  </si>
  <si>
    <t>('ball', 9, ['basketball', 'bowling_ball', 'baseball', 'golf_ball', 'soccer_ball', 'football', 'beach_ball', 'pool_ball', 'tennis_ball'])</t>
  </si>
  <si>
    <t>('medical_instrument', 6, ['pregnancy_test', 'sphygmomanometer', 'crutch', 'first_aid', 'syringe', 'stethoscope'])</t>
  </si>
  <si>
    <t>('toy', 8, ['checkers', 'chinese_checkers', 'puzzle', 'dice', 'cube', 'balloon', 'chess', 'marble'])</t>
  </si>
  <si>
    <t>('decoration', 3, ['menorah', 'rosary', 'candle'])</t>
  </si>
  <si>
    <t>('cleaning_implement', 4, ['broom', 'mop', 'bucket', 'scouring_pad'])</t>
  </si>
  <si>
    <t>('edge_tool', 7, ['clipper', 'razor', 'sharpener', 'hunting_knife', 'axe', 'scissors', 'knife'])</t>
  </si>
  <si>
    <t>('writing_implement', 6, ['chalk', 'pen', 'notebook', 'eraser', 'marker', 'pencil'])</t>
  </si>
  <si>
    <t>('tableware', 6, ['drinking_glass', 'butter_knife', 'tablespoon', 'cup', 'plate', 'fork'])</t>
  </si>
  <si>
    <t>toy</t>
  </si>
  <si>
    <t>('checkers', 20, ['checkers08.jpg', 'checkers02.jpg', 'checkers09.jpg', 'checkers07.jpg', 'checkers17.jpg', 'checkers12.jpg', 'checkers03.jpg', 'checkers18.jpg', 'checkers14.jpg', 'checkers06.jpg', 'checkers16.jpg', 'checkers05.jpg', 'checkers04.jpg', 'checkers10.jpg', 'checkers19.jpg', 'checkers15.jpg', 'checkers13.jpg', 'checkers11.jpg', 'checkers20.jpg', 'checkers01.jpg'])</t>
  </si>
  <si>
    <t>('chinese_checkers', 20, ['chinese_checkers07.jpg', 'chinese_checkers14.jpg', 'chinese_checkers19.jpg', 'chinese_checkers09.jpg', 'chinese_checkers10.jpg', 'chinese_checkers04.jpg', 'chinese_checkers02.jpg', 'chinese_checkers17.jpg', 'chinese_checkers12.jpg', 'chinese_checkers11.jpg', 'chinese_checkers08.jpg', 'chinese_checkers06.jpg', 'chinese_checkers20.jpg', 'chinese_checkers01.jpg', 'chinese_checkers15.jpg', 'chinese_checkers03.jpg', 'chinese_checkers05.jpg', 'chinese_checkers16.jpg', 'chinese_checkers18.jpg', 'chinese_checkers13.jpg'])</t>
  </si>
  <si>
    <t>('puzzle', 20, ['puzzle11.jpg', 'puzzle02.jpg', 'puzzle17.jpg', 'puzzle05.jpg', 'puzzle04.jpg', 'puzzle15.jpg', 'puzzle16.jpg', 'puzzle12.jpg', 'puzzle10.jpg', 'puzzle07.jpg', 'puzzle09.jpg', 'puzzle14.jpg', 'puzzle19.jpg', 'puzzle18.jpg', 'puzzle08.jpg', 'puzzle20.jpg', 'puzzle01.jpg', 'puzzle06.jpg', 'puzzle13.jpg', 'puzzle03.jpg'])</t>
  </si>
  <si>
    <t>('dice', 20, ['dice20.jpg', 'dice13.jpg', 'dice03.jpg', 'dice07.jpg', 'dice08.jpg', 'dice02.jpg', 'dice11.jpg', 'dice01.jpg', 'dice12.jpg', 'dice10.jpg', 'dice16.jpg', 'dice19.jpg', 'dice05.jpg', 'dice14.jpg', 'dice06.jpg', 'dice17.jpg', 'dice09.jpg', 'dice18.jpg', 'dice04.jpg', 'dice15.jpg'])</t>
  </si>
  <si>
    <t>('cube', 20, ['cube06.jpg', 'cube08.jpg', 'cube05.jpg', 'cube11.jpg', 'cube04.jpg', 'cube02.jpg', 'cube13.jpg', 'cube15.jpg', 'cube18.jpg', 'cube10.jpg', 'cube07.jpg', 'cube14.jpg', 'cube20.jpg', 'cube19.jpg', 'cube09.jpg', 'cube01.jpg', 'cube12.jpg', 'cube16.jpg', 'cube03.jpg', 'cube17.jpg'])</t>
  </si>
  <si>
    <t>('balloon', 20, ['balloon07.jpg', 'balloon12.jpg', 'balloon09.jpg', 'balloon14.jpg', 'balloon10.jpg', 'balloon20.jpg', 'balloon03.jpg', 'balloon13.jpg', 'balloon16.jpg', 'balloon08.jpg', 'balloon06.jpg', 'balloon18.jpg', 'balloon05.jpg', 'balloon01.jpg', 'balloon15.jpg', 'balloon02.jpg', 'balloon17.jpg', 'balloon04.jpg', 'balloon11.jpg', 'balloon19.jpg'])</t>
  </si>
  <si>
    <t>('chess', 20, ['chess12.jpg', 'chess08.jpg', 'chess02.jpg', 'chess20.jpg', 'chess13.jpg', 'chess04.jpg', 'chess09.jpg', 'chess06.jpg', 'chess03.jpg', 'chess05.jpg', 'chess10.jpg', 'chess17.jpg', 'chess19.jpg', 'chess15.jpg', 'chess14.jpg', 'chess07.jpg', 'chess01.jpg', 'chess11.jpg', 'chess18.jpg', 'chess16.jpg'])</t>
  </si>
  <si>
    <t>('marble', 20, ['marble14.jpg', 'marble19.jpg', 'marble06.jpg', 'marble17.jpg', 'marble05.jpg', 'marble12.jpg', 'marble02.jpg', 'marble20.jpg', 'marble11.jpg', 'marble09.jpg', 'marble08.jpg', 'marble03.jpg', 'marble16.jpg', 'marble13.jpg', 'marble18.jpg', 'marble10.jpg', 'marble04.jpg', 'marble01.jpg', 'marble07.jpg', 'marble15.jpg'])</t>
  </si>
  <si>
    <t>tree</t>
  </si>
  <si>
    <t>('deciduous', 20, ['deciduous19.jpg', 'deciduous10.jpg', 'deciduous14.jpg', 'deciduous15.jpg', 'deciduous13.jpg', 'deciduous01.jpg', 'deciduous11.jpg', 'deciduous06.jpg', 'deciduous08.jpg', 'deciduous04.jpg', 'deciduous09.jpg', 'deciduous03.jpg', 'deciduous12.jpg', 'deciduous17.jpg', 'deciduous20.jpg', 'deciduous02.jpg', 'deciduous05.jpg', 'deciduous16.jpg', 'deciduous18.jpg', 'deciduous07.jpg'])</t>
  </si>
  <si>
    <t>('christmas_tree', 20, ['christmas_tree01.jpg', 'christmas_tree13.jpg', 'christmas_tree05.jpg', 'christmas_tree08.jpg', 'christmas_tree07.jpg', 'christmas_tree10.jpg', 'christmas_tree12.jpg', 'christmas_tree17.jpg', 'christmas_tree03.jpg', 'christmas_tree15.jpg', 'christmas_tree14.jpg', 'christmas_tree09.jpg', 'christmas_tree11.jpg', 'christmas_tree18.jpg', 'christmas_tree19.jpg', 'christmas_tree20.jpg', 'christmas_tree16.jpg', 'christmas_tree06.jpg', 'christmas_tree02.jpg', 'christmas_tree04.jpg'])</t>
  </si>
  <si>
    <t>trousers</t>
  </si>
  <si>
    <t>('pant', 20, ['pant18.jpg', 'pant17.jpg', 'pant05.jpg', 'pant15.jpg', 'pant10.jpg', 'pant08.jpg', 'pant14.jpg', 'pant16.jpg', 'pant03.jpg', 'pant02.jpg', 'pant11.jpg', 'pant09.jpg', 'pant04.jpg', 'pant06.jpg', 'pant07.jpg', 'pant13.jpg', 'pant12.jpg', 'pant19.jpg', 'pant20.jpg', 'pant01.jpg'])</t>
  </si>
  <si>
    <t>('shorts', 20, ['shorts20.jpg', 'shorts03.jpg', 'shorts16.jpg', 'shorts05.jpg', 'shorts02.jpg', 'shorts08.jpg', 'shorts09.jpg', 'shorts10.jpg', 'shorts01.jpg', 'shorts19.jpg', 'shorts11.jpg', 'shorts13.jpg', 'shorts18.jpg', 'shorts12.jpg', 'shorts17.jpg', 'shorts06.jpg', 'shorts04.jpg', 'shorts15.jpg', 'shorts14.jpg', 'shorts07.jpg'])</t>
  </si>
  <si>
    <t>('pyjama', 20, ['pyjama07.jpg', 'pyjama20.jpg', 'pyjama01.jpg', 'pyjama11.jpg', 'pyjama05.jpg', 'pyjama18.jpg', 'pyjama14.jpg', 'pyjama04.jpg', 'pyjama03.jpg', 'pyjama15.jpg', 'pyjama12.jpg', 'pyjama16.jpg', 'pyjama17.jpg', 'pyjama10.jpg', 'pyjama06.jpg', 'pyjama02.jpg', 'pyjama08.jpg', 'pyjama13.jpg', 'pyjama19.jpg', 'pyjama09.jpg'])</t>
  </si>
  <si>
    <t>trout</t>
  </si>
  <si>
    <t>('body', 20, ['body_trout18.jpg', 'body_trout02.jpg', 'body_trout04.jpg', 'body_trout17.jpg', 'body_trout11.jpg', 'body_trout13.jpg', 'body_trout07.jpg', 'body_trout19.jpg', 'body_trout10.jpg', 'body_trout09.jpg', 'body_trout12.jpg', 'body_trout16.jpg', 'body_trout08.jpg', 'body_trout03.jpg', 'body_trout14.jpg', 'body_trout15.jpg', 'body_trout01.jpg', 'body_trout06.jpg', 'body_trout20.jpg', 'body_trout05.jpg'])</t>
  </si>
  <si>
    <t>turtle</t>
  </si>
  <si>
    <t>('face', 15, ['face_turtle04.jpg', 'face_turtle02.jpg', 'face_turtle11.jpg', 'face_turtle07.jpg', 'face_turtle08.jpg', 'face_turtle03.jpg', 'face_turtle06.jpg', 'face_turtle15.jpg', 'face_turtle05.jpg', 'face_turtle14.jpg', 'face_turtle12.jpg', 'face_turtle09.jpg', 'face_turtle10.jpg', 'face_turtle13.jpg', 'face_turtle01.jpg'])</t>
  </si>
  <si>
    <t>('body', 21, ['body_turtle09.jpg', 'body_turtle20.jpg', 'body_turtle21.jpg', 'body_turtle10.jpg', 'body_turtle15.jpg', 'body_turtle02.jpg', 'body_turtle07.jpg', 'body_turtle17.jpg', 'body_turtle14.jpg', 'body_turtle03.jpg', 'body_turtle04.jpg', 'body_turtle12.jpg', 'body_turtle05.jpg', 'body_turtle19.jpg', 'body_turtle11.jpg', 'body_turtle01.jpg', 'body_turtle18.jpg', 'body_turtle16.jpg', 'body_turtle08.jpg', 'body_turtle06.jpg', 'body_turtle13.jpg'])</t>
  </si>
  <si>
    <t>urban_area</t>
  </si>
  <si>
    <t>('city', 20, ['city12.jpg', 'city16.jpg', 'city03.jpg', 'city15.jpg', 'city06.jpg', 'city13.jpg', 'city19.jpg', 'city02.jpg', 'city04.jpg', 'city10.jpg', 'city05.jpg', 'city20.jpg', 'city11.jpg', 'city14.jpg', 'city17.jpg', 'city08.jpg', 'city07.jpg', 'city09.jpg', 'city18.jpg', 'city01.jpg'])</t>
  </si>
  <si>
    <t>('miniature_golf', 20, ['miniature_golf01.jpg', 'miniature_golf15.jpg', 'miniature_golf11.jpg', 'miniature_golf02.jpg', 'miniature_golf18.jpg', 'miniature_golf06.jpg', 'miniature_golf14.jpg', 'miniature_golf03.jpg', 'miniature_golf20.jpg', 'miniature_golf13.jpg', 'miniature_golf16.jpg', 'miniature_golf09.jpg', 'miniature_golf10.jpg', 'miniature_golf07.jpg', 'miniature_golf04.jpg', 'miniature_golf12.jpg', 'miniature_golf05.jpg', 'miniature_golf19.jpg', 'miniature_golf08.jpg', 'miniature_golf17.jpg'])</t>
  </si>
  <si>
    <t>('skyscraper', 1, ['skyscraper01.jpg'])</t>
  </si>
  <si>
    <t>('house', 1, ['house01.jpg'])</t>
  </si>
  <si>
    <t>('building', 20, ['building17.jpg', 'building16.jpg', 'building19.jpg', 'building01.jpg', 'building20.jpg', 'building13.jpg', 'building07.jpg', 'building18.jpg', 'building03.jpg', 'building11.jpg', 'building02.jpg', 'building10.jpg', 'building05.jpg', 'building04.jpg', 'building09.jpg', 'building06.jpg', 'building15.jpg', 'building14.jpg', 'building12.jpg', 'building08.jpg'])</t>
  </si>
  <si>
    <t>vegetable</t>
  </si>
  <si>
    <t>('produce', 8, ['corn', 'potato', 'carrot', 'cauliflower', 'onion', 'pumpkin', 'pepper', 'radish'])</t>
  </si>
  <si>
    <t>('green_goods', 7, ['zucchini', 'broccoli', 'cucumber', 'asparagus', 'celery', 'lettuce', 'cabbage'])</t>
  </si>
  <si>
    <t>vehicle</t>
  </si>
  <si>
    <t>('public_transport', 3, ['bus', 'train', 'metro'])</t>
  </si>
  <si>
    <t>('wheeled_vehicle', 5, ['wheelbarrow', 'skateboard', 'rollerblade', 'bicycle', 'wheelchair'])</t>
  </si>
  <si>
    <t>('craft', 7, ['glider', 'kayak', 'sailboat', 'surfboard', 'cargo_ship', 'airplane', 'parachute'])</t>
  </si>
  <si>
    <t>('motor_vehicle', 9, ['scooter', 'pickup', 'tractor', 'caravan', 'car', 'dirt_bike', 'fire_truck', 'motorcycle', 'RV'])</t>
  </si>
  <si>
    <t>walrus</t>
  </si>
  <si>
    <t>('face', 20, ['face_walrus15.jpg', 'face_walrus09.jpg', 'face_walrus07.jpg', 'face_walrus08.jpg', 'face_walrus16.jpg', 'face_walrus02.jpg', 'face_walrus13.jpg', 'face_walrus05.jpg', 'face_walrus17.jpg', 'face_walrus04.jpg', 'face_walrus12.jpg', 'face_walrus10.jpg', 'face_walrus20.jpg', 'face_walrus01.jpg', 'face_walrus06.jpg', 'face_walrus18.jpg', 'face_walrus11.jpg', 'face_walrus03.jpg', 'face_walrus19.jpg', 'face_walrus14.jpg'])</t>
  </si>
  <si>
    <t>('body', 20, ['body_walrus15.jpg', 'body_walrus01.jpg', 'body_walrus09.jpg', 'body_walrus13.jpg', 'body_walrus10.jpg', 'body_walrus05.jpg', 'body_walrus11.jpg', 'body_walrus16.jpg', 'body_walrus12.jpg', 'body_walrus04.jpg', 'body_walrus20.jpg', 'body_walrus19.jpg', 'body_walrus07.jpg', 'body_walrus02.jpg', 'body_walrus17.jpg', 'body_walrus14.jpg', 'body_walrus06.jpg', 'body_walrus03.jpg', 'body_walrus08.jpg', 'body_walrus18.jpg'])</t>
  </si>
  <si>
    <t>whale</t>
  </si>
  <si>
    <t>('face', 2, ['face_whale01.jpg', 'face_whale02.jpg'])</t>
  </si>
  <si>
    <t>('body', 20, ['body_whale11.jpg', 'body_whale04.jpg', 'body_whale07.jpg', 'body_whale13.jpg', 'body_whale19.jpg', 'body_whale12.jpg', 'body_whale01.jpg', 'body_whale20.jpg', 'body_whale02.jpg', 'body_whale06.jpg', 'body_whale17.jpg', 'body_whale14.jpg', 'body_whale10.jpg', 'body_whale16.jpg', 'body_whale18.jpg', 'body_whale05.jpg', 'body_whale03.jpg', 'body_whale09.jpg', 'body_whale08.jpg', 'body_whale15.jpg'])</t>
  </si>
  <si>
    <t>wheeled_vehicle</t>
  </si>
  <si>
    <t>('wheelbarrow', 20, ['wheelbarrow18.jpg', 'wheelbarrow12.jpg', 'wheelbarrow05.jpg', 'wheelbarrow17.jpg', 'wheelbarrow04.jpg', 'wheelbarrow01.jpg', 'wheelbarrow11.jpg', 'wheelbarrow02.jpg', 'wheelbarrow03.jpg', 'wheelbarrow16.jpg', 'wheelbarrow10.jpg', 'wheelbarrow14.jpg', 'wheelbarrow19.jpg', 'wheelbarrow15.jpg', 'wheelbarrow20.jpg', 'wheelbarrow08.jpg', 'wheelbarrow13.jpg', 'wheelbarrow09.jpg', 'wheelbarrow07.jpg', 'wheelbarrow06.jpg'])</t>
  </si>
  <si>
    <t>('skateboard', 20, ['skateboard19.jpg', 'skateboard13.jpg', 'skateboard12.jpg', 'skateboard07.jpg', 'skateboard08.jpg', 'skateboard14.jpg', 'skateboard18.jpg', 'skateboard01.jpg', 'skateboard04.jpg', 'skateboard06.jpg', 'skateboard02.jpg', 'skateboard10.jpg', 'skateboard03.jpg', 'skateboard17.jpg', 'skateboard20.jpg', 'skateboard05.jpg', 'skateboard11.jpg', 'skateboard09.jpg', 'skateboard15.jpg', 'skateboard16.jpg'])</t>
  </si>
  <si>
    <t>('rollerblade', 20, ['rollerblade17.jpg', 'rollerblade01.jpg', 'rollerblade08.jpg', 'rollerblade12.jpg', 'rollerblade02.jpg', 'rollerblade10.jpg', 'rollerblade11.jpg', 'rollerblade15.jpg', 'rollerblade19.jpg', 'rollerblade13.jpg', 'rollerblade04.jpg', 'rollerblade05.jpg', 'rollerblade03.jpg', 'rollerblade09.jpg', 'rollerblade14.jpg', 'rollerblade07.jpg', 'rollerblade16.jpg', 'rollerblade18.jpg', 'rollerblade06.jpg', 'rollerblade20.jpg'])</t>
  </si>
  <si>
    <t>('bicycle', 20, ['bicycle09.jpg', 'bicycle08.jpg', 'bicycle01.jpg', 'bicycle14.jpg', 'bicycle17.jpg', 'bicycle03.jpg', 'bicycle16.jpg', 'bicycle12.jpg', 'bicycle05.jpg', 'bicycle13.jpg', 'bicycle15.jpg', 'bicycle07.jpg', 'bicycle18.jpg', 'bicycle11.jpg', 'bicycle04.jpg', 'bicycle19.jpg', 'bicycle06.jpg', 'bicycle10.jpg', 'bicycle02.jpg', 'bicycle20.jpg'])</t>
  </si>
  <si>
    <t>('wheelchair', 20, ['wheelchair09.jpg', 'wheelchair18.jpg', 'wheelchair16.jpg', 'wheelchair14.jpg', 'wheelchair12.jpg', 'wheelchair06.jpg', 'wheelchair15.jpg', 'wheelchair04.jpg', 'wheelchair10.jpg', 'wheelchair03.jpg', 'wheelchair08.jpg', 'wheelchair13.jpg', 'wheelchair01.jpg', 'wheelchair07.jpg', 'wheelchair05.jpg', 'wheelchair02.jpg', 'wheelchair20.jpg', 'wheelchair17.jpg', 'wheelchair19.jpg', 'wheelchair11.jpg'])</t>
  </si>
  <si>
    <t>white_goods</t>
  </si>
  <si>
    <t>('dishwasher', 20, ['dishwasher20.jpg', 'dishwasher08.jpg', 'dishwasher15.jpg', 'dishwasher17.jpg', 'dishwasher07.jpg', 'dishwasher11.jpg', 'dishwasher01.jpg', 'dishwasher12.jpg', 'dishwasher09.jpg', 'dishwasher16.jpg', 'dishwasher03.jpg', 'dishwasher13.jpg', 'dishwasher19.jpg', 'dishwasher05.jpg', 'dishwasher04.jpg', 'dishwasher10.jpg', 'dishwasher14.jpg', 'dishwasher02.jpg', 'dishwasher06.jpg', 'dishwasher18.jpg'])</t>
  </si>
  <si>
    <t>('oven', 20, ['oven01.jpg', 'oven15.jpg', 'oven03.jpg', 'oven08.jpg', 'oven11.jpg', 'oven18.jpg', 'oven10.jpg', 'oven19.jpg', 'oven12.jpg', 'oven17.jpg', 'oven16.jpg', 'oven02.jpg', 'oven07.jpg', 'oven04.jpg', 'oven05.jpg', 'oven14.jpg', 'oven09.jpg', 'oven13.jpg', 'oven06.jpg', 'oven20.jpg'])</t>
  </si>
  <si>
    <t>('washer', 20, ['washer07.jpg', 'washer05.jpg', 'washer10.jpg', 'washer12.jpg', 'washer18.jpg', 'washer06.jpg', 'washer04.jpg', 'washer09.jpg', 'washer03.jpg', 'washer19.jpg', 'washer01.jpg', 'washer13.jpg', 'washer16.jpg', 'washer14.jpg', 'washer20.jpg', 'washer02.jpg', 'washer08.jpg', 'washer11.jpg', 'washer15.jpg', 'washer17.jpg'])</t>
  </si>
  <si>
    <t>('fridge', 20, ['fridge16.jpg', 'fridge18.jpg', 'fridge10.jpg', 'fridge08.jpg', 'fridge13.jpg', 'fridge01.jpg', 'fridge15.jpg', 'fridge17.jpg', 'fridge19.jpg', 'fridge14.jpg', 'fridge04.jpg', 'fridge09.jpg', 'fridge02.jpg', 'fridge20.jpg', 'fridge06.jpg', 'fridge07.jpg', 'fridge05.jpg', 'fridge03.jpg', 'fridge11.jpg', 'fridge12.jpg'])</t>
  </si>
  <si>
    <t>white_whale</t>
  </si>
  <si>
    <t>('face', 20, ['face_white_whale19.jpg', 'face_white_whale13.jpg', 'face_white_whale14.jpg', 'face_white_whale06.jpg', 'face_white_whale04.jpg', 'face_white_whale05.jpg', 'face_white_whale02.jpg', 'face_white_whale01.jpg', 'face_white_whale07.jpg', 'face_white_whale11.jpg', 'face_white_whale03.jpg', 'face_white_whale17.jpg', 'face_white_whale10.jpg', 'face_white_whale08.jpg', 'face_white_whale18.jpg', 'face_white_whale20.jpg', 'face_white_whale15.jpg', 'face_white_whale16.jpg', 'face_white_whale09.jpg', 'face_white_whale12.jpg'])</t>
  </si>
  <si>
    <t>('body', 20, ['body_white_whale01.jpg', 'body_white_whale05.jpg', 'body_white_whale20.jpg', 'body_white_whale17.jpg', 'body_white_whale15.jpg', 'body_white_whale12.jpg', 'body_white_whale13.jpg', 'body_white_whale04.jpg', 'body_white_whale08.jpg', 'body_white_whale02.jpg', 'body_white_whale11.jpg', 'body_white_whale16.jpg', 'body_white_whale06.jpg', 'body_white_whale18.jpg', 'body_white_whale03.jpg', 'body_white_whale14.jpg', 'body_white_whale10.jpg', 'body_white_whale19.jpg', 'body_white_whale09.jpg', 'body_white_whale07.jpg'])</t>
  </si>
  <si>
    <t>wind_instrument</t>
  </si>
  <si>
    <t>('flute', 20, ['flute14.jpg', 'flute07.jpg', 'flute04.jpg', 'flute02.jpg', 'flute03.jpg', 'flute15.jpg', 'flute10.jpg', 'flute17.jpg', 'flute16.jpg', 'flute13.jpg', 'flute20.jpg', 'flute01.jpg', 'flute05.jpg', 'flute08.jpg', 'flute12.jpg', 'flute11.jpg', 'flute19.jpg', 'flute09.jpg', 'flute06.jpg', 'flute18.jpg'])</t>
  </si>
  <si>
    <t>('clarinet', 20, ['clarinet20.jpg', 'clarinet17.jpg', 'clarinet02.jpg', 'clarinet11.jpg', 'clarinet19.jpg', 'clarinet03.jpg', 'clarinet08.jpg', 'clarinet09.jpg', 'clarinet12.jpg', 'clarinet04.jpg', 'clarinet01.jpg', 'clarinet05.jpg', 'clarinet15.jpg', 'clarinet06.jpg', 'clarinet07.jpg', 'clarinet10.jpg', 'clarinet16.jpg', 'clarinet18.jpg', 'clarinet13.jpg', 'clarinet14.jpg'])</t>
  </si>
  <si>
    <t>('accordion', 20, ['accordion14.jpg', 'accordion04.jpg', 'accordion05.jpg', 'accordion07.jpg', 'accordion15.jpg', 'accordion11.jpg', 'accordion16.jpg', 'accordion03.jpg', 'accordion18.jpg', 'accordion13.jpg', 'accordion09.jpg', 'accordion02.jpg', 'accordion17.jpg', 'accordion12.jpg', 'accordion10.jpg', 'accordion06.jpg', 'accordion08.jpg', 'accordion19.jpg', 'accordion01.jpg', 'accordion20.jpg'])</t>
  </si>
  <si>
    <t>('harmonica', 20, ['harmonica01.jpg', 'harmonica17.jpg', 'harmonica02.jpg', 'harmonica13.jpg', 'harmonica05.jpg', 'harmonica19.jpg', 'harmonica04.jpg', 'harmonica16.jpg', 'harmonica07.jpg', 'harmonica11.jpg', 'harmonica18.jpg', 'harmonica14.jpg', 'harmonica08.jpg', 'harmonica09.jpg', 'harmonica03.jpg', 'harmonica12.jpg', 'harmonica10.jpg', 'harmonica06.jpg', 'harmonica20.jpg', 'harmonica15.jpg'])</t>
  </si>
  <si>
    <t>wolf</t>
  </si>
  <si>
    <t>('face', 20, ['face_wolf17.jpg', 'face_wolf11.jpg', 'face_wolf15.jpg', 'face_wolf02.jpg', 'face_wolf04.jpg', 'face_wolf07.jpg', 'face_wolf05.jpg', 'face_wolf10.jpg', 'face_wolf09.jpg', 'face_wolf12.jpg', 'face_wolf20.jpg', 'face_wolf08.jpg', 'face_wolf13.jpg', 'face_wolf16.jpg', 'face_wolf19.jpg', 'face_wolf01.jpg', 'face_wolf06.jpg', 'face_wolf14.jpg', 'face_wolf03.jpg', 'face_wolf18.jpg'])</t>
  </si>
  <si>
    <t>('body', 20, ['body_wolf20.jpg', 'body_wolf11.jpg', 'body_wolf12.jpg', 'body_wolf03.jpg', 'body_wolf10.jpg', 'body_wolf15.jpg', 'body_wolf06.jpg', 'body_wolf02.jpg', 'body_wolf04.jpg', 'body_wolf19.jpg', 'body_wolf08.jpg', 'body_wolf13.jpg', 'body_wolf01.jpg', 'body_wolf18.jpg', 'body_wolf09.jpg', 'body_wolf07.jpg', 'body_wolf05.jpg', 'body_wolf17.jpg', 'body_wolf14.jpg', 'body_wolf16.jpg'])</t>
  </si>
  <si>
    <t>writing_implement</t>
  </si>
  <si>
    <t>('chalk', 20, ['chalk15.jpg', 'chalk10.jpg', 'chalk11.jpg', 'chalk09.jpg', 'chalk01.jpg', 'chalk12.jpg', 'chalk07.jpg', 'chalk14.jpg', 'chalk17.jpg', 'chalk04.jpg', 'chalk19.jpg', 'chalk16.jpg', 'chalk18.jpg', 'chalk13.jpg', 'chalk06.jpg', 'chalk08.jpg', 'chalk05.jpg', 'chalk03.jpg', 'chalk02.jpg', 'chalk20.jpg'])</t>
  </si>
  <si>
    <t>('pen', 20, ['pen09.jpg', 'pen15.jpg', 'pen12.jpg', 'pen13.jpg', 'pen14.jpg', 'pen07.jpg', 'pen19.jpg', 'pen18.jpg', 'pen20.jpg', 'pen02.jpg', 'pen16.jpg', 'pen17.jpg', 'pen05.jpg', 'pen11.jpg', 'pen03.jpg', 'pen08.jpg', 'pen01.jpg', 'pen10.jpg', 'pen04.jpg', 'pen06.jpg'])</t>
  </si>
  <si>
    <t>('notebook', 20, ['notebook15.jpg', 'notebook19.jpg', 'notebook16.jpg', 'notebook20.jpg', 'notebook07.jpg', 'notebook10.jpg', 'notebook12.jpg', 'notebook14.jpg', 'notebook09.jpg', 'notebook08.jpg', 'notebook05.jpg', 'notebook11.jpg', 'notebook01.jpg', 'notebook17.jpg', 'notebook03.jpg', 'notebook18.jpg', 'notebook02.jpg', 'notebook04.jpg', 'notebook06.jpg', 'notebook13.jpg'])</t>
  </si>
  <si>
    <t>('eraser', 20, ['eraser11.jpg', 'eraser07.jpg', 'eraser05.jpg', 'eraser02.jpg', 'eraser17.jpg', 'eraser13.jpg', 'eraser20.jpg', 'eraser18.jpg', 'eraser16.jpg', 'eraser10.jpg', 'eraser06.jpg', 'eraser12.jpg', 'eraser01.jpg', 'eraser15.jpg', 'eraser14.jpg', 'eraser19.jpg', 'eraser03.jpg', 'eraser08.jpg', 'eraser09.jpg', 'eraser04.jpg'])</t>
  </si>
  <si>
    <t>('marker', 20, ['marker16.jpg', 'marker12.jpg', 'marker17.jpg', 'marker09.jpg', 'marker08.jpg', 'marker15.jpg', 'marker20.jpg', 'marker05.jpg', 'marker02.jpg', 'marker01.jpg', 'marker06.jpg', 'marker04.jpg', 'marker11.jpg', 'marker07.jpg', 'marker10.jpg', 'marker19.jpg', 'marker14.jpg', 'marker18.jpg', 'marker03.jpg', 'marker13.jpg'])</t>
  </si>
  <si>
    <t>('pencil', 20, ['pencil12.jpg', 'pencil03.jpg', 'pencil13.jpg', 'pencil05.jpg', 'pencil07.jpg', 'pencil14.jpg', 'pencil15.jpg', 'pencil04.jpg', 'pencil18.jpg', 'pencil16.jpg', 'pencil06.jpg', 'pencil19.jpg', 'pencil02.jpg', 'pencil10.jpg', 'pencil11.jpg', 'pencil09.jpg', 'pencil01.jpg', 'pencil17.jpg', 'pencil08.jpg', 'pencil20.jpg'])</t>
  </si>
  <si>
    <t>paw</t>
  </si>
  <si>
    <t>nose</t>
  </si>
  <si>
    <t>tail</t>
  </si>
  <si>
    <t>tooth</t>
  </si>
  <si>
    <t>eye</t>
  </si>
  <si>
    <t>trunk</t>
  </si>
  <si>
    <t>ear</t>
  </si>
  <si>
    <t>hoof</t>
  </si>
  <si>
    <t>beak</t>
  </si>
  <si>
    <t>talon</t>
  </si>
  <si>
    <t>hand</t>
  </si>
  <si>
    <t>mouth</t>
  </si>
  <si>
    <t>body</t>
  </si>
  <si>
    <t>sock</t>
  </si>
  <si>
    <t>snowshoe</t>
  </si>
  <si>
    <t>shoe</t>
  </si>
  <si>
    <t>handbag</t>
  </si>
  <si>
    <t>backpack</t>
  </si>
  <si>
    <t>pant</t>
  </si>
  <si>
    <t>shorts</t>
  </si>
  <si>
    <t>pyjama</t>
  </si>
  <si>
    <t>camisole</t>
  </si>
  <si>
    <t>t-shirt</t>
  </si>
  <si>
    <t>dress</t>
  </si>
  <si>
    <t>skirt</t>
  </si>
  <si>
    <t>tuxedo</t>
  </si>
  <si>
    <t>scarf</t>
  </si>
  <si>
    <t>jacket</t>
  </si>
  <si>
    <t>helmet</t>
  </si>
  <si>
    <t>hat</t>
  </si>
  <si>
    <t>mitten</t>
  </si>
  <si>
    <t>crown</t>
  </si>
  <si>
    <t>glove</t>
  </si>
  <si>
    <t>adult</t>
  </si>
  <si>
    <t>baby</t>
  </si>
  <si>
    <t>child</t>
  </si>
  <si>
    <t>elder</t>
  </si>
  <si>
    <t>adolescent</t>
  </si>
  <si>
    <t>rose</t>
  </si>
  <si>
    <t>tulip</t>
  </si>
  <si>
    <t>marigold</t>
  </si>
  <si>
    <t>cranberry</t>
  </si>
  <si>
    <t>raspberry</t>
  </si>
  <si>
    <t>strawberry</t>
  </si>
  <si>
    <t>grape</t>
  </si>
  <si>
    <t>cherry</t>
  </si>
  <si>
    <t>pitahaya</t>
  </si>
  <si>
    <t>melon</t>
  </si>
  <si>
    <t>grapefruit</t>
  </si>
  <si>
    <t>mango</t>
  </si>
  <si>
    <t>pear</t>
  </si>
  <si>
    <t>banana</t>
  </si>
  <si>
    <t>kiwi</t>
  </si>
  <si>
    <t>apple</t>
  </si>
  <si>
    <t>lemon</t>
  </si>
  <si>
    <t>peach</t>
  </si>
  <si>
    <t>pineapple</t>
  </si>
  <si>
    <t>dryer</t>
  </si>
  <si>
    <t>air_conditioner</t>
  </si>
  <si>
    <t>sewing_machine</t>
  </si>
  <si>
    <t>sink</t>
  </si>
  <si>
    <t>steam_iron</t>
  </si>
  <si>
    <t>clothespin</t>
  </si>
  <si>
    <t>printer</t>
  </si>
  <si>
    <t>flatiron</t>
  </si>
  <si>
    <t>vacuum_cleaner</t>
  </si>
  <si>
    <t>fan</t>
  </si>
  <si>
    <t>lamp</t>
  </si>
  <si>
    <t>television</t>
  </si>
  <si>
    <t>speaker</t>
  </si>
  <si>
    <t>stool</t>
  </si>
  <si>
    <t>sofa</t>
  </si>
  <si>
    <t>chair</t>
  </si>
  <si>
    <t>rocking_chair</t>
  </si>
  <si>
    <t>bench</t>
  </si>
  <si>
    <t>pouffe</t>
  </si>
  <si>
    <t>armchair</t>
  </si>
  <si>
    <t>dresser</t>
  </si>
  <si>
    <t>bed</t>
  </si>
  <si>
    <t>cabinet</t>
  </si>
  <si>
    <t>table</t>
  </si>
  <si>
    <t>buffet</t>
  </si>
  <si>
    <t>desk</t>
  </si>
  <si>
    <t>filing_cabinet</t>
  </si>
  <si>
    <t>bookshelf</t>
  </si>
  <si>
    <t>dishwasher</t>
  </si>
  <si>
    <t>oven</t>
  </si>
  <si>
    <t>washer</t>
  </si>
  <si>
    <t>fridge</t>
  </si>
  <si>
    <t>tongue</t>
  </si>
  <si>
    <t>hair</t>
  </si>
  <si>
    <t>foot</t>
  </si>
  <si>
    <t>arm</t>
  </si>
  <si>
    <t>leg</t>
  </si>
  <si>
    <t>toilet</t>
  </si>
  <si>
    <t>shower</t>
  </si>
  <si>
    <t>bathtub</t>
  </si>
  <si>
    <t>urinal</t>
  </si>
  <si>
    <t>MRI</t>
  </si>
  <si>
    <t>fruit_salad</t>
  </si>
  <si>
    <t>egg</t>
  </si>
  <si>
    <t>fish_filet</t>
  </si>
  <si>
    <t>soup</t>
  </si>
  <si>
    <t>poultry</t>
  </si>
  <si>
    <t>salad</t>
  </si>
  <si>
    <t>bread</t>
  </si>
  <si>
    <t>muffin</t>
  </si>
  <si>
    <t>bagel</t>
  </si>
  <si>
    <t>pizza</t>
  </si>
  <si>
    <t>burger</t>
  </si>
  <si>
    <t>cereal</t>
  </si>
  <si>
    <t>ice_cream</t>
  </si>
  <si>
    <t>french_fries</t>
  </si>
  <si>
    <t>sandwich</t>
  </si>
  <si>
    <t>organ</t>
  </si>
  <si>
    <t>piano</t>
  </si>
  <si>
    <t>saxophone</t>
  </si>
  <si>
    <t>trumpet</t>
  </si>
  <si>
    <t>flute</t>
  </si>
  <si>
    <t>clarinet</t>
  </si>
  <si>
    <t>accordion</t>
  </si>
  <si>
    <t>harmonica</t>
  </si>
  <si>
    <t>guitar</t>
  </si>
  <si>
    <t>violin</t>
  </si>
  <si>
    <t>harp</t>
  </si>
  <si>
    <t>gong</t>
  </si>
  <si>
    <t>tambourine</t>
  </si>
  <si>
    <t>maraca</t>
  </si>
  <si>
    <t>drum</t>
  </si>
  <si>
    <t>xylophone</t>
  </si>
  <si>
    <t>mushroom</t>
  </si>
  <si>
    <t>rock</t>
  </si>
  <si>
    <t>beach</t>
  </si>
  <si>
    <t>mountain</t>
  </si>
  <si>
    <t>river</t>
  </si>
  <si>
    <t>clock</t>
  </si>
  <si>
    <t>fountain</t>
  </si>
  <si>
    <t>swing</t>
  </si>
  <si>
    <t>slide</t>
  </si>
  <si>
    <t>ferris_wheel</t>
  </si>
  <si>
    <t>road</t>
  </si>
  <si>
    <t>city</t>
  </si>
  <si>
    <t>miniature_golf</t>
  </si>
  <si>
    <t>skyscraper</t>
  </si>
  <si>
    <t>house</t>
  </si>
  <si>
    <t>building</t>
  </si>
  <si>
    <t>forest</t>
  </si>
  <si>
    <t>field</t>
  </si>
  <si>
    <t>deciduous</t>
  </si>
  <si>
    <t>christmas_tree</t>
  </si>
  <si>
    <t>kitchen</t>
  </si>
  <si>
    <t>ladle</t>
  </si>
  <si>
    <t>teapot</t>
  </si>
  <si>
    <t>grater</t>
  </si>
  <si>
    <t>peeler</t>
  </si>
  <si>
    <t>bottle_opener</t>
  </si>
  <si>
    <t>corkscrew</t>
  </si>
  <si>
    <t>whisk</t>
  </si>
  <si>
    <t>chainsaw</t>
  </si>
  <si>
    <t>drill</t>
  </si>
  <si>
    <t>blower</t>
  </si>
  <si>
    <t>book</t>
  </si>
  <si>
    <t>paperclip</t>
  </si>
  <si>
    <t>glasses</t>
  </si>
  <si>
    <t>binder</t>
  </si>
  <si>
    <t>soap</t>
  </si>
  <si>
    <t>punch</t>
  </si>
  <si>
    <t>step_ladder</t>
  </si>
  <si>
    <t>sunglasses</t>
  </si>
  <si>
    <t>towel</t>
  </si>
  <si>
    <t>tape</t>
  </si>
  <si>
    <t>scale</t>
  </si>
  <si>
    <t>thermometer</t>
  </si>
  <si>
    <t>meter</t>
  </si>
  <si>
    <t>watch</t>
  </si>
  <si>
    <t>laundry_basket</t>
  </si>
  <si>
    <t>trash_can</t>
  </si>
  <si>
    <t>flowerpot</t>
  </si>
  <si>
    <t>pencil_case</t>
  </si>
  <si>
    <t>watering_can</t>
  </si>
  <si>
    <t>toothbrush</t>
  </si>
  <si>
    <t>pipe_wrench</t>
  </si>
  <si>
    <t>screwdriver</t>
  </si>
  <si>
    <t>hairbrush</t>
  </si>
  <si>
    <t>hair_dryer</t>
  </si>
  <si>
    <t>toilet_paper</t>
  </si>
  <si>
    <t>paint_roller</t>
  </si>
  <si>
    <t>pliers</t>
  </si>
  <si>
    <t>showerhead</t>
  </si>
  <si>
    <t>hammer</t>
  </si>
  <si>
    <t>shovel</t>
  </si>
  <si>
    <t>wrench</t>
  </si>
  <si>
    <t>rake</t>
  </si>
  <si>
    <t>brush</t>
  </si>
  <si>
    <t>earphone</t>
  </si>
  <si>
    <t>keyboard</t>
  </si>
  <si>
    <t>remote</t>
  </si>
  <si>
    <t>camera</t>
  </si>
  <si>
    <t>laptop</t>
  </si>
  <si>
    <t>microphone</t>
  </si>
  <si>
    <t>cellphone</t>
  </si>
  <si>
    <t>headphone</t>
  </si>
  <si>
    <t>mouse</t>
  </si>
  <si>
    <t>walkie-talkie</t>
  </si>
  <si>
    <t>basketball</t>
  </si>
  <si>
    <t>bowling_ball</t>
  </si>
  <si>
    <t>baseball</t>
  </si>
  <si>
    <t>golf_ball</t>
  </si>
  <si>
    <t>soccer_ball</t>
  </si>
  <si>
    <t>football</t>
  </si>
  <si>
    <t>beach_ball</t>
  </si>
  <si>
    <t>pool_ball</t>
  </si>
  <si>
    <t>tennis_ball</t>
  </si>
  <si>
    <t>pregnancy_test</t>
  </si>
  <si>
    <t>sphygmomanometer</t>
  </si>
  <si>
    <t>crutch</t>
  </si>
  <si>
    <t>first_aid</t>
  </si>
  <si>
    <t>syringe</t>
  </si>
  <si>
    <t>stethoscope</t>
  </si>
  <si>
    <t>checkers</t>
  </si>
  <si>
    <t>chinese_checkers</t>
  </si>
  <si>
    <t>puzzle</t>
  </si>
  <si>
    <t>dice</t>
  </si>
  <si>
    <t>cube</t>
  </si>
  <si>
    <t>balloon</t>
  </si>
  <si>
    <t>chess</t>
  </si>
  <si>
    <t>marble</t>
  </si>
  <si>
    <t>menorah</t>
  </si>
  <si>
    <t>rosary</t>
  </si>
  <si>
    <t>candle</t>
  </si>
  <si>
    <t>broom</t>
  </si>
  <si>
    <t>mop</t>
  </si>
  <si>
    <t>bucket</t>
  </si>
  <si>
    <t>scouring_pad</t>
  </si>
  <si>
    <t>clipper</t>
  </si>
  <si>
    <t>razor</t>
  </si>
  <si>
    <t>sharpener</t>
  </si>
  <si>
    <t>hunting_knife</t>
  </si>
  <si>
    <t>axe</t>
  </si>
  <si>
    <t>scissors</t>
  </si>
  <si>
    <t>knife</t>
  </si>
  <si>
    <t>chalk</t>
  </si>
  <si>
    <t>pen</t>
  </si>
  <si>
    <t>notebook</t>
  </si>
  <si>
    <t>eraser</t>
  </si>
  <si>
    <t>marker</t>
  </si>
  <si>
    <t>pencil</t>
  </si>
  <si>
    <t>corn</t>
  </si>
  <si>
    <t>potato</t>
  </si>
  <si>
    <t>carrot</t>
  </si>
  <si>
    <t>cauliflower</t>
  </si>
  <si>
    <t>onion</t>
  </si>
  <si>
    <t>pumpkin</t>
  </si>
  <si>
    <t>pepper</t>
  </si>
  <si>
    <t>radish</t>
  </si>
  <si>
    <t>zucchini</t>
  </si>
  <si>
    <t>broccoli</t>
  </si>
  <si>
    <t>cucumber</t>
  </si>
  <si>
    <t>asparagus</t>
  </si>
  <si>
    <t>celery</t>
  </si>
  <si>
    <t>lettuce</t>
  </si>
  <si>
    <t>cabbage</t>
  </si>
  <si>
    <t>bus</t>
  </si>
  <si>
    <t>train</t>
  </si>
  <si>
    <t>metro</t>
  </si>
  <si>
    <t>wheelbarrow</t>
  </si>
  <si>
    <t>skateboard</t>
  </si>
  <si>
    <t>rollerblade</t>
  </si>
  <si>
    <t>bicycle</t>
  </si>
  <si>
    <t>wheelchair</t>
  </si>
  <si>
    <t>glider</t>
  </si>
  <si>
    <t>kayak</t>
  </si>
  <si>
    <t>sailboat</t>
  </si>
  <si>
    <t>surfboard</t>
  </si>
  <si>
    <t>cargo_ship</t>
  </si>
  <si>
    <t>airplane</t>
  </si>
  <si>
    <t>parachute</t>
  </si>
  <si>
    <t>scooter</t>
  </si>
  <si>
    <t>pickup</t>
  </si>
  <si>
    <t>tractor</t>
  </si>
  <si>
    <t>caravan</t>
  </si>
  <si>
    <t>car</t>
  </si>
  <si>
    <t>dirt_bike</t>
  </si>
  <si>
    <t>fire_truck</t>
  </si>
  <si>
    <t>motorcycle</t>
  </si>
  <si>
    <t>RV</t>
  </si>
  <si>
    <t>subs</t>
  </si>
  <si>
    <t>n_items</t>
  </si>
  <si>
    <t>categ_total</t>
  </si>
  <si>
    <t>bar</t>
  </si>
  <si>
    <t>restaurant</t>
  </si>
  <si>
    <t>drinking_glass</t>
  </si>
  <si>
    <t>butter_knife</t>
  </si>
  <si>
    <t>tablespoon</t>
  </si>
  <si>
    <t>cup</t>
  </si>
  <si>
    <t>plate</t>
  </si>
  <si>
    <t>fork</t>
  </si>
  <si>
    <t>[body_anemone_fish05.jpg</t>
  </si>
  <si>
    <t>body_anemone_fish01.jpg</t>
  </si>
  <si>
    <t>body_anemone_fish20.jpg</t>
  </si>
  <si>
    <t>body_anemone_fish13.jpg</t>
  </si>
  <si>
    <t>body_anemone_fish19.jpg</t>
  </si>
  <si>
    <t>body_anemone_fish09.jpg</t>
  </si>
  <si>
    <t>body_anemone_fish07.jpg</t>
  </si>
  <si>
    <t>body_anemone_fish06.jpg</t>
  </si>
  <si>
    <t>body_anemone_fish11.jpg</t>
  </si>
  <si>
    <t>body_anemone_fish18.jpg</t>
  </si>
  <si>
    <t>body_anemone_fish14.jpg</t>
  </si>
  <si>
    <t>body_anemone_fish08.jpg</t>
  </si>
  <si>
    <t>body_anemone_fish16.jpg</t>
  </si>
  <si>
    <t>body_anemone_fish17.jpg</t>
  </si>
  <si>
    <t>body_anemone_fish02.jpg</t>
  </si>
  <si>
    <t>body_anemone_fish03.jpg</t>
  </si>
  <si>
    <t>body_anemone_fish12.jpg</t>
  </si>
  <si>
    <t>body_anemone_fish04.jpg</t>
  </si>
  <si>
    <t>body_anemone_fish15.jpg</t>
  </si>
  <si>
    <t>body_anemone_fish10.jpg])</t>
  </si>
  <si>
    <t>[body_ant13.jpg</t>
  </si>
  <si>
    <t>body_ant02.jpg</t>
  </si>
  <si>
    <t>body_ant10.jpg</t>
  </si>
  <si>
    <t>body_ant17.jpg</t>
  </si>
  <si>
    <t>body_ant19.jpg</t>
  </si>
  <si>
    <t>body_ant04.jpg</t>
  </si>
  <si>
    <t>body_ant11.jpg</t>
  </si>
  <si>
    <t>body_ant03.jpg</t>
  </si>
  <si>
    <t>body_ant20.jpg</t>
  </si>
  <si>
    <t>body_ant07.jpg</t>
  </si>
  <si>
    <t>body_ant18.jpg</t>
  </si>
  <si>
    <t>body_ant05.jpg</t>
  </si>
  <si>
    <t>body_ant06.jpg</t>
  </si>
  <si>
    <t>body_ant16.jpg</t>
  </si>
  <si>
    <t>body_ant15.jpg</t>
  </si>
  <si>
    <t>body_ant01.jpg</t>
  </si>
  <si>
    <t>body_ant14.jpg</t>
  </si>
  <si>
    <t>body_ant09.jpg</t>
  </si>
  <si>
    <t>body_ant08.jpg</t>
  </si>
  <si>
    <t>body_ant12.jpg])</t>
  </si>
  <si>
    <t>[dryer16.jpg</t>
  </si>
  <si>
    <t>dryer10.jpg</t>
  </si>
  <si>
    <t>dryer20.jpg</t>
  </si>
  <si>
    <t>dryer12.jpg</t>
  </si>
  <si>
    <t>dryer08.jpg</t>
  </si>
  <si>
    <t>dryer19.jpg</t>
  </si>
  <si>
    <t>dryer07.jpg</t>
  </si>
  <si>
    <t>dryer13.jpg</t>
  </si>
  <si>
    <t>dryer06.jpg</t>
  </si>
  <si>
    <t>dryer03.jpg</t>
  </si>
  <si>
    <t>dryer04.jpg</t>
  </si>
  <si>
    <t>dryer01.jpg</t>
  </si>
  <si>
    <t>dryer02.jpg</t>
  </si>
  <si>
    <t>dryer09.jpg</t>
  </si>
  <si>
    <t>dryer11.jpg</t>
  </si>
  <si>
    <t>dryer05.jpg</t>
  </si>
  <si>
    <t>dryer14.jpg</t>
  </si>
  <si>
    <t>dryer18.jpg</t>
  </si>
  <si>
    <t>dryer17.jpg</t>
  </si>
  <si>
    <t>dryer15.jpg])</t>
  </si>
  <si>
    <t>[handbag19.jpg</t>
  </si>
  <si>
    <t>handbag03.jpg</t>
  </si>
  <si>
    <t>handbag04.jpg</t>
  </si>
  <si>
    <t>handbag09.jpg</t>
  </si>
  <si>
    <t>handbag06.jpg</t>
  </si>
  <si>
    <t>handbag08.jpg</t>
  </si>
  <si>
    <t>handbag10.jpg</t>
  </si>
  <si>
    <t>handbag01.jpg</t>
  </si>
  <si>
    <t>handbag05.jpg</t>
  </si>
  <si>
    <t>handbag13.jpg</t>
  </si>
  <si>
    <t>handbag17.jpg</t>
  </si>
  <si>
    <t>handbag20.jpg</t>
  </si>
  <si>
    <t>handbag18.jpg</t>
  </si>
  <si>
    <t>handbag07.jpg</t>
  </si>
  <si>
    <t>handbag11.jpg</t>
  </si>
  <si>
    <t>handbag14.jpg</t>
  </si>
  <si>
    <t>handbag02.jpg</t>
  </si>
  <si>
    <t>handbag16.jpg</t>
  </si>
  <si>
    <t>handbag15.jpg</t>
  </si>
  <si>
    <t>handbag12.jpg])</t>
  </si>
  <si>
    <t>[bread12.jpg</t>
  </si>
  <si>
    <t>bread16.jpg</t>
  </si>
  <si>
    <t>bread01.jpg</t>
  </si>
  <si>
    <t>bread08.jpg</t>
  </si>
  <si>
    <t>bread09.jpg</t>
  </si>
  <si>
    <t>bread14.jpg</t>
  </si>
  <si>
    <t>bread10.jpg</t>
  </si>
  <si>
    <t>bread13.jpg</t>
  </si>
  <si>
    <t>bread02.jpg</t>
  </si>
  <si>
    <t>bread20.jpg</t>
  </si>
  <si>
    <t>bread18.jpg</t>
  </si>
  <si>
    <t>bread19.jpg</t>
  </si>
  <si>
    <t>bread03.jpg</t>
  </si>
  <si>
    <t>bread11.jpg</t>
  </si>
  <si>
    <t>bread06.jpg</t>
  </si>
  <si>
    <t>bread07.jpg</t>
  </si>
  <si>
    <t>bread17.jpg</t>
  </si>
  <si>
    <t>bread15.jpg</t>
  </si>
  <si>
    <t>bread04.jpg</t>
  </si>
  <si>
    <t>bread05.jpg])</t>
  </si>
  <si>
    <t>[basketball17.jpg</t>
  </si>
  <si>
    <t>basketball02.jpg</t>
  </si>
  <si>
    <t>basketball09.jpg</t>
  </si>
  <si>
    <t>basketball10.jpg</t>
  </si>
  <si>
    <t>basketball01.jpg</t>
  </si>
  <si>
    <t>basketball05.jpg</t>
  </si>
  <si>
    <t>basketball03.jpg</t>
  </si>
  <si>
    <t>basketball12.jpg</t>
  </si>
  <si>
    <t>basketball14.jpg</t>
  </si>
  <si>
    <t>basketball20.jpg</t>
  </si>
  <si>
    <t>basketball13.jpg</t>
  </si>
  <si>
    <t>basketball18.jpg</t>
  </si>
  <si>
    <t>basketball19.jpg</t>
  </si>
  <si>
    <t>basketball08.jpg</t>
  </si>
  <si>
    <t>basketball16.jpg</t>
  </si>
  <si>
    <t>basketball06.jpg</t>
  </si>
  <si>
    <t>basketball11.jpg</t>
  </si>
  <si>
    <t>basketball15.jpg</t>
  </si>
  <si>
    <t>basketball04.jpg</t>
  </si>
  <si>
    <t>basketball07.jpg])</t>
  </si>
  <si>
    <t>[face_bear07.jpg</t>
  </si>
  <si>
    <t>face_bear02.jpg</t>
  </si>
  <si>
    <t>face_bear09.jpg</t>
  </si>
  <si>
    <t>face_bear14.jpg</t>
  </si>
  <si>
    <t>face_bear13.jpg</t>
  </si>
  <si>
    <t>face_bear06.jpg</t>
  </si>
  <si>
    <t>face_bear04.jpg</t>
  </si>
  <si>
    <t>face_bear20.jpg</t>
  </si>
  <si>
    <t>face_bear16.jpg</t>
  </si>
  <si>
    <t>face_bear05.jpg</t>
  </si>
  <si>
    <t>face_bear18.jpg</t>
  </si>
  <si>
    <t>face_bear01.jpg</t>
  </si>
  <si>
    <t>face_bear12.jpg</t>
  </si>
  <si>
    <t>face_bear03.jpg</t>
  </si>
  <si>
    <t>face_bear10.jpg</t>
  </si>
  <si>
    <t>face_bear11.jpg</t>
  </si>
  <si>
    <t>face_bear19.jpg</t>
  </si>
  <si>
    <t>face_bear08.jpg</t>
  </si>
  <si>
    <t>face_bear15.jpg</t>
  </si>
  <si>
    <t>face_bear17.jpg])</t>
  </si>
  <si>
    <t>[face_beaver06.jpg</t>
  </si>
  <si>
    <t>face_beaver12.jpg</t>
  </si>
  <si>
    <t>face_beaver11.jpg</t>
  </si>
  <si>
    <t>face_beaver01.jpg</t>
  </si>
  <si>
    <t>face_beaver19.jpg</t>
  </si>
  <si>
    <t>face_beaver02.jpg</t>
  </si>
  <si>
    <t>face_beaver20.jpg</t>
  </si>
  <si>
    <t>face_beaver17.jpg</t>
  </si>
  <si>
    <t>face_beaver16.jpg</t>
  </si>
  <si>
    <t>face_beaver03.jpg</t>
  </si>
  <si>
    <t>face_beaver08.jpg</t>
  </si>
  <si>
    <t>face_beaver09.jpg</t>
  </si>
  <si>
    <t>face_beaver18.jpg</t>
  </si>
  <si>
    <t>face_beaver13.jpg</t>
  </si>
  <si>
    <t>face_beaver04.jpg</t>
  </si>
  <si>
    <t>face_beaver07.jpg</t>
  </si>
  <si>
    <t>face_beaver14.jpg</t>
  </si>
  <si>
    <t>face_beaver10.jpg</t>
  </si>
  <si>
    <t>face_beaver15.jpg</t>
  </si>
  <si>
    <t>face_beaver05.jpg])</t>
  </si>
  <si>
    <t>[dresser06.jpg</t>
  </si>
  <si>
    <t>dresser17.jpg</t>
  </si>
  <si>
    <t>dresser12.jpg</t>
  </si>
  <si>
    <t>dresser09.jpg</t>
  </si>
  <si>
    <t>dresser16.jpg</t>
  </si>
  <si>
    <t>dresser10.jpg</t>
  </si>
  <si>
    <t>dresser04.jpg</t>
  </si>
  <si>
    <t>dresser08.jpg</t>
  </si>
  <si>
    <t>dresser13.jpg</t>
  </si>
  <si>
    <t>dresser11.jpg</t>
  </si>
  <si>
    <t>dresser03.jpg</t>
  </si>
  <si>
    <t>dresser14.jpg</t>
  </si>
  <si>
    <t>dresser20.jpg</t>
  </si>
  <si>
    <t>dresser01.jpg</t>
  </si>
  <si>
    <t>dresser07.jpg</t>
  </si>
  <si>
    <t>dresser18.jpg</t>
  </si>
  <si>
    <t>dresser02.jpg</t>
  </si>
  <si>
    <t>dresser15.jpg</t>
  </si>
  <si>
    <t>dresser19.jpg</t>
  </si>
  <si>
    <t>dresser05.jpg])</t>
  </si>
  <si>
    <t>[face_bee20.jpg</t>
  </si>
  <si>
    <t>face_bee19.jpg</t>
  </si>
  <si>
    <t>face_bee05.jpg</t>
  </si>
  <si>
    <t>face_bee01.jpg</t>
  </si>
  <si>
    <t>face_bee15.jpg</t>
  </si>
  <si>
    <t>face_bee08.jpg</t>
  </si>
  <si>
    <t>face_bee06.jpg</t>
  </si>
  <si>
    <t>face_bee11.jpg</t>
  </si>
  <si>
    <t>face_bee02.jpg</t>
  </si>
  <si>
    <t>face_bee16.jpg</t>
  </si>
  <si>
    <t>face_bee04.jpg</t>
  </si>
  <si>
    <t>face_bee18.jpg</t>
  </si>
  <si>
    <t>face_bee10.jpg</t>
  </si>
  <si>
    <t>face_bee12.jpg</t>
  </si>
  <si>
    <t>face_bee14.jpg</t>
  </si>
  <si>
    <t>face_bee13.jpg</t>
  </si>
  <si>
    <t>face_bee03.jpg</t>
  </si>
  <si>
    <t>face_bee07.jpg</t>
  </si>
  <si>
    <t>face_bee17.jpg</t>
  </si>
  <si>
    <t>face_bee09.jpg])</t>
  </si>
  <si>
    <t>[body_beetle07.jpg</t>
  </si>
  <si>
    <t>body_beetle20.jpg</t>
  </si>
  <si>
    <t>body_beetle18.jpg</t>
  </si>
  <si>
    <t>body_beetle05.jpg</t>
  </si>
  <si>
    <t>body_beetle10.jpg</t>
  </si>
  <si>
    <t>body_beetle03.jpg</t>
  </si>
  <si>
    <t>body_beetle09.jpg</t>
  </si>
  <si>
    <t>body_beetle04.jpg</t>
  </si>
  <si>
    <t>body_beetle16.jpg</t>
  </si>
  <si>
    <t>body_beetle11.jpg</t>
  </si>
  <si>
    <t>body_beetle02.jpg</t>
  </si>
  <si>
    <t>body_beetle12.jpg</t>
  </si>
  <si>
    <t>body_beetle19.jpg</t>
  </si>
  <si>
    <t>body_beetle17.jpg</t>
  </si>
  <si>
    <t>body_beetle15.jpg</t>
  </si>
  <si>
    <t>body_beetle13.jpg</t>
  </si>
  <si>
    <t>body_beetle14.jpg</t>
  </si>
  <si>
    <t>body_beetle01.jpg</t>
  </si>
  <si>
    <t>body_beetle06.jpg</t>
  </si>
  <si>
    <t>body_beetle08.jpg])</t>
  </si>
  <si>
    <t>[cranberry09.jpg</t>
  </si>
  <si>
    <t>cranberry12.jpg</t>
  </si>
  <si>
    <t>cranberry03.jpg</t>
  </si>
  <si>
    <t>cranberry20.jpg</t>
  </si>
  <si>
    <t>cranberry16.jpg</t>
  </si>
  <si>
    <t>cranberry08.jpg</t>
  </si>
  <si>
    <t>cranberry01.jpg</t>
  </si>
  <si>
    <t>cranberry02.jpg</t>
  </si>
  <si>
    <t>cranberry18.jpg</t>
  </si>
  <si>
    <t>cranberry06.jpg</t>
  </si>
  <si>
    <t>cranberry07.jpg</t>
  </si>
  <si>
    <t>cranberry11.jpg</t>
  </si>
  <si>
    <t>cranberry10.jpg</t>
  </si>
  <si>
    <t>cranberry04.jpg</t>
  </si>
  <si>
    <t>cranberry14.jpg</t>
  </si>
  <si>
    <t>cranberry15.jpg</t>
  </si>
  <si>
    <t>cranberry13.jpg</t>
  </si>
  <si>
    <t>cranberry19.jpg</t>
  </si>
  <si>
    <t>cranberry17.jpg</t>
  </si>
  <si>
    <t>cranberry05.jpg])</t>
  </si>
  <si>
    <t>[face_blue_jay20.jpg</t>
  </si>
  <si>
    <t>face_blue_jay16.jpg</t>
  </si>
  <si>
    <t>face_blue_jay04.jpg</t>
  </si>
  <si>
    <t>face_blue_jay07.jpg</t>
  </si>
  <si>
    <t>face_blue_jay09.jpg</t>
  </si>
  <si>
    <t>face_blue_jay19.jpg</t>
  </si>
  <si>
    <t>face_blue_jay12.jpg</t>
  </si>
  <si>
    <t>face_blue_jay14.jpg</t>
  </si>
  <si>
    <t>face_blue_jay02.jpg</t>
  </si>
  <si>
    <t>face_blue_jay17.jpg</t>
  </si>
  <si>
    <t>face_blue_jay13.jpg</t>
  </si>
  <si>
    <t>face_blue_jay15.jpg</t>
  </si>
  <si>
    <t>face_blue_jay08.jpg</t>
  </si>
  <si>
    <t>face_blue_jay01.jpg</t>
  </si>
  <si>
    <t>face_blue_jay18.jpg</t>
  </si>
  <si>
    <t>face_blue_jay06.jpg</t>
  </si>
  <si>
    <t>face_blue_jay05.jpg</t>
  </si>
  <si>
    <t>face_blue_jay10.jpg</t>
  </si>
  <si>
    <t>face_blue_jay11.jpg</t>
  </si>
  <si>
    <t>face_blue_jay03.jpg])</t>
  </si>
  <si>
    <t>[saxophone03.jpg</t>
  </si>
  <si>
    <t>saxophone16.jpg</t>
  </si>
  <si>
    <t>saxophone19.jpg</t>
  </si>
  <si>
    <t>saxophone18.jpg</t>
  </si>
  <si>
    <t>saxophone05.jpg</t>
  </si>
  <si>
    <t>saxophone04.jpg</t>
  </si>
  <si>
    <t>saxophone07.jpg</t>
  </si>
  <si>
    <t>saxophone15.jpg</t>
  </si>
  <si>
    <t>saxophone12.jpg</t>
  </si>
  <si>
    <t>saxophone20.jpg</t>
  </si>
  <si>
    <t>saxophone02.jpg</t>
  </si>
  <si>
    <t>saxophone09.jpg</t>
  </si>
  <si>
    <t>saxophone14.jpg</t>
  </si>
  <si>
    <t>saxophone13.jpg</t>
  </si>
  <si>
    <t>saxophone01.jpg</t>
  </si>
  <si>
    <t>saxophone10.jpg</t>
  </si>
  <si>
    <t>saxophone17.jpg</t>
  </si>
  <si>
    <t>saxophone08.jpg</t>
  </si>
  <si>
    <t>saxophone06.jpg</t>
  </si>
  <si>
    <t>saxophone11.jpg])</t>
  </si>
  <si>
    <t>[body_butterfly19.jpg</t>
  </si>
  <si>
    <t>body_butterfly09.jpg</t>
  </si>
  <si>
    <t>body_butterfly01.jpg</t>
  </si>
  <si>
    <t>body_butterfly12.jpg</t>
  </si>
  <si>
    <t>body_butterfly15.jpg</t>
  </si>
  <si>
    <t>body_butterfly02.jpg</t>
  </si>
  <si>
    <t>body_butterfly18.jpg</t>
  </si>
  <si>
    <t>body_butterfly06.jpg</t>
  </si>
  <si>
    <t>body_butterfly08.jpg</t>
  </si>
  <si>
    <t>body_butterfly17.jpg</t>
  </si>
  <si>
    <t>body_butterfly03.jpg</t>
  </si>
  <si>
    <t>body_butterfly13.jpg</t>
  </si>
  <si>
    <t>body_butterfly05.jpg</t>
  </si>
  <si>
    <t>body_butterfly10.jpg</t>
  </si>
  <si>
    <t>body_butterfly14.jpg</t>
  </si>
  <si>
    <t>body_butterfly16.jpg</t>
  </si>
  <si>
    <t>body_butterfly20.jpg</t>
  </si>
  <si>
    <t>body_butterfly11.jpg</t>
  </si>
  <si>
    <t>body_butterfly07.jpg</t>
  </si>
  <si>
    <t>body_butterfly04.jpg])</t>
  </si>
  <si>
    <t>[body_butterfly_fish18.jpg</t>
  </si>
  <si>
    <t>body_butterfly_fish17.jpg</t>
  </si>
  <si>
    <t>body_butterfly_fish14.jpg</t>
  </si>
  <si>
    <t>body_butterfly_fish06.jpg</t>
  </si>
  <si>
    <t>body_butterfly_fish09.jpg</t>
  </si>
  <si>
    <t>body_butterfly_fish08.jpg</t>
  </si>
  <si>
    <t>body_butterfly_fish19.jpg</t>
  </si>
  <si>
    <t>body_butterfly_fish16.jpg</t>
  </si>
  <si>
    <t>body_butterfly_fish05.jpg</t>
  </si>
  <si>
    <t>body_butterfly_fish15.jpg</t>
  </si>
  <si>
    <t>body_butterfly_fish02.jpg</t>
  </si>
  <si>
    <t>body_butterfly_fish10.jpg</t>
  </si>
  <si>
    <t>body_butterfly_fish04.jpg</t>
  </si>
  <si>
    <t>body_butterfly_fish07.jpg</t>
  </si>
  <si>
    <t>body_butterfly_fish12.jpg</t>
  </si>
  <si>
    <t>body_butterfly_fish13.jpg</t>
  </si>
  <si>
    <t>body_butterfly_fish01.jpg</t>
  </si>
  <si>
    <t>body_butterfly_fish03.jpg</t>
  </si>
  <si>
    <t>body_butterfly_fish11.jpg</t>
  </si>
  <si>
    <t>body_butterfly_fish20.jpg])</t>
  </si>
  <si>
    <t>[face_cardinal19.jpg</t>
  </si>
  <si>
    <t>face_cardinal01.jpg</t>
  </si>
  <si>
    <t>face_cardinal06.jpg</t>
  </si>
  <si>
    <t>face_cardinal05.jpg</t>
  </si>
  <si>
    <t>face_cardinal02.jpg</t>
  </si>
  <si>
    <t>face_cardinal09.jpg</t>
  </si>
  <si>
    <t>face_cardinal20.jpg</t>
  </si>
  <si>
    <t>face_cardinal18.jpg</t>
  </si>
  <si>
    <t>face_cardinal15.jpg</t>
  </si>
  <si>
    <t>face_cardinal16.jpg</t>
  </si>
  <si>
    <t>face_cardinal07.jpg</t>
  </si>
  <si>
    <t>face_cardinal10.jpg</t>
  </si>
  <si>
    <t>face_cardinal13.jpg</t>
  </si>
  <si>
    <t>face_cardinal12.jpg</t>
  </si>
  <si>
    <t>face_cardinal17.jpg</t>
  </si>
  <si>
    <t>face_cardinal03.jpg</t>
  </si>
  <si>
    <t>face_cardinal11.jpg</t>
  </si>
  <si>
    <t>face_cardinal04.jpg</t>
  </si>
  <si>
    <t>face_cardinal08.jpg</t>
  </si>
  <si>
    <t>face_cardinal14.jpg])</t>
  </si>
  <si>
    <t>[face_cat10.jpg</t>
  </si>
  <si>
    <t>face_cat12.jpg</t>
  </si>
  <si>
    <t>face_cat15.jpg</t>
  </si>
  <si>
    <t>face_cat09.jpg</t>
  </si>
  <si>
    <t>face_cat04.jpg</t>
  </si>
  <si>
    <t>face_cat02.jpg</t>
  </si>
  <si>
    <t>face_cat19.jpg</t>
  </si>
  <si>
    <t>face_cat20.jpg</t>
  </si>
  <si>
    <t>face_cat17.jpg</t>
  </si>
  <si>
    <t>face_cat18.jpg</t>
  </si>
  <si>
    <t>face_cat01.jpg</t>
  </si>
  <si>
    <t>face_cat16.jpg</t>
  </si>
  <si>
    <t>face_cat03.jpg</t>
  </si>
  <si>
    <t>face_cat07.jpg</t>
  </si>
  <si>
    <t>face_cat08.jpg</t>
  </si>
  <si>
    <t>face_cat05.jpg</t>
  </si>
  <si>
    <t>face_cat13.jpg</t>
  </si>
  <si>
    <t>face_cat14.jpg</t>
  </si>
  <si>
    <t>face_cat06.jpg</t>
  </si>
  <si>
    <t>face_cat11.jpg])</t>
  </si>
  <si>
    <t>[body_caterpillar02.jpg</t>
  </si>
  <si>
    <t>body_caterpillar06.jpg</t>
  </si>
  <si>
    <t>body_caterpillar10.jpg</t>
  </si>
  <si>
    <t>body_caterpillar13.jpg</t>
  </si>
  <si>
    <t>body_caterpillar07.jpg</t>
  </si>
  <si>
    <t>body_caterpillar15.jpg</t>
  </si>
  <si>
    <t>body_caterpillar16.jpg</t>
  </si>
  <si>
    <t>body_caterpillar18.jpg</t>
  </si>
  <si>
    <t>body_caterpillar08.jpg</t>
  </si>
  <si>
    <t>body_caterpillar14.jpg</t>
  </si>
  <si>
    <t>body_caterpillar01.jpg</t>
  </si>
  <si>
    <t>body_caterpillar17.jpg</t>
  </si>
  <si>
    <t>body_caterpillar19.jpg</t>
  </si>
  <si>
    <t>body_caterpillar05.jpg</t>
  </si>
  <si>
    <t>body_caterpillar04.jpg</t>
  </si>
  <si>
    <t>body_caterpillar03.jpg</t>
  </si>
  <si>
    <t>body_caterpillar12.jpg</t>
  </si>
  <si>
    <t>body_caterpillar09.jpg</t>
  </si>
  <si>
    <t>body_caterpillar20.jpg</t>
  </si>
  <si>
    <t>body_caterpillar11.jpg])</t>
  </si>
  <si>
    <t>[face_chameleon01.jpg</t>
  </si>
  <si>
    <t>face_chameleon11.jpg</t>
  </si>
  <si>
    <t>face_chameleon05.jpg</t>
  </si>
  <si>
    <t>face_chameleon04.jpg</t>
  </si>
  <si>
    <t>face_chameleon06.jpg</t>
  </si>
  <si>
    <t>face_chameleon15.jpg</t>
  </si>
  <si>
    <t>face_chameleon20.jpg</t>
  </si>
  <si>
    <t>face_chameleon17.jpg</t>
  </si>
  <si>
    <t>face_chameleon14.jpg</t>
  </si>
  <si>
    <t>face_chameleon10.jpg</t>
  </si>
  <si>
    <t>face_chameleon02.jpg</t>
  </si>
  <si>
    <t>face_chameleon07.jpg</t>
  </si>
  <si>
    <t>face_chameleon16.jpg</t>
  </si>
  <si>
    <t>face_chameleon08.jpg</t>
  </si>
  <si>
    <t>face_chameleon18.jpg</t>
  </si>
  <si>
    <t>face_chameleon13.jpg</t>
  </si>
  <si>
    <t>face_chameleon09.jpg</t>
  </si>
  <si>
    <t>face_chameleon12.jpg</t>
  </si>
  <si>
    <t>face_chameleon03.jpg</t>
  </si>
  <si>
    <t>face_chameleon19.jpg])</t>
  </si>
  <si>
    <t>[body_chickadee11.jpg</t>
  </si>
  <si>
    <t>body_chickadee10.jpg</t>
  </si>
  <si>
    <t>body_chickadee14.jpg</t>
  </si>
  <si>
    <t>body_chickadee15.jpg</t>
  </si>
  <si>
    <t>body_chickadee09.jpg</t>
  </si>
  <si>
    <t>body_chickadee01.jpg</t>
  </si>
  <si>
    <t>body_chickadee07.jpg</t>
  </si>
  <si>
    <t>body_chickadee03.jpg</t>
  </si>
  <si>
    <t>body_chickadee12.jpg</t>
  </si>
  <si>
    <t>body_chickadee13.jpg</t>
  </si>
  <si>
    <t>body_chickadee02.jpg</t>
  </si>
  <si>
    <t>body_chickadee20.jpg</t>
  </si>
  <si>
    <t>body_chickadee08.jpg</t>
  </si>
  <si>
    <t>body_chickadee05.jpg</t>
  </si>
  <si>
    <t>body_chickadee16.jpg</t>
  </si>
  <si>
    <t>body_chickadee04.jpg</t>
  </si>
  <si>
    <t>body_chickadee18.jpg</t>
  </si>
  <si>
    <t>body_chickadee19.jpg</t>
  </si>
  <si>
    <t>body_chickadee06.jpg</t>
  </si>
  <si>
    <t>body_chickadee17.jpg])</t>
  </si>
  <si>
    <t>[face_chicken16.jpg</t>
  </si>
  <si>
    <t>face_chicken02.jpg</t>
  </si>
  <si>
    <t>face_chicken19.jpg</t>
  </si>
  <si>
    <t>face_chicken04.jpg</t>
  </si>
  <si>
    <t>face_chicken11.jpg</t>
  </si>
  <si>
    <t>face_chicken03.jpg</t>
  </si>
  <si>
    <t>face_chicken08.jpg</t>
  </si>
  <si>
    <t>face_chicken05.jpg</t>
  </si>
  <si>
    <t>face_chicken01.jpg</t>
  </si>
  <si>
    <t>face_chicken07.jpg</t>
  </si>
  <si>
    <t>face_chicken17.jpg</t>
  </si>
  <si>
    <t>face_chicken12.jpg</t>
  </si>
  <si>
    <t>face_chicken13.jpg</t>
  </si>
  <si>
    <t>face_chicken15.jpg</t>
  </si>
  <si>
    <t>face_chicken10.jpg</t>
  </si>
  <si>
    <t>face_chicken14.jpg</t>
  </si>
  <si>
    <t>face_chicken09.jpg</t>
  </si>
  <si>
    <t>face_chicken20.jpg</t>
  </si>
  <si>
    <t>face_chicken18.jpg</t>
  </si>
  <si>
    <t>face_chicken06.jpg])</t>
  </si>
  <si>
    <t>[broom05.jpg</t>
  </si>
  <si>
    <t>broom07.jpg</t>
  </si>
  <si>
    <t>broom19.jpg</t>
  </si>
  <si>
    <t>broom03.jpg</t>
  </si>
  <si>
    <t>broom11.jpg</t>
  </si>
  <si>
    <t>broom08.jpg</t>
  </si>
  <si>
    <t>broom12.jpg</t>
  </si>
  <si>
    <t>broom02.jpg</t>
  </si>
  <si>
    <t>broom16.jpg</t>
  </si>
  <si>
    <t>broom13.jpg</t>
  </si>
  <si>
    <t>broom15.jpg</t>
  </si>
  <si>
    <t>broom20.jpg</t>
  </si>
  <si>
    <t>broom09.jpg</t>
  </si>
  <si>
    <t>broom06.jpg</t>
  </si>
  <si>
    <t>broom04.jpg</t>
  </si>
  <si>
    <t>broom10.jpg</t>
  </si>
  <si>
    <t>broom01.jpg</t>
  </si>
  <si>
    <t>broom14.jpg</t>
  </si>
  <si>
    <t>broom18.jpg</t>
  </si>
  <si>
    <t>broom17.jpg])</t>
  </si>
  <si>
    <t>[face_common_iguana06.jpg</t>
  </si>
  <si>
    <t>face_common_iguana14.jpg</t>
  </si>
  <si>
    <t>face_common_iguana15.jpg</t>
  </si>
  <si>
    <t>face_common_iguana05.jpg</t>
  </si>
  <si>
    <t>face_common_iguana22.jpg</t>
  </si>
  <si>
    <t>face_common_iguana21.jpg</t>
  </si>
  <si>
    <t>face_common_iguana09.jpg</t>
  </si>
  <si>
    <t>face_common_iguana02.jpg</t>
  </si>
  <si>
    <t>face_common_iguana04.jpg</t>
  </si>
  <si>
    <t>face_common_iguana07.jpg</t>
  </si>
  <si>
    <t>face_common_iguana20.jpg</t>
  </si>
  <si>
    <t>face_common_iguana03.jpg</t>
  </si>
  <si>
    <t>face_common_iguana08.jpg</t>
  </si>
  <si>
    <t>face_common_iguana19.jpg</t>
  </si>
  <si>
    <t>face_common_iguana12.jpg</t>
  </si>
  <si>
    <t>face_common_iguana01.jpg</t>
  </si>
  <si>
    <t>face_common_iguana16.jpg</t>
  </si>
  <si>
    <t>face_common_iguana17.jpg</t>
  </si>
  <si>
    <t>face_common_iguana18.jpg</t>
  </si>
  <si>
    <t>face_common_iguana11.jpg</t>
  </si>
  <si>
    <t>face_common_iguana13.jpg</t>
  </si>
  <si>
    <t>face_common_iguana10.jpg])</t>
  </si>
  <si>
    <t>[clock01.jpg</t>
  </si>
  <si>
    <t>clock13.jpg</t>
  </si>
  <si>
    <t>clock06.jpg</t>
  </si>
  <si>
    <t>clock17.jpg</t>
  </si>
  <si>
    <t>clock16.jpg</t>
  </si>
  <si>
    <t>clock09.jpg</t>
  </si>
  <si>
    <t>clock14.jpg</t>
  </si>
  <si>
    <t>clock05.jpg</t>
  </si>
  <si>
    <t>clock08.jpg</t>
  </si>
  <si>
    <t>clock19.jpg</t>
  </si>
  <si>
    <t>clock07.jpg</t>
  </si>
  <si>
    <t>clock12.jpg</t>
  </si>
  <si>
    <t>clock11.jpg</t>
  </si>
  <si>
    <t>clock10.jpg</t>
  </si>
  <si>
    <t>clock15.jpg</t>
  </si>
  <si>
    <t>clock18.jpg</t>
  </si>
  <si>
    <t>clock03.jpg</t>
  </si>
  <si>
    <t>clock02.jpg</t>
  </si>
  <si>
    <t>clock04.jpg</t>
  </si>
  <si>
    <t>clock20.jpg])</t>
  </si>
  <si>
    <t>[laundry_basket16.jpg</t>
  </si>
  <si>
    <t>laundry_basket04.jpg</t>
  </si>
  <si>
    <t>laundry_basket05.jpg</t>
  </si>
  <si>
    <t>laundry_basket08.jpg</t>
  </si>
  <si>
    <t>laundry_basket01.jpg</t>
  </si>
  <si>
    <t>laundry_basket19.jpg</t>
  </si>
  <si>
    <t>laundry_basket06.jpg</t>
  </si>
  <si>
    <t>laundry_basket14.jpg</t>
  </si>
  <si>
    <t>laundry_basket09.jpg</t>
  </si>
  <si>
    <t>laundry_basket12.jpg</t>
  </si>
  <si>
    <t>laundry_basket13.jpg</t>
  </si>
  <si>
    <t>laundry_basket15.jpg</t>
  </si>
  <si>
    <t>laundry_basket02.jpg</t>
  </si>
  <si>
    <t>laundry_basket17.jpg</t>
  </si>
  <si>
    <t>laundry_basket20.jpg</t>
  </si>
  <si>
    <t>laundry_basket07.jpg</t>
  </si>
  <si>
    <t>laundry_basket10.jpg</t>
  </si>
  <si>
    <t>laundry_basket11.jpg</t>
  </si>
  <si>
    <t>laundry_basket03.jpg</t>
  </si>
  <si>
    <t>laundry_basket18.jpg])</t>
  </si>
  <si>
    <t>[face_cow03.jpg</t>
  </si>
  <si>
    <t>face_cow12.jpg</t>
  </si>
  <si>
    <t>face_cow17.jpg</t>
  </si>
  <si>
    <t>face_cow20.jpg</t>
  </si>
  <si>
    <t>face_cow18.jpg</t>
  </si>
  <si>
    <t>face_cow09.jpg</t>
  </si>
  <si>
    <t>face_cow15.jpg</t>
  </si>
  <si>
    <t>face_cow04.jpg</t>
  </si>
  <si>
    <t>face_cow06.jpg</t>
  </si>
  <si>
    <t>face_cow01.jpg</t>
  </si>
  <si>
    <t>face_cow19.jpg</t>
  </si>
  <si>
    <t>face_cow05.jpg</t>
  </si>
  <si>
    <t>face_cow23.jpg</t>
  </si>
  <si>
    <t>face_cow13.jpg</t>
  </si>
  <si>
    <t>face_cow02.jpg</t>
  </si>
  <si>
    <t>face_cow16.jpg</t>
  </si>
  <si>
    <t>face_cow10.jpg</t>
  </si>
  <si>
    <t>face_cow22.jpg</t>
  </si>
  <si>
    <t>face_cow08.jpg</t>
  </si>
  <si>
    <t>face_cow21.jpg</t>
  </si>
  <si>
    <t>face_cow07.jpg</t>
  </si>
  <si>
    <t>face_cow14.jpg</t>
  </si>
  <si>
    <t>face_cow11.jpg])</t>
  </si>
  <si>
    <t>[face_coyote05.jpg</t>
  </si>
  <si>
    <t>face_coyote02.jpg</t>
  </si>
  <si>
    <t>face_coyote11.jpg</t>
  </si>
  <si>
    <t>face_coyote13.jpg</t>
  </si>
  <si>
    <t>face_coyote06.jpg</t>
  </si>
  <si>
    <t>face_coyote20.jpg</t>
  </si>
  <si>
    <t>face_coyote09.jpg</t>
  </si>
  <si>
    <t>face_coyote17.jpg</t>
  </si>
  <si>
    <t>face_coyote18.jpg</t>
  </si>
  <si>
    <t>face_coyote14.jpg</t>
  </si>
  <si>
    <t>face_coyote16.jpg</t>
  </si>
  <si>
    <t>face_coyote01.jpg</t>
  </si>
  <si>
    <t>face_coyote15.jpg</t>
  </si>
  <si>
    <t>face_coyote12.jpg</t>
  </si>
  <si>
    <t>face_coyote03.jpg</t>
  </si>
  <si>
    <t>face_coyote19.jpg</t>
  </si>
  <si>
    <t>face_coyote10.jpg</t>
  </si>
  <si>
    <t>face_coyote08.jpg</t>
  </si>
  <si>
    <t>face_coyote04.jpg</t>
  </si>
  <si>
    <t>face_coyote07.jpg])</t>
  </si>
  <si>
    <t>[glider01.jpg</t>
  </si>
  <si>
    <t>glider19.jpg</t>
  </si>
  <si>
    <t>glider17.jpg</t>
  </si>
  <si>
    <t>glider02.jpg</t>
  </si>
  <si>
    <t>glider20.jpg</t>
  </si>
  <si>
    <t>glider13.jpg</t>
  </si>
  <si>
    <t>glider06.jpg</t>
  </si>
  <si>
    <t>glider04.jpg</t>
  </si>
  <si>
    <t>glider07.jpg</t>
  </si>
  <si>
    <t>glider05.jpg</t>
  </si>
  <si>
    <t>glider16.jpg</t>
  </si>
  <si>
    <t>glider11.jpg</t>
  </si>
  <si>
    <t>glider08.jpg</t>
  </si>
  <si>
    <t>glider03.jpg</t>
  </si>
  <si>
    <t>glider18.jpg</t>
  </si>
  <si>
    <t>glider14.jpg</t>
  </si>
  <si>
    <t>glider15.jpg</t>
  </si>
  <si>
    <t>glider12.jpg</t>
  </si>
  <si>
    <t>glider09.jpg</t>
  </si>
  <si>
    <t>glider10.jpg])</t>
  </si>
  <si>
    <t>[face_crocodile13.jpg</t>
  </si>
  <si>
    <t>face_crocodile15.jpg</t>
  </si>
  <si>
    <t>face_crocodile09.jpg</t>
  </si>
  <si>
    <t>face_crocodile16.jpg</t>
  </si>
  <si>
    <t>face_crocodile14.jpg</t>
  </si>
  <si>
    <t>face_crocodile17.jpg</t>
  </si>
  <si>
    <t>face_crocodile20.jpg</t>
  </si>
  <si>
    <t>face_crocodile18.jpg</t>
  </si>
  <si>
    <t>face_crocodile02.jpg</t>
  </si>
  <si>
    <t>face_crocodile06.jpg</t>
  </si>
  <si>
    <t>face_crocodile03.jpg</t>
  </si>
  <si>
    <t>face_crocodile08.jpg</t>
  </si>
  <si>
    <t>face_crocodile01.jpg</t>
  </si>
  <si>
    <t>face_crocodile07.jpg</t>
  </si>
  <si>
    <t>face_crocodile10.jpg</t>
  </si>
  <si>
    <t>face_crocodile04.jpg</t>
  </si>
  <si>
    <t>face_crocodile05.jpg</t>
  </si>
  <si>
    <t>face_crocodile19.jpg</t>
  </si>
  <si>
    <t>face_crocodile11.jpg</t>
  </si>
  <si>
    <t>face_crocodile12.jpg])</t>
  </si>
  <si>
    <t>[menorah10.jpg</t>
  </si>
  <si>
    <t>menorah15.jpg</t>
  </si>
  <si>
    <t>menorah12.jpg</t>
  </si>
  <si>
    <t>menorah02.jpg</t>
  </si>
  <si>
    <t>menorah05.jpg</t>
  </si>
  <si>
    <t>menorah18.jpg</t>
  </si>
  <si>
    <t>menorah04.JPG</t>
  </si>
  <si>
    <t>menorah13.jpg</t>
  </si>
  <si>
    <t>menorah19.jpg</t>
  </si>
  <si>
    <t>menorah08.jpg</t>
  </si>
  <si>
    <t>menorah14.jpg</t>
  </si>
  <si>
    <t>menorah09.jpg</t>
  </si>
  <si>
    <t>menorah20.jpg</t>
  </si>
  <si>
    <t>menorah11.JPG</t>
  </si>
  <si>
    <t>menorah16.jpg</t>
  </si>
  <si>
    <t>menorah17.jpg</t>
  </si>
  <si>
    <t>menorah01.jpg</t>
  </si>
  <si>
    <t>menorah06.jpg</t>
  </si>
  <si>
    <t>menorah03.jpg</t>
  </si>
  <si>
    <t>menorah07.jpg])</t>
  </si>
  <si>
    <t>[fan08.jpg</t>
  </si>
  <si>
    <t>fan09.jpg</t>
  </si>
  <si>
    <t>fan13.jpg</t>
  </si>
  <si>
    <t>fan18.jpg</t>
  </si>
  <si>
    <t>fan07.jpg</t>
  </si>
  <si>
    <t>fan12.jpg</t>
  </si>
  <si>
    <t>fan16.jpg</t>
  </si>
  <si>
    <t>fan11.jpg</t>
  </si>
  <si>
    <t>fan10.jpg</t>
  </si>
  <si>
    <t>fan06.jpg</t>
  </si>
  <si>
    <t>fan17.jpg</t>
  </si>
  <si>
    <t>fan02.jpg</t>
  </si>
  <si>
    <t>fan14.jpg</t>
  </si>
  <si>
    <t>fan01.jpg</t>
  </si>
  <si>
    <t>fan15.jpg</t>
  </si>
  <si>
    <t>fan04.jpg</t>
  </si>
  <si>
    <t>fan03.jpg</t>
  </si>
  <si>
    <t>fan20.jpg</t>
  </si>
  <si>
    <t>fan19.jpg</t>
  </si>
  <si>
    <t>fan05.jpg])</t>
  </si>
  <si>
    <t>[table16.jpg</t>
  </si>
  <si>
    <t>table08.jpg</t>
  </si>
  <si>
    <t>table06.jpg</t>
  </si>
  <si>
    <t>table10.jpg</t>
  </si>
  <si>
    <t>table19.jpg</t>
  </si>
  <si>
    <t>table05.jpg</t>
  </si>
  <si>
    <t>table13.jpg</t>
  </si>
  <si>
    <t>table20.jpg</t>
  </si>
  <si>
    <t>table02.jpg</t>
  </si>
  <si>
    <t>table03.jpg</t>
  </si>
  <si>
    <t>table11.jpg</t>
  </si>
  <si>
    <t>table12.jpg</t>
  </si>
  <si>
    <t>table07.jpg</t>
  </si>
  <si>
    <t>table09.jpg</t>
  </si>
  <si>
    <t>table01.jpg</t>
  </si>
  <si>
    <t>table04.jpg</t>
  </si>
  <si>
    <t>table18.jpg</t>
  </si>
  <si>
    <t>table15.jpg</t>
  </si>
  <si>
    <t>table14.jpg</t>
  </si>
  <si>
    <t>table17.jpg])</t>
  </si>
  <si>
    <t>[fruit_salad16.jpg</t>
  </si>
  <si>
    <t>fruit_salad07.jpg</t>
  </si>
  <si>
    <t>fruit_salad19.jpg</t>
  </si>
  <si>
    <t>fruit_salad05.jpg</t>
  </si>
  <si>
    <t>fruit_salad11.jpg</t>
  </si>
  <si>
    <t>fruit_salad12.jpg</t>
  </si>
  <si>
    <t>fruit_salad09.jpg</t>
  </si>
  <si>
    <t>fruit_salad04.jpg</t>
  </si>
  <si>
    <t>fruit_salad02.jpg</t>
  </si>
  <si>
    <t>fruit_salad08.jpg</t>
  </si>
  <si>
    <t>fruit_salad17.jpg</t>
  </si>
  <si>
    <t>fruit_salad13.jpg</t>
  </si>
  <si>
    <t>fruit_salad20.jpg</t>
  </si>
  <si>
    <t>fruit_salad10.jpg</t>
  </si>
  <si>
    <t>fruit_salad03.jpg</t>
  </si>
  <si>
    <t>fruit_salad14.jpg</t>
  </si>
  <si>
    <t>fruit_salad18.jpg</t>
  </si>
  <si>
    <t>fruit_salad01.jpg</t>
  </si>
  <si>
    <t>fruit_salad06.jpg</t>
  </si>
  <si>
    <t>fruit_salad15.jpg])</t>
  </si>
  <si>
    <t>[face_dog02.jpg</t>
  </si>
  <si>
    <t>face_dog15.jpg</t>
  </si>
  <si>
    <t>face_dog19.jpg</t>
  </si>
  <si>
    <t>face_dog05.jpg</t>
  </si>
  <si>
    <t>face_dog17.jpg</t>
  </si>
  <si>
    <t>face_dog07.jpg</t>
  </si>
  <si>
    <t>face_dog14.jpg</t>
  </si>
  <si>
    <t>face_dog13.jpg</t>
  </si>
  <si>
    <t>face_dog18.jpg</t>
  </si>
  <si>
    <t>face_dog12.jpg</t>
  </si>
  <si>
    <t>face_dog09.jpg</t>
  </si>
  <si>
    <t>face_dog04.jpg</t>
  </si>
  <si>
    <t>face_dog06.jpg</t>
  </si>
  <si>
    <t>face_dog03.jpg</t>
  </si>
  <si>
    <t>face_dog16.jpg</t>
  </si>
  <si>
    <t>face_dog20.jpg</t>
  </si>
  <si>
    <t>face_dog10.jpg</t>
  </si>
  <si>
    <t>face_dog01.jpg</t>
  </si>
  <si>
    <t>face_dog11.jpg</t>
  </si>
  <si>
    <t>face_dog08.jpg])</t>
  </si>
  <si>
    <t>[face_dolphin11.jpg</t>
  </si>
  <si>
    <t>face_dolphin04.jpg</t>
  </si>
  <si>
    <t>face_dolphin17.jpg</t>
  </si>
  <si>
    <t>face_dolphin09.jpg</t>
  </si>
  <si>
    <t>face_dolphin02.jpg</t>
  </si>
  <si>
    <t>face_dolphin19.jpg</t>
  </si>
  <si>
    <t>face_dolphin14.jpg</t>
  </si>
  <si>
    <t>face_dolphin13.jpg</t>
  </si>
  <si>
    <t>face_dolphin12.jpg</t>
  </si>
  <si>
    <t>face_dolphin08.jpg</t>
  </si>
  <si>
    <t>face_dolphin05.jpg</t>
  </si>
  <si>
    <t>face_dolphin03.jpg</t>
  </si>
  <si>
    <t>face_dolphin01.jpg</t>
  </si>
  <si>
    <t>face_dolphin15.jpg</t>
  </si>
  <si>
    <t>face_dolphin07.jpg</t>
  </si>
  <si>
    <t>face_dolphin06.jpg</t>
  </si>
  <si>
    <t>face_dolphin16.jpg</t>
  </si>
  <si>
    <t>face_dolphin10.jpg</t>
  </si>
  <si>
    <t>face_dolphin20.jpg</t>
  </si>
  <si>
    <t>face_dolphin18.jpg])</t>
  </si>
  <si>
    <t>[face_dragonfly14.jpg</t>
  </si>
  <si>
    <t>face_dragonfly01.jpg</t>
  </si>
  <si>
    <t>face_dragonfly13.jpg</t>
  </si>
  <si>
    <t>face_dragonfly18.jpg</t>
  </si>
  <si>
    <t>face_dragonfly09.jpg</t>
  </si>
  <si>
    <t>face_dragonfly16.jpg</t>
  </si>
  <si>
    <t>face_dragonfly08.jpg</t>
  </si>
  <si>
    <t>face_dragonfly02.jpg</t>
  </si>
  <si>
    <t>face_dragonfly11.jpg</t>
  </si>
  <si>
    <t>face_dragonfly19.jpg</t>
  </si>
  <si>
    <t>face_dragonfly17.jpg</t>
  </si>
  <si>
    <t>face_dragonfly20.jpg</t>
  </si>
  <si>
    <t>face_dragonfly07.jpg</t>
  </si>
  <si>
    <t>face_dragonfly10.jpg</t>
  </si>
  <si>
    <t>face_dragonfly12.jpg</t>
  </si>
  <si>
    <t>face_dragonfly06.jpg</t>
  </si>
  <si>
    <t>face_dragonfly04.jpg</t>
  </si>
  <si>
    <t>face_dragonfly15.jpg</t>
  </si>
  <si>
    <t>face_dragonfly03.jpg</t>
  </si>
  <si>
    <t>face_dragonfly05.jpg])</t>
  </si>
  <si>
    <t>[clipper18.jpg</t>
  </si>
  <si>
    <t>clipper15.jpg</t>
  </si>
  <si>
    <t>clipper04.jpg</t>
  </si>
  <si>
    <t>clipper08.jpg</t>
  </si>
  <si>
    <t>clipper14.jpg</t>
  </si>
  <si>
    <t>clipper01.jpg</t>
  </si>
  <si>
    <t>clipper06.jpg</t>
  </si>
  <si>
    <t>clipper17.jpg</t>
  </si>
  <si>
    <t>clipper03.jpg</t>
  </si>
  <si>
    <t>clipper11.jpg</t>
  </si>
  <si>
    <t>clipper13.jpg</t>
  </si>
  <si>
    <t>clipper10.jpg</t>
  </si>
  <si>
    <t>clipper19.jpg</t>
  </si>
  <si>
    <t>clipper09.jpg</t>
  </si>
  <si>
    <t>clipper07.jpg</t>
  </si>
  <si>
    <t>clipper12.jpg</t>
  </si>
  <si>
    <t>clipper05.jpg</t>
  </si>
  <si>
    <t>clipper20.jpg</t>
  </si>
  <si>
    <t>clipper02.jpg</t>
  </si>
  <si>
    <t>clipper16.jpg])</t>
  </si>
  <si>
    <t>[earphone12.jpg</t>
  </si>
  <si>
    <t>earphone03.jpg</t>
  </si>
  <si>
    <t>earphone16.jpg</t>
  </si>
  <si>
    <t>earphone17.jpg</t>
  </si>
  <si>
    <t>earphone10.jpg</t>
  </si>
  <si>
    <t>earphone11.jpg</t>
  </si>
  <si>
    <t>earphone18.jpg</t>
  </si>
  <si>
    <t>earphone19.jpg</t>
  </si>
  <si>
    <t>earphone04.JPG</t>
  </si>
  <si>
    <t>earphone09.jpg</t>
  </si>
  <si>
    <t>earphone08.jpg</t>
  </si>
  <si>
    <t>earphone01.jpg</t>
  </si>
  <si>
    <t>earphone02.jpg</t>
  </si>
  <si>
    <t>earphone05.jpg</t>
  </si>
  <si>
    <t>earphone20.jpg</t>
  </si>
  <si>
    <t>earphone13.jpg</t>
  </si>
  <si>
    <t>earphone06.jpg</t>
  </si>
  <si>
    <t>earphone14.jpg</t>
  </si>
  <si>
    <t>earphone07.jpg</t>
  </si>
  <si>
    <t>earphone15.jpg])</t>
  </si>
  <si>
    <t>[face_elephant20.jpg</t>
  </si>
  <si>
    <t>face_elephant18.jpg</t>
  </si>
  <si>
    <t>face_elephant01.jpg</t>
  </si>
  <si>
    <t>face_elephant12.jpg</t>
  </si>
  <si>
    <t>face_elephant16.jpg</t>
  </si>
  <si>
    <t>face_elephant14.jpg</t>
  </si>
  <si>
    <t>face_elephant17.jpg</t>
  </si>
  <si>
    <t>face_elephant13.jpg</t>
  </si>
  <si>
    <t>face_elephant04.jpg</t>
  </si>
  <si>
    <t>face_elephant11.jpg</t>
  </si>
  <si>
    <t>face_elephant06.jpg</t>
  </si>
  <si>
    <t>face_elephant09.jpg</t>
  </si>
  <si>
    <t>face_elephant07.jpg</t>
  </si>
  <si>
    <t>face_elephant03.jpg</t>
  </si>
  <si>
    <t>face_elephant05.jpg</t>
  </si>
  <si>
    <t>face_elephant19.jpg</t>
  </si>
  <si>
    <t>face_elephant02.jpg</t>
  </si>
  <si>
    <t>face_elephant15.jpg</t>
  </si>
  <si>
    <t>face_elephant10.jpg</t>
  </si>
  <si>
    <t>face_elephant08.jpg])</t>
  </si>
  <si>
    <t>[face_elk14.jpg</t>
  </si>
  <si>
    <t>face_elk18.jpg</t>
  </si>
  <si>
    <t>face_elk12.jpg</t>
  </si>
  <si>
    <t>face_elk20.jpg</t>
  </si>
  <si>
    <t>face_elk06.jpg</t>
  </si>
  <si>
    <t>face_elk13.jpg</t>
  </si>
  <si>
    <t>face_elk10.jpg</t>
  </si>
  <si>
    <t>face_elk02.jpg</t>
  </si>
  <si>
    <t>face_elk04.jpg</t>
  </si>
  <si>
    <t>face_elk09.jpg</t>
  </si>
  <si>
    <t>face_elk16.jpg</t>
  </si>
  <si>
    <t>face_elk07.jpg</t>
  </si>
  <si>
    <t>face_elk05.jpg</t>
  </si>
  <si>
    <t>face_elk17.jpg</t>
  </si>
  <si>
    <t>face_elk01.jpg</t>
  </si>
  <si>
    <t>face_elk08.jpg</t>
  </si>
  <si>
    <t>face_elk03.jpg</t>
  </si>
  <si>
    <t>face_elk19.jpg</t>
  </si>
  <si>
    <t>face_elk11.jpg</t>
  </si>
  <si>
    <t>face_elk15.jpg])</t>
  </si>
  <si>
    <t>[bar16.jpg</t>
  </si>
  <si>
    <t>bar05.jpg</t>
  </si>
  <si>
    <t>bar06.jpg</t>
  </si>
  <si>
    <t>bar17.jpg</t>
  </si>
  <si>
    <t>bar08.jpg</t>
  </si>
  <si>
    <t>bar07.jpg</t>
  </si>
  <si>
    <t>bar12.jpg</t>
  </si>
  <si>
    <t>bar02.jpg</t>
  </si>
  <si>
    <t>bar14.jpg</t>
  </si>
  <si>
    <t>bar04.jpg</t>
  </si>
  <si>
    <t>bar10.jpg</t>
  </si>
  <si>
    <t>bar13.jpg</t>
  </si>
  <si>
    <t>bar11.jpg</t>
  </si>
  <si>
    <t>bar03.jpg</t>
  </si>
  <si>
    <t>bar09.jpg</t>
  </si>
  <si>
    <t>bar19.jpg</t>
  </si>
  <si>
    <t>bar18.jpg</t>
  </si>
  <si>
    <t>bar15.jpg</t>
  </si>
  <si>
    <t>bar01.jpg</t>
  </si>
  <si>
    <t>bar20.jpg])</t>
  </si>
  <si>
    <t>[face_falcon17.jpg</t>
  </si>
  <si>
    <t>face_falcon07.jpg</t>
  </si>
  <si>
    <t>face_falcon04.jpg</t>
  </si>
  <si>
    <t>face_falcon11.jpg</t>
  </si>
  <si>
    <t>face_falcon05.jpg</t>
  </si>
  <si>
    <t>face_falcon14.jpg</t>
  </si>
  <si>
    <t>face_falcon18.jpg</t>
  </si>
  <si>
    <t>face_falcon19.jpg</t>
  </si>
  <si>
    <t>face_falcon09.jpg</t>
  </si>
  <si>
    <t>face_falcon03.jpg</t>
  </si>
  <si>
    <t>face_falcon13.jpg</t>
  </si>
  <si>
    <t>face_falcon01.jpg</t>
  </si>
  <si>
    <t>face_falcon12.jpg</t>
  </si>
  <si>
    <t>face_falcon15.jpg</t>
  </si>
  <si>
    <t>face_falcon06.jpg</t>
  </si>
  <si>
    <t>face_falcon16.jpg</t>
  </si>
  <si>
    <t>face_falcon10.jpg</t>
  </si>
  <si>
    <t>face_falcon08.jpg</t>
  </si>
  <si>
    <t>face_falcon20.jpg</t>
  </si>
  <si>
    <t>face_falcon02.jpg])</t>
  </si>
  <si>
    <t>[adult_female_face143.jpg</t>
  </si>
  <si>
    <t>adult_female_face125.jpg</t>
  </si>
  <si>
    <t>adult_female_face67.jpg</t>
  </si>
  <si>
    <t>adult_female_face86.jpg</t>
  </si>
  <si>
    <t>adult_female_face124.jpg</t>
  </si>
  <si>
    <t>adult_female_face85.jpg</t>
  </si>
  <si>
    <t>adult_female_face32.jpg</t>
  </si>
  <si>
    <t>adult_female_face14.jpg</t>
  </si>
  <si>
    <t>adult_female_face03.jpg</t>
  </si>
  <si>
    <t>adult_female_face107.jpg</t>
  </si>
  <si>
    <t>adult_female_face101.jpg</t>
  </si>
  <si>
    <t>adult_female_face10.jpg</t>
  </si>
  <si>
    <t>adult_female_face11.jpg</t>
  </si>
  <si>
    <t>adult_female_face131.jpg</t>
  </si>
  <si>
    <t>adult_female_face106.jpg</t>
  </si>
  <si>
    <t>adult_female_face09.jpg</t>
  </si>
  <si>
    <t>adult_female_face140.jpg</t>
  </si>
  <si>
    <t>adult_female_face48.jpg</t>
  </si>
  <si>
    <t>adult_female_face38.jpg</t>
  </si>
  <si>
    <t>adult_female_face15.jpg</t>
  </si>
  <si>
    <t>adult_female_face42.jpg</t>
  </si>
  <si>
    <t>adult_female_face99.jpg</t>
  </si>
  <si>
    <t>adult_female_face81.jpg</t>
  </si>
  <si>
    <t>adult_female_face121.jpg</t>
  </si>
  <si>
    <t>adult_female_face137.jpg</t>
  </si>
  <si>
    <t>adult_female_face149.jpg</t>
  </si>
  <si>
    <t>adult_female_face100.jpg</t>
  </si>
  <si>
    <t>adult_female_face47.jpg</t>
  </si>
  <si>
    <t>adult_female_face113.jpg</t>
  </si>
  <si>
    <t>adult_female_face98.jpg</t>
  </si>
  <si>
    <t>adult_female_face65.jpg</t>
  </si>
  <si>
    <t>adult_female_face45.jpg</t>
  </si>
  <si>
    <t>adult_female_face16.jpg</t>
  </si>
  <si>
    <t>adult_female_face118.jpg</t>
  </si>
  <si>
    <t>adult_female_face142.jpg</t>
  </si>
  <si>
    <t>adult_female_face129.jpg</t>
  </si>
  <si>
    <t>adult_female_face145.jpg</t>
  </si>
  <si>
    <t>adult_female_face70.jpg</t>
  </si>
  <si>
    <t>adult_female_face87.jpg</t>
  </si>
  <si>
    <t>adult_female_face52.jpg</t>
  </si>
  <si>
    <t>adult_female_face37.jpg</t>
  </si>
  <si>
    <t>adult_female_face59.jpg</t>
  </si>
  <si>
    <t>adult_female_face71.jpg</t>
  </si>
  <si>
    <t>adult_female_face05.jpg</t>
  </si>
  <si>
    <t>adult_female_face26.jpg</t>
  </si>
  <si>
    <t>adult_female_face115.jpg</t>
  </si>
  <si>
    <t>adult_female_face119.jpg</t>
  </si>
  <si>
    <t>adult_female_face117.jpg</t>
  </si>
  <si>
    <t>adult_female_face25.jpg</t>
  </si>
  <si>
    <t>adult_female_face69.jpg</t>
  </si>
  <si>
    <t>adult_female_face76.jpg</t>
  </si>
  <si>
    <t>adult_female_face114.jpg</t>
  </si>
  <si>
    <t>adult_female_face147.jpg</t>
  </si>
  <si>
    <t>adult_female_face80.jpg</t>
  </si>
  <si>
    <t>adult_female_face18.jpg</t>
  </si>
  <si>
    <t>adult_female_face116.jpg</t>
  </si>
  <si>
    <t>adult_female_face78.jpg</t>
  </si>
  <si>
    <t>adult_female_face96.jpg</t>
  </si>
  <si>
    <t>adult_female_face07.jpg</t>
  </si>
  <si>
    <t>adult_female_face109.jpg</t>
  </si>
  <si>
    <t>adult_female_face19.jpg</t>
  </si>
  <si>
    <t>adult_female_face56.jpg</t>
  </si>
  <si>
    <t>adult_female_face111.jpg</t>
  </si>
  <si>
    <t>adult_female_face20.jpg</t>
  </si>
  <si>
    <t>adult_female_face92.jpg</t>
  </si>
  <si>
    <t>adult_female_face82.jpg</t>
  </si>
  <si>
    <t>adult_female_face146.jpg</t>
  </si>
  <si>
    <t>adult_female_face83.jpg</t>
  </si>
  <si>
    <t>adult_female_face22.jpg</t>
  </si>
  <si>
    <t>adult_female_face73.jpg</t>
  </si>
  <si>
    <t>adult_female_face46.jpg</t>
  </si>
  <si>
    <t>adult_female_face93.jpg</t>
  </si>
  <si>
    <t>adult_female_face79.jpg</t>
  </si>
  <si>
    <t>adult_female_face31.jpg</t>
  </si>
  <si>
    <t>adult_female_face136.jpg</t>
  </si>
  <si>
    <t>adult_female_face62.jpg</t>
  </si>
  <si>
    <t>adult_female_face138.jpg</t>
  </si>
  <si>
    <t>adult_female_face88.jpg</t>
  </si>
  <si>
    <t>adult_female_face64.jpg</t>
  </si>
  <si>
    <t>adult_female_face34.jpg</t>
  </si>
  <si>
    <t>adult_female_face139.jpg</t>
  </si>
  <si>
    <t>adult_female_face102.jpg</t>
  </si>
  <si>
    <t>adult_female_face74.jpg</t>
  </si>
  <si>
    <t>adult_female_face55.jpg</t>
  </si>
  <si>
    <t>adult_female_face90.jpg</t>
  </si>
  <si>
    <t>adult_female_face30.jpg</t>
  </si>
  <si>
    <t>adult_female_face39.jpg</t>
  </si>
  <si>
    <t>adult_female_face36.jpg</t>
  </si>
  <si>
    <t>adult_female_face127.jpg</t>
  </si>
  <si>
    <t>adult_female_face57.jpg</t>
  </si>
  <si>
    <t>adult_female_face84.jpg</t>
  </si>
  <si>
    <t>adult_female_face134.jpg</t>
  </si>
  <si>
    <t>adult_female_face130.jpg</t>
  </si>
  <si>
    <t>adult_female_face122.jpg</t>
  </si>
  <si>
    <t>adult_female_face06.jpg</t>
  </si>
  <si>
    <t>adult_female_face120.jpg</t>
  </si>
  <si>
    <t>adult_female_face33.jpg</t>
  </si>
  <si>
    <t>adult_female_face02.jpg</t>
  </si>
  <si>
    <t>adult_female_face58.jpg</t>
  </si>
  <si>
    <t>adult_female_face112.jpg</t>
  </si>
  <si>
    <t>adult_female_face13.jpg</t>
  </si>
  <si>
    <t>adult_female_face141.jpg</t>
  </si>
  <si>
    <t>adult_female_face44.jpg</t>
  </si>
  <si>
    <t>adult_female_face63.jpg</t>
  </si>
  <si>
    <t>adult_female_face105.jpg</t>
  </si>
  <si>
    <t>adult_female_face43.jpg</t>
  </si>
  <si>
    <t>adult_female_face103.jpg</t>
  </si>
  <si>
    <t>adult_female_face29.jpg</t>
  </si>
  <si>
    <t>adult_female_face60.jpg</t>
  </si>
  <si>
    <t>adult_female_face50.jpg</t>
  </si>
  <si>
    <t>adult_female_face21.jpg</t>
  </si>
  <si>
    <t>adult_female_face110.jpg</t>
  </si>
  <si>
    <t>adult_female_face51.jpg</t>
  </si>
  <si>
    <t>adult_female_face72.jpg</t>
  </si>
  <si>
    <t>adult_female_face17.jpg</t>
  </si>
  <si>
    <t>adult_female_face75.jpg</t>
  </si>
  <si>
    <t>adult_female_face133.jpg</t>
  </si>
  <si>
    <t>adult_female_face23.jpg</t>
  </si>
  <si>
    <t>adult_female_face66.jpg</t>
  </si>
  <si>
    <t>adult_female_face94.jpg</t>
  </si>
  <si>
    <t>adult_female_face104.jpg</t>
  </si>
  <si>
    <t>adult_female_face49.jpg</t>
  </si>
  <si>
    <t>adult_female_face97.jpg</t>
  </si>
  <si>
    <t>adult_female_face89.jpg</t>
  </si>
  <si>
    <t>adult_female_face77.jpg</t>
  </si>
  <si>
    <t>adult_female_face35.jpg</t>
  </si>
  <si>
    <t>adult_female_face144.jpg</t>
  </si>
  <si>
    <t>adult_female_face108.jpg</t>
  </si>
  <si>
    <t>adult_female_face68.jpg</t>
  </si>
  <si>
    <t>adult_female_face24.jpg'</t>
  </si>
  <si>
    <t>adult_female_face28.jpg'</t>
  </si>
  <si>
    <t>adult_female_face04.jpg'</t>
  </si>
  <si>
    <t>adult_female_face01.jpg'</t>
  </si>
  <si>
    <t>adult_female_face135.jpg'</t>
  </si>
  <si>
    <t>adult_female_face148.jpg'</t>
  </si>
  <si>
    <t>adult_female_face95.jpg'</t>
  </si>
  <si>
    <t>adult_female_face40.jpg'</t>
  </si>
  <si>
    <t>adult_female_face126.jpg'</t>
  </si>
  <si>
    <t>adult_female_face91.jpg'</t>
  </si>
  <si>
    <t>adult_female_face132.jpg'</t>
  </si>
  <si>
    <t>adult_female_face128.jpg'</t>
  </si>
  <si>
    <t>adult_female_face61.jpg'</t>
  </si>
  <si>
    <t>adult_female_face27.jpg'</t>
  </si>
  <si>
    <t>adult_female_face54.jpg'</t>
  </si>
  <si>
    <t>adult_female_face08.jpg'</t>
  </si>
  <si>
    <t>adult_female_face53.jpg'</t>
  </si>
  <si>
    <t>adult_female_face12.jpg'</t>
  </si>
  <si>
    <t>adult_female_face123.jpg'</t>
  </si>
  <si>
    <t>adult_female_face41.jpg'])</t>
  </si>
  <si>
    <t>[face_flamingo19.jpg</t>
  </si>
  <si>
    <t>face_flamingo02.jpg</t>
  </si>
  <si>
    <t>face_flamingo22.jpg</t>
  </si>
  <si>
    <t>face_flamingo08.jpg</t>
  </si>
  <si>
    <t>face_flamingo17.jpg</t>
  </si>
  <si>
    <t>face_flamingo20.jpg</t>
  </si>
  <si>
    <t>face_flamingo18.jpg</t>
  </si>
  <si>
    <t>face_flamingo06.jpg</t>
  </si>
  <si>
    <t>face_flamingo10.jpg</t>
  </si>
  <si>
    <t>face_flamingo16.jpg</t>
  </si>
  <si>
    <t>face_flamingo09.jpg</t>
  </si>
  <si>
    <t>face_flamingo14.jpg</t>
  </si>
  <si>
    <t>face_flamingo21.jpg</t>
  </si>
  <si>
    <t>face_flamingo01.jpg</t>
  </si>
  <si>
    <t>face_flamingo13.jpg</t>
  </si>
  <si>
    <t>face_flamingo04.jpg</t>
  </si>
  <si>
    <t>face_flamingo12.jpg</t>
  </si>
  <si>
    <t>face_flamingo15.jpg</t>
  </si>
  <si>
    <t>face_flamingo11.jpg</t>
  </si>
  <si>
    <t>face_flamingo07.jpg</t>
  </si>
  <si>
    <t>face_flamingo03.jpg])</t>
  </si>
  <si>
    <t>[face_fly02.jpg</t>
  </si>
  <si>
    <t>face_fly11.jpg</t>
  </si>
  <si>
    <t>face_fly07.jpg</t>
  </si>
  <si>
    <t>face_fly10.jpg</t>
  </si>
  <si>
    <t>face_fly12.jpg</t>
  </si>
  <si>
    <t>face_fly20.jpg</t>
  </si>
  <si>
    <t>face_fly16.jpg</t>
  </si>
  <si>
    <t>face_fly04.jpg</t>
  </si>
  <si>
    <t>face_fly15.jpg</t>
  </si>
  <si>
    <t>face_fly01.jpg</t>
  </si>
  <si>
    <t>face_fly18.jpg</t>
  </si>
  <si>
    <t>face_fly06.jpg</t>
  </si>
  <si>
    <t>face_fly17.jpg</t>
  </si>
  <si>
    <t>face_fly13.jpg</t>
  </si>
  <si>
    <t>face_fly08.jpg</t>
  </si>
  <si>
    <t>face_fly03.jpg</t>
  </si>
  <si>
    <t>face_fly05.jpg</t>
  </si>
  <si>
    <t>face_fly14.jpg</t>
  </si>
  <si>
    <t>face_fly19.jpg</t>
  </si>
  <si>
    <t>face_fly09.jpg])</t>
  </si>
  <si>
    <t>[sock03.jpg</t>
  </si>
  <si>
    <t>sock19.jpg</t>
  </si>
  <si>
    <t>sock02.jpg</t>
  </si>
  <si>
    <t>sock01.jpg</t>
  </si>
  <si>
    <t>sock10.jpg</t>
  </si>
  <si>
    <t>sock08.jpg</t>
  </si>
  <si>
    <t>sock06.jpg</t>
  </si>
  <si>
    <t>sock05.jpg</t>
  </si>
  <si>
    <t>sock15.jpg</t>
  </si>
  <si>
    <t>sock18.jpg</t>
  </si>
  <si>
    <t>sock17.jpg</t>
  </si>
  <si>
    <t>sock11.jpg</t>
  </si>
  <si>
    <t>sock12.jpg</t>
  </si>
  <si>
    <t>sock07.jpg</t>
  </si>
  <si>
    <t>sock16.jpg</t>
  </si>
  <si>
    <t>sock13.jpg</t>
  </si>
  <si>
    <t>sock14.jpg</t>
  </si>
  <si>
    <t>sock20.jpg</t>
  </si>
  <si>
    <t>sock09.jpg</t>
  </si>
  <si>
    <t>sock04.jpg])</t>
  </si>
  <si>
    <t>[face_fox18.jpg</t>
  </si>
  <si>
    <t>face_fox19.jpg</t>
  </si>
  <si>
    <t>face_fox02.jpg</t>
  </si>
  <si>
    <t>face_fox10.jpg</t>
  </si>
  <si>
    <t>face_fox09.jpg</t>
  </si>
  <si>
    <t>face_fox04.jpg</t>
  </si>
  <si>
    <t>face_fox11.jpg</t>
  </si>
  <si>
    <t>face_fox06.jpg</t>
  </si>
  <si>
    <t>face_fox03.jpg</t>
  </si>
  <si>
    <t>face_fox12.jpg</t>
  </si>
  <si>
    <t>face_fox01.jpg</t>
  </si>
  <si>
    <t>face_fox08.jpg</t>
  </si>
  <si>
    <t>face_fox14.jpg</t>
  </si>
  <si>
    <t>face_fox16.jpg</t>
  </si>
  <si>
    <t>face_fox13.jpg</t>
  </si>
  <si>
    <t>face_fox20.jpg</t>
  </si>
  <si>
    <t>face_fox07.jpg</t>
  </si>
  <si>
    <t>face_fox05.jpg</t>
  </si>
  <si>
    <t>face_fox17.jpg</t>
  </si>
  <si>
    <t>face_fox15.jpg])</t>
  </si>
  <si>
    <t>[camisole16.jpg</t>
  </si>
  <si>
    <t>camisole13.jpg</t>
  </si>
  <si>
    <t>camisole01.jpg</t>
  </si>
  <si>
    <t>camisole03.jpg</t>
  </si>
  <si>
    <t>camisole10.jpg</t>
  </si>
  <si>
    <t>camisole20.jpg</t>
  </si>
  <si>
    <t>camisole18.jpg</t>
  </si>
  <si>
    <t>camisole11.jpg</t>
  </si>
  <si>
    <t>camisole04.jpg</t>
  </si>
  <si>
    <t>camisole02.jpg</t>
  </si>
  <si>
    <t>camisole19.jpg</t>
  </si>
  <si>
    <t>camisole06.jpg</t>
  </si>
  <si>
    <t>camisole08.jpg</t>
  </si>
  <si>
    <t>camisole05.jpg</t>
  </si>
  <si>
    <t>camisole09.jpg</t>
  </si>
  <si>
    <t>camisole07.jpg</t>
  </si>
  <si>
    <t>camisole14.jpg</t>
  </si>
  <si>
    <t>camisole17.jpg</t>
  </si>
  <si>
    <t>camisole15.jpg</t>
  </si>
  <si>
    <t>camisole12.jpg])</t>
  </si>
  <si>
    <t>[beach18.jpg</t>
  </si>
  <si>
    <t>beach12.jpg</t>
  </si>
  <si>
    <t>beach01.jpg</t>
  </si>
  <si>
    <t>beach19.jpg</t>
  </si>
  <si>
    <t>beach13.jpg</t>
  </si>
  <si>
    <t>beach15.jpg</t>
  </si>
  <si>
    <t>beach11.jpg</t>
  </si>
  <si>
    <t>beach06.jpg</t>
  </si>
  <si>
    <t>beach08.jpg</t>
  </si>
  <si>
    <t>beach17.jpg</t>
  </si>
  <si>
    <t>beach03.jpg</t>
  </si>
  <si>
    <t>beach20.jpg</t>
  </si>
  <si>
    <t>beach10.jpg</t>
  </si>
  <si>
    <t>beach09.jpg</t>
  </si>
  <si>
    <t>beach02.jpg</t>
  </si>
  <si>
    <t>beach14.jpg</t>
  </si>
  <si>
    <t>beach07.jpg</t>
  </si>
  <si>
    <t>beach04.jpg</t>
  </si>
  <si>
    <t>beach16.jpg</t>
  </si>
  <si>
    <t>beach05.jpg])</t>
  </si>
  <si>
    <t>[face_giant_panda15.jpg</t>
  </si>
  <si>
    <t>face_giant_panda16.jpg</t>
  </si>
  <si>
    <t>face_giant_panda07.jpg</t>
  </si>
  <si>
    <t>face_giant_panda06.jpg</t>
  </si>
  <si>
    <t>face_giant_panda20.jpg</t>
  </si>
  <si>
    <t>face_giant_panda05.jpg</t>
  </si>
  <si>
    <t>face_giant_panda19.jpg</t>
  </si>
  <si>
    <t>face_giant_panda09.jpg</t>
  </si>
  <si>
    <t>face_giant_panda01.jpg</t>
  </si>
  <si>
    <t>face_giant_panda08.jpg</t>
  </si>
  <si>
    <t>face_giant_panda04.jpg</t>
  </si>
  <si>
    <t>face_giant_panda10.jpg</t>
  </si>
  <si>
    <t>face_giant_panda11.jpg</t>
  </si>
  <si>
    <t>face_giant_panda17.jpg</t>
  </si>
  <si>
    <t>face_giant_panda02.jpg</t>
  </si>
  <si>
    <t>face_giant_panda18.jpg</t>
  </si>
  <si>
    <t>face_giant_panda14.jpg</t>
  </si>
  <si>
    <t>face_giant_panda13.jpg</t>
  </si>
  <si>
    <t>face_giant_panda03.jpg</t>
  </si>
  <si>
    <t>face_giant_panda12.jpg])</t>
  </si>
  <si>
    <t>[face_giraffe17.jpg</t>
  </si>
  <si>
    <t>face_giraffe18.jpg</t>
  </si>
  <si>
    <t>face_giraffe01.jpg</t>
  </si>
  <si>
    <t>face_giraffe16.jpg</t>
  </si>
  <si>
    <t>face_giraffe20.jpg</t>
  </si>
  <si>
    <t>face_giraffe11.jpg</t>
  </si>
  <si>
    <t>face_giraffe06.jpg</t>
  </si>
  <si>
    <t>face_giraffe15.jpg</t>
  </si>
  <si>
    <t>face_giraffe19.jpg</t>
  </si>
  <si>
    <t>face_giraffe10.jpg</t>
  </si>
  <si>
    <t>face_giraffe14.jpg</t>
  </si>
  <si>
    <t>face_giraffe09.jpg</t>
  </si>
  <si>
    <t>face_giraffe03.jpg</t>
  </si>
  <si>
    <t>face_giraffe07.jpg</t>
  </si>
  <si>
    <t>face_giraffe12.jpg</t>
  </si>
  <si>
    <t>face_giraffe08.jpg</t>
  </si>
  <si>
    <t>face_giraffe05.jpg</t>
  </si>
  <si>
    <t>face_giraffe02.jpg</t>
  </si>
  <si>
    <t>face_giraffe04.jpg</t>
  </si>
  <si>
    <t>face_giraffe13.jpg])</t>
  </si>
  <si>
    <t>[body_grasshopper11.jpg</t>
  </si>
  <si>
    <t>body_grasshopper06.jpg</t>
  </si>
  <si>
    <t>body_grasshopper15.jpg</t>
  </si>
  <si>
    <t>body_grasshopper10.jpg</t>
  </si>
  <si>
    <t>body_grasshopper04.jpg</t>
  </si>
  <si>
    <t>body_grasshopper07.jpg</t>
  </si>
  <si>
    <t>body_grasshopper13.jpg</t>
  </si>
  <si>
    <t>body_grasshopper17.jpg</t>
  </si>
  <si>
    <t>body_grasshopper08.jpg</t>
  </si>
  <si>
    <t>body_grasshopper01.jpg</t>
  </si>
  <si>
    <t>body_grasshopper02.jpg</t>
  </si>
  <si>
    <t>body_grasshopper03.jpg</t>
  </si>
  <si>
    <t>body_grasshopper18.jpg</t>
  </si>
  <si>
    <t>body_grasshopper19.jpg</t>
  </si>
  <si>
    <t>body_grasshopper09.jpg</t>
  </si>
  <si>
    <t>body_grasshopper14.jpg</t>
  </si>
  <si>
    <t>body_grasshopper16.jpg</t>
  </si>
  <si>
    <t>body_grasshopper12.jpg</t>
  </si>
  <si>
    <t>body_grasshopper05.jpg</t>
  </si>
  <si>
    <t>body_grasshopper20.jpg])</t>
  </si>
  <si>
    <t>[face_great_white_shark12.jpg</t>
  </si>
  <si>
    <t>face_great_white_shark04.jpg</t>
  </si>
  <si>
    <t>face_great_white_shark11.jpg</t>
  </si>
  <si>
    <t>face_great_white_shark10.jpg</t>
  </si>
  <si>
    <t>face_great_white_shark03.jpg</t>
  </si>
  <si>
    <t>face_great_white_shark02.jpg</t>
  </si>
  <si>
    <t>face_great_white_shark01.jpg</t>
  </si>
  <si>
    <t>face_great_white_shark07.jpg</t>
  </si>
  <si>
    <t>face_great_white_shark08.jpg</t>
  </si>
  <si>
    <t>face_great_white_shark09.jpg</t>
  </si>
  <si>
    <t>face_great_white_shark06.jpg</t>
  </si>
  <si>
    <t>face_great_white_shark05.jpg])</t>
  </si>
  <si>
    <t>[zucchini18.jpg</t>
  </si>
  <si>
    <t>zucchini20.jpg</t>
  </si>
  <si>
    <t>zucchini08.jpg</t>
  </si>
  <si>
    <t>zucchini07.jpg</t>
  </si>
  <si>
    <t>zucchini14.jpg</t>
  </si>
  <si>
    <t>zucchini09.jpg</t>
  </si>
  <si>
    <t>zucchini02.jpg</t>
  </si>
  <si>
    <t>zucchini13.jpg</t>
  </si>
  <si>
    <t>zucchini19.jpg</t>
  </si>
  <si>
    <t>zucchini17.jpg</t>
  </si>
  <si>
    <t>zucchini05.jpg</t>
  </si>
  <si>
    <t>zucchini12.jpg</t>
  </si>
  <si>
    <t>zucchini16.jpg</t>
  </si>
  <si>
    <t>zucchini11.jpg</t>
  </si>
  <si>
    <t>zucchini01.jpg</t>
  </si>
  <si>
    <t>zucchini04.jpg</t>
  </si>
  <si>
    <t>zucchini10.jpg</t>
  </si>
  <si>
    <t>zucchini15.jpg</t>
  </si>
  <si>
    <t>zucchini06.jpg</t>
  </si>
  <si>
    <t>zucchini03.jpg])</t>
  </si>
  <si>
    <t>[toothbrush18.jpg</t>
  </si>
  <si>
    <t>toothbrush19.jpg</t>
  </si>
  <si>
    <t>toothbrush09.jpg</t>
  </si>
  <si>
    <t>toothbrush02.jpg</t>
  </si>
  <si>
    <t>toothbrush04.jpg</t>
  </si>
  <si>
    <t>toothbrush06.jpg</t>
  </si>
  <si>
    <t>toothbrush10.jpg</t>
  </si>
  <si>
    <t>toothbrush01.jpg</t>
  </si>
  <si>
    <t>toothbrush05.jpg</t>
  </si>
  <si>
    <t>toothbrush17.jpg</t>
  </si>
  <si>
    <t>toothbrush20.jpg</t>
  </si>
  <si>
    <t>toothbrush11.jpg</t>
  </si>
  <si>
    <t>toothbrush08.jpg</t>
  </si>
  <si>
    <t>toothbrush16.jpg</t>
  </si>
  <si>
    <t>toothbrush14.jpg</t>
  </si>
  <si>
    <t>toothbrush07.jpg</t>
  </si>
  <si>
    <t>toothbrush03.jpg</t>
  </si>
  <si>
    <t>toothbrush13.jpg</t>
  </si>
  <si>
    <t>toothbrush12.jpg</t>
  </si>
  <si>
    <t>toothbrush15.jpg])</t>
  </si>
  <si>
    <t>[mitten03.jpg</t>
  </si>
  <si>
    <t>mitten14.jpg</t>
  </si>
  <si>
    <t>mitten09.jpg</t>
  </si>
  <si>
    <t>mitten20.jpg</t>
  </si>
  <si>
    <t>mitten07.jpg</t>
  </si>
  <si>
    <t>mitten02.jpg</t>
  </si>
  <si>
    <t>mitten18.jpg</t>
  </si>
  <si>
    <t>mitten01.jpg</t>
  </si>
  <si>
    <t>mitten12.jpg</t>
  </si>
  <si>
    <t>mitten06.jpg</t>
  </si>
  <si>
    <t>mitten10.jpg</t>
  </si>
  <si>
    <t>mitten04.jpg</t>
  </si>
  <si>
    <t>mitten19.jpg</t>
  </si>
  <si>
    <t>mitten05.jpg</t>
  </si>
  <si>
    <t>mitten17.jpg</t>
  </si>
  <si>
    <t>mitten13.jpg</t>
  </si>
  <si>
    <t>mitten16.jpg</t>
  </si>
  <si>
    <t>mitten08.jpg</t>
  </si>
  <si>
    <t>mitten11.jpg</t>
  </si>
  <si>
    <t>mitten15.jpg])</t>
  </si>
  <si>
    <t>[helmet08.jpg</t>
  </si>
  <si>
    <t>helmet15.jpg</t>
  </si>
  <si>
    <t>helmet01.jpg</t>
  </si>
  <si>
    <t>helmet05.jpg</t>
  </si>
  <si>
    <t>helmet04.jpg</t>
  </si>
  <si>
    <t>helmet11.jpg</t>
  </si>
  <si>
    <t>helmet13.jpg</t>
  </si>
  <si>
    <t>helmet03.jpg</t>
  </si>
  <si>
    <t>helmet17.jpg</t>
  </si>
  <si>
    <t>helmet10.jpg</t>
  </si>
  <si>
    <t>helmet12.jpg</t>
  </si>
  <si>
    <t>helmet16.jpg</t>
  </si>
  <si>
    <t>helmet02.jpg</t>
  </si>
  <si>
    <t>helmet06.jpg</t>
  </si>
  <si>
    <t>helmet19.jpg</t>
  </si>
  <si>
    <t>helmet18.jpg</t>
  </si>
  <si>
    <t>helmet20.jpg</t>
  </si>
  <si>
    <t>helmet14.jpg</t>
  </si>
  <si>
    <t>helmet07.jpg</t>
  </si>
  <si>
    <t>helmet09.jpg])</t>
  </si>
  <si>
    <t>[face_heron18.jpg</t>
  </si>
  <si>
    <t>face_heron17.jpg</t>
  </si>
  <si>
    <t>face_heron04.jpg</t>
  </si>
  <si>
    <t>face_heron12.jpg</t>
  </si>
  <si>
    <t>face_heron09.jpg</t>
  </si>
  <si>
    <t>face_heron11.jpg</t>
  </si>
  <si>
    <t>face_heron08.jpg</t>
  </si>
  <si>
    <t>face_heron20.jpg</t>
  </si>
  <si>
    <t>face_heron13.jpg</t>
  </si>
  <si>
    <t>face_heron03.jpg</t>
  </si>
  <si>
    <t>face_heron05.jpg</t>
  </si>
  <si>
    <t>face_heron01.jpg</t>
  </si>
  <si>
    <t>face_heron06.jpg</t>
  </si>
  <si>
    <t>face_heron02.jpg</t>
  </si>
  <si>
    <t>face_heron15.jpg</t>
  </si>
  <si>
    <t>face_heron07.jpg</t>
  </si>
  <si>
    <t>face_heron16.jpg</t>
  </si>
  <si>
    <t>face_heron19.jpg</t>
  </si>
  <si>
    <t>face_heron14.jpg</t>
  </si>
  <si>
    <t>face_heron10.jpg])</t>
  </si>
  <si>
    <t>[face_hippopotamus02.jpg</t>
  </si>
  <si>
    <t>face_hippopotamus20.jpg</t>
  </si>
  <si>
    <t>face_hippopotamus10.jpg</t>
  </si>
  <si>
    <t>face_hippopotamus09.jpg</t>
  </si>
  <si>
    <t>face_hippopotamus12.jpg</t>
  </si>
  <si>
    <t>face_hippopotamus16.jpg</t>
  </si>
  <si>
    <t>face_hippopotamus05.jpg</t>
  </si>
  <si>
    <t>face_hippopotamus14.jpg</t>
  </si>
  <si>
    <t>face_hippopotamus04.jpg</t>
  </si>
  <si>
    <t>face_hippopotamus08.jpg</t>
  </si>
  <si>
    <t>face_hippopotamus15.jpg</t>
  </si>
  <si>
    <t>face_hippopotamus13.jpg</t>
  </si>
  <si>
    <t>face_hippopotamus17.jpg</t>
  </si>
  <si>
    <t>face_hippopotamus18.jpg</t>
  </si>
  <si>
    <t>face_hippopotamus06.jpg</t>
  </si>
  <si>
    <t>face_hippopotamus11.jpg</t>
  </si>
  <si>
    <t>face_hippopotamus07.jpg</t>
  </si>
  <si>
    <t>face_hippopotamus01.jpg</t>
  </si>
  <si>
    <t>face_hippopotamus03.jpg</t>
  </si>
  <si>
    <t>face_hippopotamus19.jpg])</t>
  </si>
  <si>
    <t>[face_hog06.jpg</t>
  </si>
  <si>
    <t>face_hog17.jpg</t>
  </si>
  <si>
    <t>face_hog13.jpg</t>
  </si>
  <si>
    <t>face_hog10.jpg</t>
  </si>
  <si>
    <t>face_hog01.jpg</t>
  </si>
  <si>
    <t>face_hog12.jpg</t>
  </si>
  <si>
    <t>face_hog11.jpg</t>
  </si>
  <si>
    <t>face_hog15.jpg</t>
  </si>
  <si>
    <t>face_hog20.jpg</t>
  </si>
  <si>
    <t>face_hog07.jpg</t>
  </si>
  <si>
    <t>face_hog16.jpg</t>
  </si>
  <si>
    <t>face_hog09.jpg</t>
  </si>
  <si>
    <t>face_hog04.jpg</t>
  </si>
  <si>
    <t>face_hog08.jpg</t>
  </si>
  <si>
    <t>face_hog14.jpg</t>
  </si>
  <si>
    <t>face_hog18.jpg</t>
  </si>
  <si>
    <t>face_hog05.jpg</t>
  </si>
  <si>
    <t>face_hog03.jpg</t>
  </si>
  <si>
    <t>face_hog19.jpg</t>
  </si>
  <si>
    <t>face_hog02.jpg])</t>
  </si>
  <si>
    <t>[face_horse16.jpg</t>
  </si>
  <si>
    <t>face_horse09.jpg</t>
  </si>
  <si>
    <t>face_horse17.jpg</t>
  </si>
  <si>
    <t>face_horse04.jpg</t>
  </si>
  <si>
    <t>face_horse14.jpg</t>
  </si>
  <si>
    <t>face_horse15.jpg</t>
  </si>
  <si>
    <t>face_horse02.jpg</t>
  </si>
  <si>
    <t>face_horse12.jpg</t>
  </si>
  <si>
    <t>face_horse20.jpg</t>
  </si>
  <si>
    <t>face_horse10.jpg</t>
  </si>
  <si>
    <t>face_horse03.jpg</t>
  </si>
  <si>
    <t>face_horse05.jpg</t>
  </si>
  <si>
    <t>face_horse08.jpg</t>
  </si>
  <si>
    <t>face_horse13.jpg</t>
  </si>
  <si>
    <t>face_horse06.jpg</t>
  </si>
  <si>
    <t>face_horse07.jpg</t>
  </si>
  <si>
    <t>face_horse19.jpg</t>
  </si>
  <si>
    <t>face_horse11.jpg</t>
  </si>
  <si>
    <t>face_horse01.jpg</t>
  </si>
  <si>
    <t>face_horse18.jpg])</t>
  </si>
  <si>
    <t>[nose_body_part_human02.jpg</t>
  </si>
  <si>
    <t>nose_body_part_human03.jpg</t>
  </si>
  <si>
    <t>nose_body_part_human01.jpg</t>
  </si>
  <si>
    <t>nose_body_part_human05.jpg</t>
  </si>
  <si>
    <t>nose_body_part_human04.jpg])</t>
  </si>
  <si>
    <t>[body_hummingbird18.jpg</t>
  </si>
  <si>
    <t>body_hummingbird09.jpg</t>
  </si>
  <si>
    <t>body_hummingbird14.jpg</t>
  </si>
  <si>
    <t>body_hummingbird07.jpg</t>
  </si>
  <si>
    <t>body_hummingbird12.jpg</t>
  </si>
  <si>
    <t>body_hummingbird15.jpg</t>
  </si>
  <si>
    <t>body_hummingbird01.jpg</t>
  </si>
  <si>
    <t>body_hummingbird17.jpg</t>
  </si>
  <si>
    <t>body_hummingbird03.jpg</t>
  </si>
  <si>
    <t>body_hummingbird11.jpg</t>
  </si>
  <si>
    <t>body_hummingbird04.jpg</t>
  </si>
  <si>
    <t>body_hummingbird16.jpg</t>
  </si>
  <si>
    <t>body_hummingbird02.jpg</t>
  </si>
  <si>
    <t>body_hummingbird08.jpg</t>
  </si>
  <si>
    <t>body_hummingbird05.jpg</t>
  </si>
  <si>
    <t>body_hummingbird20.jpg</t>
  </si>
  <si>
    <t>body_hummingbird10.jpg</t>
  </si>
  <si>
    <t>body_hummingbird19.jpg</t>
  </si>
  <si>
    <t>body_hummingbird06.jpg</t>
  </si>
  <si>
    <t>body_hummingbird13.jpg])</t>
  </si>
  <si>
    <t>[face_hyena01.jpg</t>
  </si>
  <si>
    <t>face_hyena10.jpg</t>
  </si>
  <si>
    <t>face_hyena12.jpg</t>
  </si>
  <si>
    <t>face_hyena08.jpg</t>
  </si>
  <si>
    <t>face_hyena18.jpg</t>
  </si>
  <si>
    <t>face_hyena05.jpg</t>
  </si>
  <si>
    <t>face_hyena06.jpg</t>
  </si>
  <si>
    <t>face_hyena16.jpg</t>
  </si>
  <si>
    <t>face_hyena07.jpg</t>
  </si>
  <si>
    <t>face_hyena02.jpg</t>
  </si>
  <si>
    <t>face_hyena17.jpg</t>
  </si>
  <si>
    <t>face_hyena15.jpg</t>
  </si>
  <si>
    <t>face_hyena20.jpg</t>
  </si>
  <si>
    <t>face_hyena13.jpg</t>
  </si>
  <si>
    <t>face_hyena03.jpg</t>
  </si>
  <si>
    <t>face_hyena09.jpg</t>
  </si>
  <si>
    <t>face_hyena14.jpg</t>
  </si>
  <si>
    <t>face_hyena11.jpg</t>
  </si>
  <si>
    <t>face_hyena04.jpg</t>
  </si>
  <si>
    <t>face_hyena19.jpg])</t>
  </si>
  <si>
    <t>[burger05.jpg</t>
  </si>
  <si>
    <t>burger04.jpg</t>
  </si>
  <si>
    <t>burger17.jpg</t>
  </si>
  <si>
    <t>burger13.jpg</t>
  </si>
  <si>
    <t>burger12.jpg</t>
  </si>
  <si>
    <t>burger10.jpg</t>
  </si>
  <si>
    <t>burger15.jpg</t>
  </si>
  <si>
    <t>burger08.jpg</t>
  </si>
  <si>
    <t>burger11.jpg</t>
  </si>
  <si>
    <t>burger09.jpg</t>
  </si>
  <si>
    <t>burger19.jpg</t>
  </si>
  <si>
    <t>burger14.jpg</t>
  </si>
  <si>
    <t>burger07.jpg</t>
  </si>
  <si>
    <t>burger01.jpg</t>
  </si>
  <si>
    <t>burger20.jpg</t>
  </si>
  <si>
    <t>burger03.jpg</t>
  </si>
  <si>
    <t>burger02.jpg</t>
  </si>
  <si>
    <t>burger06.jpg</t>
  </si>
  <si>
    <t>burger18.jpg</t>
  </si>
  <si>
    <t>burger16.jpg])</t>
  </si>
  <si>
    <t>[organ17.jpg</t>
  </si>
  <si>
    <t>organ14.jpg</t>
  </si>
  <si>
    <t>organ18.jpg</t>
  </si>
  <si>
    <t>organ13.jpg</t>
  </si>
  <si>
    <t>organ04.jpg</t>
  </si>
  <si>
    <t>organ08.jpg</t>
  </si>
  <si>
    <t>organ06.jpg</t>
  </si>
  <si>
    <t>organ20.jpg</t>
  </si>
  <si>
    <t>organ11.jpg</t>
  </si>
  <si>
    <t>organ15.jpg</t>
  </si>
  <si>
    <t>organ01.jpg</t>
  </si>
  <si>
    <t>organ12.jpg</t>
  </si>
  <si>
    <t>organ19.jpg</t>
  </si>
  <si>
    <t>organ16.jpg</t>
  </si>
  <si>
    <t>organ03.jpg</t>
  </si>
  <si>
    <t>organ05.jpg</t>
  </si>
  <si>
    <t>organ02.jpg</t>
  </si>
  <si>
    <t>organ07.jpg</t>
  </si>
  <si>
    <t>organ09.jpg</t>
  </si>
  <si>
    <t>organ10.jpg])</t>
  </si>
  <si>
    <t>[killer_whale18.jpg</t>
  </si>
  <si>
    <t>killer_whale17.jpg</t>
  </si>
  <si>
    <t>killer_whale03.jpg</t>
  </si>
  <si>
    <t>killer_whale02.jpg</t>
  </si>
  <si>
    <t>killer_whale20.jpg</t>
  </si>
  <si>
    <t>killer_whale07.jpg</t>
  </si>
  <si>
    <t>killer_whale16.jpg</t>
  </si>
  <si>
    <t>killer_whale08.jpg</t>
  </si>
  <si>
    <t>killer_whale10.jpg</t>
  </si>
  <si>
    <t>killer_whale09.jpg</t>
  </si>
  <si>
    <t>killer_whale05.jpg</t>
  </si>
  <si>
    <t>killer_whale15.jpg</t>
  </si>
  <si>
    <t>killer_whale11.jpg</t>
  </si>
  <si>
    <t>killer_whale01.jpg</t>
  </si>
  <si>
    <t>killer_whale12.jpg</t>
  </si>
  <si>
    <t>killer_whale04.jpg</t>
  </si>
  <si>
    <t>killer_whale06.jpg</t>
  </si>
  <si>
    <t>killer_whale19.jpg</t>
  </si>
  <si>
    <t>killer_whale13.jpg</t>
  </si>
  <si>
    <t>killer_whale14.jpg])</t>
  </si>
  <si>
    <t>[ladle09.jpg</t>
  </si>
  <si>
    <t>ladle08.jpg</t>
  </si>
  <si>
    <t>ladle15.jpg</t>
  </si>
  <si>
    <t>ladle03.jpg</t>
  </si>
  <si>
    <t>ladle05.jpg</t>
  </si>
  <si>
    <t>ladle02.jpg</t>
  </si>
  <si>
    <t>ladle11.jpg</t>
  </si>
  <si>
    <t>ladle10.jpg</t>
  </si>
  <si>
    <t>ladle04.jpg</t>
  </si>
  <si>
    <t>ladle07.jpg</t>
  </si>
  <si>
    <t>ladle17.jpg</t>
  </si>
  <si>
    <t>ladle01.jpg</t>
  </si>
  <si>
    <t>ladle13.jpg</t>
  </si>
  <si>
    <t>ladle20.jpg</t>
  </si>
  <si>
    <t>ladle06.jpg</t>
  </si>
  <si>
    <t>ladle14.jpg</t>
  </si>
  <si>
    <t>ladle16.jpg</t>
  </si>
  <si>
    <t>ladle18.jpg</t>
  </si>
  <si>
    <t>ladle19.jpg</t>
  </si>
  <si>
    <t>ladle12.jpg])</t>
  </si>
  <si>
    <t>[face_koala09.jpg</t>
  </si>
  <si>
    <t>face_koala15.jpg</t>
  </si>
  <si>
    <t>face_koala10.jpg</t>
  </si>
  <si>
    <t>face_koala11.jpg</t>
  </si>
  <si>
    <t>face_koala13.jpg</t>
  </si>
  <si>
    <t>face_koala03.jpg</t>
  </si>
  <si>
    <t>face_koala07.jpg</t>
  </si>
  <si>
    <t>face_koala16.jpg</t>
  </si>
  <si>
    <t>face_koala02.jpg</t>
  </si>
  <si>
    <t>face_koala12.jpg</t>
  </si>
  <si>
    <t>face_koala18.jpg</t>
  </si>
  <si>
    <t>face_koala17.jpg</t>
  </si>
  <si>
    <t>face_koala06.jpg</t>
  </si>
  <si>
    <t>face_koala20.jpg</t>
  </si>
  <si>
    <t>face_koala04.jpg</t>
  </si>
  <si>
    <t>face_koala08.jpg</t>
  </si>
  <si>
    <t>face_koala01.jpg</t>
  </si>
  <si>
    <t>face_koala14.jpg</t>
  </si>
  <si>
    <t>face_koala19.jpg</t>
  </si>
  <si>
    <t>face_koala05.jpg])</t>
  </si>
  <si>
    <t>[body_ladybug19.jpg</t>
  </si>
  <si>
    <t>body_ladybug08.jpg</t>
  </si>
  <si>
    <t>body_ladybug03.jpg</t>
  </si>
  <si>
    <t>body_ladybug07.jpg</t>
  </si>
  <si>
    <t>body_ladybug11.jpg</t>
  </si>
  <si>
    <t>body_ladybug20.jpg</t>
  </si>
  <si>
    <t>body_ladybug10.jpg</t>
  </si>
  <si>
    <t>body_ladybug01.jpg</t>
  </si>
  <si>
    <t>body_ladybug13.jpg</t>
  </si>
  <si>
    <t>body_ladybug05.jpg</t>
  </si>
  <si>
    <t>body_ladybug15.jpg</t>
  </si>
  <si>
    <t>body_ladybug12.jpg</t>
  </si>
  <si>
    <t>body_ladybug04.jpg</t>
  </si>
  <si>
    <t>body_ladybug02.jpg</t>
  </si>
  <si>
    <t>body_ladybug14.jpg</t>
  </si>
  <si>
    <t>body_ladybug18.jpg</t>
  </si>
  <si>
    <t>body_ladybug16.jpg</t>
  </si>
  <si>
    <t>body_ladybug17.jpg</t>
  </si>
  <si>
    <t>body_ladybug09.jpg</t>
  </si>
  <si>
    <t>body_ladybug06.jpg])</t>
  </si>
  <si>
    <t>[face_leopard03.jpg</t>
  </si>
  <si>
    <t>face_leopard06.jpg</t>
  </si>
  <si>
    <t>face_leopard11.jpg</t>
  </si>
  <si>
    <t>face_leopard16.jpg</t>
  </si>
  <si>
    <t>face_leopard08.jpg</t>
  </si>
  <si>
    <t>face_leopard09.jpg</t>
  </si>
  <si>
    <t>face_leopard14.jpg</t>
  </si>
  <si>
    <t>face_leopard19.jpg</t>
  </si>
  <si>
    <t>face_leopard20.jpg</t>
  </si>
  <si>
    <t>face_leopard17.jpg</t>
  </si>
  <si>
    <t>face_leopard02.jpg</t>
  </si>
  <si>
    <t>face_leopard04.jpg</t>
  </si>
  <si>
    <t>face_leopard07.jpg</t>
  </si>
  <si>
    <t>face_leopard01.jpg</t>
  </si>
  <si>
    <t>face_leopard18.jpg</t>
  </si>
  <si>
    <t>face_leopard05.jpg</t>
  </si>
  <si>
    <t>face_leopard12.jpg</t>
  </si>
  <si>
    <t>face_leopard15.jpg</t>
  </si>
  <si>
    <t>face_leopard10.jpg</t>
  </si>
  <si>
    <t>face_leopard13.jpg])</t>
  </si>
  <si>
    <t>[face_lion14.jpg</t>
  </si>
  <si>
    <t>face_lion12.jpg</t>
  </si>
  <si>
    <t>face_lion10.jpg</t>
  </si>
  <si>
    <t>face_lion08.jpg</t>
  </si>
  <si>
    <t>face_lion11.jpg</t>
  </si>
  <si>
    <t>face_lion09.jpg</t>
  </si>
  <si>
    <t>face_lion13.jpg</t>
  </si>
  <si>
    <t>face_lion18.jpg</t>
  </si>
  <si>
    <t>face_lion16.jpg</t>
  </si>
  <si>
    <t>face_lion17.jpg</t>
  </si>
  <si>
    <t>face_lion07.jpg</t>
  </si>
  <si>
    <t>face_lion02.jpg</t>
  </si>
  <si>
    <t>face_lion04.jpg</t>
  </si>
  <si>
    <t>face_lion01.jpg</t>
  </si>
  <si>
    <t>face_lion05.jpg</t>
  </si>
  <si>
    <t>face_lion06.jpg</t>
  </si>
  <si>
    <t>face_lion15.jpg</t>
  </si>
  <si>
    <t>face_lion20.jpg</t>
  </si>
  <si>
    <t>face_lion19.jpg</t>
  </si>
  <si>
    <t>face_lion03.jpg])</t>
  </si>
  <si>
    <t>[body_lionfish04.jpg</t>
  </si>
  <si>
    <t>body_lionfish10.jpg</t>
  </si>
  <si>
    <t>body_lionfish08.jpg</t>
  </si>
  <si>
    <t>body_lionfish15.jpg</t>
  </si>
  <si>
    <t>body_lionfish06.jpg</t>
  </si>
  <si>
    <t>body_lionfish17.jpg</t>
  </si>
  <si>
    <t>body_lionfish12.jpg</t>
  </si>
  <si>
    <t>body_lionfish02.jpg</t>
  </si>
  <si>
    <t>body_lionfish18.jpg</t>
  </si>
  <si>
    <t>body_lionfish13.jpg</t>
  </si>
  <si>
    <t>body_lionfish19.jpg</t>
  </si>
  <si>
    <t>body_lionfish07.jpg</t>
  </si>
  <si>
    <t>body_lionfish01.jpg</t>
  </si>
  <si>
    <t>body_lionfish20.jpg</t>
  </si>
  <si>
    <t>body_lionfish03.jpg</t>
  </si>
  <si>
    <t>body_lionfish09.jpg</t>
  </si>
  <si>
    <t>body_lionfish05.jpg</t>
  </si>
  <si>
    <t>body_lionfish16.jpg</t>
  </si>
  <si>
    <t>body_lionfish11.jpg</t>
  </si>
  <si>
    <t>body_lionfish14.jpg])</t>
  </si>
  <si>
    <t>[face_lizard04.jpg</t>
  </si>
  <si>
    <t>face_lizard08.jpg</t>
  </si>
  <si>
    <t>face_lizard03.jpg</t>
  </si>
  <si>
    <t>face_lizard09.jpg</t>
  </si>
  <si>
    <t>face_lizard12.jpg</t>
  </si>
  <si>
    <t>face_lizard13.jpg</t>
  </si>
  <si>
    <t>face_lizard07.jpg</t>
  </si>
  <si>
    <t>face_lizard01.jpg</t>
  </si>
  <si>
    <t>face_lizard06.jpg</t>
  </si>
  <si>
    <t>face_lizard05.jpg</t>
  </si>
  <si>
    <t>face_lizard11.jpg</t>
  </si>
  <si>
    <t>face_lizard02.jpg</t>
  </si>
  <si>
    <t>face_lizard14.jpg</t>
  </si>
  <si>
    <t>face_lizard10.jpg])</t>
  </si>
  <si>
    <t>[face_lynx15.jpg</t>
  </si>
  <si>
    <t>face_lynx12.jpg</t>
  </si>
  <si>
    <t>face_lynx03.jpg</t>
  </si>
  <si>
    <t>face_lynx06.jpg</t>
  </si>
  <si>
    <t>face_lynx02.jpg</t>
  </si>
  <si>
    <t>face_lynx13.jpg</t>
  </si>
  <si>
    <t>face_lynx19.jpg</t>
  </si>
  <si>
    <t>face_lynx17.jpg</t>
  </si>
  <si>
    <t>face_lynx10.jpg</t>
  </si>
  <si>
    <t>face_lynx18.jpg</t>
  </si>
  <si>
    <t>face_lynx16.jpg</t>
  </si>
  <si>
    <t>face_lynx04.jpg</t>
  </si>
  <si>
    <t>face_lynx09.jpg</t>
  </si>
  <si>
    <t>face_lynx20.jpg</t>
  </si>
  <si>
    <t>face_lynx05.jpg</t>
  </si>
  <si>
    <t>face_lynx14.jpg</t>
  </si>
  <si>
    <t>face_lynx01.jpg</t>
  </si>
  <si>
    <t>face_lynx08.jpg</t>
  </si>
  <si>
    <t>face_lynx11.jpg</t>
  </si>
  <si>
    <t>face_lynx07.jpg])</t>
  </si>
  <si>
    <t>[adult_male_face57.jpg</t>
  </si>
  <si>
    <t>adult_male_face74.jpg</t>
  </si>
  <si>
    <t>adult_male_face54.jpg</t>
  </si>
  <si>
    <t>adult_male_face55.jpg</t>
  </si>
  <si>
    <t>adult_male_face99.jpg</t>
  </si>
  <si>
    <t>adult_male_face104.jpg</t>
  </si>
  <si>
    <t>adult_male_face13.jpg</t>
  </si>
  <si>
    <t>adult_male_face94.jpg</t>
  </si>
  <si>
    <t>adult_male_face02.jpg</t>
  </si>
  <si>
    <t>adult_male_face48.jpg</t>
  </si>
  <si>
    <t>adult_male_face64.jpg</t>
  </si>
  <si>
    <t>adult_male_face45.jpg</t>
  </si>
  <si>
    <t>adult_male_face81.jpg</t>
  </si>
  <si>
    <t>adult_male_face39.jpg</t>
  </si>
  <si>
    <t>adult_male_face10.jpg</t>
  </si>
  <si>
    <t>adult_male_face63.jpg</t>
  </si>
  <si>
    <t>adult_male_face25.jpg</t>
  </si>
  <si>
    <t>adult_male_face89.jpg</t>
  </si>
  <si>
    <t>adult_male_face28.jpg</t>
  </si>
  <si>
    <t>adult_male_face59.jpg</t>
  </si>
  <si>
    <t>adult_male_face41.jpg</t>
  </si>
  <si>
    <t>adult_male_face17.jpg</t>
  </si>
  <si>
    <t>adult_male_face87.jpg</t>
  </si>
  <si>
    <t>adult_male_face101.jpg</t>
  </si>
  <si>
    <t>adult_male_face29.jpg</t>
  </si>
  <si>
    <t>adult_male_face70.jpg</t>
  </si>
  <si>
    <t>adult_male_face16.jpg</t>
  </si>
  <si>
    <t>adult_male_face21.jpg</t>
  </si>
  <si>
    <t>adult_male_face05.jpg</t>
  </si>
  <si>
    <t>adult_male_face42.jpg</t>
  </si>
  <si>
    <t>adult_male_face67.jpg</t>
  </si>
  <si>
    <t>adult_male_face60.jpg</t>
  </si>
  <si>
    <t>adult_male_face06.jpg</t>
  </si>
  <si>
    <t>adult_male_face31.jpg</t>
  </si>
  <si>
    <t>adult_male_face46.jpg</t>
  </si>
  <si>
    <t>adult_male_face73.jpg</t>
  </si>
  <si>
    <t>adult_male_face36.jpg</t>
  </si>
  <si>
    <t>adult_male_face85.jpg</t>
  </si>
  <si>
    <t>adult_male_face90.jpg</t>
  </si>
  <si>
    <t>adult_male_face66.jpg</t>
  </si>
  <si>
    <t>adult_male_face103.jpg</t>
  </si>
  <si>
    <t>adult_male_face84.jpg</t>
  </si>
  <si>
    <t>adult_male_face77.jpg</t>
  </si>
  <si>
    <t>adult_male_face88.jpg</t>
  </si>
  <si>
    <t>adult_male_face69.jpg</t>
  </si>
  <si>
    <t>adult_male_face80.jpg</t>
  </si>
  <si>
    <t>adult_male_face27.jpg</t>
  </si>
  <si>
    <t>adult_male_face56.jpg</t>
  </si>
  <si>
    <t>adult_male_face32.jpg</t>
  </si>
  <si>
    <t>adult_male_face38.jpg</t>
  </si>
  <si>
    <t>adult_male_face04.jpg</t>
  </si>
  <si>
    <t>adult_male_face40.jpg</t>
  </si>
  <si>
    <t>adult_male_face49.jpg</t>
  </si>
  <si>
    <t>adult_male_face93.jpg</t>
  </si>
  <si>
    <t>adult_male_face03.jpg</t>
  </si>
  <si>
    <t>adult_male_face82.jpg</t>
  </si>
  <si>
    <t>adult_male_face75.jpg</t>
  </si>
  <si>
    <t>adult_male_face76.jpg</t>
  </si>
  <si>
    <t>adult_male_face47.jpg</t>
  </si>
  <si>
    <t>adult_male_face01.jpg</t>
  </si>
  <si>
    <t>adult_male_face33.jpg</t>
  </si>
  <si>
    <t>adult_male_face52.jpg</t>
  </si>
  <si>
    <t>adult_male_face43.jpg</t>
  </si>
  <si>
    <t>adult_male_face08.jpg</t>
  </si>
  <si>
    <t>adult_male_face92.jpg</t>
  </si>
  <si>
    <t>adult_male_face51.jpg</t>
  </si>
  <si>
    <t>adult_male_face61.jpg</t>
  </si>
  <si>
    <t>adult_male_face26.jpg</t>
  </si>
  <si>
    <t>adult_male_face91.jpg</t>
  </si>
  <si>
    <t>adult_male_face23.jpg</t>
  </si>
  <si>
    <t>adult_male_face35.jpg</t>
  </si>
  <si>
    <t>adult_male_face68.jpg</t>
  </si>
  <si>
    <t>adult_male_face11.jpg</t>
  </si>
  <si>
    <t>adult_male_face09.jpg</t>
  </si>
  <si>
    <t>adult_male_face19.jpg</t>
  </si>
  <si>
    <t>adult_male_face86.jpg</t>
  </si>
  <si>
    <t>adult_male_face18.jpg</t>
  </si>
  <si>
    <t>adult_male_face100.jpg</t>
  </si>
  <si>
    <t>adult_male_face97.jpg</t>
  </si>
  <si>
    <t>adult_male_face34.jpg</t>
  </si>
  <si>
    <t>adult_male_face44.jpg</t>
  </si>
  <si>
    <t>adult_male_face58.jpg</t>
  </si>
  <si>
    <t>adult_male_face30.jpg</t>
  </si>
  <si>
    <t>adult_male_face15.jpg</t>
  </si>
  <si>
    <t>adult_male_face95.jpg</t>
  </si>
  <si>
    <t>adult_male_face07.jpg</t>
  </si>
  <si>
    <t>adult_male_face72.jpg</t>
  </si>
  <si>
    <t>adult_male_face24.jpg</t>
  </si>
  <si>
    <t>adult_male_face12.jpg</t>
  </si>
  <si>
    <t>adult_male_face37.jpg</t>
  </si>
  <si>
    <t>adult_male_face53.jpg</t>
  </si>
  <si>
    <t>adult_male_face98.jpg</t>
  </si>
  <si>
    <t>adult_male_face79.jpg</t>
  </si>
  <si>
    <t>adult_male_face14.jpg</t>
  </si>
  <si>
    <t>adult_male_face102.jpg</t>
  </si>
  <si>
    <t>adult_male_face22.jpg</t>
  </si>
  <si>
    <t>adult_male_face96.jpg</t>
  </si>
  <si>
    <t>adult_male_face50.jpg</t>
  </si>
  <si>
    <t>adult_male_face78.jpg</t>
  </si>
  <si>
    <t>adult_male_face65.jpg</t>
  </si>
  <si>
    <t>adult_male_face71.jpg</t>
  </si>
  <si>
    <t>adult_male_face83.jpg</t>
  </si>
  <si>
    <t>adult_male_face62.jpg</t>
  </si>
  <si>
    <t>adult_male_face20.jpg])</t>
  </si>
  <si>
    <t>[face_marauder18.jpg</t>
  </si>
  <si>
    <t>face_marauder15.jpg</t>
  </si>
  <si>
    <t>face_marauder17.jpg</t>
  </si>
  <si>
    <t>face_marauder05.jpg</t>
  </si>
  <si>
    <t>face_marauder01.jpg</t>
  </si>
  <si>
    <t>face_marauder14.jpg</t>
  </si>
  <si>
    <t>face_marauder09.jpg</t>
  </si>
  <si>
    <t>face_marauder08.jpg</t>
  </si>
  <si>
    <t>face_marauder04.jpg</t>
  </si>
  <si>
    <t>face_marauder10.jpg</t>
  </si>
  <si>
    <t>face_marauder16.jpg</t>
  </si>
  <si>
    <t>face_marauder11.jpg</t>
  </si>
  <si>
    <t>face_marauder02.jpg</t>
  </si>
  <si>
    <t>face_marauder19.jpg</t>
  </si>
  <si>
    <t>face_marauder07.jpg</t>
  </si>
  <si>
    <t>face_marauder06.jpg</t>
  </si>
  <si>
    <t>face_marauder03.jpg</t>
  </si>
  <si>
    <t>face_marauder12.jpg</t>
  </si>
  <si>
    <t>face_marauder13.jpg</t>
  </si>
  <si>
    <t>face_marauder20.jpg])</t>
  </si>
  <si>
    <t>[tape08.jpg</t>
  </si>
  <si>
    <t>tape01.jpg</t>
  </si>
  <si>
    <t>tape10.jpg</t>
  </si>
  <si>
    <t>tape12.jpg</t>
  </si>
  <si>
    <t>tape13.jpg</t>
  </si>
  <si>
    <t>tape06.jpg</t>
  </si>
  <si>
    <t>tape07.jpg</t>
  </si>
  <si>
    <t>tape03.jpg</t>
  </si>
  <si>
    <t>tape09.jpg</t>
  </si>
  <si>
    <t>tape04.jpg</t>
  </si>
  <si>
    <t>tape05.jpg</t>
  </si>
  <si>
    <t>tape19.jpg</t>
  </si>
  <si>
    <t>tape20.jpg</t>
  </si>
  <si>
    <t>tape16.jpg</t>
  </si>
  <si>
    <t>tape02.jpg</t>
  </si>
  <si>
    <t>tape11.jpg</t>
  </si>
  <si>
    <t>tape18.jpg</t>
  </si>
  <si>
    <t>tape14.jpg</t>
  </si>
  <si>
    <t>tape17.jpg</t>
  </si>
  <si>
    <t>tape15.jpg])</t>
  </si>
  <si>
    <t>[pregnancy_test14.jpg</t>
  </si>
  <si>
    <t>pregnancy_test16.jpg</t>
  </si>
  <si>
    <t>pregnancy_test15.jpg</t>
  </si>
  <si>
    <t>pregnancy_test03.jpg</t>
  </si>
  <si>
    <t>pregnancy_test20.jpg</t>
  </si>
  <si>
    <t>pregnancy_test19.jpg</t>
  </si>
  <si>
    <t>pregnancy_test17.jpg</t>
  </si>
  <si>
    <t>pregnancy_test04.jpg</t>
  </si>
  <si>
    <t>pregnancy_test01.jpg</t>
  </si>
  <si>
    <t>pregnancy_test02.jpg</t>
  </si>
  <si>
    <t>pregnancy_test13.jpg</t>
  </si>
  <si>
    <t>pregnancy_test07.jpg</t>
  </si>
  <si>
    <t>pregnancy_test10.jpg</t>
  </si>
  <si>
    <t>pregnancy_test12.jpg</t>
  </si>
  <si>
    <t>pregnancy_test11.jpg</t>
  </si>
  <si>
    <t>pregnancy_test05.jpg</t>
  </si>
  <si>
    <t>pregnancy_test08.jpg</t>
  </si>
  <si>
    <t>pregnancy_test09.jpg</t>
  </si>
  <si>
    <t>pregnancy_test18.jpg</t>
  </si>
  <si>
    <t>pregnancy_test06.jpg])</t>
  </si>
  <si>
    <t>[book19.jpg</t>
  </si>
  <si>
    <t>book06.jpg</t>
  </si>
  <si>
    <t>book05.jpg</t>
  </si>
  <si>
    <t>book09.jpg</t>
  </si>
  <si>
    <t>book02.jpg</t>
  </si>
  <si>
    <t>book12.jpg</t>
  </si>
  <si>
    <t>book15.jpg</t>
  </si>
  <si>
    <t>book11.jpg</t>
  </si>
  <si>
    <t>book01.jpg</t>
  </si>
  <si>
    <t>book07.jpg</t>
  </si>
  <si>
    <t>book16.jpg</t>
  </si>
  <si>
    <t>book08.jpg</t>
  </si>
  <si>
    <t>book18.jpg</t>
  </si>
  <si>
    <t>book20.jpg</t>
  </si>
  <si>
    <t>book13.jpg</t>
  </si>
  <si>
    <t>book04.jpg</t>
  </si>
  <si>
    <t>book10.jpg</t>
  </si>
  <si>
    <t>book03.jpg</t>
  </si>
  <si>
    <t>book14.jpg</t>
  </si>
  <si>
    <t>book17.jpg])</t>
  </si>
  <si>
    <t>[face_monkey18.jpg</t>
  </si>
  <si>
    <t>face_monkey06.jpg</t>
  </si>
  <si>
    <t>face_monkey07.jpg</t>
  </si>
  <si>
    <t>face_monkey03.jpg</t>
  </si>
  <si>
    <t>face_monkey09.jpg</t>
  </si>
  <si>
    <t>face_monkey14.jpg</t>
  </si>
  <si>
    <t>face_monkey17.jpg</t>
  </si>
  <si>
    <t>face_monkey02.jpg</t>
  </si>
  <si>
    <t>face_monkey16.jpg</t>
  </si>
  <si>
    <t>face_monkey13.jpg</t>
  </si>
  <si>
    <t>face_monkey08.jpg</t>
  </si>
  <si>
    <t>face_monkey11.jpg</t>
  </si>
  <si>
    <t>face_monkey15.jpg</t>
  </si>
  <si>
    <t>face_monkey05.jpg</t>
  </si>
  <si>
    <t>face_monkey19.jpg</t>
  </si>
  <si>
    <t>face_monkey10.jpg</t>
  </si>
  <si>
    <t>face_monkey04.jpg</t>
  </si>
  <si>
    <t>face_monkey12.jpg</t>
  </si>
  <si>
    <t>face_monkey01.jpg</t>
  </si>
  <si>
    <t>face_monkey20.jpg])</t>
  </si>
  <si>
    <t>[body_moray03.jpg</t>
  </si>
  <si>
    <t>body_moray02.jpg</t>
  </si>
  <si>
    <t>body_moray13.jpg</t>
  </si>
  <si>
    <t>body_moray20.jpg</t>
  </si>
  <si>
    <t>body_moray19.jpg</t>
  </si>
  <si>
    <t>body_moray17.jpg</t>
  </si>
  <si>
    <t>body_moray12.jpg</t>
  </si>
  <si>
    <t>body_moray18.jpg</t>
  </si>
  <si>
    <t>body_moray05.jpg</t>
  </si>
  <si>
    <t>body_moray11.jpg</t>
  </si>
  <si>
    <t>body_moray07.jpg</t>
  </si>
  <si>
    <t>body_moray15.jpg</t>
  </si>
  <si>
    <t>body_moray10.jpg</t>
  </si>
  <si>
    <t>body_moray04.jpg</t>
  </si>
  <si>
    <t>body_moray06.jpg</t>
  </si>
  <si>
    <t>body_moray01.jpg</t>
  </si>
  <si>
    <t>body_moray08.jpg</t>
  </si>
  <si>
    <t>body_moray14.jpg</t>
  </si>
  <si>
    <t>body_moray09.jpg</t>
  </si>
  <si>
    <t>body_moray16.jpg])</t>
  </si>
  <si>
    <t>[scooter02.jpg</t>
  </si>
  <si>
    <t>scooter15.jpg</t>
  </si>
  <si>
    <t>scooter12.jpg</t>
  </si>
  <si>
    <t>scooter03.jpg</t>
  </si>
  <si>
    <t>scooter09.jpg</t>
  </si>
  <si>
    <t>scooter17.jpg</t>
  </si>
  <si>
    <t>scooter16.jpg</t>
  </si>
  <si>
    <t>scooter08.jpg</t>
  </si>
  <si>
    <t>scooter06.jpg</t>
  </si>
  <si>
    <t>scooter13.jpg</t>
  </si>
  <si>
    <t>scooter01.jpg</t>
  </si>
  <si>
    <t>scooter19.jpg</t>
  </si>
  <si>
    <t>scooter14.jpg</t>
  </si>
  <si>
    <t>scooter07.jpg</t>
  </si>
  <si>
    <t>scooter10.jpg</t>
  </si>
  <si>
    <t>scooter05.jpg</t>
  </si>
  <si>
    <t>scooter11.jpg</t>
  </si>
  <si>
    <t>scooter18.jpg</t>
  </si>
  <si>
    <t>scooter04.jpg</t>
  </si>
  <si>
    <t>scooter20.jpg])</t>
  </si>
  <si>
    <t>[forest13.jpg</t>
  </si>
  <si>
    <t>forest01.jpg</t>
  </si>
  <si>
    <t>forest04.jpg</t>
  </si>
  <si>
    <t>forest09.jpg</t>
  </si>
  <si>
    <t>forest07.jpg</t>
  </si>
  <si>
    <t>forest03.jpg</t>
  </si>
  <si>
    <t>forest11.jpg</t>
  </si>
  <si>
    <t>forest20.jpg</t>
  </si>
  <si>
    <t>forest18.jpg</t>
  </si>
  <si>
    <t>forest16.jpg</t>
  </si>
  <si>
    <t>forest19.jpg</t>
  </si>
  <si>
    <t>forest02.jpg</t>
  </si>
  <si>
    <t>forest06.jpg</t>
  </si>
  <si>
    <t>forest15.jpg</t>
  </si>
  <si>
    <t>forest17.jpg</t>
  </si>
  <si>
    <t>forest08.jpg</t>
  </si>
  <si>
    <t>forest14.jpg</t>
  </si>
  <si>
    <t>forest12.jpg</t>
  </si>
  <si>
    <t>forest10.jpg</t>
  </si>
  <si>
    <t>forest05.jpg])</t>
  </si>
  <si>
    <t>[desk04.jpg</t>
  </si>
  <si>
    <t>desk12.jpg</t>
  </si>
  <si>
    <t>desk19.jpg</t>
  </si>
  <si>
    <t>desk09.jpg</t>
  </si>
  <si>
    <t>desk16.jpg</t>
  </si>
  <si>
    <t>desk06.jpg</t>
  </si>
  <si>
    <t>desk02.jpg</t>
  </si>
  <si>
    <t>desk14.jpg</t>
  </si>
  <si>
    <t>desk15.jpg</t>
  </si>
  <si>
    <t>desk08.jpg</t>
  </si>
  <si>
    <t>desk10.jpg</t>
  </si>
  <si>
    <t>desk20.jpg</t>
  </si>
  <si>
    <t>desk18.jpg</t>
  </si>
  <si>
    <t>desk03.jpg</t>
  </si>
  <si>
    <t>desk05.jpg</t>
  </si>
  <si>
    <t>desk07.jpg</t>
  </si>
  <si>
    <t>desk11.jpg</t>
  </si>
  <si>
    <t>desk17.jpg</t>
  </si>
  <si>
    <t>desk13.jpg</t>
  </si>
  <si>
    <t>desk01.jpg])</t>
  </si>
  <si>
    <t>[mushroom14.jpg</t>
  </si>
  <si>
    <t>mushroom15.jpg</t>
  </si>
  <si>
    <t>mushroom18.jpg</t>
  </si>
  <si>
    <t>mushroom04.jpg</t>
  </si>
  <si>
    <t>mushroom10.jpg</t>
  </si>
  <si>
    <t>mushroom13.jpg</t>
  </si>
  <si>
    <t>mushroom09.jpg</t>
  </si>
  <si>
    <t>mushroom08.jpg</t>
  </si>
  <si>
    <t>mushroom07.jpg</t>
  </si>
  <si>
    <t>mushroom11.jpg</t>
  </si>
  <si>
    <t>mushroom05.jpg</t>
  </si>
  <si>
    <t>mushroom01.jpg</t>
  </si>
  <si>
    <t>mushroom12.jpg</t>
  </si>
  <si>
    <t>mushroom16.jpg</t>
  </si>
  <si>
    <t>mushroom03.jpg</t>
  </si>
  <si>
    <t>mushroom20.jpg</t>
  </si>
  <si>
    <t>mushroom02.jpg</t>
  </si>
  <si>
    <t>mushroom19.jpg</t>
  </si>
  <si>
    <t>mushroom06.jpg</t>
  </si>
  <si>
    <t>mushroom17.jpg])</t>
  </si>
  <si>
    <t>[face_owl07.jpg</t>
  </si>
  <si>
    <t>face_owl12.jpg</t>
  </si>
  <si>
    <t>face_owl04.jpg</t>
  </si>
  <si>
    <t>face_owl08.jpg</t>
  </si>
  <si>
    <t>face_owl03.jpg</t>
  </si>
  <si>
    <t>face_owl14.jpg</t>
  </si>
  <si>
    <t>face_owl16.jpg</t>
  </si>
  <si>
    <t>face_owl09.jpg</t>
  </si>
  <si>
    <t>face_owl17.jpg</t>
  </si>
  <si>
    <t>face_owl06.jpg</t>
  </si>
  <si>
    <t>face_owl13.jpg</t>
  </si>
  <si>
    <t>face_owl18.jpg</t>
  </si>
  <si>
    <t>face_owl20.jpg</t>
  </si>
  <si>
    <t>face_owl10.jpg</t>
  </si>
  <si>
    <t>face_owl02.jpg</t>
  </si>
  <si>
    <t>face_owl19.jpg</t>
  </si>
  <si>
    <t>face_owl15.jpg</t>
  </si>
  <si>
    <t>face_owl11.jpg</t>
  </si>
  <si>
    <t>face_owl05.jpg</t>
  </si>
  <si>
    <t>face_owl01.jpg])</t>
  </si>
  <si>
    <t>[face_peacock04.jpg</t>
  </si>
  <si>
    <t>face_peacock17.jpg</t>
  </si>
  <si>
    <t>face_peacock10.jpg</t>
  </si>
  <si>
    <t>face_peacock13.jpg</t>
  </si>
  <si>
    <t>face_peacock01.jpg</t>
  </si>
  <si>
    <t>face_peacock15.jpg</t>
  </si>
  <si>
    <t>face_peacock19.jpg</t>
  </si>
  <si>
    <t>face_peacock11.jpg</t>
  </si>
  <si>
    <t>face_peacock07.jpg</t>
  </si>
  <si>
    <t>face_peacock18.jpg</t>
  </si>
  <si>
    <t>face_peacock05.jpg</t>
  </si>
  <si>
    <t>face_peacock12.jpg</t>
  </si>
  <si>
    <t>face_peacock16.jpg</t>
  </si>
  <si>
    <t>face_peacock20.jpg</t>
  </si>
  <si>
    <t>face_peacock09.jpg</t>
  </si>
  <si>
    <t>face_peacock03.jpg</t>
  </si>
  <si>
    <t>face_peacock14.jpg</t>
  </si>
  <si>
    <t>face_peacock02.jpg</t>
  </si>
  <si>
    <t>face_peacock08.jpg</t>
  </si>
  <si>
    <t>face_peacock06.jpg])</t>
  </si>
  <si>
    <t>[face_penguin14.jpg</t>
  </si>
  <si>
    <t>face_penguin02.jpg</t>
  </si>
  <si>
    <t>face_penguin10.jpg</t>
  </si>
  <si>
    <t>face_penguin13.jpg</t>
  </si>
  <si>
    <t>face_penguin19.jpg</t>
  </si>
  <si>
    <t>face_penguin07.jpg</t>
  </si>
  <si>
    <t>face_penguin01.jpg</t>
  </si>
  <si>
    <t>face_penguin11.jpg</t>
  </si>
  <si>
    <t>face_penguin04.jpg</t>
  </si>
  <si>
    <t>face_penguin09.jpg</t>
  </si>
  <si>
    <t>face_penguin17.jpg</t>
  </si>
  <si>
    <t>face_penguin06.jpg</t>
  </si>
  <si>
    <t>face_penguin08.jpg</t>
  </si>
  <si>
    <t>face_penguin18.jpg</t>
  </si>
  <si>
    <t>face_penguin16.jpg</t>
  </si>
  <si>
    <t>face_penguin12.jpg</t>
  </si>
  <si>
    <t>face_penguin03.jpg</t>
  </si>
  <si>
    <t>face_penguin15.jpg</t>
  </si>
  <si>
    <t>face_penguin05.jpg</t>
  </si>
  <si>
    <t>face_penguin20.jpg])</t>
  </si>
  <si>
    <t>[gong09.jpg</t>
  </si>
  <si>
    <t>gong03.jpg</t>
  </si>
  <si>
    <t>gong08.jpg</t>
  </si>
  <si>
    <t>gong02.jpg</t>
  </si>
  <si>
    <t>gong19.jpg</t>
  </si>
  <si>
    <t>gong12.jpg</t>
  </si>
  <si>
    <t>gong11.jpg</t>
  </si>
  <si>
    <t>gong06.jpg</t>
  </si>
  <si>
    <t>gong17.jpg</t>
  </si>
  <si>
    <t>gong15.jpg</t>
  </si>
  <si>
    <t>gong16.jpg</t>
  </si>
  <si>
    <t>gong18.jpg</t>
  </si>
  <si>
    <t>gong13.jpg</t>
  </si>
  <si>
    <t>gong14.jpg</t>
  </si>
  <si>
    <t>gong04.jpg</t>
  </si>
  <si>
    <t>gong05.jpg</t>
  </si>
  <si>
    <t>gong10.jpg</t>
  </si>
  <si>
    <t>gong07.jpg</t>
  </si>
  <si>
    <t>gong01.jpg</t>
  </si>
  <si>
    <t>gong20.jpg])</t>
  </si>
  <si>
    <t>[body_piranha02.jpg</t>
  </si>
  <si>
    <t>body_piranha08.jpg</t>
  </si>
  <si>
    <t>body_piranha17.jpg</t>
  </si>
  <si>
    <t>body_piranha16.jpg</t>
  </si>
  <si>
    <t>body_piranha20.jpg</t>
  </si>
  <si>
    <t>body_piranha12.jpg</t>
  </si>
  <si>
    <t>body_piranha04.jpg</t>
  </si>
  <si>
    <t>body_piranha10.jpg</t>
  </si>
  <si>
    <t>body_piranha05.jpg</t>
  </si>
  <si>
    <t>body_piranha18.jpg</t>
  </si>
  <si>
    <t>body_piranha03.jpg</t>
  </si>
  <si>
    <t>body_piranha01.jpg</t>
  </si>
  <si>
    <t>body_piranha13.jpg</t>
  </si>
  <si>
    <t>body_piranha11.jpg</t>
  </si>
  <si>
    <t>body_piranha06.jpg</t>
  </si>
  <si>
    <t>body_piranha14.jpg</t>
  </si>
  <si>
    <t>body_piranha07.jpg</t>
  </si>
  <si>
    <t>body_piranha09.jpg</t>
  </si>
  <si>
    <t>body_piranha19.jpg</t>
  </si>
  <si>
    <t>body_piranha15.jpg])</t>
  </si>
  <si>
    <t>[chainsaw03.jpg</t>
  </si>
  <si>
    <t>chainsaw16.jpg</t>
  </si>
  <si>
    <t>chainsaw08.jpg</t>
  </si>
  <si>
    <t>chainsaw07.jpg</t>
  </si>
  <si>
    <t>chainsaw05.jpg</t>
  </si>
  <si>
    <t>chainsaw19.jpg</t>
  </si>
  <si>
    <t>chainsaw13.jpg</t>
  </si>
  <si>
    <t>chainsaw15.jpg</t>
  </si>
  <si>
    <t>chainsaw14.jpg</t>
  </si>
  <si>
    <t>chainsaw02.jpg</t>
  </si>
  <si>
    <t>chainsaw12.jpg</t>
  </si>
  <si>
    <t>chainsaw04.jpg</t>
  </si>
  <si>
    <t>chainsaw11.jpg</t>
  </si>
  <si>
    <t>chainsaw09.jpg</t>
  </si>
  <si>
    <t>chainsaw18.jpg</t>
  </si>
  <si>
    <t>chainsaw01.jpg</t>
  </si>
  <si>
    <t>chainsaw10.jpg</t>
  </si>
  <si>
    <t>chainsaw20.jpg</t>
  </si>
  <si>
    <t>chainsaw17.jpg</t>
  </si>
  <si>
    <t>chainsaw06.jpg])</t>
  </si>
  <si>
    <t>[corn17.jpg</t>
  </si>
  <si>
    <t>corn15.jpg</t>
  </si>
  <si>
    <t>corn01.jpg</t>
  </si>
  <si>
    <t>corn14.jpg</t>
  </si>
  <si>
    <t>corn08.jpg</t>
  </si>
  <si>
    <t>corn05.jpg</t>
  </si>
  <si>
    <t>corn13.jpg</t>
  </si>
  <si>
    <t>corn02.jpg</t>
  </si>
  <si>
    <t>corn10.jpg</t>
  </si>
  <si>
    <t>corn04.jpg</t>
  </si>
  <si>
    <t>corn18.jpg</t>
  </si>
  <si>
    <t>corn07.jpg</t>
  </si>
  <si>
    <t>corn19.jpg</t>
  </si>
  <si>
    <t>corn20.jpg</t>
  </si>
  <si>
    <t>corn09.jpg</t>
  </si>
  <si>
    <t>corn12.jpg</t>
  </si>
  <si>
    <t>corn03.jpg</t>
  </si>
  <si>
    <t>corn16.jpg</t>
  </si>
  <si>
    <t>corn06.jpg</t>
  </si>
  <si>
    <t>corn11.jpg])</t>
  </si>
  <si>
    <t>[bus11.jpg</t>
  </si>
  <si>
    <t>bus15.jpg</t>
  </si>
  <si>
    <t>bus19.jpg</t>
  </si>
  <si>
    <t>bus04.jpg</t>
  </si>
  <si>
    <t>bus08.png</t>
  </si>
  <si>
    <t>bus20.jpg</t>
  </si>
  <si>
    <t>bus01.jpg</t>
  </si>
  <si>
    <t>bus10.jpg</t>
  </si>
  <si>
    <t>bus02.jpg</t>
  </si>
  <si>
    <t>bus03.jpg</t>
  </si>
  <si>
    <t>bus13.jpg</t>
  </si>
  <si>
    <t>bus07.jpg</t>
  </si>
  <si>
    <t>bus16.jpg</t>
  </si>
  <si>
    <t>bus12.jpg</t>
  </si>
  <si>
    <t>bus14.jpg</t>
  </si>
  <si>
    <t>bus09.jpg</t>
  </si>
  <si>
    <t>bus17.jpg</t>
  </si>
  <si>
    <t>bus18.jpg</t>
  </si>
  <si>
    <t>bus05.jpg</t>
  </si>
  <si>
    <t>bus06.jpg])</t>
  </si>
  <si>
    <t>[face_rabbit11.jpg</t>
  </si>
  <si>
    <t>face_rabbit17.jpg</t>
  </si>
  <si>
    <t>face_rabbit18.jpg</t>
  </si>
  <si>
    <t>face_rabbit12.jpg</t>
  </si>
  <si>
    <t>face_rabbit05.jpg</t>
  </si>
  <si>
    <t>face_rabbit09.jpg</t>
  </si>
  <si>
    <t>face_rabbit13.jpg</t>
  </si>
  <si>
    <t>face_rabbit02.jpg</t>
  </si>
  <si>
    <t>face_rabbit03.jpg</t>
  </si>
  <si>
    <t>face_rabbit04.jpg</t>
  </si>
  <si>
    <t>face_rabbit16.jpg</t>
  </si>
  <si>
    <t>face_rabbit10.jpg</t>
  </si>
  <si>
    <t>face_rabbit08.jpg</t>
  </si>
  <si>
    <t>face_rabbit07.jpg</t>
  </si>
  <si>
    <t>face_rabbit20.jpg</t>
  </si>
  <si>
    <t>face_rabbit14.jpg</t>
  </si>
  <si>
    <t>face_rabbit01.jpg</t>
  </si>
  <si>
    <t>face_rabbit06.jpg</t>
  </si>
  <si>
    <t>face_rabbit19.jpg</t>
  </si>
  <si>
    <t>face_rabbit15.jpg])</t>
  </si>
  <si>
    <t>[face_raccoon08.jpg</t>
  </si>
  <si>
    <t>face_raccoon11.jpg</t>
  </si>
  <si>
    <t>face_raccoon15.jpg</t>
  </si>
  <si>
    <t>face_raccoon20.jpg</t>
  </si>
  <si>
    <t>face_raccoon01.jpg</t>
  </si>
  <si>
    <t>face_raccoon04.jpg</t>
  </si>
  <si>
    <t>face_raccoon09.jpg</t>
  </si>
  <si>
    <t>face_raccoon16.jpg</t>
  </si>
  <si>
    <t>face_raccoon17.jpg</t>
  </si>
  <si>
    <t>face_raccoon10.jpg</t>
  </si>
  <si>
    <t>face_raccoon03.jpg</t>
  </si>
  <si>
    <t>face_raccoon05.jpg</t>
  </si>
  <si>
    <t>face_raccoon18.jpg</t>
  </si>
  <si>
    <t>face_raccoon12.jpg</t>
  </si>
  <si>
    <t>face_raccoon06.jpg</t>
  </si>
  <si>
    <t>face_raccoon07.jpg</t>
  </si>
  <si>
    <t>face_raccoon13.jpg</t>
  </si>
  <si>
    <t>face_raccoon14.jpg</t>
  </si>
  <si>
    <t>face_raccoon02.jpg</t>
  </si>
  <si>
    <t>face_raccoon19.jpg])</t>
  </si>
  <si>
    <t>[body_ray04.jpg</t>
  </si>
  <si>
    <t>body_ray19.jpg</t>
  </si>
  <si>
    <t>body_ray11.jpg</t>
  </si>
  <si>
    <t>body_ray08.jpg</t>
  </si>
  <si>
    <t>body_ray16.jpg</t>
  </si>
  <si>
    <t>body_ray15.jpg</t>
  </si>
  <si>
    <t>body_ray05.jpg</t>
  </si>
  <si>
    <t>body_ray10.jpg</t>
  </si>
  <si>
    <t>body_ray01.jpg</t>
  </si>
  <si>
    <t>body_ray09.jpg</t>
  </si>
  <si>
    <t>body_ray03.jpg</t>
  </si>
  <si>
    <t>body_ray20.jpg</t>
  </si>
  <si>
    <t>body_ray18.jpg</t>
  </si>
  <si>
    <t>body_ray17.jpg</t>
  </si>
  <si>
    <t>body_ray02.jpg</t>
  </si>
  <si>
    <t>body_ray06.jpg</t>
  </si>
  <si>
    <t>body_ray07.jpg</t>
  </si>
  <si>
    <t>body_ray13.jpg</t>
  </si>
  <si>
    <t>body_ray12.jpg</t>
  </si>
  <si>
    <t>body_ray14.jpg])</t>
  </si>
  <si>
    <t>[face_sea_lion06.jpg</t>
  </si>
  <si>
    <t>face_sea_lion09.jpg</t>
  </si>
  <si>
    <t>face_sea_lion20.jpg</t>
  </si>
  <si>
    <t>face_sea_lion11.jpg</t>
  </si>
  <si>
    <t>face_sea_lion08.jpg</t>
  </si>
  <si>
    <t>face_sea_lion16.jpg</t>
  </si>
  <si>
    <t>face_sea_lion01.jpg</t>
  </si>
  <si>
    <t>face_sea_lion10.jpg</t>
  </si>
  <si>
    <t>face_sea_lion15.jpg</t>
  </si>
  <si>
    <t>face_sea_lion13.jpg</t>
  </si>
  <si>
    <t>face_sea_lion14.jpg</t>
  </si>
  <si>
    <t>face_sea_lion07.jpg</t>
  </si>
  <si>
    <t>face_sea_lion02.jpg</t>
  </si>
  <si>
    <t>face_sea_lion03.jpg</t>
  </si>
  <si>
    <t>face_sea_lion12.jpg</t>
  </si>
  <si>
    <t>face_sea_lion17.jpg</t>
  </si>
  <si>
    <t>face_sea_lion19.jpg</t>
  </si>
  <si>
    <t>face_sea_lion05.jpg</t>
  </si>
  <si>
    <t>face_sea_lion18.jpg</t>
  </si>
  <si>
    <t>face_sea_lion04.jpg])</t>
  </si>
  <si>
    <t>[body_seahorse08.jpg</t>
  </si>
  <si>
    <t>body_seahorse10.jpg</t>
  </si>
  <si>
    <t>body_seahorse13.jpg</t>
  </si>
  <si>
    <t>body_seahorse18.jpg</t>
  </si>
  <si>
    <t>body_seahorse16.jpg</t>
  </si>
  <si>
    <t>body_seahorse14.jpg</t>
  </si>
  <si>
    <t>body_seahorse12.jpg</t>
  </si>
  <si>
    <t>body_seahorse05.jpg</t>
  </si>
  <si>
    <t>body_seahorse06.jpg</t>
  </si>
  <si>
    <t>body_seahorse17.jpg</t>
  </si>
  <si>
    <t>body_seahorse07.jpg</t>
  </si>
  <si>
    <t>body_seahorse03.jpg</t>
  </si>
  <si>
    <t>body_seahorse19.jpg</t>
  </si>
  <si>
    <t>body_seahorse04.jpg</t>
  </si>
  <si>
    <t>body_seahorse11.jpg</t>
  </si>
  <si>
    <t>body_seahorse09.jpg</t>
  </si>
  <si>
    <t>body_seahorse02.jpg</t>
  </si>
  <si>
    <t>body_seahorse15.jpg</t>
  </si>
  <si>
    <t>body_seahorse01.jpg</t>
  </si>
  <si>
    <t>body_seahorse20.jpg])</t>
  </si>
  <si>
    <t>[face_seal05.jpg</t>
  </si>
  <si>
    <t>face_seal06.jpg</t>
  </si>
  <si>
    <t>face_seal04.jpg</t>
  </si>
  <si>
    <t>face_seal08.jpg</t>
  </si>
  <si>
    <t>face_seal09.jpg</t>
  </si>
  <si>
    <t>face_seal14.jpg</t>
  </si>
  <si>
    <t>face_seal13.jpg</t>
  </si>
  <si>
    <t>face_seal11.jpg</t>
  </si>
  <si>
    <t>face_seal15.jpg</t>
  </si>
  <si>
    <t>face_seal07.jpg</t>
  </si>
  <si>
    <t>face_seal10.jpg</t>
  </si>
  <si>
    <t>face_seal03.jpg</t>
  </si>
  <si>
    <t>face_seal19.jpg</t>
  </si>
  <si>
    <t>face_seal20.jpg</t>
  </si>
  <si>
    <t>face_seal12.jpg</t>
  </si>
  <si>
    <t>face_seal16.jpg</t>
  </si>
  <si>
    <t>face_seal18.jpg</t>
  </si>
  <si>
    <t>face_seal02.jpg</t>
  </si>
  <si>
    <t>face_seal17.jpg</t>
  </si>
  <si>
    <t>face_seal01.jpg])</t>
  </si>
  <si>
    <t>[stool12.jpg</t>
  </si>
  <si>
    <t>stool20.jpg</t>
  </si>
  <si>
    <t>stool04.jpg</t>
  </si>
  <si>
    <t>stool19.jpg</t>
  </si>
  <si>
    <t>stool01.jpg</t>
  </si>
  <si>
    <t>stool09.jpg</t>
  </si>
  <si>
    <t>stool05.jpg</t>
  </si>
  <si>
    <t>stool16.jpg</t>
  </si>
  <si>
    <t>stool10.jpg</t>
  </si>
  <si>
    <t>stool07.jpg</t>
  </si>
  <si>
    <t>stool18.jpg</t>
  </si>
  <si>
    <t>stool15.jpg</t>
  </si>
  <si>
    <t>stool14.jpg</t>
  </si>
  <si>
    <t>stool13.jpg</t>
  </si>
  <si>
    <t>stool11.jpg</t>
  </si>
  <si>
    <t>stool06.jpg</t>
  </si>
  <si>
    <t>stool17.jpg</t>
  </si>
  <si>
    <t>stool02.jpg</t>
  </si>
  <si>
    <t>stool03.jpg</t>
  </si>
  <si>
    <t>stool08.jpg])</t>
  </si>
  <si>
    <t>[face_sheep13.jpg</t>
  </si>
  <si>
    <t>face_sheep01.jpg</t>
  </si>
  <si>
    <t>face_sheep17.jpg</t>
  </si>
  <si>
    <t>face_sheep07.jpg</t>
  </si>
  <si>
    <t>face_sheep19.jpg</t>
  </si>
  <si>
    <t>face_sheep03.jpg</t>
  </si>
  <si>
    <t>face_sheep10.jpg</t>
  </si>
  <si>
    <t>face_sheep20.jpg</t>
  </si>
  <si>
    <t>face_sheep04.jpg</t>
  </si>
  <si>
    <t>face_sheep02.jpg</t>
  </si>
  <si>
    <t>face_sheep05.jpg</t>
  </si>
  <si>
    <t>face_sheep11.jpg</t>
  </si>
  <si>
    <t>face_sheep16.jpg</t>
  </si>
  <si>
    <t>face_sheep09.jpg</t>
  </si>
  <si>
    <t>face_sheep08.jpg</t>
  </si>
  <si>
    <t>face_sheep18.jpg</t>
  </si>
  <si>
    <t>face_sheep15.jpg</t>
  </si>
  <si>
    <t>face_sheep06.jpg</t>
  </si>
  <si>
    <t>face_sheep14.jpg</t>
  </si>
  <si>
    <t>face_sheep12.jpg])</t>
  </si>
  <si>
    <t>[pitahaya11.jpg</t>
  </si>
  <si>
    <t>pitahaya04.jpg</t>
  </si>
  <si>
    <t>pitahaya08.jpg</t>
  </si>
  <si>
    <t>pitahaya09.jpg</t>
  </si>
  <si>
    <t>pitahaya10.jpg</t>
  </si>
  <si>
    <t>pitahaya03.jpg</t>
  </si>
  <si>
    <t>pitahaya12.jpg</t>
  </si>
  <si>
    <t>pitahaya16.jpg</t>
  </si>
  <si>
    <t>pitahaya02.jpg</t>
  </si>
  <si>
    <t>pitahaya15.jpg</t>
  </si>
  <si>
    <t>pitahaya01.jpg</t>
  </si>
  <si>
    <t>pitahaya07.jpg</t>
  </si>
  <si>
    <t>pitahaya17.jpg</t>
  </si>
  <si>
    <t>pitahaya14.jpg</t>
  </si>
  <si>
    <t>pitahaya05.jpg</t>
  </si>
  <si>
    <t>pitahaya19.jpg</t>
  </si>
  <si>
    <t>pitahaya20.jpg</t>
  </si>
  <si>
    <t>pitahaya18.jpg</t>
  </si>
  <si>
    <t>pitahaya13.jpg</t>
  </si>
  <si>
    <t>pitahaya06.jpg])</t>
  </si>
  <si>
    <t>[face_snake13.jpg</t>
  </si>
  <si>
    <t>face_snake15.jpg</t>
  </si>
  <si>
    <t>face_snake11.jpg</t>
  </si>
  <si>
    <t>face_snake08.jpg</t>
  </si>
  <si>
    <t>face_snake02.jpg</t>
  </si>
  <si>
    <t>face_snake04.jpg</t>
  </si>
  <si>
    <t>face_snake12.jpg</t>
  </si>
  <si>
    <t>face_snake10.jpg</t>
  </si>
  <si>
    <t>face_snake06.jpg</t>
  </si>
  <si>
    <t>face_snake05.jpg</t>
  </si>
  <si>
    <t>face_snake14.jpg</t>
  </si>
  <si>
    <t>face_snake03.jpg</t>
  </si>
  <si>
    <t>face_snake07.jpg</t>
  </si>
  <si>
    <t>face_snake01.jpg</t>
  </si>
  <si>
    <t>face_snake09.jpg])</t>
  </si>
  <si>
    <t>[face_sparrow04.jpg</t>
  </si>
  <si>
    <t>face_sparrow06.jpg</t>
  </si>
  <si>
    <t>face_sparrow05.jpg</t>
  </si>
  <si>
    <t>face_sparrow03.jpg</t>
  </si>
  <si>
    <t>face_sparrow01.jpg</t>
  </si>
  <si>
    <t>face_sparrow02.jpg])</t>
  </si>
  <si>
    <t>[face_squirrel02.jpg</t>
  </si>
  <si>
    <t>face_squirrel07.jpg</t>
  </si>
  <si>
    <t>face_squirrel11.jpg</t>
  </si>
  <si>
    <t>face_squirrel04.jpg</t>
  </si>
  <si>
    <t>face_squirrel09.jpg</t>
  </si>
  <si>
    <t>face_squirrel03.jpg</t>
  </si>
  <si>
    <t>face_squirrel19.jpg</t>
  </si>
  <si>
    <t>face_squirrel08.jpg</t>
  </si>
  <si>
    <t>face_squirrel01.jpg</t>
  </si>
  <si>
    <t>face_squirrel10.jpg</t>
  </si>
  <si>
    <t>face_squirrel06.jpg</t>
  </si>
  <si>
    <t>face_squirrel16.jpg</t>
  </si>
  <si>
    <t>face_squirrel13.jpg</t>
  </si>
  <si>
    <t>face_squirrel18.jpg</t>
  </si>
  <si>
    <t>face_squirrel20.jpg</t>
  </si>
  <si>
    <t>face_squirrel05.jpg</t>
  </si>
  <si>
    <t>face_squirrel14.jpg</t>
  </si>
  <si>
    <t>face_squirrel17.jpg</t>
  </si>
  <si>
    <t>face_squirrel15.jpg</t>
  </si>
  <si>
    <t>face_squirrel12.jpg])</t>
  </si>
  <si>
    <t>[guitar02.jpg</t>
  </si>
  <si>
    <t>guitar17.jpg</t>
  </si>
  <si>
    <t>guitar18.jpg</t>
  </si>
  <si>
    <t>guitar08.jpg</t>
  </si>
  <si>
    <t>guitar05.jpg</t>
  </si>
  <si>
    <t>guitar15.jpg</t>
  </si>
  <si>
    <t>guitar12.jpg</t>
  </si>
  <si>
    <t>guitar09.jpg</t>
  </si>
  <si>
    <t>guitar07.jpg</t>
  </si>
  <si>
    <t>guitar19.jpg</t>
  </si>
  <si>
    <t>guitar11.jpg</t>
  </si>
  <si>
    <t>guitar06.jpg</t>
  </si>
  <si>
    <t>guitar04.jpg</t>
  </si>
  <si>
    <t>guitar13.jpg</t>
  </si>
  <si>
    <t>guitar03.jpg</t>
  </si>
  <si>
    <t>guitar14.jpg</t>
  </si>
  <si>
    <t>guitar10.jpg</t>
  </si>
  <si>
    <t>guitar01.jpg</t>
  </si>
  <si>
    <t>guitar16.jpg</t>
  </si>
  <si>
    <t>guitar20.jpg])</t>
  </si>
  <si>
    <t>[toilet03.jpg</t>
  </si>
  <si>
    <t>toilet17.jpg</t>
  </si>
  <si>
    <t>toilet18.jpg</t>
  </si>
  <si>
    <t>toilet19.jpg</t>
  </si>
  <si>
    <t>toilet01.jpg</t>
  </si>
  <si>
    <t>toilet16.jpg</t>
  </si>
  <si>
    <t>toilet12.jpg</t>
  </si>
  <si>
    <t>toilet15.jpg</t>
  </si>
  <si>
    <t>toilet04.jpg</t>
  </si>
  <si>
    <t>toilet05.jpg</t>
  </si>
  <si>
    <t>toilet14.jpg</t>
  </si>
  <si>
    <t>toilet20.jpg</t>
  </si>
  <si>
    <t>toilet08.jpg</t>
  </si>
  <si>
    <t>toilet11.jpg</t>
  </si>
  <si>
    <t>toilet09.jpg</t>
  </si>
  <si>
    <t>toilet06.jpg</t>
  </si>
  <si>
    <t>toilet13.jpg</t>
  </si>
  <si>
    <t>toilet02.jpg</t>
  </si>
  <si>
    <t>toilet07.jpg</t>
  </si>
  <si>
    <t>toilet10.jpg])</t>
  </si>
  <si>
    <t>[body_surgeonfish03.jpg</t>
  </si>
  <si>
    <t>body_surgeonfish06.jpg</t>
  </si>
  <si>
    <t>body_surgeonfish04.jpg</t>
  </si>
  <si>
    <t>body_surgeonfish13.jpg</t>
  </si>
  <si>
    <t>body_surgeonfish08.jpg</t>
  </si>
  <si>
    <t>body_surgeonfish20.jpg</t>
  </si>
  <si>
    <t>body_surgeonfish05.jpg</t>
  </si>
  <si>
    <t>body_surgeonfish18.jpg</t>
  </si>
  <si>
    <t>body_surgeonfish16.jpg</t>
  </si>
  <si>
    <t>body_surgeonfish07.jpg</t>
  </si>
  <si>
    <t>body_surgeonfish12.jpg</t>
  </si>
  <si>
    <t>body_surgeonfish14.jpg</t>
  </si>
  <si>
    <t>body_surgeonfish19.jpg</t>
  </si>
  <si>
    <t>body_surgeonfish15.jpg</t>
  </si>
  <si>
    <t>body_surgeonfish10.jpg</t>
  </si>
  <si>
    <t>body_surgeonfish17.jpg</t>
  </si>
  <si>
    <t>body_surgeonfish01.jpg</t>
  </si>
  <si>
    <t>body_surgeonfish09.jpg</t>
  </si>
  <si>
    <t>body_surgeonfish11.jpg</t>
  </si>
  <si>
    <t>body_surgeonfish02.jpg])</t>
  </si>
  <si>
    <t>[face_swan01.jpg</t>
  </si>
  <si>
    <t>face_swan16.jpg</t>
  </si>
  <si>
    <t>face_swan02.jpg</t>
  </si>
  <si>
    <t>face_swan09.jpg</t>
  </si>
  <si>
    <t>face_swan20.jpg</t>
  </si>
  <si>
    <t>face_swan12.jpg</t>
  </si>
  <si>
    <t>face_swan10.jpg</t>
  </si>
  <si>
    <t>face_swan15.jpg</t>
  </si>
  <si>
    <t>face_swan13.jpg</t>
  </si>
  <si>
    <t>face_swan08.jpg</t>
  </si>
  <si>
    <t>face_swan06.jpg</t>
  </si>
  <si>
    <t>face_swan04.jpg</t>
  </si>
  <si>
    <t>face_swan11.jpg</t>
  </si>
  <si>
    <t>face_swan03.jpg</t>
  </si>
  <si>
    <t>face_swan19.jpg</t>
  </si>
  <si>
    <t>face_swan18.jpg</t>
  </si>
  <si>
    <t>face_swan07.jpg</t>
  </si>
  <si>
    <t>face_swan05.jpg</t>
  </si>
  <si>
    <t>face_swan17.jpg</t>
  </si>
  <si>
    <t>face_swan14.jpg])</t>
  </si>
  <si>
    <t>[drinking_glass16.jpg</t>
  </si>
  <si>
    <t>drinking_glass10.jpg</t>
  </si>
  <si>
    <t>drinking_glass14.jpg</t>
  </si>
  <si>
    <t>drinking_glass17.jpg</t>
  </si>
  <si>
    <t>drinking_glass11.jpg</t>
  </si>
  <si>
    <t>drinking_glass02.jpg</t>
  </si>
  <si>
    <t>drinking_glass12.jpg</t>
  </si>
  <si>
    <t>drinking_glass18.jpg</t>
  </si>
  <si>
    <t>drinking_glass04.jpg</t>
  </si>
  <si>
    <t>drinking_glass15.jpg</t>
  </si>
  <si>
    <t>drinking_glass03.jpg</t>
  </si>
  <si>
    <t>drinking_glass19.jpg</t>
  </si>
  <si>
    <t>drinking_glass06.jpg</t>
  </si>
  <si>
    <t>drinking_glass01.jpg</t>
  </si>
  <si>
    <t>drinking_glass05.jpg</t>
  </si>
  <si>
    <t>drinking_glass09.jpg</t>
  </si>
  <si>
    <t>drinking_glass13.jpg</t>
  </si>
  <si>
    <t>drinking_glass08.jpg</t>
  </si>
  <si>
    <t>drinking_glass20.jpg</t>
  </si>
  <si>
    <t>drinking_glass07.jpg])</t>
  </si>
  <si>
    <t>[face_tiger08.jpg</t>
  </si>
  <si>
    <t>face_tiger05.jpg</t>
  </si>
  <si>
    <t>face_tiger10.jpg</t>
  </si>
  <si>
    <t>face_tiger17.jpg</t>
  </si>
  <si>
    <t>face_tiger20.jpg</t>
  </si>
  <si>
    <t>face_tiger15.jpg</t>
  </si>
  <si>
    <t>face_tiger13.jpg</t>
  </si>
  <si>
    <t>face_tiger02.jpg</t>
  </si>
  <si>
    <t>face_tiger04.jpg</t>
  </si>
  <si>
    <t>face_tiger07.jpg</t>
  </si>
  <si>
    <t>face_tiger19.jpg</t>
  </si>
  <si>
    <t>face_tiger03.jpg</t>
  </si>
  <si>
    <t>face_tiger14.jpg</t>
  </si>
  <si>
    <t>face_tiger12.jpg</t>
  </si>
  <si>
    <t>face_tiger06.jpg</t>
  </si>
  <si>
    <t>face_tiger11.jpg</t>
  </si>
  <si>
    <t>face_tiger01.jpg</t>
  </si>
  <si>
    <t>face_tiger16.jpg</t>
  </si>
  <si>
    <t>face_tiger18.jpg</t>
  </si>
  <si>
    <t>face_tiger09.jpg])</t>
  </si>
  <si>
    <t>[checkers08.jpg</t>
  </si>
  <si>
    <t>checkers02.jpg</t>
  </si>
  <si>
    <t>checkers09.jpg</t>
  </si>
  <si>
    <t>checkers07.jpg</t>
  </si>
  <si>
    <t>checkers17.jpg</t>
  </si>
  <si>
    <t>checkers12.jpg</t>
  </si>
  <si>
    <t>checkers03.jpg</t>
  </si>
  <si>
    <t>checkers18.jpg</t>
  </si>
  <si>
    <t>checkers14.jpg</t>
  </si>
  <si>
    <t>checkers06.jpg</t>
  </si>
  <si>
    <t>checkers16.jpg</t>
  </si>
  <si>
    <t>checkers05.jpg</t>
  </si>
  <si>
    <t>checkers04.jpg</t>
  </si>
  <si>
    <t>checkers10.jpg</t>
  </si>
  <si>
    <t>checkers19.jpg</t>
  </si>
  <si>
    <t>checkers15.jpg</t>
  </si>
  <si>
    <t>checkers13.jpg</t>
  </si>
  <si>
    <t>checkers11.jpg</t>
  </si>
  <si>
    <t>checkers20.jpg</t>
  </si>
  <si>
    <t>checkers01.jpg])</t>
  </si>
  <si>
    <t>[deciduous19.jpg</t>
  </si>
  <si>
    <t>deciduous10.jpg</t>
  </si>
  <si>
    <t>deciduous14.jpg</t>
  </si>
  <si>
    <t>deciduous15.jpg</t>
  </si>
  <si>
    <t>deciduous13.jpg</t>
  </si>
  <si>
    <t>deciduous01.jpg</t>
  </si>
  <si>
    <t>deciduous11.jpg</t>
  </si>
  <si>
    <t>deciduous06.jpg</t>
  </si>
  <si>
    <t>deciduous08.jpg</t>
  </si>
  <si>
    <t>deciduous04.jpg</t>
  </si>
  <si>
    <t>deciduous09.jpg</t>
  </si>
  <si>
    <t>deciduous03.jpg</t>
  </si>
  <si>
    <t>deciduous12.jpg</t>
  </si>
  <si>
    <t>deciduous17.jpg</t>
  </si>
  <si>
    <t>deciduous20.jpg</t>
  </si>
  <si>
    <t>deciduous02.jpg</t>
  </si>
  <si>
    <t>deciduous05.jpg</t>
  </si>
  <si>
    <t>deciduous16.jpg</t>
  </si>
  <si>
    <t>deciduous18.jpg</t>
  </si>
  <si>
    <t>deciduous07.jpg])</t>
  </si>
  <si>
    <t>[pant18.jpg</t>
  </si>
  <si>
    <t>pant17.jpg</t>
  </si>
  <si>
    <t>pant05.jpg</t>
  </si>
  <si>
    <t>pant15.jpg</t>
  </si>
  <si>
    <t>pant10.jpg</t>
  </si>
  <si>
    <t>pant08.jpg</t>
  </si>
  <si>
    <t>pant14.jpg</t>
  </si>
  <si>
    <t>pant16.jpg</t>
  </si>
  <si>
    <t>pant03.jpg</t>
  </si>
  <si>
    <t>pant02.jpg</t>
  </si>
  <si>
    <t>pant11.jpg</t>
  </si>
  <si>
    <t>pant09.jpg</t>
  </si>
  <si>
    <t>pant04.jpg</t>
  </si>
  <si>
    <t>pant06.jpg</t>
  </si>
  <si>
    <t>pant07.jpg</t>
  </si>
  <si>
    <t>pant13.jpg</t>
  </si>
  <si>
    <t>pant12.jpg</t>
  </si>
  <si>
    <t>pant19.jpg</t>
  </si>
  <si>
    <t>pant20.jpg</t>
  </si>
  <si>
    <t>pant01.jpg])</t>
  </si>
  <si>
    <t>[body_trout18.jpg</t>
  </si>
  <si>
    <t>body_trout02.jpg</t>
  </si>
  <si>
    <t>body_trout04.jpg</t>
  </si>
  <si>
    <t>body_trout17.jpg</t>
  </si>
  <si>
    <t>body_trout11.jpg</t>
  </si>
  <si>
    <t>body_trout13.jpg</t>
  </si>
  <si>
    <t>body_trout07.jpg</t>
  </si>
  <si>
    <t>body_trout19.jpg</t>
  </si>
  <si>
    <t>body_trout10.jpg</t>
  </si>
  <si>
    <t>body_trout09.jpg</t>
  </si>
  <si>
    <t>body_trout12.jpg</t>
  </si>
  <si>
    <t>body_trout16.jpg</t>
  </si>
  <si>
    <t>body_trout08.jpg</t>
  </si>
  <si>
    <t>body_trout03.jpg</t>
  </si>
  <si>
    <t>body_trout14.jpg</t>
  </si>
  <si>
    <t>body_trout15.jpg</t>
  </si>
  <si>
    <t>body_trout01.jpg</t>
  </si>
  <si>
    <t>body_trout06.jpg</t>
  </si>
  <si>
    <t>body_trout20.jpg</t>
  </si>
  <si>
    <t>body_trout05.jpg])</t>
  </si>
  <si>
    <t>[face_turtle04.jpg</t>
  </si>
  <si>
    <t>face_turtle02.jpg</t>
  </si>
  <si>
    <t>face_turtle11.jpg</t>
  </si>
  <si>
    <t>face_turtle07.jpg</t>
  </si>
  <si>
    <t>face_turtle08.jpg</t>
  </si>
  <si>
    <t>face_turtle03.jpg</t>
  </si>
  <si>
    <t>face_turtle06.jpg</t>
  </si>
  <si>
    <t>face_turtle15.jpg</t>
  </si>
  <si>
    <t>face_turtle05.jpg</t>
  </si>
  <si>
    <t>face_turtle14.jpg</t>
  </si>
  <si>
    <t>face_turtle12.jpg</t>
  </si>
  <si>
    <t>face_turtle09.jpg</t>
  </si>
  <si>
    <t>face_turtle10.jpg</t>
  </si>
  <si>
    <t>face_turtle13.jpg</t>
  </si>
  <si>
    <t>face_turtle01.jpg])</t>
  </si>
  <si>
    <t>[city12.jpg</t>
  </si>
  <si>
    <t>city16.jpg</t>
  </si>
  <si>
    <t>city03.jpg</t>
  </si>
  <si>
    <t>city15.jpg</t>
  </si>
  <si>
    <t>city06.jpg</t>
  </si>
  <si>
    <t>city13.jpg</t>
  </si>
  <si>
    <t>city19.jpg</t>
  </si>
  <si>
    <t>city02.jpg</t>
  </si>
  <si>
    <t>city04.jpg</t>
  </si>
  <si>
    <t>city10.jpg</t>
  </si>
  <si>
    <t>city05.jpg</t>
  </si>
  <si>
    <t>city20.jpg</t>
  </si>
  <si>
    <t>city11.jpg</t>
  </si>
  <si>
    <t>city14.jpg</t>
  </si>
  <si>
    <t>city17.jpg</t>
  </si>
  <si>
    <t>city08.jpg</t>
  </si>
  <si>
    <t>city07.jpg</t>
  </si>
  <si>
    <t>city09.jpg</t>
  </si>
  <si>
    <t>city18.jpg</t>
  </si>
  <si>
    <t>city01.jpg])</t>
  </si>
  <si>
    <t>[face_walrus15.jpg</t>
  </si>
  <si>
    <t>face_walrus09.jpg</t>
  </si>
  <si>
    <t>face_walrus07.jpg</t>
  </si>
  <si>
    <t>face_walrus08.jpg</t>
  </si>
  <si>
    <t>face_walrus16.jpg</t>
  </si>
  <si>
    <t>face_walrus02.jpg</t>
  </si>
  <si>
    <t>face_walrus13.jpg</t>
  </si>
  <si>
    <t>face_walrus05.jpg</t>
  </si>
  <si>
    <t>face_walrus17.jpg</t>
  </si>
  <si>
    <t>face_walrus04.jpg</t>
  </si>
  <si>
    <t>face_walrus12.jpg</t>
  </si>
  <si>
    <t>face_walrus10.jpg</t>
  </si>
  <si>
    <t>face_walrus20.jpg</t>
  </si>
  <si>
    <t>face_walrus01.jpg</t>
  </si>
  <si>
    <t>face_walrus06.jpg</t>
  </si>
  <si>
    <t>face_walrus18.jpg</t>
  </si>
  <si>
    <t>face_walrus11.jpg</t>
  </si>
  <si>
    <t>face_walrus03.jpg</t>
  </si>
  <si>
    <t>face_walrus19.jpg</t>
  </si>
  <si>
    <t>face_walrus14.jpg])</t>
  </si>
  <si>
    <t>[face_whale01.jpg</t>
  </si>
  <si>
    <t>face_whale02.jpg])</t>
  </si>
  <si>
    <t>[wheelbarrow18.jpg</t>
  </si>
  <si>
    <t>wheelbarrow12.jpg</t>
  </si>
  <si>
    <t>wheelbarrow05.jpg</t>
  </si>
  <si>
    <t>wheelbarrow17.jpg</t>
  </si>
  <si>
    <t>wheelbarrow04.jpg</t>
  </si>
  <si>
    <t>wheelbarrow01.jpg</t>
  </si>
  <si>
    <t>wheelbarrow11.jpg</t>
  </si>
  <si>
    <t>wheelbarrow02.jpg</t>
  </si>
  <si>
    <t>wheelbarrow03.jpg</t>
  </si>
  <si>
    <t>wheelbarrow16.jpg</t>
  </si>
  <si>
    <t>wheelbarrow10.jpg</t>
  </si>
  <si>
    <t>wheelbarrow14.jpg</t>
  </si>
  <si>
    <t>wheelbarrow19.jpg</t>
  </si>
  <si>
    <t>wheelbarrow15.jpg</t>
  </si>
  <si>
    <t>wheelbarrow20.jpg</t>
  </si>
  <si>
    <t>wheelbarrow08.jpg</t>
  </si>
  <si>
    <t>wheelbarrow13.jpg</t>
  </si>
  <si>
    <t>wheelbarrow09.jpg</t>
  </si>
  <si>
    <t>wheelbarrow07.jpg</t>
  </si>
  <si>
    <t>wheelbarrow06.jpg])</t>
  </si>
  <si>
    <t>[dishwasher20.jpg</t>
  </si>
  <si>
    <t>dishwasher08.jpg</t>
  </si>
  <si>
    <t>dishwasher15.jpg</t>
  </si>
  <si>
    <t>dishwasher17.jpg</t>
  </si>
  <si>
    <t>dishwasher07.jpg</t>
  </si>
  <si>
    <t>dishwasher11.jpg</t>
  </si>
  <si>
    <t>dishwasher01.jpg</t>
  </si>
  <si>
    <t>dishwasher12.jpg</t>
  </si>
  <si>
    <t>dishwasher09.jpg</t>
  </si>
  <si>
    <t>dishwasher16.jpg</t>
  </si>
  <si>
    <t>dishwasher03.jpg</t>
  </si>
  <si>
    <t>dishwasher13.jpg</t>
  </si>
  <si>
    <t>dishwasher19.jpg</t>
  </si>
  <si>
    <t>dishwasher05.jpg</t>
  </si>
  <si>
    <t>dishwasher04.jpg</t>
  </si>
  <si>
    <t>dishwasher10.jpg</t>
  </si>
  <si>
    <t>dishwasher14.jpg</t>
  </si>
  <si>
    <t>dishwasher02.jpg</t>
  </si>
  <si>
    <t>dishwasher06.jpg</t>
  </si>
  <si>
    <t>dishwasher18.jpg])</t>
  </si>
  <si>
    <t>[face_white_whale19.jpg</t>
  </si>
  <si>
    <t>face_white_whale13.jpg</t>
  </si>
  <si>
    <t>face_white_whale14.jpg</t>
  </si>
  <si>
    <t>face_white_whale06.jpg</t>
  </si>
  <si>
    <t>face_white_whale04.jpg</t>
  </si>
  <si>
    <t>face_white_whale05.jpg</t>
  </si>
  <si>
    <t>face_white_whale02.jpg</t>
  </si>
  <si>
    <t>face_white_whale01.jpg</t>
  </si>
  <si>
    <t>face_white_whale07.jpg</t>
  </si>
  <si>
    <t>face_white_whale11.jpg</t>
  </si>
  <si>
    <t>face_white_whale03.jpg</t>
  </si>
  <si>
    <t>face_white_whale17.jpg</t>
  </si>
  <si>
    <t>face_white_whale10.jpg</t>
  </si>
  <si>
    <t>face_white_whale08.jpg</t>
  </si>
  <si>
    <t>face_white_whale18.jpg</t>
  </si>
  <si>
    <t>face_white_whale20.jpg</t>
  </si>
  <si>
    <t>face_white_whale15.jpg</t>
  </si>
  <si>
    <t>face_white_whale16.jpg</t>
  </si>
  <si>
    <t>face_white_whale09.jpg</t>
  </si>
  <si>
    <t>face_white_whale12.jpg])</t>
  </si>
  <si>
    <t>[flute14.jpg</t>
  </si>
  <si>
    <t>flute07.jpg</t>
  </si>
  <si>
    <t>flute04.jpg</t>
  </si>
  <si>
    <t>flute02.jpg</t>
  </si>
  <si>
    <t>flute03.jpg</t>
  </si>
  <si>
    <t>flute15.jpg</t>
  </si>
  <si>
    <t>flute10.jpg</t>
  </si>
  <si>
    <t>flute17.jpg</t>
  </si>
  <si>
    <t>flute16.jpg</t>
  </si>
  <si>
    <t>flute13.jpg</t>
  </si>
  <si>
    <t>flute20.jpg</t>
  </si>
  <si>
    <t>flute01.jpg</t>
  </si>
  <si>
    <t>flute05.jpg</t>
  </si>
  <si>
    <t>flute08.jpg</t>
  </si>
  <si>
    <t>flute12.jpg</t>
  </si>
  <si>
    <t>flute11.jpg</t>
  </si>
  <si>
    <t>flute19.jpg</t>
  </si>
  <si>
    <t>flute09.jpg</t>
  </si>
  <si>
    <t>flute06.jpg</t>
  </si>
  <si>
    <t>flute18.jpg])</t>
  </si>
  <si>
    <t>[face_wolf17.jpg</t>
  </si>
  <si>
    <t>face_wolf11.jpg</t>
  </si>
  <si>
    <t>face_wolf15.jpg</t>
  </si>
  <si>
    <t>face_wolf02.jpg</t>
  </si>
  <si>
    <t>face_wolf04.jpg</t>
  </si>
  <si>
    <t>face_wolf07.jpg</t>
  </si>
  <si>
    <t>face_wolf05.jpg</t>
  </si>
  <si>
    <t>face_wolf10.jpg</t>
  </si>
  <si>
    <t>face_wolf09.jpg</t>
  </si>
  <si>
    <t>face_wolf12.jpg</t>
  </si>
  <si>
    <t>face_wolf20.jpg</t>
  </si>
  <si>
    <t>face_wolf08.jpg</t>
  </si>
  <si>
    <t>face_wolf13.jpg</t>
  </si>
  <si>
    <t>face_wolf16.jpg</t>
  </si>
  <si>
    <t>face_wolf19.jpg</t>
  </si>
  <si>
    <t>face_wolf01.jpg</t>
  </si>
  <si>
    <t>face_wolf06.jpg</t>
  </si>
  <si>
    <t>face_wolf14.jpg</t>
  </si>
  <si>
    <t>face_wolf03.jpg</t>
  </si>
  <si>
    <t>face_wolf18.jpg])</t>
  </si>
  <si>
    <t>[chalk15.jpg</t>
  </si>
  <si>
    <t>chalk10.jpg</t>
  </si>
  <si>
    <t>chalk11.jpg</t>
  </si>
  <si>
    <t>chalk09.jpg</t>
  </si>
  <si>
    <t>chalk01.jpg</t>
  </si>
  <si>
    <t>chalk12.jpg</t>
  </si>
  <si>
    <t>chalk07.jpg</t>
  </si>
  <si>
    <t>chalk14.jpg</t>
  </si>
  <si>
    <t>chalk17.jpg</t>
  </si>
  <si>
    <t>chalk04.jpg</t>
  </si>
  <si>
    <t>chalk19.jpg</t>
  </si>
  <si>
    <t>chalk16.jpg</t>
  </si>
  <si>
    <t>chalk18.jpg</t>
  </si>
  <si>
    <t>chalk13.jpg</t>
  </si>
  <si>
    <t>chalk06.jpg</t>
  </si>
  <si>
    <t>chalk08.jpg</t>
  </si>
  <si>
    <t>chalk05.jpg</t>
  </si>
  <si>
    <t>chalk03.jpg</t>
  </si>
  <si>
    <t>chalk02.jpg</t>
  </si>
  <si>
    <t>chalk20.jpg])</t>
  </si>
  <si>
    <t>[body_part_leopard_paw04.jpg</t>
  </si>
  <si>
    <t>body_part_elephant_paw03.jpg</t>
  </si>
  <si>
    <t>body_part_elephant_paw11.jpg</t>
  </si>
  <si>
    <t>body_part_elephant_paw02.jpg</t>
  </si>
  <si>
    <t>body_part_bear_paw07.jpg</t>
  </si>
  <si>
    <t>body_part_lion_paw19.jpg</t>
  </si>
  <si>
    <t>body_part_cat_paw10.jpg</t>
  </si>
  <si>
    <t>body_part_giraffe_paw03.jpg</t>
  </si>
  <si>
    <t>body_part_elephant_paw12.jpg</t>
  </si>
  <si>
    <t>body_part_cat_paw14.jpg</t>
  </si>
  <si>
    <t>body_part_lion_paw21.jpg</t>
  </si>
  <si>
    <t>body_part_elephant_paw18.jpeg</t>
  </si>
  <si>
    <t>body_part_lion_paw09.jpg</t>
  </si>
  <si>
    <t>body_part_lion_paw02.jpg</t>
  </si>
  <si>
    <t>body_part_giraffe_paw10.jpg</t>
  </si>
  <si>
    <t>body_part_cat_paw13.jpg</t>
  </si>
  <si>
    <t>body_part_elephant_paw19.jpg</t>
  </si>
  <si>
    <t>body_part_giraffe_paw05.jpg</t>
  </si>
  <si>
    <t>body_part_dog_paw02.jpg</t>
  </si>
  <si>
    <t>body_part_dog_paw03.jpg</t>
  </si>
  <si>
    <t>body_part_bear_paw03.jpg</t>
  </si>
  <si>
    <t>body_part_dog_paw13.jpg</t>
  </si>
  <si>
    <t>body_part_elephant_paw09.jpg</t>
  </si>
  <si>
    <t>body_part_cat_paw18.jpg</t>
  </si>
  <si>
    <t>body_part_elephant_paw10.jpg</t>
  </si>
  <si>
    <t>body_part_dog_paw07.jpg</t>
  </si>
  <si>
    <t>body_part_dog_paw01.jpg</t>
  </si>
  <si>
    <t>body_part_elephant_paw16.jpg</t>
  </si>
  <si>
    <t>body_part_bear_paw06.jpg</t>
  </si>
  <si>
    <t>body_part_leopard_paw08.jpg</t>
  </si>
  <si>
    <t>body_part_lion_paw04.jpg</t>
  </si>
  <si>
    <t>body_part_elephant_paw17.jpg</t>
  </si>
  <si>
    <t>body_part_leopard_paw07.jpg</t>
  </si>
  <si>
    <t>body_part_cat_paw09.jpg</t>
  </si>
  <si>
    <t>body_part_lion_paw20.jpg</t>
  </si>
  <si>
    <t>body_part_koala_paw01.jpg</t>
  </si>
  <si>
    <t>body_part_giraffe_paw09.jpg</t>
  </si>
  <si>
    <t>body_part_tiger_paw06.jpg</t>
  </si>
  <si>
    <t>body_part_bear_paw04.jpg</t>
  </si>
  <si>
    <t>body_part_leopard_paw02.jpg</t>
  </si>
  <si>
    <t>body_part_elephant_paw13.jpg</t>
  </si>
  <si>
    <t>body_part_bear_paw05.jpg</t>
  </si>
  <si>
    <t>body_part_leopard_paw13.jpg</t>
  </si>
  <si>
    <t>body_part_raccoon_paw01.jpg</t>
  </si>
  <si>
    <t>body_part_leopard_paw10.jpg</t>
  </si>
  <si>
    <t>body_part_cat_paw11.jpg</t>
  </si>
  <si>
    <t>body_part_lion_paw05.jpg</t>
  </si>
  <si>
    <t>body_part_dog_paw15.jpg</t>
  </si>
  <si>
    <t>body_part_tiger_paw02.jpg</t>
  </si>
  <si>
    <t>body_part_cat_paw12.jpg</t>
  </si>
  <si>
    <t>body_part_cat_paw19.jpg</t>
  </si>
  <si>
    <t>body_part_cat_paw03.jpg</t>
  </si>
  <si>
    <t>body_part_dog_paw19.jpg</t>
  </si>
  <si>
    <t>body_part_cat_paw08.jpg</t>
  </si>
  <si>
    <t>body_part_leopard_paw11.jpg</t>
  </si>
  <si>
    <t>body_part_crocodile_paw01.jpg</t>
  </si>
  <si>
    <t>body_part_cat_paw07.jpg</t>
  </si>
  <si>
    <t>body_part_cat_paw02.jpg</t>
  </si>
  <si>
    <t>body_part_giraffe_paw07.jpg</t>
  </si>
  <si>
    <t>body_part_tiger_paw01.jpg</t>
  </si>
  <si>
    <t>body_part_cat_paw17.jpg</t>
  </si>
  <si>
    <t>body_part_elephant_paw06.jpg</t>
  </si>
  <si>
    <t>body_part_giraffe_paw08.jpg</t>
  </si>
  <si>
    <t>body_part_giraffe_paw04.jpg</t>
  </si>
  <si>
    <t>body_part_leopard_paw03.jpg</t>
  </si>
  <si>
    <t>body_part_dog_paw16.jpg</t>
  </si>
  <si>
    <t>body_part_dog_paw08.jpg</t>
  </si>
  <si>
    <t>body_part_cat_paw16.jpg</t>
  </si>
  <si>
    <t>body_part_elephant_paw04.jpg</t>
  </si>
  <si>
    <t>body_part_tiger_paw03.jpg</t>
  </si>
  <si>
    <t>body_part_bear_paw01.jpg</t>
  </si>
  <si>
    <t>body_part_rabbit_paw02.jpg</t>
  </si>
  <si>
    <t>body_part_cat_paw05.jpg</t>
  </si>
  <si>
    <t>body_part_dog_paw14.jpg</t>
  </si>
  <si>
    <t>body_part_crocodile_paw02.jpg</t>
  </si>
  <si>
    <t>body_part_lion_paw06.jpg</t>
  </si>
  <si>
    <t>body_part_dog_paw12.jpg</t>
  </si>
  <si>
    <t>body_part_lion_paw14.jpg</t>
  </si>
  <si>
    <t>body_part_dog_paw17.jpg</t>
  </si>
  <si>
    <t>body_part_giraffe_paw01.jpg</t>
  </si>
  <si>
    <t>body_part_dog_paw10.jpg</t>
  </si>
  <si>
    <t>body_part_elephant_paw15.jpg</t>
  </si>
  <si>
    <t>body_part_leopard_paw05.jpg</t>
  </si>
  <si>
    <t>body_part_tiger_paw04.jpg</t>
  </si>
  <si>
    <t>body_part_bear_paw08.jpg</t>
  </si>
  <si>
    <t>body_part_giraffe_paw06.jpg</t>
  </si>
  <si>
    <t>body_part_dog_paw11.jpg</t>
  </si>
  <si>
    <t>body_part_giraffe_paw02.jpg</t>
  </si>
  <si>
    <t>body_part_dog_paw04.jpg</t>
  </si>
  <si>
    <t>body_part_cat_paw06.jpg</t>
  </si>
  <si>
    <t>body_part_lion_paw01.jpg</t>
  </si>
  <si>
    <t>body_part_elephant_paw08.jpg</t>
  </si>
  <si>
    <t>body_part_leopard_paw12.jpg</t>
  </si>
  <si>
    <t>body_part_bear_paw02.jpg</t>
  </si>
  <si>
    <t>body_part_lion_paw12.jpg</t>
  </si>
  <si>
    <t>body_part_dog_paw09.jpg</t>
  </si>
  <si>
    <t>body_part_lion_paw13.jpg</t>
  </si>
  <si>
    <t>body_part_dog_paw05.jpg</t>
  </si>
  <si>
    <t>body_part_lion_paw11.jpg</t>
  </si>
  <si>
    <t>body_part_elephant_paw14.jpg</t>
  </si>
  <si>
    <t>body_part_dog_paw20.jpg</t>
  </si>
  <si>
    <t>body_part_elephant_paw20.jpg</t>
  </si>
  <si>
    <t>body_part_leopard_paw06.jpg</t>
  </si>
  <si>
    <t>body_part_dog_paw18.jpg</t>
  </si>
  <si>
    <t>body_part_crocodile_paw03.jpg</t>
  </si>
  <si>
    <t>body_part_lion_paw03.jpg</t>
  </si>
  <si>
    <t>body_part_cat_paw20.jpg</t>
  </si>
  <si>
    <t>body_part_lion_paw17.jpg</t>
  </si>
  <si>
    <t>body_part_cat_paw04.jpg</t>
  </si>
  <si>
    <t>body_part_elephant_paw05.jpg</t>
  </si>
  <si>
    <t>body_part_lion_paw15.jpg</t>
  </si>
  <si>
    <t>body_part_leopard_paw09.jpg</t>
  </si>
  <si>
    <t>body_part_rabbit_paw01.jpg</t>
  </si>
  <si>
    <t>body_part_cat_paw15.jpg</t>
  </si>
  <si>
    <t>body_part_leopard_paw01.jpg</t>
  </si>
  <si>
    <t>body_part_cat_paw01.jpg</t>
  </si>
  <si>
    <t>body_part_elephant_paw01.jpg</t>
  </si>
  <si>
    <t>body_part_koala_paw02.jpg</t>
  </si>
  <si>
    <t>body_part_lion_paw07.jpg</t>
  </si>
  <si>
    <t>body_part_lion_paw18.jpg</t>
  </si>
  <si>
    <t>body_part_tiger_paw05.jpg</t>
  </si>
  <si>
    <t>body_part_dog_paw06.jpg</t>
  </si>
  <si>
    <t>body_part_lion_paw08.jpg</t>
  </si>
  <si>
    <t>body_part_bear_paw09.jpg</t>
  </si>
  <si>
    <t>body_part_lion_paw10.jpg</t>
  </si>
  <si>
    <t>body_part_lynx_paw01.jpg</t>
  </si>
  <si>
    <t>body_part_elephant_paw07.jpg</t>
  </si>
  <si>
    <t>body_part_lion_paw16.jpg])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</si>
</sst>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  <font>
      <b/>
      <sz val="11.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center" readingOrder="0" vertical="top"/>
    </xf>
    <xf borderId="2" fillId="0" fontId="3" numFmtId="0" xfId="0" applyAlignment="1" applyBorder="1" applyFont="1">
      <alignment horizontal="center" vertical="top"/>
    </xf>
    <xf quotePrefix="1"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3" fillId="0" fontId="5" numFmtId="0" xfId="0" applyBorder="1" applyFont="1"/>
    <xf borderId="4" fillId="0" fontId="5" numFmtId="0" xfId="0" applyBorder="1" applyFont="1"/>
    <xf quotePrefix="1"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vertical="top"/>
    </xf>
    <xf quotePrefix="1"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0" fontId="6" numFmtId="0" xfId="0" applyAlignment="1" applyBorder="1" applyFont="1">
      <alignment horizontal="center" vertical="top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quotePrefix="1"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top"/>
    </xf>
    <xf borderId="1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</row>
    <row r="2">
      <c r="A2" s="1" t="s">
        <v>1</v>
      </c>
      <c r="B2" s="2" t="s">
        <v>2</v>
      </c>
    </row>
    <row r="3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>
      <c r="A4" s="1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</row>
    <row r="5">
      <c r="A5" s="1" t="s">
        <v>26</v>
      </c>
      <c r="B5" s="2" t="s">
        <v>27</v>
      </c>
      <c r="C5" s="2" t="s">
        <v>28</v>
      </c>
    </row>
    <row r="6">
      <c r="A6" s="1" t="s">
        <v>29</v>
      </c>
      <c r="B6" s="2" t="s">
        <v>30</v>
      </c>
    </row>
    <row r="7">
      <c r="A7" s="1" t="s">
        <v>31</v>
      </c>
      <c r="B7" s="2" t="s">
        <v>32</v>
      </c>
    </row>
    <row r="8">
      <c r="A8" s="1" t="s">
        <v>33</v>
      </c>
      <c r="B8" s="2" t="s">
        <v>34</v>
      </c>
      <c r="C8" s="2" t="s">
        <v>35</v>
      </c>
      <c r="D8" s="2" t="s">
        <v>36</v>
      </c>
      <c r="E8" s="2" t="s">
        <v>37</v>
      </c>
      <c r="F8" s="2" t="s">
        <v>38</v>
      </c>
      <c r="G8" s="2" t="s">
        <v>39</v>
      </c>
      <c r="H8" s="2" t="s">
        <v>40</v>
      </c>
      <c r="I8" s="2" t="s">
        <v>41</v>
      </c>
      <c r="J8" s="2" t="s">
        <v>42</v>
      </c>
    </row>
    <row r="9">
      <c r="A9" s="1" t="s">
        <v>43</v>
      </c>
      <c r="B9" s="2" t="s">
        <v>44</v>
      </c>
      <c r="C9" s="2" t="s">
        <v>45</v>
      </c>
      <c r="D9" s="2" t="s">
        <v>46</v>
      </c>
      <c r="E9" s="2" t="s">
        <v>47</v>
      </c>
    </row>
    <row r="10">
      <c r="A10" s="1" t="s">
        <v>48</v>
      </c>
      <c r="B10" s="2" t="s">
        <v>49</v>
      </c>
      <c r="C10" s="2" t="s">
        <v>50</v>
      </c>
      <c r="D10" s="2" t="s">
        <v>51</v>
      </c>
      <c r="E10" s="2" t="s">
        <v>52</v>
      </c>
      <c r="F10" s="2" t="s">
        <v>53</v>
      </c>
      <c r="G10" s="2" t="s">
        <v>54</v>
      </c>
      <c r="H10" s="2" t="s">
        <v>55</v>
      </c>
      <c r="I10" s="2" t="s">
        <v>56</v>
      </c>
      <c r="J10" s="2" t="s">
        <v>57</v>
      </c>
      <c r="K10" s="2" t="s">
        <v>58</v>
      </c>
    </row>
    <row r="11">
      <c r="A11" s="1" t="s">
        <v>59</v>
      </c>
      <c r="B11" s="2" t="s">
        <v>60</v>
      </c>
      <c r="C11" s="2" t="s">
        <v>61</v>
      </c>
      <c r="D11" s="2" t="s">
        <v>62</v>
      </c>
      <c r="E11" s="2" t="s">
        <v>63</v>
      </c>
      <c r="F11" s="2" t="s">
        <v>64</v>
      </c>
    </row>
    <row r="12">
      <c r="A12" s="1" t="s">
        <v>65</v>
      </c>
      <c r="B12" s="2" t="s">
        <v>66</v>
      </c>
      <c r="C12" s="2" t="s">
        <v>67</v>
      </c>
    </row>
    <row r="13">
      <c r="A13" s="1" t="s">
        <v>68</v>
      </c>
      <c r="B13" s="2" t="s">
        <v>69</v>
      </c>
      <c r="C13" s="2" t="s">
        <v>70</v>
      </c>
      <c r="D13" s="2" t="s">
        <v>71</v>
      </c>
      <c r="E13" s="2" t="s">
        <v>72</v>
      </c>
    </row>
    <row r="14">
      <c r="A14" s="1" t="s">
        <v>73</v>
      </c>
      <c r="B14" s="2" t="s">
        <v>74</v>
      </c>
      <c r="C14" s="2" t="s">
        <v>75</v>
      </c>
      <c r="D14" s="2" t="s">
        <v>76</v>
      </c>
      <c r="E14" s="2" t="s">
        <v>77</v>
      </c>
      <c r="F14" s="2" t="s">
        <v>78</v>
      </c>
      <c r="G14" s="2" t="s">
        <v>79</v>
      </c>
      <c r="H14" s="2" t="s">
        <v>80</v>
      </c>
      <c r="I14" s="2" t="s">
        <v>81</v>
      </c>
      <c r="J14" s="2" t="s">
        <v>82</v>
      </c>
    </row>
    <row r="15">
      <c r="A15" s="1" t="s">
        <v>83</v>
      </c>
      <c r="B15" s="2" t="s">
        <v>84</v>
      </c>
      <c r="C15" s="2" t="s">
        <v>85</v>
      </c>
    </row>
    <row r="16">
      <c r="A16" s="1" t="s">
        <v>86</v>
      </c>
      <c r="B16" s="2" t="s">
        <v>87</v>
      </c>
      <c r="C16" s="2" t="s">
        <v>88</v>
      </c>
    </row>
    <row r="17">
      <c r="A17" s="1" t="s">
        <v>89</v>
      </c>
      <c r="B17" s="2" t="s">
        <v>90</v>
      </c>
      <c r="C17" s="2" t="s">
        <v>91</v>
      </c>
      <c r="D17" s="2" t="s">
        <v>92</v>
      </c>
    </row>
    <row r="18">
      <c r="A18" s="1" t="s">
        <v>93</v>
      </c>
      <c r="B18" s="2" t="s">
        <v>94</v>
      </c>
      <c r="C18" s="2" t="s">
        <v>95</v>
      </c>
    </row>
    <row r="19">
      <c r="A19" s="1" t="s">
        <v>96</v>
      </c>
      <c r="B19" s="2" t="s">
        <v>97</v>
      </c>
    </row>
    <row r="20">
      <c r="A20" s="1" t="s">
        <v>98</v>
      </c>
      <c r="B20" s="2" t="s">
        <v>99</v>
      </c>
      <c r="C20" s="2" t="s">
        <v>100</v>
      </c>
      <c r="D20" s="2" t="s">
        <v>101</v>
      </c>
      <c r="E20" s="2" t="s">
        <v>102</v>
      </c>
      <c r="F20" s="2" t="s">
        <v>103</v>
      </c>
    </row>
    <row r="21" ht="15.75" customHeight="1">
      <c r="A21" s="1" t="s">
        <v>104</v>
      </c>
      <c r="B21" s="2" t="s">
        <v>105</v>
      </c>
      <c r="C21" s="2" t="s">
        <v>106</v>
      </c>
      <c r="D21" s="2" t="s">
        <v>107</v>
      </c>
      <c r="E21" s="2" t="s">
        <v>108</v>
      </c>
      <c r="F21" s="2" t="s">
        <v>109</v>
      </c>
      <c r="G21" s="2" t="s">
        <v>110</v>
      </c>
    </row>
    <row r="22" ht="15.75" customHeight="1">
      <c r="A22" s="1" t="s">
        <v>111</v>
      </c>
      <c r="B22" s="2" t="s">
        <v>112</v>
      </c>
      <c r="C22" s="2" t="s">
        <v>113</v>
      </c>
    </row>
    <row r="23" ht="15.75" customHeight="1">
      <c r="A23" s="1" t="s">
        <v>114</v>
      </c>
      <c r="B23" s="2" t="s">
        <v>115</v>
      </c>
      <c r="C23" s="2" t="s">
        <v>116</v>
      </c>
    </row>
    <row r="24" ht="15.75" customHeight="1">
      <c r="A24" s="1" t="s">
        <v>117</v>
      </c>
      <c r="B24" s="2" t="s">
        <v>118</v>
      </c>
      <c r="C24" s="2" t="s">
        <v>119</v>
      </c>
    </row>
    <row r="25" ht="15.75" customHeight="1">
      <c r="A25" s="1" t="s">
        <v>120</v>
      </c>
      <c r="B25" s="2" t="s">
        <v>121</v>
      </c>
    </row>
    <row r="26" ht="15.75" customHeight="1">
      <c r="A26" s="1" t="s">
        <v>122</v>
      </c>
      <c r="B26" s="2" t="s">
        <v>123</v>
      </c>
    </row>
    <row r="27" ht="15.75" customHeight="1">
      <c r="A27" s="1" t="s">
        <v>124</v>
      </c>
      <c r="B27" s="2" t="s">
        <v>125</v>
      </c>
      <c r="C27" s="2" t="s">
        <v>126</v>
      </c>
    </row>
    <row r="28" ht="15.75" customHeight="1">
      <c r="A28" s="1" t="s">
        <v>127</v>
      </c>
      <c r="B28" s="2" t="s">
        <v>128</v>
      </c>
      <c r="C28" s="2" t="s">
        <v>129</v>
      </c>
      <c r="D28" s="2" t="s">
        <v>130</v>
      </c>
      <c r="E28" s="2" t="s">
        <v>131</v>
      </c>
      <c r="F28" s="2" t="s">
        <v>132</v>
      </c>
      <c r="G28" s="2" t="s">
        <v>133</v>
      </c>
      <c r="H28" s="2" t="s">
        <v>134</v>
      </c>
      <c r="I28" s="2" t="s">
        <v>135</v>
      </c>
      <c r="J28" s="2" t="s">
        <v>136</v>
      </c>
    </row>
    <row r="29" ht="15.75" customHeight="1">
      <c r="A29" s="1" t="s">
        <v>137</v>
      </c>
      <c r="B29" s="2" t="s">
        <v>138</v>
      </c>
      <c r="C29" s="2" t="s">
        <v>139</v>
      </c>
    </row>
    <row r="30" ht="15.75" customHeight="1">
      <c r="A30" s="1" t="s">
        <v>140</v>
      </c>
      <c r="B30" s="2" t="s">
        <v>141</v>
      </c>
    </row>
    <row r="31" ht="15.75" customHeight="1">
      <c r="A31" s="1" t="s">
        <v>142</v>
      </c>
      <c r="B31" s="2" t="s">
        <v>143</v>
      </c>
      <c r="C31" s="2" t="s">
        <v>144</v>
      </c>
    </row>
    <row r="32" ht="15.75" customHeight="1">
      <c r="A32" s="1" t="s">
        <v>145</v>
      </c>
      <c r="B32" s="2" t="s">
        <v>146</v>
      </c>
    </row>
    <row r="33" ht="15.75" customHeight="1">
      <c r="A33" s="1" t="s">
        <v>147</v>
      </c>
      <c r="B33" s="2" t="s">
        <v>148</v>
      </c>
      <c r="C33" s="2" t="s">
        <v>149</v>
      </c>
    </row>
    <row r="34" ht="15.75" customHeight="1">
      <c r="A34" s="1" t="s">
        <v>150</v>
      </c>
      <c r="B34" s="2" t="s">
        <v>151</v>
      </c>
      <c r="C34" s="2" t="s">
        <v>152</v>
      </c>
      <c r="D34" s="2" t="s">
        <v>153</v>
      </c>
      <c r="E34" s="2" t="s">
        <v>154</v>
      </c>
    </row>
    <row r="35" ht="15.75" customHeight="1">
      <c r="A35" s="1" t="s">
        <v>155</v>
      </c>
      <c r="B35" s="2" t="s">
        <v>156</v>
      </c>
      <c r="C35" s="2" t="s">
        <v>157</v>
      </c>
      <c r="D35" s="2" t="s">
        <v>158</v>
      </c>
      <c r="E35" s="2" t="s">
        <v>159</v>
      </c>
      <c r="F35" s="2" t="s">
        <v>160</v>
      </c>
      <c r="G35" s="2" t="s">
        <v>161</v>
      </c>
    </row>
    <row r="36" ht="15.75" customHeight="1">
      <c r="A36" s="1" t="s">
        <v>162</v>
      </c>
      <c r="B36" s="2" t="s">
        <v>163</v>
      </c>
      <c r="C36" s="2" t="s">
        <v>164</v>
      </c>
    </row>
    <row r="37" ht="15.75" customHeight="1">
      <c r="A37" s="1" t="s">
        <v>165</v>
      </c>
      <c r="B37" s="2" t="s">
        <v>166</v>
      </c>
      <c r="C37" s="2" t="s">
        <v>167</v>
      </c>
      <c r="D37" s="2" t="s">
        <v>168</v>
      </c>
      <c r="E37" s="2" t="s">
        <v>169</v>
      </c>
      <c r="F37" s="2" t="s">
        <v>170</v>
      </c>
      <c r="G37" s="2" t="s">
        <v>171</v>
      </c>
    </row>
    <row r="38" ht="15.75" customHeight="1">
      <c r="A38" s="1" t="s">
        <v>172</v>
      </c>
      <c r="B38" s="2" t="s">
        <v>173</v>
      </c>
      <c r="C38" s="2" t="s">
        <v>174</v>
      </c>
      <c r="D38" s="2" t="s">
        <v>175</v>
      </c>
      <c r="E38" s="2" t="s">
        <v>176</v>
      </c>
      <c r="F38" s="2" t="s">
        <v>177</v>
      </c>
    </row>
    <row r="39" ht="15.75" customHeight="1">
      <c r="A39" s="1" t="s">
        <v>178</v>
      </c>
      <c r="B39" s="2" t="s">
        <v>179</v>
      </c>
      <c r="C39" s="2" t="s">
        <v>180</v>
      </c>
    </row>
    <row r="40" ht="15.75" customHeight="1">
      <c r="A40" s="1" t="s">
        <v>181</v>
      </c>
      <c r="B40" s="2" t="s">
        <v>182</v>
      </c>
      <c r="C40" s="2" t="s">
        <v>183</v>
      </c>
    </row>
    <row r="41" ht="15.75" customHeight="1">
      <c r="A41" s="1" t="s">
        <v>184</v>
      </c>
      <c r="B41" s="2" t="s">
        <v>185</v>
      </c>
      <c r="C41" s="2" t="s">
        <v>186</v>
      </c>
      <c r="D41" s="2" t="s">
        <v>187</v>
      </c>
      <c r="E41" s="2" t="s">
        <v>188</v>
      </c>
      <c r="F41" s="2" t="s">
        <v>189</v>
      </c>
      <c r="G41" s="2" t="s">
        <v>190</v>
      </c>
      <c r="H41" s="2" t="s">
        <v>191</v>
      </c>
    </row>
    <row r="42" ht="15.75" customHeight="1">
      <c r="A42" s="1" t="s">
        <v>192</v>
      </c>
      <c r="B42" s="2" t="s">
        <v>193</v>
      </c>
      <c r="C42" s="2" t="s">
        <v>194</v>
      </c>
    </row>
    <row r="43" ht="15.75" customHeight="1">
      <c r="A43" s="1" t="s">
        <v>195</v>
      </c>
      <c r="B43" s="2" t="s">
        <v>196</v>
      </c>
      <c r="C43" s="2" t="s">
        <v>197</v>
      </c>
      <c r="D43" s="2" t="s">
        <v>198</v>
      </c>
    </row>
    <row r="44" ht="15.75" customHeight="1">
      <c r="A44" s="1" t="s">
        <v>199</v>
      </c>
      <c r="B44" s="2" t="s">
        <v>200</v>
      </c>
      <c r="C44" s="2" t="s">
        <v>201</v>
      </c>
      <c r="D44" s="2" t="s">
        <v>202</v>
      </c>
      <c r="E44" s="2" t="s">
        <v>203</v>
      </c>
    </row>
    <row r="45" ht="15.75" customHeight="1">
      <c r="A45" s="1" t="s">
        <v>204</v>
      </c>
      <c r="B45" s="2" t="s">
        <v>205</v>
      </c>
      <c r="C45" s="2" t="s">
        <v>206</v>
      </c>
    </row>
    <row r="46" ht="15.75" customHeight="1">
      <c r="A46" s="1" t="s">
        <v>207</v>
      </c>
      <c r="B46" s="2" t="s">
        <v>208</v>
      </c>
      <c r="C46" s="2" t="s">
        <v>209</v>
      </c>
      <c r="D46" s="2" t="s">
        <v>210</v>
      </c>
      <c r="E46" s="2" t="s">
        <v>211</v>
      </c>
      <c r="F46" s="2" t="s">
        <v>212</v>
      </c>
      <c r="G46" s="2" t="s">
        <v>213</v>
      </c>
    </row>
    <row r="47" ht="15.75" customHeight="1">
      <c r="A47" s="1" t="s">
        <v>214</v>
      </c>
      <c r="B47" s="2" t="s">
        <v>215</v>
      </c>
      <c r="C47" s="2" t="s">
        <v>216</v>
      </c>
    </row>
    <row r="48" ht="15.75" customHeight="1">
      <c r="A48" s="1" t="s">
        <v>217</v>
      </c>
      <c r="B48" s="2" t="s">
        <v>218</v>
      </c>
      <c r="C48" s="2" t="s">
        <v>219</v>
      </c>
    </row>
    <row r="49" ht="15.75" customHeight="1">
      <c r="A49" s="1" t="s">
        <v>220</v>
      </c>
      <c r="B49" s="2" t="s">
        <v>221</v>
      </c>
      <c r="C49" s="2" t="s">
        <v>222</v>
      </c>
      <c r="D49" s="2" t="s">
        <v>223</v>
      </c>
      <c r="E49" s="2" t="s">
        <v>224</v>
      </c>
      <c r="F49" s="2" t="s">
        <v>225</v>
      </c>
      <c r="G49" s="2" t="s">
        <v>226</v>
      </c>
    </row>
    <row r="50" ht="15.75" customHeight="1">
      <c r="A50" s="1" t="s">
        <v>227</v>
      </c>
      <c r="B50" s="2" t="s">
        <v>228</v>
      </c>
      <c r="C50" s="2" t="s">
        <v>229</v>
      </c>
    </row>
    <row r="51" ht="15.75" customHeight="1">
      <c r="A51" s="1" t="s">
        <v>230</v>
      </c>
      <c r="B51" s="2" t="s">
        <v>231</v>
      </c>
      <c r="C51" s="2" t="s">
        <v>232</v>
      </c>
      <c r="D51" s="2" t="s">
        <v>233</v>
      </c>
      <c r="E51" s="2" t="s">
        <v>234</v>
      </c>
      <c r="F51" s="2" t="s">
        <v>235</v>
      </c>
      <c r="G51" s="2" t="s">
        <v>236</v>
      </c>
      <c r="H51" s="2" t="s">
        <v>237</v>
      </c>
    </row>
    <row r="52" ht="15.75" customHeight="1">
      <c r="A52" s="1" t="s">
        <v>238</v>
      </c>
      <c r="B52" s="2" t="s">
        <v>239</v>
      </c>
      <c r="C52" s="2" t="s">
        <v>240</v>
      </c>
      <c r="D52" s="2" t="s">
        <v>241</v>
      </c>
      <c r="E52" s="2" t="s">
        <v>242</v>
      </c>
      <c r="F52" s="2" t="s">
        <v>243</v>
      </c>
      <c r="G52" s="2" t="s">
        <v>244</v>
      </c>
      <c r="H52" s="2" t="s">
        <v>245</v>
      </c>
      <c r="I52" s="2" t="s">
        <v>246</v>
      </c>
      <c r="J52" s="2" t="s">
        <v>247</v>
      </c>
      <c r="K52" s="2" t="s">
        <v>248</v>
      </c>
    </row>
    <row r="53" ht="15.75" customHeight="1">
      <c r="A53" s="1" t="s">
        <v>249</v>
      </c>
      <c r="B53" s="2" t="s">
        <v>250</v>
      </c>
      <c r="C53" s="2" t="s">
        <v>251</v>
      </c>
    </row>
    <row r="54" ht="15.75" customHeight="1">
      <c r="A54" s="1" t="s">
        <v>252</v>
      </c>
      <c r="B54" s="2" t="s">
        <v>253</v>
      </c>
      <c r="C54" s="2" t="s">
        <v>254</v>
      </c>
    </row>
    <row r="55" ht="15.75" customHeight="1">
      <c r="A55" s="1" t="s">
        <v>255</v>
      </c>
      <c r="B55" s="2" t="s">
        <v>256</v>
      </c>
      <c r="C55" s="2" t="s">
        <v>257</v>
      </c>
    </row>
    <row r="56" ht="15.75" customHeight="1">
      <c r="A56" s="1" t="s">
        <v>258</v>
      </c>
      <c r="B56" s="2" t="s">
        <v>259</v>
      </c>
      <c r="C56" s="2" t="s">
        <v>260</v>
      </c>
    </row>
    <row r="57" ht="15.75" customHeight="1">
      <c r="A57" s="1" t="s">
        <v>261</v>
      </c>
      <c r="B57" s="2" t="s">
        <v>262</v>
      </c>
      <c r="C57" s="2" t="s">
        <v>263</v>
      </c>
    </row>
    <row r="58" ht="15.75" customHeight="1">
      <c r="A58" s="1" t="s">
        <v>264</v>
      </c>
      <c r="B58" s="2" t="s">
        <v>265</v>
      </c>
      <c r="C58" s="2" t="s">
        <v>266</v>
      </c>
      <c r="D58" s="2" t="s">
        <v>267</v>
      </c>
      <c r="E58" s="2" t="s">
        <v>268</v>
      </c>
      <c r="F58" s="2" t="s">
        <v>269</v>
      </c>
    </row>
    <row r="59" ht="15.75" customHeight="1">
      <c r="A59" s="1" t="s">
        <v>270</v>
      </c>
      <c r="B59" s="2" t="s">
        <v>271</v>
      </c>
      <c r="C59" s="2" t="s">
        <v>272</v>
      </c>
      <c r="D59" s="2" t="s">
        <v>273</v>
      </c>
      <c r="E59" s="2" t="s">
        <v>274</v>
      </c>
      <c r="F59" s="2" t="s">
        <v>275</v>
      </c>
      <c r="G59" s="2" t="s">
        <v>276</v>
      </c>
      <c r="H59" s="2" t="s">
        <v>277</v>
      </c>
      <c r="I59" s="2" t="s">
        <v>278</v>
      </c>
      <c r="J59" s="2" t="s">
        <v>279</v>
      </c>
      <c r="K59" s="2" t="s">
        <v>280</v>
      </c>
    </row>
    <row r="60" ht="15.75" customHeight="1">
      <c r="A60" s="1" t="s">
        <v>281</v>
      </c>
      <c r="B60" s="2" t="s">
        <v>282</v>
      </c>
      <c r="C60" s="2" t="s">
        <v>283</v>
      </c>
    </row>
    <row r="61" ht="15.75" customHeight="1">
      <c r="A61" s="1" t="s">
        <v>284</v>
      </c>
      <c r="B61" s="2" t="s">
        <v>285</v>
      </c>
      <c r="C61" s="2" t="s">
        <v>286</v>
      </c>
      <c r="D61" s="2" t="s">
        <v>287</v>
      </c>
    </row>
    <row r="62" ht="15.75" customHeight="1">
      <c r="A62" s="1" t="s">
        <v>288</v>
      </c>
      <c r="B62" s="2" t="s">
        <v>289</v>
      </c>
      <c r="C62" s="2" t="s">
        <v>290</v>
      </c>
    </row>
    <row r="63" ht="15.75" customHeight="1">
      <c r="A63" s="1" t="s">
        <v>291</v>
      </c>
      <c r="B63" s="2" t="s">
        <v>292</v>
      </c>
      <c r="C63" s="2" t="s">
        <v>293</v>
      </c>
      <c r="D63" s="2" t="s">
        <v>294</v>
      </c>
    </row>
    <row r="64" ht="15.75" customHeight="1">
      <c r="A64" s="1" t="s">
        <v>295</v>
      </c>
      <c r="B64" s="2" t="s">
        <v>296</v>
      </c>
      <c r="C64" s="2" t="s">
        <v>297</v>
      </c>
      <c r="D64" s="2" t="s">
        <v>298</v>
      </c>
    </row>
    <row r="65" ht="15.75" customHeight="1">
      <c r="A65" s="1" t="s">
        <v>299</v>
      </c>
      <c r="B65" s="2" t="s">
        <v>300</v>
      </c>
    </row>
    <row r="66" ht="15.75" customHeight="1">
      <c r="A66" s="1" t="s">
        <v>301</v>
      </c>
      <c r="B66" s="2" t="s">
        <v>302</v>
      </c>
      <c r="C66" s="2" t="s">
        <v>303</v>
      </c>
    </row>
    <row r="67" ht="15.75" customHeight="1">
      <c r="A67" s="1" t="s">
        <v>304</v>
      </c>
      <c r="B67" s="2" t="s">
        <v>305</v>
      </c>
      <c r="C67" s="2" t="s">
        <v>306</v>
      </c>
    </row>
    <row r="68" ht="15.75" customHeight="1">
      <c r="A68" s="1" t="s">
        <v>307</v>
      </c>
      <c r="B68" s="2" t="s">
        <v>308</v>
      </c>
      <c r="C68" s="2" t="s">
        <v>309</v>
      </c>
      <c r="D68" s="2" t="s">
        <v>310</v>
      </c>
      <c r="E68" s="2" t="s">
        <v>311</v>
      </c>
      <c r="F68" s="2" t="s">
        <v>312</v>
      </c>
      <c r="G68" s="2" t="s">
        <v>313</v>
      </c>
      <c r="H68" s="2" t="s">
        <v>314</v>
      </c>
    </row>
    <row r="69" ht="15.75" customHeight="1">
      <c r="A69" s="1" t="s">
        <v>315</v>
      </c>
      <c r="B69" s="2" t="s">
        <v>316</v>
      </c>
      <c r="C69" s="2" t="s">
        <v>317</v>
      </c>
      <c r="D69" s="2" t="s">
        <v>318</v>
      </c>
      <c r="E69" s="2" t="s">
        <v>319</v>
      </c>
      <c r="F69" s="2" t="s">
        <v>320</v>
      </c>
      <c r="G69" s="2" t="s">
        <v>321</v>
      </c>
      <c r="H69" s="2" t="s">
        <v>322</v>
      </c>
    </row>
    <row r="70" ht="15.75" customHeight="1">
      <c r="A70" s="1" t="s">
        <v>323</v>
      </c>
      <c r="B70" s="2" t="s">
        <v>324</v>
      </c>
      <c r="C70" s="2" t="s">
        <v>325</v>
      </c>
      <c r="D70" s="2" t="s">
        <v>326</v>
      </c>
    </row>
    <row r="71" ht="15.75" customHeight="1">
      <c r="A71" s="1" t="s">
        <v>327</v>
      </c>
      <c r="B71" s="2" t="s">
        <v>328</v>
      </c>
      <c r="C71" s="2" t="s">
        <v>329</v>
      </c>
    </row>
    <row r="72" ht="15.75" customHeight="1">
      <c r="A72" s="1" t="s">
        <v>330</v>
      </c>
      <c r="B72" s="2" t="s">
        <v>331</v>
      </c>
      <c r="C72" s="2" t="s">
        <v>332</v>
      </c>
    </row>
    <row r="73" ht="15.75" customHeight="1">
      <c r="A73" s="1" t="s">
        <v>333</v>
      </c>
      <c r="B73" s="2" t="s">
        <v>334</v>
      </c>
    </row>
    <row r="74" ht="15.75" customHeight="1">
      <c r="A74" s="1" t="s">
        <v>335</v>
      </c>
      <c r="B74" s="2" t="s">
        <v>336</v>
      </c>
      <c r="C74" s="2" t="s">
        <v>337</v>
      </c>
    </row>
    <row r="75" ht="15.75" customHeight="1">
      <c r="A75" s="1" t="s">
        <v>338</v>
      </c>
      <c r="B75" s="2" t="s">
        <v>339</v>
      </c>
      <c r="C75" s="2" t="s">
        <v>340</v>
      </c>
      <c r="D75" s="2" t="s">
        <v>341</v>
      </c>
      <c r="E75" s="2" t="s">
        <v>342</v>
      </c>
      <c r="F75" s="2" t="s">
        <v>343</v>
      </c>
      <c r="G75" s="2" t="s">
        <v>344</v>
      </c>
      <c r="H75" s="2" t="s">
        <v>345</v>
      </c>
    </row>
    <row r="76" ht="15.75" customHeight="1">
      <c r="A76" s="1" t="s">
        <v>346</v>
      </c>
      <c r="B76" s="2" t="s">
        <v>347</v>
      </c>
      <c r="C76" s="2" t="s">
        <v>348</v>
      </c>
      <c r="D76" s="2" t="s">
        <v>349</v>
      </c>
      <c r="E76" s="2" t="s">
        <v>350</v>
      </c>
      <c r="F76" s="2" t="s">
        <v>351</v>
      </c>
      <c r="G76" s="2" t="s">
        <v>352</v>
      </c>
      <c r="H76" s="2" t="s">
        <v>353</v>
      </c>
      <c r="I76" s="2" t="s">
        <v>354</v>
      </c>
      <c r="J76" s="2" t="s">
        <v>355</v>
      </c>
      <c r="K76" s="2" t="s">
        <v>356</v>
      </c>
      <c r="L76" s="2" t="s">
        <v>357</v>
      </c>
      <c r="M76" s="2" t="s">
        <v>358</v>
      </c>
      <c r="N76" s="2" t="s">
        <v>359</v>
      </c>
      <c r="O76" s="2" t="s">
        <v>360</v>
      </c>
    </row>
    <row r="77" ht="15.75" customHeight="1">
      <c r="A77" s="1" t="s">
        <v>361</v>
      </c>
      <c r="B77" s="2" t="s">
        <v>362</v>
      </c>
      <c r="C77" s="2" t="s">
        <v>363</v>
      </c>
      <c r="D77" s="2" t="s">
        <v>364</v>
      </c>
    </row>
    <row r="78" ht="15.75" customHeight="1">
      <c r="A78" s="1" t="s">
        <v>365</v>
      </c>
      <c r="B78" s="2" t="s">
        <v>366</v>
      </c>
      <c r="C78" s="2" t="s">
        <v>367</v>
      </c>
    </row>
    <row r="79" ht="15.75" customHeight="1">
      <c r="A79" s="1" t="s">
        <v>368</v>
      </c>
      <c r="B79" s="2" t="s">
        <v>369</v>
      </c>
      <c r="C79" s="2" t="s">
        <v>370</v>
      </c>
    </row>
    <row r="80" ht="15.75" customHeight="1">
      <c r="A80" s="1" t="s">
        <v>371</v>
      </c>
      <c r="B80" s="2" t="s">
        <v>372</v>
      </c>
      <c r="C80" s="2" t="s">
        <v>373</v>
      </c>
    </row>
    <row r="81" ht="15.75" customHeight="1">
      <c r="A81" s="1" t="s">
        <v>374</v>
      </c>
      <c r="B81" s="2" t="s">
        <v>375</v>
      </c>
      <c r="C81" s="2" t="s">
        <v>376</v>
      </c>
    </row>
    <row r="82" ht="15.75" customHeight="1">
      <c r="A82" s="1" t="s">
        <v>377</v>
      </c>
      <c r="B82" s="2" t="s">
        <v>378</v>
      </c>
      <c r="C82" s="2" t="s">
        <v>379</v>
      </c>
    </row>
    <row r="83" ht="15.75" customHeight="1">
      <c r="A83" s="1" t="s">
        <v>380</v>
      </c>
      <c r="B83" s="2" t="s">
        <v>381</v>
      </c>
      <c r="C83" s="2" t="s">
        <v>382</v>
      </c>
    </row>
    <row r="84" ht="15.75" customHeight="1">
      <c r="A84" s="1" t="s">
        <v>383</v>
      </c>
      <c r="B84" s="2" t="s">
        <v>384</v>
      </c>
      <c r="C84" s="2" t="s">
        <v>385</v>
      </c>
      <c r="D84" s="2" t="s">
        <v>386</v>
      </c>
      <c r="E84" s="2" t="s">
        <v>387</v>
      </c>
      <c r="F84" s="2" t="s">
        <v>388</v>
      </c>
      <c r="G84" s="2" t="s">
        <v>389</v>
      </c>
      <c r="H84" s="2" t="s">
        <v>390</v>
      </c>
      <c r="I84" s="2" t="s">
        <v>391</v>
      </c>
      <c r="J84" s="2" t="s">
        <v>392</v>
      </c>
      <c r="K84" s="2" t="s">
        <v>393</v>
      </c>
      <c r="L84" s="2" t="s">
        <v>394</v>
      </c>
    </row>
    <row r="85" ht="15.75" customHeight="1">
      <c r="A85" s="1" t="s">
        <v>395</v>
      </c>
      <c r="B85" s="2" t="s">
        <v>396</v>
      </c>
    </row>
    <row r="86" ht="15.75" customHeight="1">
      <c r="A86" s="1" t="s">
        <v>397</v>
      </c>
      <c r="B86" s="2" t="s">
        <v>398</v>
      </c>
      <c r="C86" s="2" t="s">
        <v>399</v>
      </c>
    </row>
    <row r="87" ht="15.75" customHeight="1">
      <c r="A87" s="1" t="s">
        <v>400</v>
      </c>
      <c r="B87" s="2" t="s">
        <v>401</v>
      </c>
      <c r="C87" s="2" t="s">
        <v>402</v>
      </c>
      <c r="D87" s="2" t="s">
        <v>403</v>
      </c>
      <c r="E87" s="2" t="s">
        <v>404</v>
      </c>
      <c r="F87" s="2" t="s">
        <v>405</v>
      </c>
      <c r="G87" s="2" t="s">
        <v>406</v>
      </c>
      <c r="H87" s="2" t="s">
        <v>407</v>
      </c>
      <c r="I87" s="2" t="s">
        <v>408</v>
      </c>
      <c r="J87" s="2" t="s">
        <v>409</v>
      </c>
    </row>
    <row r="88" ht="15.75" customHeight="1">
      <c r="A88" s="1" t="s">
        <v>410</v>
      </c>
      <c r="B88" s="2" t="s">
        <v>411</v>
      </c>
    </row>
    <row r="89" ht="15.75" customHeight="1">
      <c r="A89" s="1" t="s">
        <v>410</v>
      </c>
      <c r="B89" s="2" t="s">
        <v>412</v>
      </c>
      <c r="C89" s="2" t="s">
        <v>413</v>
      </c>
    </row>
    <row r="90" ht="15.75" customHeight="1">
      <c r="A90" s="1" t="s">
        <v>414</v>
      </c>
      <c r="B90" s="2" t="s">
        <v>415</v>
      </c>
      <c r="C90" s="2" t="s">
        <v>416</v>
      </c>
      <c r="D90" s="2" t="s">
        <v>417</v>
      </c>
      <c r="E90" s="2" t="s">
        <v>418</v>
      </c>
      <c r="F90" s="2" t="s">
        <v>419</v>
      </c>
    </row>
    <row r="91" ht="15.75" customHeight="1">
      <c r="A91" s="1" t="s">
        <v>420</v>
      </c>
      <c r="B91" s="2" t="s">
        <v>421</v>
      </c>
      <c r="C91" s="2" t="s">
        <v>422</v>
      </c>
    </row>
    <row r="92" ht="15.75" customHeight="1">
      <c r="A92" s="1" t="s">
        <v>423</v>
      </c>
      <c r="B92" s="2" t="s">
        <v>424</v>
      </c>
      <c r="C92" s="2" t="s">
        <v>425</v>
      </c>
    </row>
    <row r="93" ht="15.75" customHeight="1">
      <c r="A93" s="1" t="s">
        <v>426</v>
      </c>
      <c r="B93" s="2" t="s">
        <v>427</v>
      </c>
      <c r="C93" s="2" t="s">
        <v>428</v>
      </c>
      <c r="D93" s="2" t="s">
        <v>429</v>
      </c>
      <c r="E93" s="2" t="s">
        <v>430</v>
      </c>
      <c r="F93" s="2" t="s">
        <v>431</v>
      </c>
      <c r="G93" s="2" t="s">
        <v>432</v>
      </c>
      <c r="H93" s="2" t="s">
        <v>433</v>
      </c>
    </row>
    <row r="94" ht="15.75" customHeight="1">
      <c r="A94" s="1" t="s">
        <v>434</v>
      </c>
      <c r="B94" s="2" t="s">
        <v>435</v>
      </c>
      <c r="C94" s="2" t="s">
        <v>436</v>
      </c>
    </row>
    <row r="95" ht="15.75" customHeight="1">
      <c r="A95" s="1" t="s">
        <v>437</v>
      </c>
      <c r="B95" s="2" t="s">
        <v>438</v>
      </c>
    </row>
    <row r="96" ht="15.75" customHeight="1">
      <c r="A96" s="1" t="s">
        <v>439</v>
      </c>
      <c r="B96" s="2" t="s">
        <v>440</v>
      </c>
      <c r="C96" s="2" t="s">
        <v>441</v>
      </c>
    </row>
    <row r="97" ht="15.75" customHeight="1">
      <c r="A97" s="1" t="s">
        <v>442</v>
      </c>
      <c r="B97" s="2" t="s">
        <v>443</v>
      </c>
      <c r="C97" s="2" t="s">
        <v>444</v>
      </c>
    </row>
    <row r="98" ht="15.75" customHeight="1">
      <c r="A98" s="1" t="s">
        <v>445</v>
      </c>
      <c r="B98" s="2" t="s">
        <v>446</v>
      </c>
      <c r="C98" s="2" t="s">
        <v>447</v>
      </c>
    </row>
    <row r="99" ht="15.75" customHeight="1">
      <c r="A99" s="1" t="s">
        <v>448</v>
      </c>
      <c r="B99" s="2" t="s">
        <v>449</v>
      </c>
    </row>
    <row r="100" ht="15.75" customHeight="1">
      <c r="A100" s="1" t="s">
        <v>450</v>
      </c>
      <c r="B100" s="2" t="s">
        <v>451</v>
      </c>
      <c r="C100" s="2" t="s">
        <v>452</v>
      </c>
    </row>
    <row r="101" ht="15.75" customHeight="1">
      <c r="A101" s="1" t="s">
        <v>453</v>
      </c>
      <c r="B101" s="2" t="s">
        <v>454</v>
      </c>
      <c r="C101" s="2" t="s">
        <v>455</v>
      </c>
    </row>
    <row r="102" ht="15.75" customHeight="1">
      <c r="A102" s="1" t="s">
        <v>456</v>
      </c>
      <c r="B102" s="2" t="s">
        <v>457</v>
      </c>
      <c r="C102" s="2" t="s">
        <v>458</v>
      </c>
      <c r="D102" s="2" t="s">
        <v>459</v>
      </c>
      <c r="E102" s="2" t="s">
        <v>460</v>
      </c>
      <c r="F102" s="2" t="s">
        <v>461</v>
      </c>
    </row>
    <row r="103" ht="15.75" customHeight="1">
      <c r="A103" s="1" t="s">
        <v>462</v>
      </c>
      <c r="B103" s="2" t="s">
        <v>463</v>
      </c>
      <c r="C103" s="2" t="s">
        <v>464</v>
      </c>
      <c r="D103" s="2" t="s">
        <v>465</v>
      </c>
      <c r="E103" s="2" t="s">
        <v>466</v>
      </c>
      <c r="F103" s="2" t="s">
        <v>467</v>
      </c>
      <c r="G103" s="2" t="s">
        <v>468</v>
      </c>
      <c r="H103" s="2" t="s">
        <v>469</v>
      </c>
      <c r="I103" s="2" t="s">
        <v>470</v>
      </c>
      <c r="J103" s="2" t="s">
        <v>471</v>
      </c>
    </row>
    <row r="104" ht="15.75" customHeight="1">
      <c r="A104" s="1" t="s">
        <v>472</v>
      </c>
      <c r="B104" s="2" t="s">
        <v>473</v>
      </c>
      <c r="C104" s="2" t="s">
        <v>474</v>
      </c>
    </row>
    <row r="105" ht="15.75" customHeight="1">
      <c r="A105" s="1" t="s">
        <v>475</v>
      </c>
      <c r="B105" s="2" t="s">
        <v>476</v>
      </c>
      <c r="C105" s="2" t="s">
        <v>477</v>
      </c>
      <c r="D105" s="2" t="s">
        <v>478</v>
      </c>
    </row>
    <row r="106" ht="15.75" customHeight="1">
      <c r="A106" s="1" t="s">
        <v>479</v>
      </c>
      <c r="B106" s="2" t="s">
        <v>480</v>
      </c>
      <c r="C106" s="2" t="s">
        <v>481</v>
      </c>
      <c r="D106" s="2" t="s">
        <v>482</v>
      </c>
      <c r="E106" s="2" t="s">
        <v>483</v>
      </c>
      <c r="F106" s="2" t="s">
        <v>484</v>
      </c>
    </row>
    <row r="107" ht="15.75" customHeight="1">
      <c r="A107" s="1" t="s">
        <v>485</v>
      </c>
      <c r="B107" s="2" t="s">
        <v>486</v>
      </c>
      <c r="C107" s="2" t="s">
        <v>487</v>
      </c>
      <c r="D107" s="2" t="s">
        <v>488</v>
      </c>
      <c r="E107" s="2" t="s">
        <v>489</v>
      </c>
      <c r="F107" s="2" t="s">
        <v>490</v>
      </c>
      <c r="G107" s="2" t="s">
        <v>491</v>
      </c>
    </row>
    <row r="108" ht="15.75" customHeight="1">
      <c r="A108" s="1" t="s">
        <v>492</v>
      </c>
      <c r="B108" s="2" t="s">
        <v>493</v>
      </c>
      <c r="C108" s="2" t="s">
        <v>494</v>
      </c>
      <c r="D108" s="2" t="s">
        <v>495</v>
      </c>
      <c r="E108" s="2" t="s">
        <v>496</v>
      </c>
      <c r="F108" s="2" t="s">
        <v>497</v>
      </c>
      <c r="G108" s="2" t="s">
        <v>498</v>
      </c>
      <c r="H108" s="2" t="s">
        <v>499</v>
      </c>
      <c r="I108" s="2" t="s">
        <v>500</v>
      </c>
      <c r="J108" s="2" t="s">
        <v>501</v>
      </c>
    </row>
    <row r="109" ht="15.75" customHeight="1">
      <c r="A109" s="1" t="s">
        <v>502</v>
      </c>
      <c r="B109" s="2" t="s">
        <v>503</v>
      </c>
      <c r="C109" s="2" t="s">
        <v>504</v>
      </c>
    </row>
    <row r="110" ht="15.75" customHeight="1">
      <c r="A110" s="1" t="s">
        <v>505</v>
      </c>
      <c r="B110" s="2" t="s">
        <v>506</v>
      </c>
    </row>
    <row r="111" ht="15.75" customHeight="1">
      <c r="A111" s="1" t="s">
        <v>507</v>
      </c>
      <c r="B111" s="2" t="s">
        <v>508</v>
      </c>
      <c r="C111" s="2" t="s">
        <v>509</v>
      </c>
      <c r="D111" s="2" t="s">
        <v>510</v>
      </c>
      <c r="E111" s="2" t="s">
        <v>511</v>
      </c>
      <c r="F111" s="2" t="s">
        <v>512</v>
      </c>
      <c r="G111" s="2" t="s">
        <v>513</v>
      </c>
      <c r="H111" s="2" t="s">
        <v>514</v>
      </c>
      <c r="I111" s="2" t="s">
        <v>515</v>
      </c>
      <c r="J111" s="2" t="s">
        <v>516</v>
      </c>
    </row>
    <row r="112" ht="15.75" customHeight="1">
      <c r="A112" s="1" t="s">
        <v>517</v>
      </c>
      <c r="B112" s="2" t="s">
        <v>518</v>
      </c>
      <c r="C112" s="2" t="s">
        <v>519</v>
      </c>
      <c r="D112" s="2" t="s">
        <v>520</v>
      </c>
      <c r="E112" s="2" t="s">
        <v>521</v>
      </c>
      <c r="F112" s="2" t="s">
        <v>522</v>
      </c>
    </row>
    <row r="113" ht="15.75" customHeight="1">
      <c r="A113" s="1" t="s">
        <v>523</v>
      </c>
      <c r="B113" s="2" t="s">
        <v>524</v>
      </c>
      <c r="C113" s="2" t="s">
        <v>525</v>
      </c>
    </row>
    <row r="114" ht="15.75" customHeight="1">
      <c r="A114" s="1" t="s">
        <v>526</v>
      </c>
      <c r="B114" s="2" t="s">
        <v>527</v>
      </c>
      <c r="C114" s="2" t="s">
        <v>528</v>
      </c>
    </row>
    <row r="115" ht="15.75" customHeight="1">
      <c r="A115" s="1" t="s">
        <v>529</v>
      </c>
      <c r="B115" s="2" t="s">
        <v>530</v>
      </c>
      <c r="C115" s="2" t="s">
        <v>531</v>
      </c>
      <c r="D115" s="2" t="s">
        <v>532</v>
      </c>
    </row>
    <row r="116" ht="15.75" customHeight="1">
      <c r="A116" s="1" t="s">
        <v>533</v>
      </c>
      <c r="B116" s="2" t="s">
        <v>534</v>
      </c>
      <c r="C116" s="2" t="s">
        <v>535</v>
      </c>
      <c r="D116" s="2" t="s">
        <v>536</v>
      </c>
    </row>
    <row r="117" ht="15.75" customHeight="1">
      <c r="A117" s="1" t="s">
        <v>537</v>
      </c>
      <c r="B117" s="2" t="s">
        <v>538</v>
      </c>
      <c r="C117" s="2" t="s">
        <v>539</v>
      </c>
    </row>
    <row r="118" ht="15.75" customHeight="1">
      <c r="A118" s="1" t="s">
        <v>540</v>
      </c>
      <c r="B118" s="2" t="s">
        <v>541</v>
      </c>
      <c r="C118" s="2" t="s">
        <v>542</v>
      </c>
    </row>
    <row r="119" ht="15.75" customHeight="1">
      <c r="A119" s="1" t="s">
        <v>540</v>
      </c>
      <c r="B119" s="2" t="s">
        <v>543</v>
      </c>
      <c r="C119" s="2" t="s">
        <v>544</v>
      </c>
    </row>
    <row r="120" ht="15.75" customHeight="1">
      <c r="A120" s="1" t="s">
        <v>545</v>
      </c>
      <c r="B120" s="2" t="s">
        <v>546</v>
      </c>
      <c r="C120" s="2" t="s">
        <v>547</v>
      </c>
    </row>
    <row r="121" ht="15.75" customHeight="1">
      <c r="A121" s="1" t="s">
        <v>548</v>
      </c>
      <c r="B121" s="2" t="s">
        <v>549</v>
      </c>
      <c r="C121" s="2" t="s">
        <v>550</v>
      </c>
    </row>
    <row r="122" ht="15.75" customHeight="1">
      <c r="A122" s="1" t="s">
        <v>551</v>
      </c>
      <c r="B122" s="2" t="s">
        <v>552</v>
      </c>
      <c r="C122" s="2" t="s">
        <v>553</v>
      </c>
    </row>
    <row r="123" ht="15.75" customHeight="1">
      <c r="A123" s="1" t="s">
        <v>554</v>
      </c>
      <c r="B123" s="2" t="s">
        <v>555</v>
      </c>
      <c r="C123" s="2" t="s">
        <v>556</v>
      </c>
      <c r="D123" s="2" t="s">
        <v>557</v>
      </c>
      <c r="E123" s="2" t="s">
        <v>558</v>
      </c>
      <c r="F123" s="2" t="s">
        <v>559</v>
      </c>
    </row>
    <row r="124" ht="15.75" customHeight="1">
      <c r="A124" s="1" t="s">
        <v>560</v>
      </c>
      <c r="B124" s="2" t="s">
        <v>561</v>
      </c>
    </row>
    <row r="125" ht="15.75" customHeight="1">
      <c r="A125" s="1" t="s">
        <v>562</v>
      </c>
      <c r="B125" s="2" t="s">
        <v>563</v>
      </c>
    </row>
    <row r="126" ht="15.75" customHeight="1">
      <c r="A126" s="1" t="s">
        <v>564</v>
      </c>
      <c r="B126" s="2" t="s">
        <v>565</v>
      </c>
      <c r="C126" s="2" t="s">
        <v>566</v>
      </c>
    </row>
    <row r="127" ht="15.75" customHeight="1">
      <c r="A127" s="1" t="s">
        <v>567</v>
      </c>
      <c r="B127" s="2" t="s">
        <v>568</v>
      </c>
      <c r="C127" s="2" t="s">
        <v>569</v>
      </c>
    </row>
    <row r="128" ht="15.75" customHeight="1">
      <c r="A128" s="1" t="s">
        <v>570</v>
      </c>
      <c r="B128" s="2" t="s">
        <v>571</v>
      </c>
      <c r="C128" s="2" t="s">
        <v>572</v>
      </c>
      <c r="D128" s="2" t="s">
        <v>573</v>
      </c>
    </row>
    <row r="129" ht="15.75" customHeight="1">
      <c r="A129" s="1" t="s">
        <v>574</v>
      </c>
      <c r="B129" s="2" t="s">
        <v>575</v>
      </c>
      <c r="C129" s="2" t="s">
        <v>576</v>
      </c>
      <c r="D129" s="2" t="s">
        <v>577</v>
      </c>
      <c r="E129" s="2" t="s">
        <v>578</v>
      </c>
      <c r="F129" s="2" t="s">
        <v>579</v>
      </c>
      <c r="G129" s="2" t="s">
        <v>580</v>
      </c>
      <c r="H129" s="2" t="s">
        <v>581</v>
      </c>
      <c r="I129" s="2" t="s">
        <v>582</v>
      </c>
    </row>
    <row r="130" ht="15.75" customHeight="1">
      <c r="A130" s="1" t="s">
        <v>583</v>
      </c>
      <c r="B130" s="2" t="s">
        <v>584</v>
      </c>
      <c r="C130" s="2" t="s">
        <v>585</v>
      </c>
      <c r="D130" s="2" t="s">
        <v>586</v>
      </c>
    </row>
    <row r="131" ht="15.75" customHeight="1">
      <c r="A131" s="1" t="s">
        <v>587</v>
      </c>
      <c r="B131" s="2" t="s">
        <v>588</v>
      </c>
      <c r="C131" s="2" t="s">
        <v>589</v>
      </c>
    </row>
    <row r="132" ht="15.75" customHeight="1">
      <c r="A132" s="1" t="s">
        <v>590</v>
      </c>
      <c r="B132" s="2" t="s">
        <v>591</v>
      </c>
      <c r="C132" s="2" t="s">
        <v>592</v>
      </c>
    </row>
    <row r="133" ht="15.75" customHeight="1">
      <c r="A133" s="1" t="s">
        <v>593</v>
      </c>
      <c r="B133" s="2" t="s">
        <v>594</v>
      </c>
    </row>
    <row r="134" ht="15.75" customHeight="1">
      <c r="A134" s="1" t="s">
        <v>595</v>
      </c>
      <c r="B134" s="2" t="s">
        <v>596</v>
      </c>
      <c r="C134" s="2" t="s">
        <v>597</v>
      </c>
      <c r="D134" s="2" t="s">
        <v>598</v>
      </c>
      <c r="E134" s="2" t="s">
        <v>599</v>
      </c>
      <c r="F134" s="2" t="s">
        <v>600</v>
      </c>
      <c r="G134" s="2" t="s">
        <v>601</v>
      </c>
    </row>
    <row r="135" ht="15.75" customHeight="1">
      <c r="A135" s="1" t="s">
        <v>602</v>
      </c>
      <c r="B135" s="2" t="s">
        <v>603</v>
      </c>
    </row>
    <row r="136" ht="15.75" customHeight="1">
      <c r="A136" s="1" t="s">
        <v>604</v>
      </c>
      <c r="B136" s="2" t="s">
        <v>605</v>
      </c>
      <c r="C136" s="2" t="s">
        <v>606</v>
      </c>
    </row>
    <row r="137" ht="15.75" customHeight="1">
      <c r="A137" s="1" t="s">
        <v>607</v>
      </c>
      <c r="B137" s="2" t="s">
        <v>608</v>
      </c>
      <c r="C137" s="2" t="s">
        <v>609</v>
      </c>
    </row>
    <row r="138" ht="15.75" customHeight="1">
      <c r="A138" s="1" t="s">
        <v>610</v>
      </c>
      <c r="B138" s="2" t="s">
        <v>611</v>
      </c>
    </row>
    <row r="139" ht="15.75" customHeight="1">
      <c r="A139" s="1" t="s">
        <v>612</v>
      </c>
      <c r="B139" s="2" t="s">
        <v>613</v>
      </c>
      <c r="C139" s="2" t="s">
        <v>614</v>
      </c>
    </row>
    <row r="140" ht="15.75" customHeight="1">
      <c r="A140" s="1" t="s">
        <v>615</v>
      </c>
      <c r="B140" s="2" t="s">
        <v>616</v>
      </c>
      <c r="C140" s="2" t="s">
        <v>617</v>
      </c>
      <c r="D140" s="2" t="s">
        <v>618</v>
      </c>
      <c r="E140" s="2" t="s">
        <v>619</v>
      </c>
      <c r="F140" s="2" t="s">
        <v>620</v>
      </c>
      <c r="G140" s="2" t="s">
        <v>621</v>
      </c>
      <c r="H140" s="2" t="s">
        <v>622</v>
      </c>
    </row>
    <row r="141" ht="15.75" customHeight="1">
      <c r="A141" s="1" t="s">
        <v>623</v>
      </c>
      <c r="B141" s="2" t="s">
        <v>624</v>
      </c>
      <c r="C141" s="2" t="s">
        <v>625</v>
      </c>
    </row>
    <row r="142" ht="15.75" customHeight="1">
      <c r="A142" s="1" t="s">
        <v>626</v>
      </c>
      <c r="B142" s="2" t="s">
        <v>627</v>
      </c>
      <c r="C142" s="2" t="s">
        <v>628</v>
      </c>
      <c r="D142" s="2" t="s">
        <v>629</v>
      </c>
      <c r="E142" s="2" t="s">
        <v>630</v>
      </c>
      <c r="F142" s="2" t="s">
        <v>631</v>
      </c>
      <c r="G142" s="2" t="s">
        <v>632</v>
      </c>
      <c r="H142" s="2" t="s">
        <v>633</v>
      </c>
      <c r="I142" s="2" t="s">
        <v>634</v>
      </c>
      <c r="J142" s="2" t="s">
        <v>635</v>
      </c>
      <c r="K142" s="2" t="s">
        <v>636</v>
      </c>
      <c r="L142" s="2" t="s">
        <v>637</v>
      </c>
    </row>
    <row r="143" ht="15.75" customHeight="1">
      <c r="A143" s="1" t="s">
        <v>638</v>
      </c>
      <c r="B143" s="2" t="s">
        <v>639</v>
      </c>
      <c r="C143" s="2" t="s">
        <v>640</v>
      </c>
    </row>
    <row r="144" ht="15.75" customHeight="1">
      <c r="A144" s="1" t="s">
        <v>641</v>
      </c>
      <c r="B144" s="2" t="s">
        <v>642</v>
      </c>
      <c r="C144" s="2" t="s">
        <v>643</v>
      </c>
      <c r="D144" s="2" t="s">
        <v>644</v>
      </c>
      <c r="E144" s="2" t="s">
        <v>645</v>
      </c>
    </row>
    <row r="145" ht="15.75" customHeight="1">
      <c r="A145" s="1" t="s">
        <v>646</v>
      </c>
      <c r="B145" s="2" t="s">
        <v>647</v>
      </c>
      <c r="C145" s="2" t="s">
        <v>648</v>
      </c>
    </row>
    <row r="146" ht="15.75" customHeight="1">
      <c r="A146" s="1" t="s">
        <v>649</v>
      </c>
      <c r="B146" s="2" t="s">
        <v>650</v>
      </c>
      <c r="C146" s="2" t="s">
        <v>651</v>
      </c>
    </row>
    <row r="147" ht="15.75" customHeight="1">
      <c r="A147" s="1" t="s">
        <v>652</v>
      </c>
      <c r="B147" s="2" t="s">
        <v>653</v>
      </c>
      <c r="C147" s="2" t="s">
        <v>654</v>
      </c>
      <c r="D147" s="2" t="s">
        <v>655</v>
      </c>
    </row>
    <row r="148" ht="15.75" customHeight="1">
      <c r="A148" s="1" t="s">
        <v>656</v>
      </c>
      <c r="B148" s="2" t="s">
        <v>657</v>
      </c>
      <c r="C148" s="2" t="s">
        <v>658</v>
      </c>
      <c r="D148" s="2" t="s">
        <v>659</v>
      </c>
      <c r="E148" s="2" t="s">
        <v>660</v>
      </c>
      <c r="F148" s="2" t="s">
        <v>661</v>
      </c>
    </row>
    <row r="149" ht="15.75" customHeight="1">
      <c r="A149" s="1" t="s">
        <v>662</v>
      </c>
      <c r="B149" s="2" t="s">
        <v>663</v>
      </c>
    </row>
    <row r="150" ht="15.75" customHeight="1">
      <c r="A150" s="1" t="s">
        <v>664</v>
      </c>
      <c r="B150" s="2" t="s">
        <v>665</v>
      </c>
      <c r="C150" s="2" t="s">
        <v>666</v>
      </c>
    </row>
    <row r="151" ht="15.75" customHeight="1">
      <c r="A151" s="1" t="s">
        <v>667</v>
      </c>
      <c r="B151" s="2" t="s">
        <v>668</v>
      </c>
      <c r="C151" s="2" t="s">
        <v>669</v>
      </c>
      <c r="D151" s="2" t="s">
        <v>670</v>
      </c>
      <c r="E151" s="2" t="s">
        <v>671</v>
      </c>
      <c r="F151" s="2" t="s">
        <v>672</v>
      </c>
      <c r="G151" s="2" t="s">
        <v>673</v>
      </c>
    </row>
    <row r="152" ht="15.75" customHeight="1">
      <c r="A152" s="1" t="s">
        <v>674</v>
      </c>
      <c r="B152" s="2" t="s">
        <v>675</v>
      </c>
      <c r="C152" s="2" t="s">
        <v>676</v>
      </c>
    </row>
    <row r="153" ht="15.75" customHeight="1">
      <c r="A153" s="1" t="s">
        <v>677</v>
      </c>
      <c r="B153" s="2" t="s">
        <v>678</v>
      </c>
      <c r="C153" s="2" t="s">
        <v>679</v>
      </c>
      <c r="D153" s="2" t="s">
        <v>680</v>
      </c>
      <c r="E153" s="2" t="s">
        <v>681</v>
      </c>
      <c r="F153" s="2" t="s">
        <v>682</v>
      </c>
      <c r="G153" s="2" t="s">
        <v>683</v>
      </c>
      <c r="H153" s="2" t="s">
        <v>684</v>
      </c>
      <c r="I153" s="2" t="s">
        <v>685</v>
      </c>
      <c r="J153" s="2" t="s">
        <v>686</v>
      </c>
      <c r="K153" s="2" t="s">
        <v>687</v>
      </c>
      <c r="L153" s="2" t="s">
        <v>688</v>
      </c>
      <c r="M153" s="2" t="s">
        <v>689</v>
      </c>
      <c r="N153" s="2" t="s">
        <v>690</v>
      </c>
      <c r="O153" s="2" t="s">
        <v>691</v>
      </c>
      <c r="P153" s="2" t="s">
        <v>692</v>
      </c>
    </row>
    <row r="154" ht="15.75" customHeight="1">
      <c r="A154" s="1" t="s">
        <v>693</v>
      </c>
      <c r="B154" s="2" t="s">
        <v>694</v>
      </c>
      <c r="C154" s="2" t="s">
        <v>695</v>
      </c>
      <c r="D154" s="2" t="s">
        <v>696</v>
      </c>
      <c r="E154" s="2" t="s">
        <v>697</v>
      </c>
      <c r="F154" s="2" t="s">
        <v>698</v>
      </c>
      <c r="G154" s="2" t="s">
        <v>699</v>
      </c>
      <c r="H154" s="2" t="s">
        <v>700</v>
      </c>
      <c r="I154" s="2" t="s">
        <v>701</v>
      </c>
    </row>
    <row r="155" ht="15.75" customHeight="1">
      <c r="A155" s="1" t="s">
        <v>702</v>
      </c>
      <c r="B155" s="2" t="s">
        <v>703</v>
      </c>
      <c r="C155" s="2" t="s">
        <v>704</v>
      </c>
    </row>
    <row r="156" ht="15.75" customHeight="1">
      <c r="A156" s="1" t="s">
        <v>705</v>
      </c>
      <c r="B156" s="2" t="s">
        <v>706</v>
      </c>
      <c r="C156" s="2" t="s">
        <v>707</v>
      </c>
      <c r="D156" s="2" t="s">
        <v>708</v>
      </c>
    </row>
    <row r="157" ht="15.75" customHeight="1">
      <c r="A157" s="1" t="s">
        <v>709</v>
      </c>
      <c r="B157" s="2" t="s">
        <v>710</v>
      </c>
    </row>
    <row r="158" ht="15.75" customHeight="1">
      <c r="A158" s="1" t="s">
        <v>711</v>
      </c>
      <c r="B158" s="2" t="s">
        <v>712</v>
      </c>
      <c r="C158" s="2" t="s">
        <v>713</v>
      </c>
    </row>
    <row r="159" ht="15.75" customHeight="1">
      <c r="A159" s="1" t="s">
        <v>714</v>
      </c>
      <c r="B159" s="2" t="s">
        <v>715</v>
      </c>
      <c r="C159" s="2" t="s">
        <v>716</v>
      </c>
      <c r="D159" s="2" t="s">
        <v>717</v>
      </c>
      <c r="E159" s="2" t="s">
        <v>718</v>
      </c>
      <c r="F159" s="2" t="s">
        <v>719</v>
      </c>
    </row>
    <row r="160" ht="15.75" customHeight="1">
      <c r="A160" s="1" t="s">
        <v>720</v>
      </c>
      <c r="B160" s="2" t="s">
        <v>721</v>
      </c>
      <c r="C160" s="2" t="s">
        <v>722</v>
      </c>
    </row>
    <row r="161" ht="15.75" customHeight="1">
      <c r="A161" s="1" t="s">
        <v>723</v>
      </c>
      <c r="B161" s="2" t="s">
        <v>724</v>
      </c>
      <c r="C161" s="2" t="s">
        <v>725</v>
      </c>
      <c r="D161" s="2" t="s">
        <v>726</v>
      </c>
      <c r="E161" s="2" t="s">
        <v>727</v>
      </c>
    </row>
    <row r="162" ht="15.75" customHeight="1">
      <c r="A162" s="1" t="s">
        <v>728</v>
      </c>
      <c r="B162" s="2" t="s">
        <v>729</v>
      </c>
      <c r="C162" s="2" t="s">
        <v>730</v>
      </c>
    </row>
    <row r="163" ht="15.75" customHeight="1">
      <c r="A163" s="1" t="s">
        <v>731</v>
      </c>
      <c r="B163" s="2" t="s">
        <v>732</v>
      </c>
      <c r="C163" s="2" t="s">
        <v>733</v>
      </c>
    </row>
    <row r="164" ht="15.75" customHeight="1">
      <c r="A164" s="1" t="s">
        <v>734</v>
      </c>
      <c r="B164" s="2" t="s">
        <v>735</v>
      </c>
      <c r="C164" s="2" t="s">
        <v>736</v>
      </c>
      <c r="D164" s="2" t="s">
        <v>737</v>
      </c>
      <c r="E164" s="2" t="s">
        <v>738</v>
      </c>
      <c r="F164" s="2" t="s">
        <v>739</v>
      </c>
    </row>
    <row r="165" ht="15.75" customHeight="1">
      <c r="A165" s="1" t="s">
        <v>740</v>
      </c>
      <c r="B165" s="2" t="s">
        <v>741</v>
      </c>
      <c r="C165" s="2" t="s">
        <v>742</v>
      </c>
      <c r="D165" s="2" t="s">
        <v>743</v>
      </c>
      <c r="E165" s="2" t="s">
        <v>744</v>
      </c>
    </row>
    <row r="166" ht="15.75" customHeight="1">
      <c r="A166" s="1" t="s">
        <v>745</v>
      </c>
      <c r="B166" s="2" t="s">
        <v>746</v>
      </c>
      <c r="C166" s="2" t="s">
        <v>747</v>
      </c>
    </row>
    <row r="167" ht="15.75" customHeight="1">
      <c r="A167" s="1" t="s">
        <v>748</v>
      </c>
      <c r="B167" s="2" t="s">
        <v>749</v>
      </c>
      <c r="C167" s="2" t="s">
        <v>750</v>
      </c>
      <c r="D167" s="2" t="s">
        <v>751</v>
      </c>
      <c r="E167" s="2" t="s">
        <v>752</v>
      </c>
    </row>
    <row r="168" ht="15.75" customHeight="1">
      <c r="A168" s="1" t="s">
        <v>753</v>
      </c>
      <c r="B168" s="2" t="s">
        <v>754</v>
      </c>
      <c r="C168" s="2" t="s">
        <v>755</v>
      </c>
    </row>
    <row r="169" ht="15.75" customHeight="1">
      <c r="A169" s="1" t="s">
        <v>756</v>
      </c>
      <c r="B169" s="2" t="s">
        <v>757</v>
      </c>
      <c r="C169" s="2" t="s">
        <v>758</v>
      </c>
      <c r="D169" s="2" t="s">
        <v>759</v>
      </c>
      <c r="E169" s="2" t="s">
        <v>760</v>
      </c>
      <c r="F169" s="2" t="s">
        <v>761</v>
      </c>
      <c r="G169" s="2" t="s">
        <v>762</v>
      </c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</cols>
  <sheetData>
    <row r="1">
      <c r="A1" s="3" t="s">
        <v>0</v>
      </c>
    </row>
    <row r="2">
      <c r="A2" s="4" t="s">
        <v>3</v>
      </c>
      <c r="B2" s="5" t="s">
        <v>220</v>
      </c>
      <c r="C2" s="6">
        <v>6.0</v>
      </c>
      <c r="D2" s="5" t="s">
        <v>377</v>
      </c>
      <c r="E2" s="5" t="s">
        <v>178</v>
      </c>
      <c r="F2" s="5" t="s">
        <v>214</v>
      </c>
      <c r="G2" s="5" t="s">
        <v>623</v>
      </c>
      <c r="H2" s="5" t="s">
        <v>374</v>
      </c>
      <c r="I2" s="5" t="s">
        <v>137</v>
      </c>
      <c r="J2" s="7"/>
      <c r="K2" s="7"/>
      <c r="L2" s="7"/>
      <c r="M2" s="7"/>
      <c r="N2" s="7"/>
      <c r="O2" s="7"/>
      <c r="P2" s="7"/>
      <c r="Q2" s="7"/>
      <c r="R2" s="7"/>
    </row>
    <row r="3">
      <c r="A3" s="8"/>
      <c r="B3" s="5" t="s">
        <v>400</v>
      </c>
      <c r="C3" s="6">
        <v>9.0</v>
      </c>
      <c r="D3" s="5" t="s">
        <v>288</v>
      </c>
      <c r="E3" s="5" t="s">
        <v>93</v>
      </c>
      <c r="F3" s="5" t="s">
        <v>140</v>
      </c>
      <c r="G3" s="5" t="s">
        <v>29</v>
      </c>
      <c r="H3" s="5" t="s">
        <v>333</v>
      </c>
      <c r="I3" s="5" t="s">
        <v>96</v>
      </c>
      <c r="J3" s="5" t="s">
        <v>120</v>
      </c>
      <c r="K3" s="5" t="s">
        <v>437</v>
      </c>
      <c r="L3" s="5" t="s">
        <v>227</v>
      </c>
      <c r="M3" s="7"/>
      <c r="N3" s="7"/>
      <c r="O3" s="7"/>
      <c r="P3" s="7"/>
      <c r="Q3" s="7"/>
      <c r="R3" s="7"/>
    </row>
    <row r="4">
      <c r="A4" s="8"/>
      <c r="B4" s="5" t="s">
        <v>595</v>
      </c>
      <c r="C4" s="6">
        <v>6.0</v>
      </c>
      <c r="D4" s="5" t="s">
        <v>450</v>
      </c>
      <c r="E4" s="5" t="s">
        <v>711</v>
      </c>
      <c r="F4" s="5" t="s">
        <v>142</v>
      </c>
      <c r="G4" s="5" t="s">
        <v>162</v>
      </c>
      <c r="H4" s="5" t="s">
        <v>192</v>
      </c>
      <c r="I4" s="5" t="s">
        <v>638</v>
      </c>
      <c r="J4" s="7"/>
      <c r="K4" s="7"/>
      <c r="L4" s="7"/>
      <c r="M4" s="7"/>
      <c r="N4" s="7"/>
      <c r="O4" s="7"/>
      <c r="P4" s="7"/>
      <c r="Q4" s="7"/>
      <c r="R4" s="7"/>
    </row>
    <row r="5">
      <c r="A5" s="8"/>
      <c r="B5" s="5" t="s">
        <v>270</v>
      </c>
      <c r="C5" s="6">
        <v>10.0</v>
      </c>
      <c r="D5" s="5" t="s">
        <v>610</v>
      </c>
      <c r="E5" s="5" t="s">
        <v>662</v>
      </c>
      <c r="F5" s="5" t="s">
        <v>505</v>
      </c>
      <c r="G5" s="5" t="s">
        <v>448</v>
      </c>
      <c r="H5" s="5" t="s">
        <v>562</v>
      </c>
      <c r="I5" s="5" t="s">
        <v>122</v>
      </c>
      <c r="J5" s="5" t="s">
        <v>335</v>
      </c>
      <c r="K5" s="5" t="s">
        <v>1</v>
      </c>
      <c r="L5" s="5" t="s">
        <v>709</v>
      </c>
      <c r="M5" s="5" t="s">
        <v>593</v>
      </c>
      <c r="N5" s="7"/>
      <c r="O5" s="7"/>
      <c r="P5" s="7"/>
      <c r="Q5" s="7"/>
      <c r="R5" s="7"/>
    </row>
    <row r="6">
      <c r="A6" s="8"/>
      <c r="B6" s="5" t="s">
        <v>48</v>
      </c>
      <c r="C6" s="6">
        <v>10.0</v>
      </c>
      <c r="D6" s="5" t="s">
        <v>217</v>
      </c>
      <c r="E6" s="5" t="s">
        <v>612</v>
      </c>
      <c r="F6" s="5" t="s">
        <v>728</v>
      </c>
      <c r="G6" s="5" t="s">
        <v>472</v>
      </c>
      <c r="H6" s="5" t="s">
        <v>423</v>
      </c>
      <c r="I6" s="5" t="s">
        <v>731</v>
      </c>
      <c r="J6" s="5" t="s">
        <v>371</v>
      </c>
      <c r="K6" s="5" t="s">
        <v>86</v>
      </c>
      <c r="L6" s="5" t="s">
        <v>745</v>
      </c>
      <c r="M6" s="5" t="s">
        <v>607</v>
      </c>
      <c r="N6" s="7"/>
      <c r="O6" s="7"/>
      <c r="P6" s="7"/>
      <c r="Q6" s="7"/>
      <c r="R6" s="7"/>
    </row>
    <row r="7">
      <c r="A7" s="8"/>
      <c r="B7" s="5" t="s">
        <v>127</v>
      </c>
      <c r="C7" s="6">
        <v>9.0</v>
      </c>
      <c r="D7" s="5" t="s">
        <v>301</v>
      </c>
      <c r="E7" s="5" t="s">
        <v>397</v>
      </c>
      <c r="F7" s="5" t="s">
        <v>442</v>
      </c>
      <c r="G7" s="5" t="s">
        <v>445</v>
      </c>
      <c r="H7" s="5" t="s">
        <v>753</v>
      </c>
      <c r="I7" s="5" t="s">
        <v>674</v>
      </c>
      <c r="J7" s="5" t="s">
        <v>83</v>
      </c>
      <c r="K7" s="5" t="s">
        <v>181</v>
      </c>
      <c r="L7" s="5" t="s">
        <v>453</v>
      </c>
      <c r="M7" s="7"/>
      <c r="N7" s="7"/>
      <c r="O7" s="7"/>
      <c r="P7" s="7"/>
      <c r="Q7" s="7"/>
      <c r="R7" s="7"/>
    </row>
    <row r="8">
      <c r="A8" s="8"/>
      <c r="B8" s="5" t="s">
        <v>462</v>
      </c>
      <c r="C8" s="6">
        <v>9.0</v>
      </c>
      <c r="D8" s="5" t="s">
        <v>502</v>
      </c>
      <c r="E8" s="5" t="s">
        <v>327</v>
      </c>
      <c r="F8" s="5" t="s">
        <v>649</v>
      </c>
      <c r="G8" s="5" t="s">
        <v>252</v>
      </c>
      <c r="H8" s="5" t="s">
        <v>249</v>
      </c>
      <c r="I8" s="5" t="s">
        <v>590</v>
      </c>
      <c r="J8" s="5" t="s">
        <v>587</v>
      </c>
      <c r="K8" s="5" t="s">
        <v>434</v>
      </c>
      <c r="L8" s="5" t="s">
        <v>330</v>
      </c>
      <c r="M8" s="7"/>
      <c r="N8" s="7"/>
      <c r="O8" s="7"/>
      <c r="P8" s="7"/>
      <c r="Q8" s="7"/>
      <c r="R8" s="7"/>
    </row>
    <row r="9">
      <c r="A9" s="8"/>
      <c r="B9" s="5" t="s">
        <v>104</v>
      </c>
      <c r="C9" s="6">
        <v>6.0</v>
      </c>
      <c r="D9" s="5" t="s">
        <v>641</v>
      </c>
      <c r="E9" s="5" t="s">
        <v>31</v>
      </c>
      <c r="F9" s="5" t="s">
        <v>111</v>
      </c>
      <c r="G9" s="5" t="s">
        <v>560</v>
      </c>
      <c r="H9" s="5" t="s">
        <v>299</v>
      </c>
      <c r="I9" s="5" t="s">
        <v>43</v>
      </c>
      <c r="J9" s="7"/>
      <c r="K9" s="7"/>
      <c r="L9" s="7"/>
      <c r="M9" s="7"/>
      <c r="N9" s="7"/>
      <c r="O9" s="7"/>
      <c r="P9" s="7"/>
      <c r="Q9" s="7"/>
      <c r="R9" s="7"/>
    </row>
    <row r="10">
      <c r="A10" s="9"/>
      <c r="B10" s="10" t="s">
        <v>13</v>
      </c>
      <c r="C10" s="11">
        <v>12.0</v>
      </c>
      <c r="D10" s="10" t="s">
        <v>763</v>
      </c>
      <c r="E10" s="10" t="s">
        <v>764</v>
      </c>
      <c r="F10" s="10" t="s">
        <v>765</v>
      </c>
      <c r="G10" s="10" t="s">
        <v>766</v>
      </c>
      <c r="H10" s="10" t="s">
        <v>767</v>
      </c>
      <c r="I10" s="10" t="s">
        <v>768</v>
      </c>
      <c r="J10" s="10" t="s">
        <v>769</v>
      </c>
      <c r="K10" s="10" t="s">
        <v>770</v>
      </c>
      <c r="L10" s="10" t="s">
        <v>771</v>
      </c>
      <c r="M10" s="10" t="s">
        <v>772</v>
      </c>
      <c r="N10" s="10" t="s">
        <v>773</v>
      </c>
      <c r="O10" s="10" t="s">
        <v>774</v>
      </c>
      <c r="P10" s="12"/>
      <c r="Q10" s="12"/>
      <c r="R10" s="12"/>
    </row>
    <row r="11">
      <c r="A11" s="4" t="s">
        <v>26</v>
      </c>
      <c r="B11" s="5" t="s">
        <v>3</v>
      </c>
      <c r="C11" s="6">
        <v>9.0</v>
      </c>
      <c r="D11" s="5" t="s">
        <v>220</v>
      </c>
      <c r="E11" s="5" t="s">
        <v>400</v>
      </c>
      <c r="F11" s="5" t="s">
        <v>595</v>
      </c>
      <c r="G11" s="5" t="s">
        <v>270</v>
      </c>
      <c r="H11" s="5" t="s">
        <v>48</v>
      </c>
      <c r="I11" s="5" t="s">
        <v>127</v>
      </c>
      <c r="J11" s="5" t="s">
        <v>462</v>
      </c>
      <c r="K11" s="5" t="s">
        <v>104</v>
      </c>
      <c r="L11" s="5" t="s">
        <v>13</v>
      </c>
      <c r="M11" s="7"/>
      <c r="N11" s="7"/>
      <c r="O11" s="7"/>
      <c r="P11" s="7"/>
      <c r="Q11" s="7"/>
      <c r="R11" s="7"/>
    </row>
    <row r="12">
      <c r="A12" s="9"/>
      <c r="B12" s="10" t="s">
        <v>380</v>
      </c>
      <c r="C12" s="11">
        <v>2.0</v>
      </c>
      <c r="D12" s="10" t="s">
        <v>258</v>
      </c>
      <c r="E12" s="10" t="s">
        <v>383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>
      <c r="A13" s="13" t="s">
        <v>31</v>
      </c>
      <c r="B13" s="10" t="s">
        <v>395</v>
      </c>
      <c r="C13" s="11">
        <v>1.0</v>
      </c>
      <c r="D13" s="10" t="s">
        <v>775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>
      <c r="A14" s="4" t="s">
        <v>43</v>
      </c>
      <c r="B14" s="5" t="s">
        <v>281</v>
      </c>
      <c r="C14" s="6">
        <v>2.0</v>
      </c>
      <c r="D14" s="5" t="s">
        <v>258</v>
      </c>
      <c r="E14" s="5" t="s">
        <v>775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>
      <c r="A15" s="8"/>
      <c r="B15" s="5" t="s">
        <v>664</v>
      </c>
      <c r="C15" s="6">
        <v>2.0</v>
      </c>
      <c r="D15" s="5" t="s">
        <v>258</v>
      </c>
      <c r="E15" s="5" t="s">
        <v>775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>
      <c r="A16" s="8"/>
      <c r="B16" s="5" t="s">
        <v>368</v>
      </c>
      <c r="C16" s="6">
        <v>2.0</v>
      </c>
      <c r="D16" s="5" t="s">
        <v>258</v>
      </c>
      <c r="E16" s="5" t="s">
        <v>775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>
      <c r="A17" s="9"/>
      <c r="B17" s="10" t="s">
        <v>551</v>
      </c>
      <c r="C17" s="11">
        <v>2.0</v>
      </c>
      <c r="D17" s="10" t="s">
        <v>258</v>
      </c>
      <c r="E17" s="10" t="s">
        <v>775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>
      <c r="A18" s="4" t="s">
        <v>48</v>
      </c>
      <c r="B18" s="5" t="s">
        <v>217</v>
      </c>
      <c r="C18" s="6">
        <v>2.0</v>
      </c>
      <c r="D18" s="5" t="s">
        <v>258</v>
      </c>
      <c r="E18" s="5" t="s">
        <v>775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>
      <c r="A19" s="8"/>
      <c r="B19" s="5" t="s">
        <v>612</v>
      </c>
      <c r="C19" s="6">
        <v>2.0</v>
      </c>
      <c r="D19" s="5" t="s">
        <v>258</v>
      </c>
      <c r="E19" s="5" t="s">
        <v>775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>
      <c r="A20" s="8"/>
      <c r="B20" s="5" t="s">
        <v>728</v>
      </c>
      <c r="C20" s="6">
        <v>2.0</v>
      </c>
      <c r="D20" s="5" t="s">
        <v>258</v>
      </c>
      <c r="E20" s="5" t="s">
        <v>775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>
      <c r="A21" s="8"/>
      <c r="B21" s="5" t="s">
        <v>472</v>
      </c>
      <c r="C21" s="6">
        <v>2.0</v>
      </c>
      <c r="D21" s="5" t="s">
        <v>258</v>
      </c>
      <c r="E21" s="5" t="s">
        <v>775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>
      <c r="A22" s="8"/>
      <c r="B22" s="5" t="s">
        <v>423</v>
      </c>
      <c r="C22" s="6">
        <v>2.0</v>
      </c>
      <c r="D22" s="5" t="s">
        <v>258</v>
      </c>
      <c r="E22" s="5" t="s">
        <v>775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>
      <c r="A23" s="8"/>
      <c r="B23" s="5" t="s">
        <v>731</v>
      </c>
      <c r="C23" s="6">
        <v>2.0</v>
      </c>
      <c r="D23" s="5" t="s">
        <v>258</v>
      </c>
      <c r="E23" s="5" t="s">
        <v>775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>
      <c r="A24" s="8"/>
      <c r="B24" s="5" t="s">
        <v>371</v>
      </c>
      <c r="C24" s="6">
        <v>2.0</v>
      </c>
      <c r="D24" s="5" t="s">
        <v>258</v>
      </c>
      <c r="E24" s="5" t="s">
        <v>775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>
      <c r="A25" s="8"/>
      <c r="B25" s="5" t="s">
        <v>86</v>
      </c>
      <c r="C25" s="6">
        <v>2.0</v>
      </c>
      <c r="D25" s="5" t="s">
        <v>258</v>
      </c>
      <c r="E25" s="5" t="s">
        <v>775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>
      <c r="A26" s="8"/>
      <c r="B26" s="5" t="s">
        <v>745</v>
      </c>
      <c r="C26" s="6">
        <v>2.0</v>
      </c>
      <c r="D26" s="5" t="s">
        <v>258</v>
      </c>
      <c r="E26" s="5" t="s">
        <v>775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>
      <c r="A27" s="9"/>
      <c r="B27" s="10" t="s">
        <v>607</v>
      </c>
      <c r="C27" s="11">
        <v>2.0</v>
      </c>
      <c r="D27" s="10" t="s">
        <v>258</v>
      </c>
      <c r="E27" s="10" t="s">
        <v>775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>
      <c r="A28" s="4" t="s">
        <v>59</v>
      </c>
      <c r="B28" s="5" t="s">
        <v>517</v>
      </c>
      <c r="C28" s="6">
        <v>5.0</v>
      </c>
      <c r="D28" s="5" t="s">
        <v>420</v>
      </c>
      <c r="E28" s="5" t="s">
        <v>117</v>
      </c>
      <c r="F28" s="5" t="s">
        <v>748</v>
      </c>
      <c r="G28" s="5" t="s">
        <v>652</v>
      </c>
      <c r="H28" s="5" t="s">
        <v>554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>
      <c r="A29" s="8"/>
      <c r="B29" s="5" t="s">
        <v>307</v>
      </c>
      <c r="C29" s="6">
        <v>7.0</v>
      </c>
      <c r="D29" s="5" t="s">
        <v>33</v>
      </c>
      <c r="E29" s="5" t="s">
        <v>199</v>
      </c>
      <c r="F29" s="5" t="s">
        <v>615</v>
      </c>
      <c r="G29" s="5" t="s">
        <v>89</v>
      </c>
      <c r="H29" s="5" t="s">
        <v>204</v>
      </c>
      <c r="I29" s="5" t="s">
        <v>533</v>
      </c>
      <c r="J29" s="5" t="s">
        <v>740</v>
      </c>
      <c r="K29" s="7"/>
      <c r="L29" s="7"/>
      <c r="M29" s="7"/>
      <c r="N29" s="7"/>
      <c r="O29" s="7"/>
      <c r="P29" s="7"/>
      <c r="Q29" s="7"/>
      <c r="R29" s="7"/>
    </row>
    <row r="30">
      <c r="A30" s="8"/>
      <c r="B30" s="5" t="s">
        <v>723</v>
      </c>
      <c r="C30" s="6">
        <v>4.0</v>
      </c>
      <c r="D30" s="5" t="s">
        <v>583</v>
      </c>
      <c r="E30" s="5" t="s">
        <v>734</v>
      </c>
      <c r="F30" s="5" t="s">
        <v>184</v>
      </c>
      <c r="G30" s="5" t="s">
        <v>507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>
      <c r="A31" s="8"/>
      <c r="B31" s="5" t="s">
        <v>155</v>
      </c>
      <c r="C31" s="6">
        <v>6.0</v>
      </c>
      <c r="D31" s="5" t="s">
        <v>295</v>
      </c>
      <c r="E31" s="5" t="s">
        <v>65</v>
      </c>
      <c r="F31" s="5" t="s">
        <v>705</v>
      </c>
      <c r="G31" s="5" t="s">
        <v>315</v>
      </c>
      <c r="H31" s="5" t="s">
        <v>365</v>
      </c>
      <c r="I31" s="5" t="s">
        <v>361</v>
      </c>
      <c r="J31" s="7"/>
      <c r="K31" s="7"/>
      <c r="L31" s="7"/>
      <c r="M31" s="7"/>
      <c r="N31" s="7"/>
      <c r="O31" s="7"/>
      <c r="P31" s="7"/>
      <c r="Q31" s="7"/>
      <c r="R31" s="7"/>
    </row>
    <row r="32">
      <c r="A32" s="9"/>
      <c r="B32" s="10" t="s">
        <v>677</v>
      </c>
      <c r="C32" s="11">
        <v>15.0</v>
      </c>
      <c r="D32" s="10" t="s">
        <v>426</v>
      </c>
      <c r="E32" s="10" t="s">
        <v>570</v>
      </c>
      <c r="F32" s="10" t="s">
        <v>492</v>
      </c>
      <c r="G32" s="10" t="s">
        <v>479</v>
      </c>
      <c r="H32" s="10" t="s">
        <v>172</v>
      </c>
      <c r="I32" s="10" t="s">
        <v>346</v>
      </c>
      <c r="J32" s="10" t="s">
        <v>238</v>
      </c>
      <c r="K32" s="10" t="s">
        <v>73</v>
      </c>
      <c r="L32" s="10" t="s">
        <v>485</v>
      </c>
      <c r="M32" s="10" t="s">
        <v>693</v>
      </c>
      <c r="N32" s="10" t="s">
        <v>195</v>
      </c>
      <c r="O32" s="10" t="s">
        <v>150</v>
      </c>
      <c r="P32" s="10" t="s">
        <v>230</v>
      </c>
      <c r="Q32" s="10" t="s">
        <v>756</v>
      </c>
      <c r="R32" s="10" t="s">
        <v>667</v>
      </c>
    </row>
    <row r="33">
      <c r="A33" s="4" t="s">
        <v>104</v>
      </c>
      <c r="B33" s="5" t="s">
        <v>641</v>
      </c>
      <c r="C33" s="6">
        <v>4.0</v>
      </c>
      <c r="D33" s="5" t="s">
        <v>646</v>
      </c>
      <c r="E33" s="5" t="s">
        <v>145</v>
      </c>
      <c r="F33" s="5" t="s">
        <v>114</v>
      </c>
      <c r="G33" s="5" t="s">
        <v>124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>
      <c r="A34" s="8"/>
      <c r="B34" s="5" t="s">
        <v>31</v>
      </c>
      <c r="C34" s="6">
        <v>1.0</v>
      </c>
      <c r="D34" s="5" t="s">
        <v>395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>
      <c r="A35" s="8"/>
      <c r="B35" s="5" t="s">
        <v>111</v>
      </c>
      <c r="C35" s="6">
        <v>2.0</v>
      </c>
      <c r="D35" s="5" t="s">
        <v>261</v>
      </c>
      <c r="E35" s="5" t="s">
        <v>545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>
      <c r="A36" s="8"/>
      <c r="B36" s="5" t="s">
        <v>560</v>
      </c>
      <c r="C36" s="6">
        <v>1.0</v>
      </c>
      <c r="D36" s="5" t="s">
        <v>548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>
      <c r="A37" s="8"/>
      <c r="B37" s="5" t="s">
        <v>299</v>
      </c>
      <c r="C37" s="6">
        <v>1.0</v>
      </c>
      <c r="D37" s="5" t="s">
        <v>147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>
      <c r="A38" s="9"/>
      <c r="B38" s="10" t="s">
        <v>43</v>
      </c>
      <c r="C38" s="11">
        <v>4.0</v>
      </c>
      <c r="D38" s="10" t="s">
        <v>281</v>
      </c>
      <c r="E38" s="10" t="s">
        <v>664</v>
      </c>
      <c r="F38" s="10" t="s">
        <v>368</v>
      </c>
      <c r="G38" s="10" t="s">
        <v>551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>
      <c r="A39" s="4" t="s">
        <v>111</v>
      </c>
      <c r="B39" s="5" t="s">
        <v>261</v>
      </c>
      <c r="C39" s="6">
        <v>2.0</v>
      </c>
      <c r="D39" s="5" t="s">
        <v>258</v>
      </c>
      <c r="E39" s="5" t="s">
        <v>775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>
      <c r="A40" s="9"/>
      <c r="B40" s="10" t="s">
        <v>545</v>
      </c>
      <c r="C40" s="11">
        <v>2.0</v>
      </c>
      <c r="D40" s="10" t="s">
        <v>258</v>
      </c>
      <c r="E40" s="10" t="s">
        <v>775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>
      <c r="A41" s="4" t="s">
        <v>127</v>
      </c>
      <c r="B41" s="5" t="s">
        <v>301</v>
      </c>
      <c r="C41" s="6">
        <v>2.0</v>
      </c>
      <c r="D41" s="5" t="s">
        <v>258</v>
      </c>
      <c r="E41" s="5" t="s">
        <v>775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>
      <c r="A42" s="8"/>
      <c r="B42" s="5" t="s">
        <v>397</v>
      </c>
      <c r="C42" s="6">
        <v>2.0</v>
      </c>
      <c r="D42" s="5" t="s">
        <v>258</v>
      </c>
      <c r="E42" s="5" t="s">
        <v>775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>
      <c r="A43" s="8"/>
      <c r="B43" s="5" t="s">
        <v>442</v>
      </c>
      <c r="C43" s="6">
        <v>2.0</v>
      </c>
      <c r="D43" s="5" t="s">
        <v>258</v>
      </c>
      <c r="E43" s="5" t="s">
        <v>775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>
      <c r="A44" s="8"/>
      <c r="B44" s="5" t="s">
        <v>445</v>
      </c>
      <c r="C44" s="6">
        <v>2.0</v>
      </c>
      <c r="D44" s="5" t="s">
        <v>258</v>
      </c>
      <c r="E44" s="5" t="s">
        <v>775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>
      <c r="A45" s="8"/>
      <c r="B45" s="5" t="s">
        <v>753</v>
      </c>
      <c r="C45" s="6">
        <v>2.0</v>
      </c>
      <c r="D45" s="5" t="s">
        <v>258</v>
      </c>
      <c r="E45" s="5" t="s">
        <v>775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>
      <c r="A46" s="8"/>
      <c r="B46" s="5" t="s">
        <v>674</v>
      </c>
      <c r="C46" s="6">
        <v>2.0</v>
      </c>
      <c r="D46" s="5" t="s">
        <v>258</v>
      </c>
      <c r="E46" s="5" t="s">
        <v>775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>
      <c r="A47" s="8"/>
      <c r="B47" s="5" t="s">
        <v>83</v>
      </c>
      <c r="C47" s="6">
        <v>2.0</v>
      </c>
      <c r="D47" s="5" t="s">
        <v>258</v>
      </c>
      <c r="E47" s="5" t="s">
        <v>775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>
      <c r="A48" s="8"/>
      <c r="B48" s="5" t="s">
        <v>181</v>
      </c>
      <c r="C48" s="6">
        <v>2.0</v>
      </c>
      <c r="D48" s="5" t="s">
        <v>258</v>
      </c>
      <c r="E48" s="5" t="s">
        <v>775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>
      <c r="A49" s="9"/>
      <c r="B49" s="10" t="s">
        <v>453</v>
      </c>
      <c r="C49" s="11">
        <v>2.0</v>
      </c>
      <c r="D49" s="10" t="s">
        <v>258</v>
      </c>
      <c r="E49" s="10" t="s">
        <v>775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>
      <c r="A50" s="4" t="s">
        <v>155</v>
      </c>
      <c r="B50" s="5" t="s">
        <v>295</v>
      </c>
      <c r="C50" s="6">
        <v>3.0</v>
      </c>
      <c r="D50" s="5" t="s">
        <v>776</v>
      </c>
      <c r="E50" s="5" t="s">
        <v>777</v>
      </c>
      <c r="F50" s="5" t="s">
        <v>778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>
      <c r="A51" s="8"/>
      <c r="B51" s="5" t="s">
        <v>65</v>
      </c>
      <c r="C51" s="6">
        <v>2.0</v>
      </c>
      <c r="D51" s="5" t="s">
        <v>779</v>
      </c>
      <c r="E51" s="5" t="s">
        <v>780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>
      <c r="A52" s="8"/>
      <c r="B52" s="5" t="s">
        <v>705</v>
      </c>
      <c r="C52" s="6">
        <v>3.0</v>
      </c>
      <c r="D52" s="5" t="s">
        <v>781</v>
      </c>
      <c r="E52" s="5" t="s">
        <v>782</v>
      </c>
      <c r="F52" s="5" t="s">
        <v>783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>
      <c r="A53" s="8"/>
      <c r="B53" s="5" t="s">
        <v>315</v>
      </c>
      <c r="C53" s="6">
        <v>7.0</v>
      </c>
      <c r="D53" s="5" t="s">
        <v>784</v>
      </c>
      <c r="E53" s="5" t="s">
        <v>785</v>
      </c>
      <c r="F53" s="5" t="s">
        <v>786</v>
      </c>
      <c r="G53" s="5" t="s">
        <v>787</v>
      </c>
      <c r="H53" s="5" t="s">
        <v>788</v>
      </c>
      <c r="I53" s="5" t="s">
        <v>789</v>
      </c>
      <c r="J53" s="5" t="s">
        <v>790</v>
      </c>
      <c r="K53" s="7"/>
      <c r="L53" s="7"/>
      <c r="M53" s="7"/>
      <c r="N53" s="7"/>
      <c r="O53" s="7"/>
      <c r="P53" s="7"/>
      <c r="Q53" s="7"/>
      <c r="R53" s="7"/>
    </row>
    <row r="54">
      <c r="A54" s="8"/>
      <c r="B54" s="5" t="s">
        <v>365</v>
      </c>
      <c r="C54" s="6">
        <v>2.0</v>
      </c>
      <c r="D54" s="5" t="s">
        <v>791</v>
      </c>
      <c r="E54" s="5" t="s">
        <v>792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>
      <c r="A55" s="9"/>
      <c r="B55" s="10" t="s">
        <v>361</v>
      </c>
      <c r="C55" s="11">
        <v>3.0</v>
      </c>
      <c r="D55" s="10" t="s">
        <v>793</v>
      </c>
      <c r="E55" s="10" t="s">
        <v>794</v>
      </c>
      <c r="F55" s="10" t="s">
        <v>795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>
      <c r="A56" s="4" t="s">
        <v>220</v>
      </c>
      <c r="B56" s="5" t="s">
        <v>377</v>
      </c>
      <c r="C56" s="6">
        <v>2.0</v>
      </c>
      <c r="D56" s="5" t="s">
        <v>258</v>
      </c>
      <c r="E56" s="5" t="s">
        <v>775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>
      <c r="A57" s="8"/>
      <c r="B57" s="5" t="s">
        <v>178</v>
      </c>
      <c r="C57" s="6">
        <v>2.0</v>
      </c>
      <c r="D57" s="5" t="s">
        <v>258</v>
      </c>
      <c r="E57" s="5" t="s">
        <v>775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>
      <c r="A58" s="8"/>
      <c r="B58" s="5" t="s">
        <v>214</v>
      </c>
      <c r="C58" s="6">
        <v>2.0</v>
      </c>
      <c r="D58" s="5" t="s">
        <v>258</v>
      </c>
      <c r="E58" s="5" t="s">
        <v>775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>
      <c r="A59" s="8"/>
      <c r="B59" s="5" t="s">
        <v>623</v>
      </c>
      <c r="C59" s="6">
        <v>2.0</v>
      </c>
      <c r="D59" s="5" t="s">
        <v>258</v>
      </c>
      <c r="E59" s="5" t="s">
        <v>775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>
      <c r="A60" s="8"/>
      <c r="B60" s="5" t="s">
        <v>374</v>
      </c>
      <c r="C60" s="6">
        <v>2.0</v>
      </c>
      <c r="D60" s="5" t="s">
        <v>258</v>
      </c>
      <c r="E60" s="5" t="s">
        <v>775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>
      <c r="A61" s="9"/>
      <c r="B61" s="10" t="s">
        <v>137</v>
      </c>
      <c r="C61" s="11">
        <v>2.0</v>
      </c>
      <c r="D61" s="10" t="s">
        <v>258</v>
      </c>
      <c r="E61" s="10" t="s">
        <v>775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>
      <c r="A62" s="4" t="s">
        <v>258</v>
      </c>
      <c r="B62" s="5" t="s">
        <v>264</v>
      </c>
      <c r="C62" s="6">
        <v>5.0</v>
      </c>
      <c r="D62" s="5" t="s">
        <v>796</v>
      </c>
      <c r="E62" s="5" t="s">
        <v>797</v>
      </c>
      <c r="F62" s="5" t="s">
        <v>798</v>
      </c>
      <c r="G62" s="5" t="s">
        <v>799</v>
      </c>
      <c r="H62" s="5" t="s">
        <v>800</v>
      </c>
      <c r="I62" s="7"/>
      <c r="J62" s="7"/>
      <c r="K62" s="7"/>
      <c r="L62" s="7"/>
      <c r="M62" s="7"/>
      <c r="N62" s="7"/>
      <c r="O62" s="7"/>
      <c r="P62" s="7"/>
      <c r="Q62" s="7"/>
      <c r="R62" s="7"/>
    </row>
    <row r="63">
      <c r="A63" s="9"/>
      <c r="B63" s="10" t="s">
        <v>456</v>
      </c>
      <c r="C63" s="11">
        <v>5.0</v>
      </c>
      <c r="D63" s="10" t="s">
        <v>796</v>
      </c>
      <c r="E63" s="10" t="s">
        <v>797</v>
      </c>
      <c r="F63" s="10" t="s">
        <v>798</v>
      </c>
      <c r="G63" s="10" t="s">
        <v>799</v>
      </c>
      <c r="H63" s="10" t="s">
        <v>800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4" t="s">
        <v>270</v>
      </c>
      <c r="B64" s="5" t="s">
        <v>610</v>
      </c>
      <c r="C64" s="6">
        <v>1.0</v>
      </c>
      <c r="D64" s="5" t="s">
        <v>775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>
      <c r="A65" s="8"/>
      <c r="B65" s="5" t="s">
        <v>662</v>
      </c>
      <c r="C65" s="6">
        <v>1.0</v>
      </c>
      <c r="D65" s="5" t="s">
        <v>775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>
      <c r="A66" s="8"/>
      <c r="B66" s="5" t="s">
        <v>505</v>
      </c>
      <c r="C66" s="6">
        <v>1.0</v>
      </c>
      <c r="D66" s="5" t="s">
        <v>775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>
      <c r="A67" s="8"/>
      <c r="B67" s="5" t="s">
        <v>448</v>
      </c>
      <c r="C67" s="6">
        <v>1.0</v>
      </c>
      <c r="D67" s="5" t="s">
        <v>775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>
      <c r="A68" s="8"/>
      <c r="B68" s="5" t="s">
        <v>562</v>
      </c>
      <c r="C68" s="6">
        <v>1.0</v>
      </c>
      <c r="D68" s="5" t="s">
        <v>775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>
      <c r="A69" s="8"/>
      <c r="B69" s="5" t="s">
        <v>122</v>
      </c>
      <c r="C69" s="6">
        <v>1.0</v>
      </c>
      <c r="D69" s="5" t="s">
        <v>775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>
      <c r="A70" s="8"/>
      <c r="B70" s="5" t="s">
        <v>335</v>
      </c>
      <c r="C70" s="6">
        <v>2.0</v>
      </c>
      <c r="D70" s="5" t="s">
        <v>258</v>
      </c>
      <c r="E70" s="5" t="s">
        <v>775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>
      <c r="A71" s="8"/>
      <c r="B71" s="5" t="s">
        <v>1</v>
      </c>
      <c r="C71" s="6">
        <v>1.0</v>
      </c>
      <c r="D71" s="5" t="s">
        <v>775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>
      <c r="A72" s="8"/>
      <c r="B72" s="5" t="s">
        <v>709</v>
      </c>
      <c r="C72" s="6">
        <v>1.0</v>
      </c>
      <c r="D72" s="5" t="s">
        <v>775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>
      <c r="A73" s="9"/>
      <c r="B73" s="10" t="s">
        <v>593</v>
      </c>
      <c r="C73" s="11">
        <v>1.0</v>
      </c>
      <c r="D73" s="10" t="s">
        <v>775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>
      <c r="A74" s="4" t="s">
        <v>284</v>
      </c>
      <c r="B74" s="5" t="s">
        <v>801</v>
      </c>
      <c r="C74" s="6">
        <v>0.0</v>
      </c>
      <c r="D74" s="14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>
      <c r="A75" s="8"/>
      <c r="B75" s="5" t="s">
        <v>802</v>
      </c>
      <c r="C75" s="6">
        <v>0.0</v>
      </c>
      <c r="D75" s="14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>
      <c r="A76" s="9"/>
      <c r="B76" s="10" t="s">
        <v>803</v>
      </c>
      <c r="C76" s="11">
        <v>0.0</v>
      </c>
      <c r="D76" s="15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>
      <c r="A77" s="4" t="s">
        <v>291</v>
      </c>
      <c r="B77" s="5" t="s">
        <v>475</v>
      </c>
      <c r="C77" s="6">
        <v>3.0</v>
      </c>
      <c r="D77" s="5" t="s">
        <v>207</v>
      </c>
      <c r="E77" s="5" t="s">
        <v>68</v>
      </c>
      <c r="F77" s="5" t="s">
        <v>414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>
      <c r="A78" s="9"/>
      <c r="B78" s="5" t="s">
        <v>304</v>
      </c>
      <c r="C78" s="6">
        <v>2.0</v>
      </c>
      <c r="D78" s="5" t="s">
        <v>98</v>
      </c>
      <c r="E78" s="5" t="s">
        <v>626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>
      <c r="A79" s="4" t="s">
        <v>304</v>
      </c>
      <c r="B79" s="5" t="s">
        <v>98</v>
      </c>
      <c r="C79" s="6">
        <v>5.0</v>
      </c>
      <c r="D79" s="5" t="s">
        <v>804</v>
      </c>
      <c r="E79" s="5" t="s">
        <v>805</v>
      </c>
      <c r="F79" s="5" t="s">
        <v>806</v>
      </c>
      <c r="G79" s="5" t="s">
        <v>807</v>
      </c>
      <c r="H79" s="5" t="s">
        <v>808</v>
      </c>
      <c r="I79" s="7"/>
      <c r="J79" s="7"/>
      <c r="K79" s="7"/>
      <c r="L79" s="7"/>
      <c r="M79" s="7"/>
      <c r="N79" s="7"/>
      <c r="O79" s="7"/>
      <c r="P79" s="7"/>
      <c r="Q79" s="7"/>
      <c r="R79" s="7"/>
    </row>
    <row r="80">
      <c r="A80" s="9"/>
      <c r="B80" s="10" t="s">
        <v>626</v>
      </c>
      <c r="C80" s="11">
        <v>11.0</v>
      </c>
      <c r="D80" s="10" t="s">
        <v>809</v>
      </c>
      <c r="E80" s="10" t="s">
        <v>810</v>
      </c>
      <c r="F80" s="10" t="s">
        <v>811</v>
      </c>
      <c r="G80" s="10" t="s">
        <v>812</v>
      </c>
      <c r="H80" s="10" t="s">
        <v>813</v>
      </c>
      <c r="I80" s="10" t="s">
        <v>814</v>
      </c>
      <c r="J80" s="10" t="s">
        <v>815</v>
      </c>
      <c r="K80" s="10" t="s">
        <v>816</v>
      </c>
      <c r="L80" s="10" t="s">
        <v>817</v>
      </c>
      <c r="M80" s="10" t="s">
        <v>818</v>
      </c>
      <c r="N80" s="10" t="s">
        <v>819</v>
      </c>
      <c r="O80" s="12"/>
      <c r="P80" s="12"/>
      <c r="Q80" s="12"/>
      <c r="R80" s="12"/>
    </row>
    <row r="81">
      <c r="A81" s="4" t="s">
        <v>307</v>
      </c>
      <c r="B81" s="5" t="s">
        <v>33</v>
      </c>
      <c r="C81" s="6">
        <v>9.0</v>
      </c>
      <c r="D81" s="5" t="s">
        <v>820</v>
      </c>
      <c r="E81" s="5" t="s">
        <v>821</v>
      </c>
      <c r="F81" s="5" t="s">
        <v>822</v>
      </c>
      <c r="G81" s="5" t="s">
        <v>823</v>
      </c>
      <c r="H81" s="5" t="s">
        <v>824</v>
      </c>
      <c r="I81" s="5" t="s">
        <v>825</v>
      </c>
      <c r="J81" s="5" t="s">
        <v>826</v>
      </c>
      <c r="K81" s="5" t="s">
        <v>827</v>
      </c>
      <c r="L81" s="5" t="s">
        <v>828</v>
      </c>
      <c r="M81" s="7"/>
      <c r="N81" s="7"/>
      <c r="O81" s="7"/>
      <c r="P81" s="7"/>
      <c r="Q81" s="7"/>
      <c r="R81" s="7"/>
    </row>
    <row r="82">
      <c r="A82" s="8"/>
      <c r="B82" s="5" t="s">
        <v>199</v>
      </c>
      <c r="C82" s="6">
        <v>4.0</v>
      </c>
      <c r="D82" s="5" t="s">
        <v>829</v>
      </c>
      <c r="E82" s="5" t="s">
        <v>830</v>
      </c>
      <c r="F82" s="5" t="s">
        <v>831</v>
      </c>
      <c r="G82" s="5" t="s">
        <v>832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>
      <c r="A83" s="8"/>
      <c r="B83" s="5" t="s">
        <v>615</v>
      </c>
      <c r="C83" s="6">
        <v>7.0</v>
      </c>
      <c r="D83" s="5" t="s">
        <v>833</v>
      </c>
      <c r="E83" s="5" t="s">
        <v>834</v>
      </c>
      <c r="F83" s="5" t="s">
        <v>835</v>
      </c>
      <c r="G83" s="5" t="s">
        <v>836</v>
      </c>
      <c r="H83" s="5" t="s">
        <v>837</v>
      </c>
      <c r="I83" s="5" t="s">
        <v>838</v>
      </c>
      <c r="J83" s="5" t="s">
        <v>839</v>
      </c>
      <c r="K83" s="7"/>
      <c r="L83" s="7"/>
      <c r="M83" s="7"/>
      <c r="N83" s="7"/>
      <c r="O83" s="7"/>
      <c r="P83" s="7"/>
      <c r="Q83" s="7"/>
      <c r="R83" s="7"/>
    </row>
    <row r="84">
      <c r="A84" s="8"/>
      <c r="B84" s="5" t="s">
        <v>89</v>
      </c>
      <c r="C84" s="6">
        <v>3.0</v>
      </c>
      <c r="D84" s="5" t="s">
        <v>840</v>
      </c>
      <c r="E84" s="5" t="s">
        <v>841</v>
      </c>
      <c r="F84" s="5" t="s">
        <v>842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>
      <c r="A85" s="8"/>
      <c r="B85" s="5" t="s">
        <v>204</v>
      </c>
      <c r="C85" s="6">
        <v>2.0</v>
      </c>
      <c r="D85" s="5" t="s">
        <v>843</v>
      </c>
      <c r="E85" s="5" t="s">
        <v>844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>
      <c r="A86" s="8"/>
      <c r="B86" s="5" t="s">
        <v>533</v>
      </c>
      <c r="C86" s="6">
        <v>3.0</v>
      </c>
      <c r="D86" s="5" t="s">
        <v>845</v>
      </c>
      <c r="E86" s="5" t="s">
        <v>846</v>
      </c>
      <c r="F86" s="5" t="s">
        <v>847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>
      <c r="A87" s="9"/>
      <c r="B87" s="10" t="s">
        <v>740</v>
      </c>
      <c r="C87" s="11">
        <v>4.0</v>
      </c>
      <c r="D87" s="10" t="s">
        <v>848</v>
      </c>
      <c r="E87" s="10" t="s">
        <v>849</v>
      </c>
      <c r="F87" s="10" t="s">
        <v>850</v>
      </c>
      <c r="G87" s="10" t="s">
        <v>851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>
      <c r="A88" s="4" t="s">
        <v>380</v>
      </c>
      <c r="B88" s="5" t="s">
        <v>258</v>
      </c>
      <c r="C88" s="6">
        <v>2.0</v>
      </c>
      <c r="D88" s="5" t="s">
        <v>264</v>
      </c>
      <c r="E88" s="5" t="s">
        <v>456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>
      <c r="A89" s="9"/>
      <c r="B89" s="10" t="s">
        <v>383</v>
      </c>
      <c r="C89" s="11">
        <v>11.0</v>
      </c>
      <c r="D89" s="10" t="s">
        <v>764</v>
      </c>
      <c r="E89" s="10" t="s">
        <v>766</v>
      </c>
      <c r="F89" s="10" t="s">
        <v>767</v>
      </c>
      <c r="G89" s="10" t="s">
        <v>852</v>
      </c>
      <c r="H89" s="10" t="s">
        <v>769</v>
      </c>
      <c r="I89" s="10" t="s">
        <v>853</v>
      </c>
      <c r="J89" s="10" t="s">
        <v>854</v>
      </c>
      <c r="K89" s="10" t="s">
        <v>855</v>
      </c>
      <c r="L89" s="10" t="s">
        <v>856</v>
      </c>
      <c r="M89" s="10" t="s">
        <v>773</v>
      </c>
      <c r="N89" s="10" t="s">
        <v>774</v>
      </c>
      <c r="O89" s="12"/>
      <c r="P89" s="12"/>
      <c r="Q89" s="12"/>
      <c r="R89" s="12"/>
    </row>
    <row r="90">
      <c r="A90" s="4" t="s">
        <v>400</v>
      </c>
      <c r="B90" s="5" t="s">
        <v>288</v>
      </c>
      <c r="C90" s="6">
        <v>2.0</v>
      </c>
      <c r="D90" s="5" t="s">
        <v>258</v>
      </c>
      <c r="E90" s="5" t="s">
        <v>775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>
      <c r="A91" s="8"/>
      <c r="B91" s="5" t="s">
        <v>93</v>
      </c>
      <c r="C91" s="6">
        <v>2.0</v>
      </c>
      <c r="D91" s="5" t="s">
        <v>258</v>
      </c>
      <c r="E91" s="5" t="s">
        <v>775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>
      <c r="A92" s="8"/>
      <c r="B92" s="5" t="s">
        <v>140</v>
      </c>
      <c r="C92" s="6">
        <v>1.0</v>
      </c>
      <c r="D92" s="5" t="s">
        <v>775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>
      <c r="A93" s="8"/>
      <c r="B93" s="5" t="s">
        <v>29</v>
      </c>
      <c r="C93" s="6">
        <v>1.0</v>
      </c>
      <c r="D93" s="5" t="s">
        <v>775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>
      <c r="A94" s="8"/>
      <c r="B94" s="5" t="s">
        <v>333</v>
      </c>
      <c r="C94" s="6">
        <v>1.0</v>
      </c>
      <c r="D94" s="5" t="s">
        <v>775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>
      <c r="A95" s="8"/>
      <c r="B95" s="5" t="s">
        <v>96</v>
      </c>
      <c r="C95" s="6">
        <v>1.0</v>
      </c>
      <c r="D95" s="5" t="s">
        <v>775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>
      <c r="A96" s="8"/>
      <c r="B96" s="5" t="s">
        <v>120</v>
      </c>
      <c r="C96" s="6">
        <v>1.0</v>
      </c>
      <c r="D96" s="5" t="s">
        <v>775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>
      <c r="A97" s="9"/>
      <c r="B97" s="5" t="s">
        <v>437</v>
      </c>
      <c r="C97" s="6">
        <v>1.0</v>
      </c>
      <c r="D97" s="5" t="s">
        <v>775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>
      <c r="A98" s="4" t="s">
        <v>410</v>
      </c>
      <c r="B98" s="10" t="s">
        <v>227</v>
      </c>
      <c r="C98" s="11">
        <v>2.0</v>
      </c>
      <c r="D98" s="10" t="s">
        <v>258</v>
      </c>
      <c r="E98" s="10" t="s">
        <v>775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>
      <c r="A99" s="9"/>
      <c r="B99" s="10" t="s">
        <v>656</v>
      </c>
      <c r="C99" s="11">
        <v>5.0</v>
      </c>
      <c r="D99" s="10" t="s">
        <v>857</v>
      </c>
      <c r="E99" s="10" t="s">
        <v>858</v>
      </c>
      <c r="F99" s="10" t="s">
        <v>859</v>
      </c>
      <c r="G99" s="10" t="s">
        <v>860</v>
      </c>
      <c r="H99" s="10" t="s">
        <v>861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>
      <c r="A100" s="13" t="s">
        <v>439</v>
      </c>
      <c r="B100" s="5" t="s">
        <v>410</v>
      </c>
      <c r="C100" s="6">
        <v>1.0</v>
      </c>
      <c r="D100" s="5" t="s">
        <v>656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>
      <c r="A101" s="4" t="s">
        <v>462</v>
      </c>
      <c r="B101" s="10" t="s">
        <v>540</v>
      </c>
      <c r="C101" s="11">
        <v>2.0</v>
      </c>
      <c r="D101" s="10" t="s">
        <v>323</v>
      </c>
      <c r="E101" s="10" t="s">
        <v>165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>
      <c r="A102" s="8"/>
      <c r="B102" s="5" t="s">
        <v>502</v>
      </c>
      <c r="C102" s="6">
        <v>2.0</v>
      </c>
      <c r="D102" s="5" t="s">
        <v>258</v>
      </c>
      <c r="E102" s="5" t="s">
        <v>775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>
      <c r="A103" s="8"/>
      <c r="B103" s="5" t="s">
        <v>327</v>
      </c>
      <c r="C103" s="6">
        <v>2.0</v>
      </c>
      <c r="D103" s="5" t="s">
        <v>258</v>
      </c>
      <c r="E103" s="5" t="s">
        <v>775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>
      <c r="A104" s="8"/>
      <c r="B104" s="5" t="s">
        <v>649</v>
      </c>
      <c r="C104" s="6">
        <v>2.0</v>
      </c>
      <c r="D104" s="5" t="s">
        <v>258</v>
      </c>
      <c r="E104" s="5" t="s">
        <v>775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>
      <c r="A105" s="8"/>
      <c r="B105" s="5" t="s">
        <v>252</v>
      </c>
      <c r="C105" s="6">
        <v>2.0</v>
      </c>
      <c r="D105" s="5" t="s">
        <v>258</v>
      </c>
      <c r="E105" s="5" t="s">
        <v>775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>
      <c r="A106" s="8"/>
      <c r="B106" s="5" t="s">
        <v>249</v>
      </c>
      <c r="C106" s="6">
        <v>2.0</v>
      </c>
      <c r="D106" s="5" t="s">
        <v>258</v>
      </c>
      <c r="E106" s="5" t="s">
        <v>775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>
      <c r="A107" s="8"/>
      <c r="B107" s="5" t="s">
        <v>590</v>
      </c>
      <c r="C107" s="6">
        <v>2.0</v>
      </c>
      <c r="D107" s="5" t="s">
        <v>258</v>
      </c>
      <c r="E107" s="5" t="s">
        <v>775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>
      <c r="A108" s="8"/>
      <c r="B108" s="5" t="s">
        <v>587</v>
      </c>
      <c r="C108" s="6">
        <v>2.0</v>
      </c>
      <c r="D108" s="5" t="s">
        <v>258</v>
      </c>
      <c r="E108" s="5" t="s">
        <v>775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>
      <c r="A109" s="8"/>
      <c r="B109" s="5" t="s">
        <v>434</v>
      </c>
      <c r="C109" s="6">
        <v>2.0</v>
      </c>
      <c r="D109" s="5" t="s">
        <v>258</v>
      </c>
      <c r="E109" s="5" t="s">
        <v>775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>
      <c r="A110" s="9"/>
      <c r="B110" s="10" t="s">
        <v>330</v>
      </c>
      <c r="C110" s="11">
        <v>2.0</v>
      </c>
      <c r="D110" s="10" t="s">
        <v>258</v>
      </c>
      <c r="E110" s="10" t="s">
        <v>775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>
      <c r="A111" s="4" t="s">
        <v>475</v>
      </c>
      <c r="B111" s="5" t="s">
        <v>207</v>
      </c>
      <c r="C111" s="6">
        <v>6.0</v>
      </c>
      <c r="D111" s="5" t="s">
        <v>862</v>
      </c>
      <c r="E111" s="5" t="s">
        <v>863</v>
      </c>
      <c r="F111" s="5" t="s">
        <v>864</v>
      </c>
      <c r="G111" s="5" t="s">
        <v>865</v>
      </c>
      <c r="H111" s="5" t="s">
        <v>866</v>
      </c>
      <c r="I111" s="5" t="s">
        <v>867</v>
      </c>
      <c r="J111" s="7"/>
      <c r="K111" s="7"/>
      <c r="L111" s="7"/>
      <c r="M111" s="7"/>
      <c r="N111" s="7"/>
      <c r="O111" s="7"/>
      <c r="P111" s="7"/>
      <c r="Q111" s="7"/>
      <c r="R111" s="7"/>
    </row>
    <row r="112">
      <c r="A112" s="8"/>
      <c r="B112" s="5" t="s">
        <v>68</v>
      </c>
      <c r="C112" s="6">
        <v>4.0</v>
      </c>
      <c r="D112" s="5" t="s">
        <v>868</v>
      </c>
      <c r="E112" s="5" t="s">
        <v>869</v>
      </c>
      <c r="F112" s="5" t="s">
        <v>870</v>
      </c>
      <c r="G112" s="5" t="s">
        <v>871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>
      <c r="A113" s="9"/>
      <c r="B113" s="10" t="s">
        <v>414</v>
      </c>
      <c r="C113" s="11">
        <v>5.0</v>
      </c>
      <c r="D113" s="10" t="s">
        <v>872</v>
      </c>
      <c r="E113" s="10" t="s">
        <v>873</v>
      </c>
      <c r="F113" s="10" t="s">
        <v>874</v>
      </c>
      <c r="G113" s="10" t="s">
        <v>875</v>
      </c>
      <c r="H113" s="10" t="s">
        <v>876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>
      <c r="A114" s="4" t="s">
        <v>517</v>
      </c>
      <c r="B114" s="5" t="s">
        <v>420</v>
      </c>
      <c r="C114" s="6">
        <v>2.0</v>
      </c>
      <c r="D114" s="5" t="s">
        <v>877</v>
      </c>
      <c r="E114" s="5" t="s">
        <v>878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>
      <c r="A115" s="8"/>
      <c r="B115" s="5" t="s">
        <v>117</v>
      </c>
      <c r="C115" s="6">
        <v>2.0</v>
      </c>
      <c r="D115" s="5" t="s">
        <v>879</v>
      </c>
      <c r="E115" s="5" t="s">
        <v>880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>
      <c r="A116" s="8"/>
      <c r="B116" s="5" t="s">
        <v>748</v>
      </c>
      <c r="C116" s="6">
        <v>4.0</v>
      </c>
      <c r="D116" s="5" t="s">
        <v>881</v>
      </c>
      <c r="E116" s="5" t="s">
        <v>882</v>
      </c>
      <c r="F116" s="5" t="s">
        <v>883</v>
      </c>
      <c r="G116" s="5" t="s">
        <v>884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>
      <c r="A117" s="8"/>
      <c r="B117" s="5" t="s">
        <v>652</v>
      </c>
      <c r="C117" s="6">
        <v>3.0</v>
      </c>
      <c r="D117" s="5" t="s">
        <v>885</v>
      </c>
      <c r="E117" s="5" t="s">
        <v>886</v>
      </c>
      <c r="F117" s="5" t="s">
        <v>887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>
      <c r="A118" s="9"/>
      <c r="B118" s="10" t="s">
        <v>554</v>
      </c>
      <c r="C118" s="11">
        <v>5.0</v>
      </c>
      <c r="D118" s="10" t="s">
        <v>888</v>
      </c>
      <c r="E118" s="10" t="s">
        <v>889</v>
      </c>
      <c r="F118" s="10" t="s">
        <v>890</v>
      </c>
      <c r="G118" s="10" t="s">
        <v>891</v>
      </c>
      <c r="H118" s="10" t="s">
        <v>892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>
      <c r="A119" s="4" t="s">
        <v>523</v>
      </c>
      <c r="B119" s="5" t="s">
        <v>567</v>
      </c>
      <c r="C119" s="6">
        <v>2.0</v>
      </c>
      <c r="D119" s="5" t="s">
        <v>284</v>
      </c>
      <c r="E119" s="5" t="s">
        <v>702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>
      <c r="A120" s="9"/>
      <c r="B120" s="10" t="s">
        <v>537</v>
      </c>
      <c r="C120" s="11">
        <v>2.0</v>
      </c>
      <c r="D120" s="10" t="s">
        <v>893</v>
      </c>
      <c r="E120" s="10" t="s">
        <v>894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>
      <c r="A121" s="4" t="s">
        <v>529</v>
      </c>
      <c r="B121" s="5" t="s">
        <v>291</v>
      </c>
      <c r="C121" s="6">
        <v>3.0</v>
      </c>
      <c r="D121" s="5" t="s">
        <v>475</v>
      </c>
      <c r="E121" s="5" t="s">
        <v>304</v>
      </c>
      <c r="F121" s="5" t="s">
        <v>720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>
      <c r="A122" s="8"/>
      <c r="B122" s="5" t="s">
        <v>523</v>
      </c>
      <c r="C122" s="6">
        <v>2.0</v>
      </c>
      <c r="D122" s="5" t="s">
        <v>567</v>
      </c>
      <c r="E122" s="5" t="s">
        <v>537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>
      <c r="A123" s="9"/>
      <c r="B123" s="10" t="s">
        <v>59</v>
      </c>
      <c r="C123" s="11">
        <v>5.0</v>
      </c>
      <c r="D123" s="10" t="s">
        <v>517</v>
      </c>
      <c r="E123" s="10" t="s">
        <v>307</v>
      </c>
      <c r="F123" s="10" t="s">
        <v>723</v>
      </c>
      <c r="G123" s="10" t="s">
        <v>155</v>
      </c>
      <c r="H123" s="10" t="s">
        <v>677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>
      <c r="A124" s="4" t="s">
        <v>540</v>
      </c>
      <c r="B124" s="5" t="s">
        <v>323</v>
      </c>
      <c r="C124" s="6">
        <v>3.0</v>
      </c>
      <c r="D124" s="5" t="s">
        <v>895</v>
      </c>
      <c r="E124" s="5" t="s">
        <v>896</v>
      </c>
      <c r="F124" s="5" t="s">
        <v>897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>
      <c r="A125" s="9"/>
      <c r="B125" s="10" t="s">
        <v>165</v>
      </c>
      <c r="C125" s="11">
        <v>6.0</v>
      </c>
      <c r="D125" s="10" t="s">
        <v>898</v>
      </c>
      <c r="E125" s="10" t="s">
        <v>899</v>
      </c>
      <c r="F125" s="10" t="s">
        <v>900</v>
      </c>
      <c r="G125" s="10" t="s">
        <v>901</v>
      </c>
      <c r="H125" s="10" t="s">
        <v>902</v>
      </c>
      <c r="I125" s="10" t="s">
        <v>903</v>
      </c>
      <c r="J125" s="12"/>
      <c r="K125" s="12"/>
      <c r="L125" s="12"/>
      <c r="M125" s="12"/>
      <c r="N125" s="12"/>
      <c r="O125" s="12"/>
      <c r="P125" s="12"/>
      <c r="Q125" s="12"/>
      <c r="R125" s="12"/>
    </row>
    <row r="126">
      <c r="A126" s="4" t="s">
        <v>540</v>
      </c>
      <c r="B126" s="5" t="s">
        <v>714</v>
      </c>
      <c r="C126" s="6">
        <v>5.0</v>
      </c>
      <c r="D126" s="5" t="s">
        <v>904</v>
      </c>
      <c r="E126" s="5" t="s">
        <v>905</v>
      </c>
      <c r="F126" s="5" t="s">
        <v>906</v>
      </c>
      <c r="G126" s="5" t="s">
        <v>907</v>
      </c>
      <c r="H126" s="5" t="s">
        <v>908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>
      <c r="A127" s="9"/>
      <c r="B127" s="10" t="s">
        <v>526</v>
      </c>
      <c r="C127" s="11">
        <v>2.0</v>
      </c>
      <c r="D127" s="10" t="s">
        <v>909</v>
      </c>
      <c r="E127" s="10" t="s">
        <v>910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>
      <c r="A128" s="13" t="s">
        <v>560</v>
      </c>
      <c r="B128" s="10" t="s">
        <v>548</v>
      </c>
      <c r="C128" s="11">
        <v>2.0</v>
      </c>
      <c r="D128" s="10" t="s">
        <v>258</v>
      </c>
      <c r="E128" s="10" t="s">
        <v>775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>
      <c r="A129" s="4" t="s">
        <v>564</v>
      </c>
      <c r="B129" s="5" t="s">
        <v>439</v>
      </c>
      <c r="C129" s="6">
        <v>2.0</v>
      </c>
      <c r="D129" s="5" t="s">
        <v>410</v>
      </c>
      <c r="E129" s="5" t="s">
        <v>540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>
      <c r="A130" s="9"/>
      <c r="B130" s="10" t="s">
        <v>604</v>
      </c>
      <c r="C130" s="11">
        <v>2.0</v>
      </c>
      <c r="D130" s="10" t="s">
        <v>410</v>
      </c>
      <c r="E130" s="10" t="s">
        <v>540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>
      <c r="A131" s="4" t="s">
        <v>567</v>
      </c>
      <c r="B131" s="5" t="s">
        <v>284</v>
      </c>
      <c r="C131" s="6">
        <v>3.0</v>
      </c>
      <c r="D131" s="5" t="s">
        <v>801</v>
      </c>
      <c r="E131" s="5" t="s">
        <v>802</v>
      </c>
      <c r="F131" s="5" t="s">
        <v>803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>
      <c r="A132" s="9"/>
      <c r="B132" s="10" t="s">
        <v>702</v>
      </c>
      <c r="C132" s="11">
        <v>2.0</v>
      </c>
      <c r="D132" s="10" t="s">
        <v>911</v>
      </c>
      <c r="E132" s="10" t="s">
        <v>912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>
      <c r="A133" s="4" t="s">
        <v>595</v>
      </c>
      <c r="B133" s="5" t="s">
        <v>450</v>
      </c>
      <c r="C133" s="6">
        <v>2.0</v>
      </c>
      <c r="D133" s="5" t="s">
        <v>258</v>
      </c>
      <c r="E133" s="5" t="s">
        <v>775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>
      <c r="A134" s="8"/>
      <c r="B134" s="5" t="s">
        <v>711</v>
      </c>
      <c r="C134" s="6">
        <v>2.0</v>
      </c>
      <c r="D134" s="5" t="s">
        <v>258</v>
      </c>
      <c r="E134" s="5" t="s">
        <v>775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>
      <c r="A135" s="8"/>
      <c r="B135" s="5" t="s">
        <v>142</v>
      </c>
      <c r="C135" s="6">
        <v>2.0</v>
      </c>
      <c r="D135" s="5" t="s">
        <v>258</v>
      </c>
      <c r="E135" s="5" t="s">
        <v>775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>
      <c r="A136" s="8"/>
      <c r="B136" s="5" t="s">
        <v>162</v>
      </c>
      <c r="C136" s="6">
        <v>2.0</v>
      </c>
      <c r="D136" s="5" t="s">
        <v>258</v>
      </c>
      <c r="E136" s="5" t="s">
        <v>775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>
      <c r="A137" s="8"/>
      <c r="B137" s="5" t="s">
        <v>192</v>
      </c>
      <c r="C137" s="6">
        <v>2.0</v>
      </c>
      <c r="D137" s="5" t="s">
        <v>258</v>
      </c>
      <c r="E137" s="5" t="s">
        <v>775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>
      <c r="A138" s="9"/>
      <c r="B138" s="10" t="s">
        <v>638</v>
      </c>
      <c r="C138" s="11">
        <v>2.0</v>
      </c>
      <c r="D138" s="10" t="s">
        <v>258</v>
      </c>
      <c r="E138" s="10" t="s">
        <v>775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>
      <c r="A139" s="13" t="s">
        <v>602</v>
      </c>
      <c r="B139" s="10" t="s">
        <v>913</v>
      </c>
      <c r="C139" s="11">
        <v>0.0</v>
      </c>
      <c r="D139" s="15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>
      <c r="A140" s="13" t="s">
        <v>604</v>
      </c>
      <c r="B140" s="5" t="s">
        <v>410</v>
      </c>
      <c r="C140" s="6">
        <v>2.0</v>
      </c>
      <c r="D140" s="5" t="s">
        <v>602</v>
      </c>
      <c r="E140" s="5" t="s">
        <v>255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>
      <c r="A141" s="4" t="s">
        <v>641</v>
      </c>
      <c r="B141" s="10" t="s">
        <v>540</v>
      </c>
      <c r="C141" s="11">
        <v>2.0</v>
      </c>
      <c r="D141" s="10" t="s">
        <v>714</v>
      </c>
      <c r="E141" s="10" t="s">
        <v>526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>
      <c r="A142" s="8"/>
      <c r="B142" s="5" t="s">
        <v>646</v>
      </c>
      <c r="C142" s="6">
        <v>2.0</v>
      </c>
      <c r="D142" s="5" t="s">
        <v>258</v>
      </c>
      <c r="E142" s="5" t="s">
        <v>775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>
      <c r="A143" s="8"/>
      <c r="B143" s="5" t="s">
        <v>145</v>
      </c>
      <c r="C143" s="6">
        <v>1.0</v>
      </c>
      <c r="D143" s="5" t="s">
        <v>775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>
      <c r="A144" s="8"/>
      <c r="B144" s="5" t="s">
        <v>114</v>
      </c>
      <c r="C144" s="6">
        <v>2.0</v>
      </c>
      <c r="D144" s="5" t="s">
        <v>258</v>
      </c>
      <c r="E144" s="5" t="s">
        <v>775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>
      <c r="A145" s="9"/>
      <c r="B145" s="10" t="s">
        <v>124</v>
      </c>
      <c r="C145" s="11">
        <v>2.0</v>
      </c>
      <c r="D145" s="10" t="s">
        <v>258</v>
      </c>
      <c r="E145" s="10" t="s">
        <v>775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>
      <c r="A146" s="4" t="s">
        <v>677</v>
      </c>
      <c r="B146" s="5" t="s">
        <v>426</v>
      </c>
      <c r="C146" s="6">
        <v>7.0</v>
      </c>
      <c r="D146" s="5" t="s">
        <v>914</v>
      </c>
      <c r="E146" s="5" t="s">
        <v>915</v>
      </c>
      <c r="F146" s="5" t="s">
        <v>916</v>
      </c>
      <c r="G146" s="5" t="s">
        <v>917</v>
      </c>
      <c r="H146" s="5" t="s">
        <v>918</v>
      </c>
      <c r="I146" s="5" t="s">
        <v>919</v>
      </c>
      <c r="J146" s="5" t="s">
        <v>920</v>
      </c>
      <c r="K146" s="7"/>
      <c r="L146" s="7"/>
      <c r="M146" s="7"/>
      <c r="N146" s="7"/>
      <c r="O146" s="7"/>
      <c r="P146" s="7"/>
      <c r="Q146" s="7"/>
      <c r="R146" s="7"/>
    </row>
    <row r="147">
      <c r="A147" s="8"/>
      <c r="B147" s="5" t="s">
        <v>570</v>
      </c>
      <c r="C147" s="6">
        <v>3.0</v>
      </c>
      <c r="D147" s="5" t="s">
        <v>921</v>
      </c>
      <c r="E147" s="5" t="s">
        <v>922</v>
      </c>
      <c r="F147" s="5" t="s">
        <v>923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>
      <c r="A148" s="8"/>
      <c r="B148" s="5" t="s">
        <v>492</v>
      </c>
      <c r="C148" s="6">
        <v>9.0</v>
      </c>
      <c r="D148" s="5" t="s">
        <v>924</v>
      </c>
      <c r="E148" s="5" t="s">
        <v>925</v>
      </c>
      <c r="F148" s="5" t="s">
        <v>926</v>
      </c>
      <c r="G148" s="5" t="s">
        <v>927</v>
      </c>
      <c r="H148" s="5" t="s">
        <v>928</v>
      </c>
      <c r="I148" s="5" t="s">
        <v>929</v>
      </c>
      <c r="J148" s="5" t="s">
        <v>930</v>
      </c>
      <c r="K148" s="5" t="s">
        <v>931</v>
      </c>
      <c r="L148" s="5" t="s">
        <v>932</v>
      </c>
      <c r="M148" s="7"/>
      <c r="N148" s="7"/>
      <c r="O148" s="7"/>
      <c r="P148" s="7"/>
      <c r="Q148" s="7"/>
      <c r="R148" s="7"/>
    </row>
    <row r="149">
      <c r="A149" s="8"/>
      <c r="B149" s="5" t="s">
        <v>479</v>
      </c>
      <c r="C149" s="6">
        <v>5.0</v>
      </c>
      <c r="D149" s="5" t="s">
        <v>933</v>
      </c>
      <c r="E149" s="5" t="s">
        <v>934</v>
      </c>
      <c r="F149" s="5" t="s">
        <v>935</v>
      </c>
      <c r="G149" s="5" t="s">
        <v>936</v>
      </c>
      <c r="H149" s="5" t="s">
        <v>937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>
      <c r="A150" s="8"/>
      <c r="B150" s="5" t="s">
        <v>172</v>
      </c>
      <c r="C150" s="6">
        <v>5.0</v>
      </c>
      <c r="D150" s="5" t="s">
        <v>938</v>
      </c>
      <c r="E150" s="5" t="s">
        <v>939</v>
      </c>
      <c r="F150" s="5" t="s">
        <v>940</v>
      </c>
      <c r="G150" s="5" t="s">
        <v>941</v>
      </c>
      <c r="H150" s="5" t="s">
        <v>942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>
      <c r="A151" s="8"/>
      <c r="B151" s="5" t="s">
        <v>346</v>
      </c>
      <c r="C151" s="6">
        <v>14.0</v>
      </c>
      <c r="D151" s="5" t="s">
        <v>943</v>
      </c>
      <c r="E151" s="5" t="s">
        <v>944</v>
      </c>
      <c r="F151" s="5" t="s">
        <v>945</v>
      </c>
      <c r="G151" s="5" t="s">
        <v>946</v>
      </c>
      <c r="H151" s="5" t="s">
        <v>947</v>
      </c>
      <c r="I151" s="5" t="s">
        <v>948</v>
      </c>
      <c r="J151" s="5" t="s">
        <v>949</v>
      </c>
      <c r="K151" s="5" t="s">
        <v>950</v>
      </c>
      <c r="L151" s="5" t="s">
        <v>951</v>
      </c>
      <c r="M151" s="5" t="s">
        <v>952</v>
      </c>
      <c r="N151" s="5" t="s">
        <v>953</v>
      </c>
      <c r="O151" s="5" t="s">
        <v>954</v>
      </c>
      <c r="P151" s="5" t="s">
        <v>955</v>
      </c>
      <c r="Q151" s="5" t="s">
        <v>956</v>
      </c>
      <c r="R151" s="7"/>
    </row>
    <row r="152">
      <c r="A152" s="8"/>
      <c r="B152" s="5" t="s">
        <v>238</v>
      </c>
      <c r="C152" s="6">
        <v>10.0</v>
      </c>
      <c r="D152" s="5" t="s">
        <v>957</v>
      </c>
      <c r="E152" s="5" t="s">
        <v>958</v>
      </c>
      <c r="F152" s="5" t="s">
        <v>959</v>
      </c>
      <c r="G152" s="5" t="s">
        <v>960</v>
      </c>
      <c r="H152" s="5" t="s">
        <v>961</v>
      </c>
      <c r="I152" s="5" t="s">
        <v>962</v>
      </c>
      <c r="J152" s="5" t="s">
        <v>963</v>
      </c>
      <c r="K152" s="5" t="s">
        <v>964</v>
      </c>
      <c r="L152" s="5" t="s">
        <v>965</v>
      </c>
      <c r="M152" s="5" t="s">
        <v>966</v>
      </c>
      <c r="N152" s="7"/>
      <c r="O152" s="7"/>
      <c r="P152" s="7"/>
      <c r="Q152" s="7"/>
      <c r="R152" s="7"/>
    </row>
    <row r="153">
      <c r="A153" s="8"/>
      <c r="B153" s="5" t="s">
        <v>73</v>
      </c>
      <c r="C153" s="6">
        <v>9.0</v>
      </c>
      <c r="D153" s="5" t="s">
        <v>967</v>
      </c>
      <c r="E153" s="5" t="s">
        <v>968</v>
      </c>
      <c r="F153" s="5" t="s">
        <v>969</v>
      </c>
      <c r="G153" s="5" t="s">
        <v>970</v>
      </c>
      <c r="H153" s="5" t="s">
        <v>971</v>
      </c>
      <c r="I153" s="5" t="s">
        <v>972</v>
      </c>
      <c r="J153" s="5" t="s">
        <v>973</v>
      </c>
      <c r="K153" s="5" t="s">
        <v>974</v>
      </c>
      <c r="L153" s="5" t="s">
        <v>975</v>
      </c>
      <c r="M153" s="7"/>
      <c r="N153" s="7"/>
      <c r="O153" s="7"/>
      <c r="P153" s="7"/>
      <c r="Q153" s="7"/>
      <c r="R153" s="7"/>
    </row>
    <row r="154">
      <c r="A154" s="8"/>
      <c r="B154" s="5" t="s">
        <v>485</v>
      </c>
      <c r="C154" s="6">
        <v>6.0</v>
      </c>
      <c r="D154" s="5" t="s">
        <v>976</v>
      </c>
      <c r="E154" s="5" t="s">
        <v>977</v>
      </c>
      <c r="F154" s="5" t="s">
        <v>978</v>
      </c>
      <c r="G154" s="5" t="s">
        <v>979</v>
      </c>
      <c r="H154" s="5" t="s">
        <v>980</v>
      </c>
      <c r="I154" s="5" t="s">
        <v>981</v>
      </c>
      <c r="J154" s="7"/>
      <c r="K154" s="7"/>
      <c r="L154" s="7"/>
      <c r="M154" s="7"/>
      <c r="N154" s="7"/>
      <c r="O154" s="7"/>
      <c r="P154" s="7"/>
      <c r="Q154" s="7"/>
      <c r="R154" s="7"/>
    </row>
    <row r="155">
      <c r="A155" s="8"/>
      <c r="B155" s="5" t="s">
        <v>693</v>
      </c>
      <c r="C155" s="6">
        <v>8.0</v>
      </c>
      <c r="D155" s="5" t="s">
        <v>982</v>
      </c>
      <c r="E155" s="5" t="s">
        <v>983</v>
      </c>
      <c r="F155" s="5" t="s">
        <v>984</v>
      </c>
      <c r="G155" s="5" t="s">
        <v>985</v>
      </c>
      <c r="H155" s="5" t="s">
        <v>986</v>
      </c>
      <c r="I155" s="5" t="s">
        <v>987</v>
      </c>
      <c r="J155" s="5" t="s">
        <v>988</v>
      </c>
      <c r="K155" s="5" t="s">
        <v>989</v>
      </c>
      <c r="L155" s="7"/>
      <c r="M155" s="7"/>
      <c r="N155" s="7"/>
      <c r="O155" s="7"/>
      <c r="P155" s="7"/>
      <c r="Q155" s="7"/>
      <c r="R155" s="7"/>
    </row>
    <row r="156">
      <c r="A156" s="8"/>
      <c r="B156" s="5" t="s">
        <v>195</v>
      </c>
      <c r="C156" s="6">
        <v>3.0</v>
      </c>
      <c r="D156" s="5" t="s">
        <v>990</v>
      </c>
      <c r="E156" s="5" t="s">
        <v>991</v>
      </c>
      <c r="F156" s="5" t="s">
        <v>992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>
      <c r="A157" s="8"/>
      <c r="B157" s="5" t="s">
        <v>150</v>
      </c>
      <c r="C157" s="6">
        <v>4.0</v>
      </c>
      <c r="D157" s="5" t="s">
        <v>993</v>
      </c>
      <c r="E157" s="5" t="s">
        <v>994</v>
      </c>
      <c r="F157" s="5" t="s">
        <v>995</v>
      </c>
      <c r="G157" s="5" t="s">
        <v>996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>
      <c r="A158" s="8"/>
      <c r="B158" s="5" t="s">
        <v>230</v>
      </c>
      <c r="C158" s="6">
        <v>7.0</v>
      </c>
      <c r="D158" s="5" t="s">
        <v>997</v>
      </c>
      <c r="E158" s="5" t="s">
        <v>998</v>
      </c>
      <c r="F158" s="5" t="s">
        <v>999</v>
      </c>
      <c r="G158" s="5" t="s">
        <v>1000</v>
      </c>
      <c r="H158" s="5" t="s">
        <v>1001</v>
      </c>
      <c r="I158" s="5" t="s">
        <v>1002</v>
      </c>
      <c r="J158" s="5" t="s">
        <v>1003</v>
      </c>
      <c r="K158" s="7"/>
      <c r="L158" s="7"/>
      <c r="M158" s="7"/>
      <c r="N158" s="7"/>
      <c r="O158" s="7"/>
      <c r="P158" s="7"/>
      <c r="Q158" s="7"/>
      <c r="R158" s="7"/>
    </row>
    <row r="159">
      <c r="A159" s="9"/>
      <c r="B159" s="5" t="s">
        <v>756</v>
      </c>
      <c r="C159" s="6">
        <v>6.0</v>
      </c>
      <c r="D159" s="5" t="s">
        <v>1004</v>
      </c>
      <c r="E159" s="5" t="s">
        <v>1005</v>
      </c>
      <c r="F159" s="5" t="s">
        <v>1006</v>
      </c>
      <c r="G159" s="5" t="s">
        <v>1007</v>
      </c>
      <c r="H159" s="5" t="s">
        <v>1008</v>
      </c>
      <c r="I159" s="5" t="s">
        <v>1009</v>
      </c>
      <c r="J159" s="7"/>
      <c r="K159" s="7"/>
      <c r="L159" s="7"/>
      <c r="M159" s="7"/>
      <c r="N159" s="7"/>
      <c r="O159" s="7"/>
      <c r="P159" s="7"/>
      <c r="Q159" s="7"/>
      <c r="R159" s="7"/>
    </row>
    <row r="160">
      <c r="A160" s="4" t="s">
        <v>720</v>
      </c>
      <c r="B160" s="5" t="s">
        <v>574</v>
      </c>
      <c r="C160" s="6">
        <v>8.0</v>
      </c>
      <c r="D160" s="5" t="s">
        <v>1010</v>
      </c>
      <c r="E160" s="5" t="s">
        <v>1011</v>
      </c>
      <c r="F160" s="5" t="s">
        <v>1012</v>
      </c>
      <c r="G160" s="5" t="s">
        <v>1013</v>
      </c>
      <c r="H160" s="5" t="s">
        <v>1014</v>
      </c>
      <c r="I160" s="5" t="s">
        <v>1015</v>
      </c>
      <c r="J160" s="5" t="s">
        <v>1016</v>
      </c>
      <c r="K160" s="5" t="s">
        <v>1017</v>
      </c>
      <c r="L160" s="7"/>
      <c r="M160" s="7"/>
      <c r="N160" s="7"/>
      <c r="O160" s="7"/>
      <c r="P160" s="7"/>
      <c r="Q160" s="7"/>
      <c r="R160" s="7"/>
    </row>
    <row r="161">
      <c r="A161" s="9"/>
      <c r="B161" s="10" t="s">
        <v>338</v>
      </c>
      <c r="C161" s="11">
        <v>7.0</v>
      </c>
      <c r="D161" s="10" t="s">
        <v>1018</v>
      </c>
      <c r="E161" s="10" t="s">
        <v>1019</v>
      </c>
      <c r="F161" s="10" t="s">
        <v>1020</v>
      </c>
      <c r="G161" s="10" t="s">
        <v>1021</v>
      </c>
      <c r="H161" s="10" t="s">
        <v>1022</v>
      </c>
      <c r="I161" s="10" t="s">
        <v>1023</v>
      </c>
      <c r="J161" s="10" t="s">
        <v>1024</v>
      </c>
      <c r="K161" s="12"/>
      <c r="L161" s="12"/>
      <c r="M161" s="12"/>
      <c r="N161" s="12"/>
      <c r="O161" s="12"/>
      <c r="P161" s="12"/>
      <c r="Q161" s="12"/>
      <c r="R161" s="12"/>
    </row>
    <row r="162">
      <c r="A162" s="4" t="s">
        <v>723</v>
      </c>
      <c r="B162" s="5" t="s">
        <v>583</v>
      </c>
      <c r="C162" s="6">
        <v>3.0</v>
      </c>
      <c r="D162" s="5" t="s">
        <v>1025</v>
      </c>
      <c r="E162" s="5" t="s">
        <v>1026</v>
      </c>
      <c r="F162" s="5" t="s">
        <v>1027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>
      <c r="A163" s="8"/>
      <c r="B163" s="5" t="s">
        <v>734</v>
      </c>
      <c r="C163" s="6">
        <v>5.0</v>
      </c>
      <c r="D163" s="5" t="s">
        <v>1028</v>
      </c>
      <c r="E163" s="5" t="s">
        <v>1029</v>
      </c>
      <c r="F163" s="5" t="s">
        <v>1030</v>
      </c>
      <c r="G163" s="5" t="s">
        <v>1031</v>
      </c>
      <c r="H163" s="5" t="s">
        <v>1032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>
      <c r="A164" s="8"/>
      <c r="B164" s="5" t="s">
        <v>184</v>
      </c>
      <c r="C164" s="6">
        <v>7.0</v>
      </c>
      <c r="D164" s="5" t="s">
        <v>1033</v>
      </c>
      <c r="E164" s="5" t="s">
        <v>1034</v>
      </c>
      <c r="F164" s="5" t="s">
        <v>1035</v>
      </c>
      <c r="G164" s="5" t="s">
        <v>1036</v>
      </c>
      <c r="H164" s="5" t="s">
        <v>1037</v>
      </c>
      <c r="I164" s="5" t="s">
        <v>1038</v>
      </c>
      <c r="J164" s="5" t="s">
        <v>1039</v>
      </c>
      <c r="K164" s="7"/>
      <c r="L164" s="7"/>
      <c r="M164" s="7"/>
      <c r="N164" s="7"/>
      <c r="O164" s="7"/>
      <c r="P164" s="7"/>
      <c r="Q164" s="7"/>
      <c r="R164" s="7"/>
    </row>
    <row r="165">
      <c r="A165" s="9"/>
      <c r="B165" s="10" t="s">
        <v>507</v>
      </c>
      <c r="C165" s="11">
        <v>9.0</v>
      </c>
      <c r="D165" s="10" t="s">
        <v>1040</v>
      </c>
      <c r="E165" s="10" t="s">
        <v>1041</v>
      </c>
      <c r="F165" s="10" t="s">
        <v>1042</v>
      </c>
      <c r="G165" s="10" t="s">
        <v>1043</v>
      </c>
      <c r="H165" s="10" t="s">
        <v>1044</v>
      </c>
      <c r="I165" s="10" t="s">
        <v>1045</v>
      </c>
      <c r="J165" s="10" t="s">
        <v>1046</v>
      </c>
      <c r="K165" s="10" t="s">
        <v>1047</v>
      </c>
      <c r="L165" s="10" t="s">
        <v>1048</v>
      </c>
      <c r="M165" s="12"/>
      <c r="N165" s="12"/>
      <c r="O165" s="12"/>
      <c r="P165" s="12"/>
      <c r="Q165" s="12"/>
      <c r="R165" s="12"/>
    </row>
  </sheetData>
  <mergeCells count="33">
    <mergeCell ref="A2:A10"/>
    <mergeCell ref="A11:A12"/>
    <mergeCell ref="A14:A17"/>
    <mergeCell ref="A18:A27"/>
    <mergeCell ref="A28:A32"/>
    <mergeCell ref="A33:A38"/>
    <mergeCell ref="A39:A40"/>
    <mergeCell ref="A41:A49"/>
    <mergeCell ref="A50:A55"/>
    <mergeCell ref="A56:A61"/>
    <mergeCell ref="A62:A63"/>
    <mergeCell ref="A64:A73"/>
    <mergeCell ref="A74:A76"/>
    <mergeCell ref="A77:A78"/>
    <mergeCell ref="A79:A80"/>
    <mergeCell ref="A81:A87"/>
    <mergeCell ref="A88:A89"/>
    <mergeCell ref="A90:A97"/>
    <mergeCell ref="A98:A99"/>
    <mergeCell ref="A101:A110"/>
    <mergeCell ref="A111:A113"/>
    <mergeCell ref="A133:A138"/>
    <mergeCell ref="A141:A145"/>
    <mergeCell ref="A146:A159"/>
    <mergeCell ref="A160:A161"/>
    <mergeCell ref="A162:A165"/>
    <mergeCell ref="A114:A118"/>
    <mergeCell ref="A119:A120"/>
    <mergeCell ref="A121:A123"/>
    <mergeCell ref="A124:A125"/>
    <mergeCell ref="A126:A127"/>
    <mergeCell ref="A129:A130"/>
    <mergeCell ref="A131:A1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sheetData>
    <row r="1">
      <c r="A1" s="16" t="s">
        <v>0</v>
      </c>
      <c r="B1" s="13" t="s">
        <v>1049</v>
      </c>
      <c r="C1" s="13" t="s">
        <v>1050</v>
      </c>
      <c r="D1" s="3" t="s">
        <v>1051</v>
      </c>
    </row>
    <row r="2">
      <c r="A2" s="13" t="s">
        <v>1</v>
      </c>
      <c r="B2" s="17" t="s">
        <v>775</v>
      </c>
      <c r="C2" s="18">
        <v>20.0</v>
      </c>
      <c r="D2" s="16">
        <f>SUM(C2)</f>
        <v>20</v>
      </c>
    </row>
    <row r="3">
      <c r="A3" s="4" t="s">
        <v>13</v>
      </c>
      <c r="B3" s="17" t="s">
        <v>763</v>
      </c>
      <c r="C3" s="18">
        <v>128.0</v>
      </c>
      <c r="D3" s="16">
        <f>SUM(C3:C14)</f>
        <v>704</v>
      </c>
    </row>
    <row r="4">
      <c r="A4" s="8"/>
      <c r="B4" s="17" t="s">
        <v>764</v>
      </c>
      <c r="C4" s="18">
        <v>120.0</v>
      </c>
    </row>
    <row r="5">
      <c r="A5" s="8"/>
      <c r="B5" s="17" t="s">
        <v>765</v>
      </c>
      <c r="C5" s="18">
        <v>88.0</v>
      </c>
    </row>
    <row r="6">
      <c r="A6" s="8"/>
      <c r="B6" s="17" t="s">
        <v>766</v>
      </c>
      <c r="C6" s="18">
        <v>43.0</v>
      </c>
    </row>
    <row r="7">
      <c r="A7" s="8"/>
      <c r="B7" s="17" t="s">
        <v>767</v>
      </c>
      <c r="C7" s="18">
        <v>205.0</v>
      </c>
    </row>
    <row r="8">
      <c r="A8" s="8"/>
      <c r="B8" s="17" t="s">
        <v>768</v>
      </c>
      <c r="C8" s="18">
        <v>20.0</v>
      </c>
    </row>
    <row r="9">
      <c r="A9" s="8"/>
      <c r="B9" s="17" t="s">
        <v>769</v>
      </c>
      <c r="C9" s="18">
        <v>51.0</v>
      </c>
    </row>
    <row r="10">
      <c r="A10" s="8"/>
      <c r="B10" s="17" t="s">
        <v>770</v>
      </c>
      <c r="C10" s="18">
        <v>16.0</v>
      </c>
    </row>
    <row r="11">
      <c r="A11" s="8"/>
      <c r="B11" s="17" t="s">
        <v>771</v>
      </c>
      <c r="C11" s="18">
        <v>4.0</v>
      </c>
    </row>
    <row r="12">
      <c r="A12" s="8"/>
      <c r="B12" s="17" t="s">
        <v>772</v>
      </c>
      <c r="C12" s="18">
        <v>17.0</v>
      </c>
    </row>
    <row r="13">
      <c r="A13" s="8"/>
      <c r="B13" s="17" t="s">
        <v>773</v>
      </c>
      <c r="C13" s="18">
        <v>10.0</v>
      </c>
    </row>
    <row r="14">
      <c r="A14" s="9"/>
      <c r="B14" s="17" t="s">
        <v>774</v>
      </c>
      <c r="C14" s="18">
        <v>2.0</v>
      </c>
    </row>
    <row r="15">
      <c r="A15" s="13" t="s">
        <v>29</v>
      </c>
      <c r="B15" s="17" t="s">
        <v>775</v>
      </c>
      <c r="C15" s="18">
        <v>20.0</v>
      </c>
      <c r="D15" s="16">
        <f>SUM(C15)</f>
        <v>20</v>
      </c>
    </row>
    <row r="16">
      <c r="A16" s="4" t="s">
        <v>33</v>
      </c>
      <c r="B16" s="17" t="s">
        <v>820</v>
      </c>
      <c r="C16" s="18">
        <v>20.0</v>
      </c>
      <c r="D16" s="16">
        <f>SUM(C16:C24)</f>
        <v>180</v>
      </c>
    </row>
    <row r="17">
      <c r="A17" s="8"/>
      <c r="B17" s="17" t="s">
        <v>821</v>
      </c>
      <c r="C17" s="18">
        <v>20.0</v>
      </c>
    </row>
    <row r="18">
      <c r="A18" s="8"/>
      <c r="B18" s="17" t="s">
        <v>822</v>
      </c>
      <c r="C18" s="18">
        <v>20.0</v>
      </c>
    </row>
    <row r="19">
      <c r="A19" s="8"/>
      <c r="B19" s="17" t="s">
        <v>823</v>
      </c>
      <c r="C19" s="18">
        <v>20.0</v>
      </c>
    </row>
    <row r="20">
      <c r="A20" s="8"/>
      <c r="B20" s="17" t="s">
        <v>824</v>
      </c>
      <c r="C20" s="18">
        <v>20.0</v>
      </c>
    </row>
    <row r="21">
      <c r="A21" s="8"/>
      <c r="B21" s="17" t="s">
        <v>825</v>
      </c>
      <c r="C21" s="18">
        <v>20.0</v>
      </c>
    </row>
    <row r="22">
      <c r="A22" s="8"/>
      <c r="B22" s="17" t="s">
        <v>826</v>
      </c>
      <c r="C22" s="18">
        <v>20.0</v>
      </c>
    </row>
    <row r="23">
      <c r="A23" s="8"/>
      <c r="B23" s="17" t="s">
        <v>827</v>
      </c>
      <c r="C23" s="18">
        <v>20.0</v>
      </c>
    </row>
    <row r="24">
      <c r="A24" s="9"/>
      <c r="B24" s="17" t="s">
        <v>828</v>
      </c>
      <c r="C24" s="18">
        <v>20.0</v>
      </c>
    </row>
    <row r="25">
      <c r="A25" s="4" t="s">
        <v>65</v>
      </c>
      <c r="B25" s="17" t="s">
        <v>779</v>
      </c>
      <c r="C25" s="18">
        <v>20.0</v>
      </c>
      <c r="D25" s="16">
        <f>SUM(C25:C26)</f>
        <v>40</v>
      </c>
    </row>
    <row r="26">
      <c r="A26" s="9"/>
      <c r="B26" s="17" t="s">
        <v>780</v>
      </c>
      <c r="C26" s="18">
        <v>20.0</v>
      </c>
    </row>
    <row r="27" outlineLevel="1">
      <c r="A27" s="4" t="s">
        <v>68</v>
      </c>
      <c r="B27" s="17" t="s">
        <v>868</v>
      </c>
      <c r="C27" s="18">
        <v>20.0</v>
      </c>
      <c r="D27" s="16">
        <f>SUM(C27:C30)</f>
        <v>80</v>
      </c>
    </row>
    <row r="28" outlineLevel="1">
      <c r="A28" s="8"/>
      <c r="B28" s="17" t="s">
        <v>869</v>
      </c>
      <c r="C28" s="18">
        <v>20.0</v>
      </c>
    </row>
    <row r="29" outlineLevel="1">
      <c r="A29" s="8"/>
      <c r="B29" s="17" t="s">
        <v>870</v>
      </c>
      <c r="C29" s="18">
        <v>20.0</v>
      </c>
    </row>
    <row r="30" outlineLevel="1">
      <c r="A30" s="9"/>
      <c r="B30" s="17" t="s">
        <v>871</v>
      </c>
      <c r="C30" s="18">
        <v>20.0</v>
      </c>
    </row>
    <row r="31">
      <c r="A31" s="4" t="s">
        <v>73</v>
      </c>
      <c r="B31" s="17" t="s">
        <v>967</v>
      </c>
      <c r="C31" s="18">
        <v>20.0</v>
      </c>
      <c r="D31" s="16">
        <f>SUM(C31:C39)</f>
        <v>180</v>
      </c>
    </row>
    <row r="32">
      <c r="A32" s="8"/>
      <c r="B32" s="17" t="s">
        <v>968</v>
      </c>
      <c r="C32" s="18">
        <v>20.0</v>
      </c>
    </row>
    <row r="33">
      <c r="A33" s="8"/>
      <c r="B33" s="17" t="s">
        <v>969</v>
      </c>
      <c r="C33" s="18">
        <v>20.0</v>
      </c>
    </row>
    <row r="34">
      <c r="A34" s="8"/>
      <c r="B34" s="17" t="s">
        <v>970</v>
      </c>
      <c r="C34" s="18">
        <v>20.0</v>
      </c>
    </row>
    <row r="35">
      <c r="A35" s="8"/>
      <c r="B35" s="17" t="s">
        <v>971</v>
      </c>
      <c r="C35" s="18">
        <v>20.0</v>
      </c>
    </row>
    <row r="36">
      <c r="A36" s="8"/>
      <c r="B36" s="17" t="s">
        <v>972</v>
      </c>
      <c r="C36" s="18">
        <v>20.0</v>
      </c>
    </row>
    <row r="37">
      <c r="A37" s="8"/>
      <c r="B37" s="17" t="s">
        <v>973</v>
      </c>
      <c r="C37" s="18">
        <v>20.0</v>
      </c>
    </row>
    <row r="38">
      <c r="A38" s="8"/>
      <c r="B38" s="17" t="s">
        <v>974</v>
      </c>
      <c r="C38" s="18">
        <v>20.0</v>
      </c>
    </row>
    <row r="39">
      <c r="A39" s="9"/>
      <c r="B39" s="17" t="s">
        <v>975</v>
      </c>
      <c r="C39" s="18">
        <v>20.0</v>
      </c>
    </row>
    <row r="40">
      <c r="A40" s="4" t="s">
        <v>83</v>
      </c>
      <c r="B40" s="17" t="s">
        <v>258</v>
      </c>
      <c r="C40" s="18">
        <v>20.0</v>
      </c>
      <c r="D40" s="16">
        <f>SUM(C40:C41)</f>
        <v>40</v>
      </c>
    </row>
    <row r="41">
      <c r="A41" s="9"/>
      <c r="B41" s="17" t="s">
        <v>775</v>
      </c>
      <c r="C41" s="18">
        <v>20.0</v>
      </c>
    </row>
    <row r="42">
      <c r="A42" s="4" t="s">
        <v>86</v>
      </c>
      <c r="B42" s="17" t="s">
        <v>258</v>
      </c>
      <c r="C42" s="18">
        <v>20.0</v>
      </c>
      <c r="D42" s="16">
        <f>SUM(C42:C43)</f>
        <v>40</v>
      </c>
    </row>
    <row r="43">
      <c r="A43" s="9"/>
      <c r="B43" s="17" t="s">
        <v>775</v>
      </c>
      <c r="C43" s="18">
        <v>20.0</v>
      </c>
    </row>
    <row r="44">
      <c r="A44" s="4" t="s">
        <v>89</v>
      </c>
      <c r="B44" s="17" t="s">
        <v>840</v>
      </c>
      <c r="C44" s="18">
        <v>20.0</v>
      </c>
      <c r="D44" s="16">
        <f>SUM(C44:C46)</f>
        <v>60</v>
      </c>
    </row>
    <row r="45">
      <c r="A45" s="8"/>
      <c r="B45" s="17" t="s">
        <v>841</v>
      </c>
      <c r="C45" s="18">
        <v>20.0</v>
      </c>
    </row>
    <row r="46">
      <c r="A46" s="9"/>
      <c r="B46" s="17" t="s">
        <v>842</v>
      </c>
      <c r="C46" s="18">
        <v>20.0</v>
      </c>
    </row>
    <row r="47">
      <c r="A47" s="4" t="s">
        <v>93</v>
      </c>
      <c r="B47" s="17" t="s">
        <v>258</v>
      </c>
      <c r="C47" s="18">
        <v>20.0</v>
      </c>
      <c r="D47" s="16">
        <f>SUM(C47:C48)</f>
        <v>40</v>
      </c>
    </row>
    <row r="48">
      <c r="A48" s="9"/>
      <c r="B48" s="17" t="s">
        <v>775</v>
      </c>
      <c r="C48" s="18">
        <v>20.0</v>
      </c>
    </row>
    <row r="49">
      <c r="A49" s="13" t="s">
        <v>96</v>
      </c>
      <c r="B49" s="17" t="s">
        <v>775</v>
      </c>
      <c r="C49" s="18">
        <v>20.0</v>
      </c>
      <c r="D49" s="16">
        <f>SUM(C49)</f>
        <v>20</v>
      </c>
    </row>
    <row r="50">
      <c r="A50" s="4" t="s">
        <v>98</v>
      </c>
      <c r="B50" s="17" t="s">
        <v>804</v>
      </c>
      <c r="C50" s="18">
        <v>20.0</v>
      </c>
      <c r="D50" s="16">
        <f>SUM(C50:C54)</f>
        <v>100</v>
      </c>
    </row>
    <row r="51">
      <c r="A51" s="8"/>
      <c r="B51" s="17" t="s">
        <v>805</v>
      </c>
      <c r="C51" s="18">
        <v>20.0</v>
      </c>
    </row>
    <row r="52">
      <c r="A52" s="8"/>
      <c r="B52" s="17" t="s">
        <v>806</v>
      </c>
      <c r="C52" s="18">
        <v>20.0</v>
      </c>
    </row>
    <row r="53">
      <c r="A53" s="8"/>
      <c r="B53" s="17" t="s">
        <v>807</v>
      </c>
      <c r="C53" s="18">
        <v>20.0</v>
      </c>
    </row>
    <row r="54">
      <c r="A54" s="9"/>
      <c r="B54" s="17" t="s">
        <v>808</v>
      </c>
      <c r="C54" s="18">
        <v>20.0</v>
      </c>
    </row>
    <row r="55">
      <c r="A55" s="4" t="s">
        <v>114</v>
      </c>
      <c r="B55" s="17" t="s">
        <v>258</v>
      </c>
      <c r="C55" s="18">
        <v>20.0</v>
      </c>
      <c r="D55" s="16">
        <f>SUM(C55:C56)</f>
        <v>40</v>
      </c>
    </row>
    <row r="56">
      <c r="A56" s="9"/>
      <c r="B56" s="17" t="s">
        <v>775</v>
      </c>
      <c r="C56" s="18">
        <v>20.0</v>
      </c>
    </row>
    <row r="57">
      <c r="A57" s="4" t="s">
        <v>117</v>
      </c>
      <c r="B57" s="17" t="s">
        <v>879</v>
      </c>
      <c r="C57" s="18">
        <v>20.0</v>
      </c>
      <c r="D57" s="16">
        <f>SUM(C57:C58)</f>
        <v>40</v>
      </c>
    </row>
    <row r="58">
      <c r="A58" s="9"/>
      <c r="B58" s="17" t="s">
        <v>880</v>
      </c>
      <c r="C58" s="18">
        <v>20.0</v>
      </c>
    </row>
    <row r="59">
      <c r="A59" s="13" t="s">
        <v>120</v>
      </c>
      <c r="B59" s="17" t="s">
        <v>775</v>
      </c>
      <c r="C59" s="18">
        <v>20.0</v>
      </c>
      <c r="D59" s="16">
        <f t="shared" ref="D59:D60" si="1">SUM(C59)</f>
        <v>20</v>
      </c>
    </row>
    <row r="60">
      <c r="A60" s="13" t="s">
        <v>122</v>
      </c>
      <c r="B60" s="17" t="s">
        <v>775</v>
      </c>
      <c r="C60" s="18">
        <v>20.0</v>
      </c>
      <c r="D60" s="16">
        <f t="shared" si="1"/>
        <v>20</v>
      </c>
    </row>
    <row r="61">
      <c r="A61" s="4" t="s">
        <v>124</v>
      </c>
      <c r="B61" s="17" t="s">
        <v>258</v>
      </c>
      <c r="C61" s="18">
        <v>20.0</v>
      </c>
      <c r="D61" s="16">
        <f>SUM(C61:C62)</f>
        <v>40</v>
      </c>
    </row>
    <row r="62">
      <c r="A62" s="9"/>
      <c r="B62" s="17" t="s">
        <v>775</v>
      </c>
      <c r="C62" s="18">
        <v>20.0</v>
      </c>
    </row>
    <row r="63">
      <c r="A63" s="4" t="s">
        <v>137</v>
      </c>
      <c r="B63" s="17" t="s">
        <v>258</v>
      </c>
      <c r="C63" s="18">
        <v>20.0</v>
      </c>
      <c r="D63" s="16">
        <f>SUM(C63:C64)</f>
        <v>40</v>
      </c>
    </row>
    <row r="64">
      <c r="A64" s="9"/>
      <c r="B64" s="17" t="s">
        <v>775</v>
      </c>
      <c r="C64" s="18">
        <v>20.0</v>
      </c>
    </row>
    <row r="65">
      <c r="A65" s="13" t="s">
        <v>140</v>
      </c>
      <c r="B65" s="17" t="s">
        <v>775</v>
      </c>
      <c r="C65" s="18">
        <v>20.0</v>
      </c>
      <c r="D65" s="16">
        <f>SUM(C65)</f>
        <v>20</v>
      </c>
    </row>
    <row r="66">
      <c r="A66" s="4" t="s">
        <v>142</v>
      </c>
      <c r="B66" s="17" t="s">
        <v>258</v>
      </c>
      <c r="C66" s="18">
        <v>20.0</v>
      </c>
      <c r="D66" s="16">
        <f>SUM(C66:C67)</f>
        <v>40</v>
      </c>
    </row>
    <row r="67">
      <c r="A67" s="9"/>
      <c r="B67" s="17" t="s">
        <v>775</v>
      </c>
      <c r="C67" s="18">
        <v>20.0</v>
      </c>
    </row>
    <row r="68">
      <c r="A68" s="13" t="s">
        <v>145</v>
      </c>
      <c r="B68" s="17" t="s">
        <v>775</v>
      </c>
      <c r="C68" s="18">
        <v>20.0</v>
      </c>
      <c r="D68" s="16">
        <f>SUM(C68)</f>
        <v>20</v>
      </c>
    </row>
    <row r="69">
      <c r="A69" s="4" t="s">
        <v>147</v>
      </c>
      <c r="B69" s="17" t="s">
        <v>258</v>
      </c>
      <c r="C69" s="18">
        <v>20.0</v>
      </c>
      <c r="D69" s="16">
        <f>SUM(C69:C70)</f>
        <v>40</v>
      </c>
    </row>
    <row r="70">
      <c r="A70" s="9"/>
      <c r="B70" s="17" t="s">
        <v>775</v>
      </c>
      <c r="C70" s="18">
        <v>20.0</v>
      </c>
    </row>
    <row r="71">
      <c r="A71" s="4" t="s">
        <v>150</v>
      </c>
      <c r="B71" s="17" t="s">
        <v>993</v>
      </c>
      <c r="C71" s="18">
        <v>20.0</v>
      </c>
      <c r="D71" s="16">
        <f>SUM(C71:C74)</f>
        <v>80</v>
      </c>
    </row>
    <row r="72">
      <c r="A72" s="8"/>
      <c r="B72" s="17" t="s">
        <v>994</v>
      </c>
      <c r="C72" s="18">
        <v>20.0</v>
      </c>
    </row>
    <row r="73">
      <c r="A73" s="8"/>
      <c r="B73" s="17" t="s">
        <v>995</v>
      </c>
      <c r="C73" s="18">
        <v>20.0</v>
      </c>
    </row>
    <row r="74">
      <c r="A74" s="9"/>
      <c r="B74" s="17" t="s">
        <v>996</v>
      </c>
      <c r="C74" s="18">
        <v>20.0</v>
      </c>
    </row>
    <row r="75">
      <c r="A75" s="4" t="s">
        <v>162</v>
      </c>
      <c r="B75" s="17" t="s">
        <v>258</v>
      </c>
      <c r="C75" s="18">
        <v>22.0</v>
      </c>
      <c r="D75" s="16"/>
    </row>
    <row r="76">
      <c r="A76" s="9"/>
      <c r="B76" s="17" t="s">
        <v>775</v>
      </c>
      <c r="C76" s="18">
        <v>21.0</v>
      </c>
      <c r="D76" s="16"/>
    </row>
    <row r="77">
      <c r="A77" s="4" t="s">
        <v>165</v>
      </c>
      <c r="B77" s="17" t="s">
        <v>898</v>
      </c>
      <c r="C77" s="18">
        <v>20.0</v>
      </c>
      <c r="D77" s="16"/>
    </row>
    <row r="78">
      <c r="A78" s="8"/>
      <c r="B78" s="17" t="s">
        <v>899</v>
      </c>
      <c r="C78" s="18">
        <v>20.0</v>
      </c>
      <c r="D78" s="16"/>
    </row>
    <row r="79">
      <c r="A79" s="8"/>
      <c r="B79" s="17" t="s">
        <v>900</v>
      </c>
      <c r="C79" s="18">
        <v>20.0</v>
      </c>
      <c r="D79" s="16"/>
    </row>
    <row r="80">
      <c r="A80" s="8"/>
      <c r="B80" s="17" t="s">
        <v>901</v>
      </c>
      <c r="C80" s="18">
        <v>20.0</v>
      </c>
      <c r="D80" s="16"/>
    </row>
    <row r="81">
      <c r="A81" s="8"/>
      <c r="B81" s="17" t="s">
        <v>902</v>
      </c>
      <c r="C81" s="18">
        <v>20.0</v>
      </c>
      <c r="D81" s="16"/>
    </row>
    <row r="82">
      <c r="A82" s="9"/>
      <c r="B82" s="17" t="s">
        <v>903</v>
      </c>
      <c r="C82" s="18">
        <v>0.0</v>
      </c>
      <c r="D82" s="16"/>
    </row>
    <row r="83">
      <c r="A83" s="4" t="s">
        <v>172</v>
      </c>
      <c r="B83" s="17" t="s">
        <v>938</v>
      </c>
      <c r="C83" s="18">
        <v>20.0</v>
      </c>
      <c r="D83" s="16"/>
    </row>
    <row r="84">
      <c r="A84" s="8"/>
      <c r="B84" s="17" t="s">
        <v>939</v>
      </c>
      <c r="C84" s="18">
        <v>20.0</v>
      </c>
      <c r="D84" s="16"/>
    </row>
    <row r="85">
      <c r="A85" s="8"/>
      <c r="B85" s="17" t="s">
        <v>940</v>
      </c>
      <c r="C85" s="18">
        <v>20.0</v>
      </c>
      <c r="D85" s="16"/>
    </row>
    <row r="86">
      <c r="A86" s="8"/>
      <c r="B86" s="17" t="s">
        <v>941</v>
      </c>
      <c r="C86" s="18">
        <v>20.0</v>
      </c>
      <c r="D86" s="16"/>
    </row>
    <row r="87">
      <c r="A87" s="9"/>
      <c r="B87" s="17" t="s">
        <v>942</v>
      </c>
      <c r="C87" s="18">
        <v>20.0</v>
      </c>
      <c r="D87" s="16"/>
    </row>
    <row r="88">
      <c r="A88" s="4" t="s">
        <v>178</v>
      </c>
      <c r="B88" s="17" t="s">
        <v>258</v>
      </c>
      <c r="C88" s="18">
        <v>23.0</v>
      </c>
      <c r="D88" s="16"/>
    </row>
    <row r="89">
      <c r="A89" s="9"/>
      <c r="B89" s="17" t="s">
        <v>775</v>
      </c>
      <c r="C89" s="18">
        <v>20.0</v>
      </c>
      <c r="D89" s="16"/>
    </row>
    <row r="90">
      <c r="A90" s="4" t="s">
        <v>181</v>
      </c>
      <c r="B90" s="17" t="s">
        <v>258</v>
      </c>
      <c r="C90" s="18">
        <v>20.0</v>
      </c>
      <c r="D90" s="16"/>
    </row>
    <row r="91">
      <c r="A91" s="9"/>
      <c r="B91" s="17" t="s">
        <v>775</v>
      </c>
      <c r="C91" s="18">
        <v>20.0</v>
      </c>
      <c r="D91" s="16"/>
    </row>
    <row r="92">
      <c r="A92" s="4" t="s">
        <v>184</v>
      </c>
      <c r="B92" s="17" t="s">
        <v>1033</v>
      </c>
      <c r="C92" s="18">
        <v>20.0</v>
      </c>
      <c r="D92" s="16"/>
    </row>
    <row r="93">
      <c r="A93" s="8"/>
      <c r="B93" s="17" t="s">
        <v>1034</v>
      </c>
      <c r="C93" s="18">
        <v>20.0</v>
      </c>
      <c r="D93" s="16"/>
    </row>
    <row r="94">
      <c r="A94" s="8"/>
      <c r="B94" s="17" t="s">
        <v>1035</v>
      </c>
      <c r="C94" s="18">
        <v>20.0</v>
      </c>
      <c r="D94" s="16"/>
    </row>
    <row r="95">
      <c r="A95" s="8"/>
      <c r="B95" s="17" t="s">
        <v>1036</v>
      </c>
      <c r="C95" s="18">
        <v>20.0</v>
      </c>
      <c r="D95" s="16"/>
    </row>
    <row r="96">
      <c r="A96" s="8"/>
      <c r="B96" s="17" t="s">
        <v>1037</v>
      </c>
      <c r="C96" s="18">
        <v>20.0</v>
      </c>
      <c r="D96" s="16"/>
    </row>
    <row r="97">
      <c r="A97" s="8"/>
      <c r="B97" s="17" t="s">
        <v>1038</v>
      </c>
      <c r="C97" s="18">
        <v>20.0</v>
      </c>
      <c r="D97" s="16"/>
    </row>
    <row r="98">
      <c r="A98" s="9"/>
      <c r="B98" s="17" t="s">
        <v>1039</v>
      </c>
      <c r="C98" s="18">
        <v>20.0</v>
      </c>
      <c r="D98" s="16"/>
    </row>
    <row r="99">
      <c r="A99" s="4" t="s">
        <v>192</v>
      </c>
      <c r="B99" s="17" t="s">
        <v>258</v>
      </c>
      <c r="C99" s="18">
        <v>20.0</v>
      </c>
      <c r="D99" s="16"/>
    </row>
    <row r="100">
      <c r="A100" s="9"/>
      <c r="B100" s="17" t="s">
        <v>775</v>
      </c>
      <c r="C100" s="18">
        <v>21.0</v>
      </c>
      <c r="D100" s="16"/>
    </row>
    <row r="101">
      <c r="A101" s="4" t="s">
        <v>195</v>
      </c>
      <c r="B101" s="17" t="s">
        <v>990</v>
      </c>
      <c r="C101" s="18">
        <v>20.0</v>
      </c>
      <c r="D101" s="16"/>
    </row>
    <row r="102">
      <c r="A102" s="8"/>
      <c r="B102" s="17" t="s">
        <v>991</v>
      </c>
      <c r="C102" s="18">
        <v>20.0</v>
      </c>
      <c r="D102" s="16"/>
    </row>
    <row r="103">
      <c r="A103" s="9"/>
      <c r="B103" s="17" t="s">
        <v>992</v>
      </c>
      <c r="C103" s="18">
        <v>20.0</v>
      </c>
      <c r="D103" s="16"/>
    </row>
    <row r="104">
      <c r="A104" s="4" t="s">
        <v>199</v>
      </c>
      <c r="B104" s="17" t="s">
        <v>829</v>
      </c>
      <c r="C104" s="18">
        <v>20.0</v>
      </c>
      <c r="D104" s="16"/>
    </row>
    <row r="105">
      <c r="A105" s="8"/>
      <c r="B105" s="17" t="s">
        <v>830</v>
      </c>
      <c r="C105" s="18">
        <v>20.0</v>
      </c>
      <c r="D105" s="16"/>
    </row>
    <row r="106">
      <c r="A106" s="8"/>
      <c r="B106" s="17" t="s">
        <v>831</v>
      </c>
      <c r="C106" s="18">
        <v>20.0</v>
      </c>
      <c r="D106" s="16"/>
    </row>
    <row r="107">
      <c r="A107" s="9"/>
      <c r="B107" s="17" t="s">
        <v>832</v>
      </c>
      <c r="C107" s="18">
        <v>20.0</v>
      </c>
      <c r="D107" s="16"/>
    </row>
    <row r="108">
      <c r="A108" s="4" t="s">
        <v>204</v>
      </c>
      <c r="B108" s="17" t="s">
        <v>843</v>
      </c>
      <c r="C108" s="18">
        <v>20.0</v>
      </c>
      <c r="D108" s="16"/>
    </row>
    <row r="109">
      <c r="A109" s="9"/>
      <c r="B109" s="17" t="s">
        <v>844</v>
      </c>
      <c r="C109" s="18">
        <v>20.0</v>
      </c>
      <c r="D109" s="16"/>
    </row>
    <row r="110">
      <c r="A110" s="4" t="s">
        <v>207</v>
      </c>
      <c r="B110" s="17" t="s">
        <v>862</v>
      </c>
      <c r="C110" s="18">
        <v>20.0</v>
      </c>
      <c r="D110" s="16"/>
    </row>
    <row r="111">
      <c r="A111" s="8"/>
      <c r="B111" s="17" t="s">
        <v>863</v>
      </c>
      <c r="C111" s="18">
        <v>20.0</v>
      </c>
      <c r="D111" s="16"/>
    </row>
    <row r="112">
      <c r="A112" s="8"/>
      <c r="B112" s="17" t="s">
        <v>864</v>
      </c>
      <c r="C112" s="18">
        <v>20.0</v>
      </c>
      <c r="D112" s="16"/>
    </row>
    <row r="113">
      <c r="A113" s="8"/>
      <c r="B113" s="17" t="s">
        <v>865</v>
      </c>
      <c r="C113" s="18">
        <v>20.0</v>
      </c>
      <c r="D113" s="16"/>
    </row>
    <row r="114">
      <c r="A114" s="8"/>
      <c r="B114" s="17" t="s">
        <v>866</v>
      </c>
      <c r="C114" s="18">
        <v>20.0</v>
      </c>
      <c r="D114" s="16"/>
    </row>
    <row r="115">
      <c r="A115" s="9"/>
      <c r="B115" s="17" t="s">
        <v>867</v>
      </c>
      <c r="C115" s="18">
        <v>20.0</v>
      </c>
      <c r="D115" s="16"/>
    </row>
    <row r="116">
      <c r="A116" s="4" t="s">
        <v>214</v>
      </c>
      <c r="B116" s="17" t="s">
        <v>258</v>
      </c>
      <c r="C116" s="18">
        <v>20.0</v>
      </c>
      <c r="D116" s="16"/>
    </row>
    <row r="117">
      <c r="A117" s="9"/>
      <c r="B117" s="17" t="s">
        <v>775</v>
      </c>
      <c r="C117" s="18">
        <v>20.0</v>
      </c>
      <c r="D117" s="16"/>
    </row>
    <row r="118">
      <c r="A118" s="4" t="s">
        <v>217</v>
      </c>
      <c r="B118" s="17" t="s">
        <v>258</v>
      </c>
      <c r="C118" s="18">
        <v>20.0</v>
      </c>
      <c r="D118" s="16"/>
    </row>
    <row r="119">
      <c r="A119" s="9"/>
      <c r="B119" s="17" t="s">
        <v>775</v>
      </c>
      <c r="C119" s="18">
        <v>20.0</v>
      </c>
      <c r="D119" s="16"/>
    </row>
    <row r="120">
      <c r="A120" s="4" t="s">
        <v>227</v>
      </c>
      <c r="B120" s="17" t="s">
        <v>258</v>
      </c>
      <c r="C120" s="18">
        <v>20.0</v>
      </c>
      <c r="D120" s="16"/>
    </row>
    <row r="121">
      <c r="A121" s="9"/>
      <c r="B121" s="17" t="s">
        <v>775</v>
      </c>
      <c r="C121" s="18">
        <v>20.0</v>
      </c>
      <c r="D121" s="16"/>
    </row>
    <row r="122">
      <c r="A122" s="4" t="s">
        <v>230</v>
      </c>
      <c r="B122" s="17" t="s">
        <v>997</v>
      </c>
      <c r="C122" s="18">
        <v>20.0</v>
      </c>
      <c r="D122" s="16"/>
    </row>
    <row r="123">
      <c r="A123" s="8"/>
      <c r="B123" s="17" t="s">
        <v>998</v>
      </c>
      <c r="C123" s="18">
        <v>20.0</v>
      </c>
      <c r="D123" s="16"/>
    </row>
    <row r="124">
      <c r="A124" s="8"/>
      <c r="B124" s="17" t="s">
        <v>999</v>
      </c>
      <c r="C124" s="18">
        <v>20.0</v>
      </c>
      <c r="D124" s="16"/>
    </row>
    <row r="125">
      <c r="A125" s="8"/>
      <c r="B125" s="17" t="s">
        <v>1000</v>
      </c>
      <c r="C125" s="18">
        <v>20.0</v>
      </c>
      <c r="D125" s="16"/>
    </row>
    <row r="126">
      <c r="A126" s="8"/>
      <c r="B126" s="17" t="s">
        <v>1001</v>
      </c>
      <c r="C126" s="18">
        <v>20.0</v>
      </c>
      <c r="D126" s="16"/>
    </row>
    <row r="127">
      <c r="A127" s="8"/>
      <c r="B127" s="17" t="s">
        <v>1002</v>
      </c>
      <c r="C127" s="18">
        <v>20.0</v>
      </c>
      <c r="D127" s="16"/>
    </row>
    <row r="128">
      <c r="A128" s="9"/>
      <c r="B128" s="17" t="s">
        <v>1003</v>
      </c>
      <c r="C128" s="18">
        <v>20.0</v>
      </c>
      <c r="D128" s="16"/>
    </row>
    <row r="129">
      <c r="A129" s="4" t="s">
        <v>238</v>
      </c>
      <c r="B129" s="17" t="s">
        <v>957</v>
      </c>
      <c r="C129" s="18">
        <v>20.0</v>
      </c>
      <c r="D129" s="16"/>
    </row>
    <row r="130">
      <c r="A130" s="8"/>
      <c r="B130" s="17" t="s">
        <v>958</v>
      </c>
      <c r="C130" s="18">
        <v>20.0</v>
      </c>
      <c r="D130" s="16"/>
    </row>
    <row r="131">
      <c r="A131" s="8"/>
      <c r="B131" s="17" t="s">
        <v>959</v>
      </c>
      <c r="C131" s="18">
        <v>20.0</v>
      </c>
      <c r="D131" s="16"/>
    </row>
    <row r="132">
      <c r="A132" s="8"/>
      <c r="B132" s="17" t="s">
        <v>960</v>
      </c>
      <c r="C132" s="18">
        <v>20.0</v>
      </c>
      <c r="D132" s="16"/>
    </row>
    <row r="133">
      <c r="A133" s="8"/>
      <c r="B133" s="17" t="s">
        <v>961</v>
      </c>
      <c r="C133" s="18">
        <v>20.0</v>
      </c>
      <c r="D133" s="16"/>
    </row>
    <row r="134">
      <c r="A134" s="8"/>
      <c r="B134" s="17" t="s">
        <v>962</v>
      </c>
      <c r="C134" s="18">
        <v>20.0</v>
      </c>
      <c r="D134" s="16"/>
    </row>
    <row r="135">
      <c r="A135" s="8"/>
      <c r="B135" s="17" t="s">
        <v>963</v>
      </c>
      <c r="C135" s="18">
        <v>20.0</v>
      </c>
      <c r="D135" s="16"/>
    </row>
    <row r="136">
      <c r="A136" s="8"/>
      <c r="B136" s="17" t="s">
        <v>964</v>
      </c>
      <c r="C136" s="18">
        <v>20.0</v>
      </c>
      <c r="D136" s="16"/>
    </row>
    <row r="137">
      <c r="A137" s="8"/>
      <c r="B137" s="17" t="s">
        <v>965</v>
      </c>
      <c r="C137" s="18">
        <v>20.0</v>
      </c>
      <c r="D137" s="16"/>
    </row>
    <row r="138">
      <c r="A138" s="9"/>
      <c r="B138" s="17" t="s">
        <v>966</v>
      </c>
      <c r="C138" s="18">
        <v>20.0</v>
      </c>
      <c r="D138" s="16"/>
    </row>
    <row r="139">
      <c r="A139" s="13" t="s">
        <v>249</v>
      </c>
      <c r="B139" s="17" t="s">
        <v>258</v>
      </c>
      <c r="C139" s="18">
        <v>20.0</v>
      </c>
      <c r="D139" s="16"/>
    </row>
    <row r="140">
      <c r="A140" s="4" t="s">
        <v>252</v>
      </c>
      <c r="B140" s="17" t="s">
        <v>775</v>
      </c>
      <c r="C140" s="18">
        <v>20.0</v>
      </c>
      <c r="D140" s="16"/>
    </row>
    <row r="141">
      <c r="A141" s="8"/>
      <c r="B141" s="17" t="s">
        <v>258</v>
      </c>
      <c r="C141" s="18">
        <v>20.0</v>
      </c>
      <c r="D141" s="16"/>
    </row>
    <row r="142">
      <c r="A142" s="9"/>
      <c r="B142" s="17" t="s">
        <v>775</v>
      </c>
      <c r="C142" s="18">
        <v>20.0</v>
      </c>
      <c r="D142" s="16"/>
    </row>
    <row r="143">
      <c r="A143" s="4" t="s">
        <v>255</v>
      </c>
      <c r="B143" s="17" t="s">
        <v>1052</v>
      </c>
      <c r="C143" s="18">
        <v>20.0</v>
      </c>
      <c r="D143" s="16"/>
    </row>
    <row r="144">
      <c r="A144" s="9"/>
      <c r="B144" s="17" t="s">
        <v>1053</v>
      </c>
      <c r="C144" s="18">
        <v>16.0</v>
      </c>
      <c r="D144" s="16"/>
    </row>
    <row r="145">
      <c r="A145" s="4" t="s">
        <v>261</v>
      </c>
      <c r="B145" s="17" t="s">
        <v>258</v>
      </c>
      <c r="C145" s="18">
        <v>20.0</v>
      </c>
      <c r="D145" s="16"/>
    </row>
    <row r="146">
      <c r="A146" s="9"/>
      <c r="B146" s="17" t="s">
        <v>775</v>
      </c>
      <c r="C146" s="18">
        <v>20.0</v>
      </c>
      <c r="D146" s="16"/>
    </row>
    <row r="147">
      <c r="A147" s="4" t="s">
        <v>264</v>
      </c>
      <c r="B147" s="17" t="s">
        <v>796</v>
      </c>
      <c r="C147" s="18">
        <v>149.0</v>
      </c>
      <c r="D147" s="16"/>
    </row>
    <row r="148">
      <c r="A148" s="8"/>
      <c r="B148" s="17" t="s">
        <v>797</v>
      </c>
      <c r="C148" s="18">
        <v>9.0</v>
      </c>
      <c r="D148" s="16"/>
    </row>
    <row r="149">
      <c r="A149" s="8"/>
      <c r="B149" s="17" t="s">
        <v>798</v>
      </c>
      <c r="C149" s="18">
        <v>126.0</v>
      </c>
      <c r="D149" s="16"/>
    </row>
    <row r="150">
      <c r="A150" s="8"/>
      <c r="B150" s="17" t="s">
        <v>799</v>
      </c>
      <c r="C150" s="18">
        <v>156.0</v>
      </c>
      <c r="D150" s="16"/>
    </row>
    <row r="151">
      <c r="A151" s="9"/>
      <c r="B151" s="17" t="s">
        <v>800</v>
      </c>
      <c r="C151" s="18">
        <v>161.0</v>
      </c>
      <c r="D151" s="16"/>
    </row>
    <row r="152">
      <c r="A152" s="4" t="s">
        <v>281</v>
      </c>
      <c r="B152" s="17" t="s">
        <v>258</v>
      </c>
      <c r="C152" s="18">
        <v>21.0</v>
      </c>
      <c r="D152" s="16"/>
    </row>
    <row r="153">
      <c r="A153" s="9"/>
      <c r="B153" s="17" t="s">
        <v>775</v>
      </c>
      <c r="C153" s="18">
        <v>20.0</v>
      </c>
      <c r="D153" s="16"/>
    </row>
    <row r="154">
      <c r="A154" s="4" t="s">
        <v>288</v>
      </c>
      <c r="B154" s="17" t="s">
        <v>258</v>
      </c>
      <c r="C154" s="18">
        <v>20.0</v>
      </c>
      <c r="D154" s="16"/>
    </row>
    <row r="155">
      <c r="A155" s="9"/>
      <c r="B155" s="17" t="s">
        <v>775</v>
      </c>
      <c r="C155" s="18">
        <v>20.0</v>
      </c>
      <c r="D155" s="16"/>
    </row>
    <row r="156">
      <c r="A156" s="4" t="s">
        <v>295</v>
      </c>
      <c r="B156" s="17" t="s">
        <v>776</v>
      </c>
      <c r="C156" s="18">
        <v>20.0</v>
      </c>
      <c r="D156" s="16"/>
    </row>
    <row r="157">
      <c r="A157" s="8"/>
      <c r="B157" s="17" t="s">
        <v>777</v>
      </c>
      <c r="C157" s="18">
        <v>20.0</v>
      </c>
      <c r="D157" s="16"/>
    </row>
    <row r="158">
      <c r="A158" s="9"/>
      <c r="B158" s="17" t="s">
        <v>778</v>
      </c>
      <c r="C158" s="18">
        <v>20.0</v>
      </c>
      <c r="D158" s="16"/>
    </row>
    <row r="159">
      <c r="A159" s="4" t="s">
        <v>301</v>
      </c>
      <c r="B159" s="17" t="s">
        <v>258</v>
      </c>
      <c r="C159" s="18">
        <v>20.0</v>
      </c>
      <c r="D159" s="16"/>
    </row>
    <row r="160">
      <c r="A160" s="9"/>
      <c r="B160" s="17" t="s">
        <v>775</v>
      </c>
      <c r="C160" s="18">
        <v>20.0</v>
      </c>
      <c r="D160" s="16"/>
    </row>
    <row r="161">
      <c r="A161" s="4" t="s">
        <v>315</v>
      </c>
      <c r="B161" s="17" t="s">
        <v>784</v>
      </c>
      <c r="C161" s="18">
        <v>20.0</v>
      </c>
      <c r="D161" s="16"/>
    </row>
    <row r="162">
      <c r="A162" s="8"/>
      <c r="B162" s="17" t="s">
        <v>785</v>
      </c>
      <c r="C162" s="18">
        <v>20.0</v>
      </c>
      <c r="D162" s="16"/>
    </row>
    <row r="163">
      <c r="A163" s="8"/>
      <c r="B163" s="17" t="s">
        <v>786</v>
      </c>
      <c r="C163" s="18">
        <v>20.0</v>
      </c>
      <c r="D163" s="16"/>
    </row>
    <row r="164">
      <c r="A164" s="8"/>
      <c r="B164" s="17" t="s">
        <v>787</v>
      </c>
      <c r="C164" s="18">
        <v>20.0</v>
      </c>
      <c r="D164" s="16"/>
    </row>
    <row r="165">
      <c r="A165" s="8"/>
      <c r="B165" s="17" t="s">
        <v>788</v>
      </c>
      <c r="C165" s="18">
        <v>20.0</v>
      </c>
      <c r="D165" s="16"/>
    </row>
    <row r="166">
      <c r="A166" s="8"/>
      <c r="B166" s="17" t="s">
        <v>789</v>
      </c>
      <c r="C166" s="18">
        <v>20.0</v>
      </c>
      <c r="D166" s="16"/>
    </row>
    <row r="167">
      <c r="A167" s="9"/>
      <c r="B167" s="17" t="s">
        <v>790</v>
      </c>
      <c r="C167" s="18">
        <v>20.0</v>
      </c>
      <c r="D167" s="16"/>
    </row>
    <row r="168">
      <c r="A168" s="4" t="s">
        <v>323</v>
      </c>
      <c r="B168" s="17" t="s">
        <v>895</v>
      </c>
      <c r="C168" s="18">
        <v>20.0</v>
      </c>
      <c r="D168" s="16"/>
    </row>
    <row r="169">
      <c r="A169" s="8"/>
      <c r="B169" s="17" t="s">
        <v>896</v>
      </c>
      <c r="C169" s="18">
        <v>20.0</v>
      </c>
      <c r="D169" s="16"/>
    </row>
    <row r="170">
      <c r="A170" s="9"/>
      <c r="B170" s="17" t="s">
        <v>897</v>
      </c>
      <c r="C170" s="18">
        <v>20.0</v>
      </c>
      <c r="D170" s="16"/>
    </row>
    <row r="171">
      <c r="A171" s="4" t="s">
        <v>327</v>
      </c>
      <c r="B171" s="17" t="s">
        <v>258</v>
      </c>
      <c r="C171" s="18">
        <v>20.0</v>
      </c>
      <c r="D171" s="16"/>
    </row>
    <row r="172">
      <c r="A172" s="9"/>
      <c r="B172" s="17" t="s">
        <v>775</v>
      </c>
      <c r="C172" s="18">
        <v>20.0</v>
      </c>
      <c r="D172" s="16"/>
    </row>
    <row r="173">
      <c r="A173" s="4" t="s">
        <v>330</v>
      </c>
      <c r="B173" s="17" t="s">
        <v>258</v>
      </c>
      <c r="C173" s="18">
        <v>20.0</v>
      </c>
      <c r="D173" s="16"/>
    </row>
    <row r="174">
      <c r="A174" s="9"/>
      <c r="B174" s="17" t="s">
        <v>775</v>
      </c>
      <c r="C174" s="18">
        <v>20.0</v>
      </c>
      <c r="D174" s="16"/>
    </row>
    <row r="175">
      <c r="A175" s="13" t="s">
        <v>333</v>
      </c>
      <c r="B175" s="17" t="s">
        <v>775</v>
      </c>
      <c r="C175" s="18">
        <v>20.0</v>
      </c>
      <c r="D175" s="16"/>
    </row>
    <row r="176">
      <c r="A176" s="4" t="s">
        <v>335</v>
      </c>
      <c r="B176" s="17" t="s">
        <v>258</v>
      </c>
      <c r="C176" s="18">
        <v>12.0</v>
      </c>
      <c r="D176" s="16"/>
    </row>
    <row r="177">
      <c r="A177" s="9"/>
      <c r="B177" s="17" t="s">
        <v>775</v>
      </c>
      <c r="C177" s="18">
        <v>20.0</v>
      </c>
      <c r="D177" s="16"/>
    </row>
    <row r="178">
      <c r="A178" s="4" t="s">
        <v>338</v>
      </c>
      <c r="B178" s="17" t="s">
        <v>1018</v>
      </c>
      <c r="C178" s="18">
        <v>20.0</v>
      </c>
      <c r="D178" s="16"/>
    </row>
    <row r="179">
      <c r="A179" s="8"/>
      <c r="B179" s="17" t="s">
        <v>1019</v>
      </c>
      <c r="C179" s="18">
        <v>20.0</v>
      </c>
      <c r="D179" s="16"/>
    </row>
    <row r="180">
      <c r="A180" s="8"/>
      <c r="B180" s="17" t="s">
        <v>1020</v>
      </c>
      <c r="C180" s="18">
        <v>20.0</v>
      </c>
      <c r="D180" s="16"/>
    </row>
    <row r="181">
      <c r="A181" s="8"/>
      <c r="B181" s="17" t="s">
        <v>1021</v>
      </c>
      <c r="C181" s="18">
        <v>20.0</v>
      </c>
      <c r="D181" s="16"/>
    </row>
    <row r="182">
      <c r="A182" s="8"/>
      <c r="B182" s="17" t="s">
        <v>1022</v>
      </c>
      <c r="C182" s="18">
        <v>20.0</v>
      </c>
      <c r="D182" s="16"/>
    </row>
    <row r="183">
      <c r="A183" s="8"/>
      <c r="B183" s="17" t="s">
        <v>1023</v>
      </c>
      <c r="C183" s="18">
        <v>20.0</v>
      </c>
      <c r="D183" s="16"/>
    </row>
    <row r="184">
      <c r="A184" s="9"/>
      <c r="B184" s="17" t="s">
        <v>1024</v>
      </c>
      <c r="C184" s="18">
        <v>20.0</v>
      </c>
      <c r="D184" s="16"/>
    </row>
    <row r="185" outlineLevel="1">
      <c r="A185" s="4" t="s">
        <v>346</v>
      </c>
      <c r="B185" s="17" t="s">
        <v>943</v>
      </c>
      <c r="C185" s="18">
        <v>20.0</v>
      </c>
      <c r="D185" s="16">
        <f>SUM(C185:C198)</f>
        <v>280</v>
      </c>
    </row>
    <row r="186" outlineLevel="1">
      <c r="A186" s="8"/>
      <c r="B186" s="17" t="s">
        <v>944</v>
      </c>
      <c r="C186" s="18">
        <v>20.0</v>
      </c>
    </row>
    <row r="187" outlineLevel="1">
      <c r="A187" s="8"/>
      <c r="B187" s="17" t="s">
        <v>945</v>
      </c>
      <c r="C187" s="18">
        <v>20.0</v>
      </c>
    </row>
    <row r="188" outlineLevel="1">
      <c r="A188" s="8"/>
      <c r="B188" s="17" t="s">
        <v>946</v>
      </c>
      <c r="C188" s="18">
        <v>20.0</v>
      </c>
    </row>
    <row r="189" outlineLevel="1">
      <c r="A189" s="8"/>
      <c r="B189" s="17" t="s">
        <v>947</v>
      </c>
      <c r="C189" s="18">
        <v>20.0</v>
      </c>
    </row>
    <row r="190" outlineLevel="1">
      <c r="A190" s="8"/>
      <c r="B190" s="17" t="s">
        <v>948</v>
      </c>
      <c r="C190" s="18">
        <v>20.0</v>
      </c>
    </row>
    <row r="191" outlineLevel="1">
      <c r="A191" s="8"/>
      <c r="B191" s="17" t="s">
        <v>949</v>
      </c>
      <c r="C191" s="18">
        <v>20.0</v>
      </c>
    </row>
    <row r="192" outlineLevel="1">
      <c r="A192" s="8"/>
      <c r="B192" s="17" t="s">
        <v>950</v>
      </c>
      <c r="C192" s="18">
        <v>20.0</v>
      </c>
    </row>
    <row r="193" outlineLevel="1">
      <c r="A193" s="8"/>
      <c r="B193" s="17" t="s">
        <v>951</v>
      </c>
      <c r="C193" s="18">
        <v>20.0</v>
      </c>
    </row>
    <row r="194" outlineLevel="1">
      <c r="A194" s="8"/>
      <c r="B194" s="17" t="s">
        <v>952</v>
      </c>
      <c r="C194" s="18">
        <v>20.0</v>
      </c>
    </row>
    <row r="195" outlineLevel="1">
      <c r="A195" s="8"/>
      <c r="B195" s="17" t="s">
        <v>953</v>
      </c>
      <c r="C195" s="18">
        <v>20.0</v>
      </c>
    </row>
    <row r="196" outlineLevel="1">
      <c r="A196" s="8"/>
      <c r="B196" s="17" t="s">
        <v>954</v>
      </c>
      <c r="C196" s="18">
        <v>20.0</v>
      </c>
    </row>
    <row r="197" outlineLevel="1">
      <c r="A197" s="8"/>
      <c r="B197" s="17" t="s">
        <v>955</v>
      </c>
      <c r="C197" s="18">
        <v>20.0</v>
      </c>
    </row>
    <row r="198" outlineLevel="1">
      <c r="A198" s="9"/>
      <c r="B198" s="17" t="s">
        <v>956</v>
      </c>
      <c r="C198" s="18">
        <v>20.0</v>
      </c>
    </row>
    <row r="199">
      <c r="A199" s="4" t="s">
        <v>361</v>
      </c>
      <c r="B199" s="17" t="s">
        <v>793</v>
      </c>
      <c r="C199" s="18">
        <v>20.0</v>
      </c>
      <c r="D199" s="16"/>
    </row>
    <row r="200">
      <c r="A200" s="9"/>
      <c r="B200" s="17" t="s">
        <v>795</v>
      </c>
      <c r="C200" s="18">
        <v>20.0</v>
      </c>
      <c r="D200" s="16"/>
    </row>
    <row r="201">
      <c r="A201" s="4" t="s">
        <v>365</v>
      </c>
      <c r="B201" s="17" t="s">
        <v>794</v>
      </c>
      <c r="C201" s="18">
        <v>20.0</v>
      </c>
      <c r="D201" s="16"/>
    </row>
    <row r="202">
      <c r="A202" s="8"/>
      <c r="B202" s="17" t="s">
        <v>791</v>
      </c>
      <c r="C202" s="18">
        <v>20.0</v>
      </c>
      <c r="D202" s="16"/>
    </row>
    <row r="203">
      <c r="A203" s="9"/>
      <c r="B203" s="17" t="s">
        <v>792</v>
      </c>
      <c r="C203" s="18">
        <v>20.0</v>
      </c>
      <c r="D203" s="16"/>
    </row>
    <row r="204">
      <c r="A204" s="4" t="s">
        <v>368</v>
      </c>
      <c r="B204" s="17" t="s">
        <v>258</v>
      </c>
      <c r="C204" s="18">
        <v>20.0</v>
      </c>
      <c r="D204" s="16"/>
    </row>
    <row r="205">
      <c r="A205" s="9"/>
      <c r="B205" s="17" t="s">
        <v>775</v>
      </c>
      <c r="C205" s="18">
        <v>20.0</v>
      </c>
      <c r="D205" s="16"/>
    </row>
    <row r="206">
      <c r="A206" s="4" t="s">
        <v>371</v>
      </c>
      <c r="B206" s="17" t="s">
        <v>258</v>
      </c>
      <c r="C206" s="18">
        <v>20.0</v>
      </c>
      <c r="D206" s="16"/>
    </row>
    <row r="207">
      <c r="A207" s="9"/>
      <c r="B207" s="17" t="s">
        <v>775</v>
      </c>
      <c r="C207" s="18">
        <v>20.0</v>
      </c>
      <c r="D207" s="16"/>
    </row>
    <row r="208">
      <c r="A208" s="4" t="s">
        <v>374</v>
      </c>
      <c r="B208" s="17" t="s">
        <v>258</v>
      </c>
      <c r="C208" s="18">
        <v>20.0</v>
      </c>
      <c r="D208" s="16"/>
    </row>
    <row r="209">
      <c r="A209" s="9"/>
      <c r="B209" s="17" t="s">
        <v>775</v>
      </c>
      <c r="C209" s="18">
        <v>20.0</v>
      </c>
      <c r="D209" s="16"/>
    </row>
    <row r="210">
      <c r="A210" s="4" t="s">
        <v>377</v>
      </c>
      <c r="B210" s="17" t="s">
        <v>258</v>
      </c>
      <c r="C210" s="18">
        <v>20.0</v>
      </c>
      <c r="D210" s="16"/>
    </row>
    <row r="211">
      <c r="A211" s="9"/>
      <c r="B211" s="17" t="s">
        <v>775</v>
      </c>
      <c r="C211" s="18">
        <v>20.0</v>
      </c>
      <c r="D211" s="16"/>
    </row>
    <row r="212">
      <c r="A212" s="4" t="s">
        <v>383</v>
      </c>
      <c r="B212" s="17" t="s">
        <v>764</v>
      </c>
      <c r="C212" s="18">
        <v>5.0</v>
      </c>
      <c r="D212" s="16"/>
    </row>
    <row r="213">
      <c r="A213" s="8"/>
      <c r="B213" s="17" t="s">
        <v>766</v>
      </c>
      <c r="C213" s="18">
        <v>10.0</v>
      </c>
      <c r="D213" s="16"/>
    </row>
    <row r="214">
      <c r="A214" s="8"/>
      <c r="B214" s="17" t="s">
        <v>767</v>
      </c>
      <c r="C214" s="18">
        <v>94.0</v>
      </c>
      <c r="D214" s="16"/>
    </row>
    <row r="215">
      <c r="A215" s="8"/>
      <c r="B215" s="17" t="s">
        <v>852</v>
      </c>
      <c r="C215" s="18">
        <v>7.0</v>
      </c>
      <c r="D215" s="16"/>
    </row>
    <row r="216">
      <c r="A216" s="8"/>
      <c r="B216" s="17" t="s">
        <v>769</v>
      </c>
      <c r="C216" s="18">
        <v>13.0</v>
      </c>
      <c r="D216" s="16"/>
    </row>
    <row r="217">
      <c r="A217" s="8"/>
      <c r="B217" s="17" t="s">
        <v>853</v>
      </c>
      <c r="C217" s="18">
        <v>4.0</v>
      </c>
      <c r="D217" s="16"/>
    </row>
    <row r="218">
      <c r="A218" s="8"/>
      <c r="B218" s="17" t="s">
        <v>854</v>
      </c>
      <c r="C218" s="18">
        <v>66.0</v>
      </c>
      <c r="D218" s="16"/>
    </row>
    <row r="219">
      <c r="A219" s="8"/>
      <c r="B219" s="17" t="s">
        <v>855</v>
      </c>
      <c r="C219" s="18">
        <v>20.0</v>
      </c>
      <c r="D219" s="16"/>
    </row>
    <row r="220">
      <c r="A220" s="8"/>
      <c r="B220" s="17" t="s">
        <v>856</v>
      </c>
      <c r="C220" s="18">
        <v>13.0</v>
      </c>
      <c r="D220" s="16"/>
    </row>
    <row r="221">
      <c r="A221" s="8"/>
      <c r="B221" s="17" t="s">
        <v>773</v>
      </c>
      <c r="C221" s="18">
        <v>44.0</v>
      </c>
      <c r="D221" s="16"/>
    </row>
    <row r="222">
      <c r="A222" s="9"/>
      <c r="B222" s="17" t="s">
        <v>774</v>
      </c>
      <c r="C222" s="18">
        <v>21.0</v>
      </c>
      <c r="D222" s="16"/>
    </row>
    <row r="223">
      <c r="A223" s="13" t="s">
        <v>395</v>
      </c>
      <c r="B223" s="17" t="s">
        <v>775</v>
      </c>
      <c r="C223" s="18">
        <v>20.0</v>
      </c>
      <c r="D223" s="16"/>
    </row>
    <row r="224">
      <c r="A224" s="4" t="s">
        <v>397</v>
      </c>
      <c r="B224" s="17" t="s">
        <v>258</v>
      </c>
      <c r="C224" s="18">
        <v>20.0</v>
      </c>
      <c r="D224" s="16"/>
    </row>
    <row r="225">
      <c r="A225" s="9"/>
      <c r="B225" s="17" t="s">
        <v>775</v>
      </c>
      <c r="C225" s="18">
        <v>20.0</v>
      </c>
      <c r="D225" s="16"/>
    </row>
    <row r="226">
      <c r="A226" s="4" t="s">
        <v>414</v>
      </c>
      <c r="B226" s="17" t="s">
        <v>872</v>
      </c>
      <c r="C226" s="18">
        <v>20.0</v>
      </c>
      <c r="D226" s="16"/>
    </row>
    <row r="227">
      <c r="A227" s="8"/>
      <c r="B227" s="17" t="s">
        <v>873</v>
      </c>
      <c r="C227" s="18">
        <v>20.0</v>
      </c>
      <c r="D227" s="16"/>
    </row>
    <row r="228">
      <c r="A228" s="8"/>
      <c r="B228" s="17" t="s">
        <v>874</v>
      </c>
      <c r="C228" s="18">
        <v>20.0</v>
      </c>
      <c r="D228" s="16"/>
    </row>
    <row r="229">
      <c r="A229" s="8"/>
      <c r="B229" s="17" t="s">
        <v>875</v>
      </c>
      <c r="C229" s="18">
        <v>20.0</v>
      </c>
      <c r="D229" s="16"/>
    </row>
    <row r="230">
      <c r="A230" s="9"/>
      <c r="B230" s="17" t="s">
        <v>876</v>
      </c>
      <c r="C230" s="18">
        <v>20.0</v>
      </c>
      <c r="D230" s="16"/>
    </row>
    <row r="231">
      <c r="A231" s="4" t="s">
        <v>420</v>
      </c>
      <c r="B231" s="17" t="s">
        <v>877</v>
      </c>
      <c r="C231" s="18">
        <v>20.0</v>
      </c>
      <c r="D231" s="16"/>
    </row>
    <row r="232">
      <c r="A232" s="9"/>
      <c r="B232" s="17" t="s">
        <v>878</v>
      </c>
      <c r="C232" s="18">
        <v>20.0</v>
      </c>
      <c r="D232" s="16"/>
    </row>
    <row r="233">
      <c r="A233" s="4" t="s">
        <v>423</v>
      </c>
      <c r="B233" s="17" t="s">
        <v>258</v>
      </c>
      <c r="C233" s="18">
        <v>20.0</v>
      </c>
      <c r="D233" s="16"/>
    </row>
    <row r="234">
      <c r="A234" s="9"/>
      <c r="B234" s="17" t="s">
        <v>775</v>
      </c>
      <c r="C234" s="18">
        <v>20.0</v>
      </c>
      <c r="D234" s="16"/>
    </row>
    <row r="235">
      <c r="A235" s="4" t="s">
        <v>426</v>
      </c>
      <c r="B235" s="17" t="s">
        <v>914</v>
      </c>
      <c r="C235" s="18">
        <v>20.0</v>
      </c>
      <c r="D235" s="16"/>
    </row>
    <row r="236">
      <c r="A236" s="8"/>
      <c r="B236" s="17" t="s">
        <v>915</v>
      </c>
      <c r="C236" s="18">
        <v>20.0</v>
      </c>
      <c r="D236" s="16"/>
    </row>
    <row r="237">
      <c r="A237" s="8"/>
      <c r="B237" s="17" t="s">
        <v>916</v>
      </c>
      <c r="C237" s="18">
        <v>20.0</v>
      </c>
      <c r="D237" s="16"/>
    </row>
    <row r="238">
      <c r="A238" s="8"/>
      <c r="B238" s="17" t="s">
        <v>917</v>
      </c>
      <c r="C238" s="18">
        <v>20.0</v>
      </c>
      <c r="D238" s="16"/>
    </row>
    <row r="239">
      <c r="A239" s="8"/>
      <c r="B239" s="17" t="s">
        <v>918</v>
      </c>
      <c r="C239" s="18">
        <v>20.0</v>
      </c>
      <c r="D239" s="16"/>
    </row>
    <row r="240">
      <c r="A240" s="8"/>
      <c r="B240" s="17" t="s">
        <v>919</v>
      </c>
      <c r="C240" s="18">
        <v>20.0</v>
      </c>
      <c r="D240" s="16"/>
    </row>
    <row r="241">
      <c r="A241" s="9"/>
      <c r="B241" s="17" t="s">
        <v>920</v>
      </c>
      <c r="C241" s="18">
        <v>20.0</v>
      </c>
      <c r="D241" s="16"/>
    </row>
    <row r="242">
      <c r="A242" s="4" t="s">
        <v>434</v>
      </c>
      <c r="B242" s="17" t="s">
        <v>258</v>
      </c>
      <c r="C242" s="18">
        <v>20.0</v>
      </c>
      <c r="D242" s="16"/>
    </row>
    <row r="243">
      <c r="A243" s="9"/>
      <c r="B243" s="17" t="s">
        <v>775</v>
      </c>
      <c r="C243" s="18">
        <v>20.0</v>
      </c>
      <c r="D243" s="16"/>
    </row>
    <row r="244">
      <c r="A244" s="13" t="s">
        <v>437</v>
      </c>
      <c r="B244" s="17" t="s">
        <v>775</v>
      </c>
      <c r="C244" s="18">
        <v>20.0</v>
      </c>
      <c r="D244" s="16"/>
    </row>
    <row r="245">
      <c r="A245" s="4" t="s">
        <v>442</v>
      </c>
      <c r="B245" s="17" t="s">
        <v>258</v>
      </c>
      <c r="C245" s="18">
        <v>20.0</v>
      </c>
      <c r="D245" s="16"/>
    </row>
    <row r="246">
      <c r="A246" s="9"/>
      <c r="B246" s="17" t="s">
        <v>775</v>
      </c>
      <c r="C246" s="18">
        <v>20.0</v>
      </c>
      <c r="D246" s="16"/>
    </row>
    <row r="247">
      <c r="A247" s="4" t="s">
        <v>445</v>
      </c>
      <c r="B247" s="17" t="s">
        <v>258</v>
      </c>
      <c r="C247" s="18">
        <v>20.0</v>
      </c>
      <c r="D247" s="16"/>
    </row>
    <row r="248">
      <c r="A248" s="9"/>
      <c r="B248" s="17" t="s">
        <v>775</v>
      </c>
      <c r="C248" s="18">
        <v>20.0</v>
      </c>
      <c r="D248" s="16"/>
    </row>
    <row r="249">
      <c r="A249" s="13" t="s">
        <v>448</v>
      </c>
      <c r="B249" s="17" t="s">
        <v>775</v>
      </c>
      <c r="C249" s="18">
        <v>20.0</v>
      </c>
      <c r="D249" s="16"/>
    </row>
    <row r="250">
      <c r="A250" s="4" t="s">
        <v>450</v>
      </c>
      <c r="B250" s="17" t="s">
        <v>258</v>
      </c>
      <c r="C250" s="18">
        <v>14.0</v>
      </c>
      <c r="D250" s="16"/>
    </row>
    <row r="251">
      <c r="A251" s="9"/>
      <c r="B251" s="17" t="s">
        <v>775</v>
      </c>
      <c r="C251" s="18">
        <v>20.0</v>
      </c>
      <c r="D251" s="16"/>
    </row>
    <row r="252">
      <c r="A252" s="4" t="s">
        <v>453</v>
      </c>
      <c r="B252" s="17" t="s">
        <v>258</v>
      </c>
      <c r="C252" s="18">
        <v>20.0</v>
      </c>
      <c r="D252" s="16"/>
    </row>
    <row r="253">
      <c r="A253" s="9"/>
      <c r="B253" s="17" t="s">
        <v>775</v>
      </c>
      <c r="C253" s="18">
        <v>20.0</v>
      </c>
      <c r="D253" s="16"/>
    </row>
    <row r="254">
      <c r="A254" s="4" t="s">
        <v>456</v>
      </c>
      <c r="B254" s="17" t="s">
        <v>796</v>
      </c>
      <c r="C254" s="18">
        <v>104.0</v>
      </c>
      <c r="D254" s="16"/>
    </row>
    <row r="255">
      <c r="A255" s="8"/>
      <c r="B255" s="17" t="s">
        <v>797</v>
      </c>
      <c r="C255" s="18">
        <v>20.0</v>
      </c>
      <c r="D255" s="16"/>
    </row>
    <row r="256">
      <c r="A256" s="8"/>
      <c r="B256" s="17" t="s">
        <v>798</v>
      </c>
      <c r="C256" s="18">
        <v>103.0</v>
      </c>
      <c r="D256" s="16"/>
    </row>
    <row r="257">
      <c r="A257" s="8"/>
      <c r="B257" s="17" t="s">
        <v>799</v>
      </c>
      <c r="C257" s="18">
        <v>152.0</v>
      </c>
      <c r="D257" s="16"/>
    </row>
    <row r="258">
      <c r="A258" s="9"/>
      <c r="B258" s="17" t="s">
        <v>800</v>
      </c>
      <c r="C258" s="18">
        <v>136.0</v>
      </c>
      <c r="D258" s="16"/>
    </row>
    <row r="259">
      <c r="A259" s="4" t="s">
        <v>472</v>
      </c>
      <c r="B259" s="17" t="s">
        <v>258</v>
      </c>
      <c r="C259" s="18">
        <v>20.0</v>
      </c>
      <c r="D259" s="16"/>
    </row>
    <row r="260">
      <c r="A260" s="9"/>
      <c r="B260" s="17" t="s">
        <v>775</v>
      </c>
      <c r="C260" s="18">
        <v>20.0</v>
      </c>
      <c r="D260" s="16"/>
    </row>
    <row r="261">
      <c r="A261" s="4" t="s">
        <v>479</v>
      </c>
      <c r="B261" s="17" t="s">
        <v>933</v>
      </c>
      <c r="C261" s="18">
        <v>20.0</v>
      </c>
      <c r="D261" s="16"/>
    </row>
    <row r="262">
      <c r="A262" s="8"/>
      <c r="B262" s="17" t="s">
        <v>934</v>
      </c>
      <c r="C262" s="18">
        <v>20.0</v>
      </c>
      <c r="D262" s="16"/>
    </row>
    <row r="263">
      <c r="A263" s="8"/>
      <c r="B263" s="17" t="s">
        <v>935</v>
      </c>
      <c r="C263" s="18">
        <v>20.0</v>
      </c>
      <c r="D263" s="16"/>
    </row>
    <row r="264">
      <c r="A264" s="8"/>
      <c r="B264" s="17" t="s">
        <v>936</v>
      </c>
      <c r="C264" s="18">
        <v>20.0</v>
      </c>
      <c r="D264" s="16"/>
    </row>
    <row r="265">
      <c r="A265" s="9"/>
      <c r="B265" s="17" t="s">
        <v>937</v>
      </c>
      <c r="C265" s="18">
        <v>20.0</v>
      </c>
      <c r="D265" s="16"/>
    </row>
    <row r="266">
      <c r="A266" s="4" t="s">
        <v>485</v>
      </c>
      <c r="B266" s="17" t="s">
        <v>976</v>
      </c>
      <c r="C266" s="18">
        <v>20.0</v>
      </c>
      <c r="D266" s="16"/>
    </row>
    <row r="267">
      <c r="A267" s="8"/>
      <c r="B267" s="17" t="s">
        <v>977</v>
      </c>
      <c r="C267" s="18">
        <v>20.0</v>
      </c>
      <c r="D267" s="16"/>
    </row>
    <row r="268">
      <c r="A268" s="8"/>
      <c r="B268" s="17" t="s">
        <v>978</v>
      </c>
      <c r="C268" s="18">
        <v>20.0</v>
      </c>
      <c r="D268" s="16"/>
    </row>
    <row r="269">
      <c r="A269" s="8"/>
      <c r="B269" s="17" t="s">
        <v>979</v>
      </c>
      <c r="C269" s="18">
        <v>20.0</v>
      </c>
      <c r="D269" s="16"/>
    </row>
    <row r="270">
      <c r="A270" s="8"/>
      <c r="B270" s="17" t="s">
        <v>980</v>
      </c>
      <c r="C270" s="18">
        <v>20.0</v>
      </c>
      <c r="D270" s="16"/>
    </row>
    <row r="271">
      <c r="A271" s="9"/>
      <c r="B271" s="17" t="s">
        <v>981</v>
      </c>
      <c r="C271" s="18">
        <v>20.0</v>
      </c>
      <c r="D271" s="16"/>
    </row>
    <row r="272">
      <c r="A272" s="4" t="s">
        <v>492</v>
      </c>
      <c r="B272" s="17" t="s">
        <v>924</v>
      </c>
      <c r="C272" s="18">
        <v>20.0</v>
      </c>
      <c r="D272" s="16"/>
    </row>
    <row r="273">
      <c r="A273" s="8"/>
      <c r="B273" s="17" t="s">
        <v>925</v>
      </c>
      <c r="C273" s="18">
        <v>20.0</v>
      </c>
      <c r="D273" s="16"/>
    </row>
    <row r="274">
      <c r="A274" s="8"/>
      <c r="B274" s="17" t="s">
        <v>926</v>
      </c>
      <c r="C274" s="18">
        <v>20.0</v>
      </c>
      <c r="D274" s="16"/>
    </row>
    <row r="275">
      <c r="A275" s="8"/>
      <c r="B275" s="17" t="s">
        <v>927</v>
      </c>
      <c r="C275" s="18">
        <v>20.0</v>
      </c>
      <c r="D275" s="16"/>
    </row>
    <row r="276">
      <c r="A276" s="8"/>
      <c r="B276" s="17" t="s">
        <v>928</v>
      </c>
      <c r="C276" s="18">
        <v>20.0</v>
      </c>
      <c r="D276" s="16"/>
    </row>
    <row r="277">
      <c r="A277" s="8"/>
      <c r="B277" s="17" t="s">
        <v>929</v>
      </c>
      <c r="C277" s="18">
        <v>20.0</v>
      </c>
      <c r="D277" s="16"/>
    </row>
    <row r="278">
      <c r="A278" s="8"/>
      <c r="B278" s="17" t="s">
        <v>930</v>
      </c>
      <c r="C278" s="18">
        <v>20.0</v>
      </c>
      <c r="D278" s="16"/>
    </row>
    <row r="279">
      <c r="A279" s="8"/>
      <c r="B279" s="17" t="s">
        <v>931</v>
      </c>
      <c r="C279" s="18">
        <v>20.0</v>
      </c>
      <c r="D279" s="16"/>
    </row>
    <row r="280">
      <c r="A280" s="9"/>
      <c r="B280" s="17" t="s">
        <v>932</v>
      </c>
      <c r="C280" s="18">
        <v>20.0</v>
      </c>
      <c r="D280" s="16"/>
    </row>
    <row r="281">
      <c r="A281" s="4" t="s">
        <v>502</v>
      </c>
      <c r="B281" s="17" t="s">
        <v>258</v>
      </c>
      <c r="C281" s="18">
        <v>20.0</v>
      </c>
      <c r="D281" s="16"/>
    </row>
    <row r="282">
      <c r="A282" s="9"/>
      <c r="B282" s="17" t="s">
        <v>775</v>
      </c>
      <c r="C282" s="18">
        <v>20.0</v>
      </c>
      <c r="D282" s="16"/>
    </row>
    <row r="283">
      <c r="A283" s="13" t="s">
        <v>505</v>
      </c>
      <c r="B283" s="17" t="s">
        <v>775</v>
      </c>
      <c r="C283" s="18">
        <v>20.0</v>
      </c>
      <c r="D283" s="16"/>
    </row>
    <row r="284">
      <c r="A284" s="4" t="s">
        <v>507</v>
      </c>
      <c r="B284" s="17" t="s">
        <v>1040</v>
      </c>
      <c r="C284" s="18">
        <v>20.0</v>
      </c>
      <c r="D284" s="16"/>
    </row>
    <row r="285">
      <c r="A285" s="8"/>
      <c r="B285" s="17" t="s">
        <v>1041</v>
      </c>
      <c r="C285" s="18">
        <v>20.0</v>
      </c>
      <c r="D285" s="16"/>
    </row>
    <row r="286">
      <c r="A286" s="8"/>
      <c r="B286" s="17" t="s">
        <v>1042</v>
      </c>
      <c r="C286" s="18">
        <v>20.0</v>
      </c>
      <c r="D286" s="16"/>
    </row>
    <row r="287">
      <c r="A287" s="8"/>
      <c r="B287" s="17" t="s">
        <v>1043</v>
      </c>
      <c r="C287" s="18">
        <v>20.0</v>
      </c>
      <c r="D287" s="16"/>
    </row>
    <row r="288">
      <c r="A288" s="8"/>
      <c r="B288" s="17" t="s">
        <v>1044</v>
      </c>
      <c r="C288" s="18">
        <v>20.0</v>
      </c>
      <c r="D288" s="16"/>
    </row>
    <row r="289">
      <c r="A289" s="8"/>
      <c r="B289" s="17" t="s">
        <v>1045</v>
      </c>
      <c r="C289" s="18">
        <v>20.0</v>
      </c>
      <c r="D289" s="16"/>
    </row>
    <row r="290">
      <c r="A290" s="8"/>
      <c r="B290" s="17" t="s">
        <v>1046</v>
      </c>
      <c r="C290" s="18">
        <v>20.0</v>
      </c>
      <c r="D290" s="16"/>
    </row>
    <row r="291">
      <c r="A291" s="8"/>
      <c r="B291" s="17" t="s">
        <v>1047</v>
      </c>
      <c r="C291" s="18">
        <v>20.0</v>
      </c>
      <c r="D291" s="16"/>
    </row>
    <row r="292">
      <c r="A292" s="9"/>
      <c r="B292" s="17" t="s">
        <v>1048</v>
      </c>
      <c r="C292" s="18">
        <v>20.0</v>
      </c>
      <c r="D292" s="16"/>
    </row>
    <row r="293">
      <c r="A293" s="4" t="s">
        <v>526</v>
      </c>
      <c r="B293" s="17" t="s">
        <v>909</v>
      </c>
      <c r="C293" s="18">
        <v>20.0</v>
      </c>
      <c r="D293" s="16"/>
    </row>
    <row r="294">
      <c r="A294" s="9"/>
      <c r="B294" s="17" t="s">
        <v>910</v>
      </c>
      <c r="C294" s="18">
        <v>20.0</v>
      </c>
      <c r="D294" s="16"/>
    </row>
    <row r="295">
      <c r="A295" s="4" t="s">
        <v>533</v>
      </c>
      <c r="B295" s="17" t="s">
        <v>845</v>
      </c>
      <c r="C295" s="18">
        <v>20.0</v>
      </c>
      <c r="D295" s="16"/>
    </row>
    <row r="296">
      <c r="A296" s="8"/>
      <c r="B296" s="17" t="s">
        <v>846</v>
      </c>
      <c r="C296" s="18">
        <v>20.0</v>
      </c>
      <c r="D296" s="16"/>
    </row>
    <row r="297">
      <c r="A297" s="9"/>
      <c r="B297" s="17" t="s">
        <v>847</v>
      </c>
      <c r="C297" s="18">
        <v>20.0</v>
      </c>
      <c r="D297" s="16"/>
    </row>
    <row r="298">
      <c r="A298" s="4" t="s">
        <v>537</v>
      </c>
      <c r="B298" s="17" t="s">
        <v>893</v>
      </c>
      <c r="C298" s="18">
        <v>20.0</v>
      </c>
      <c r="D298" s="16"/>
    </row>
    <row r="299">
      <c r="A299" s="9"/>
      <c r="B299" s="17" t="s">
        <v>894</v>
      </c>
      <c r="C299" s="18">
        <v>0.0</v>
      </c>
      <c r="D299" s="16"/>
    </row>
    <row r="300">
      <c r="A300" s="4" t="s">
        <v>545</v>
      </c>
      <c r="B300" s="17" t="s">
        <v>258</v>
      </c>
      <c r="C300" s="18">
        <v>20.0</v>
      </c>
      <c r="D300" s="16"/>
    </row>
    <row r="301">
      <c r="A301" s="9"/>
      <c r="B301" s="17" t="s">
        <v>775</v>
      </c>
      <c r="C301" s="18">
        <v>20.0</v>
      </c>
      <c r="D301" s="16"/>
    </row>
    <row r="302">
      <c r="A302" s="4" t="s">
        <v>548</v>
      </c>
      <c r="B302" s="17" t="s">
        <v>258</v>
      </c>
      <c r="C302" s="18">
        <v>20.0</v>
      </c>
      <c r="D302" s="16"/>
    </row>
    <row r="303">
      <c r="A303" s="9"/>
      <c r="B303" s="17" t="s">
        <v>775</v>
      </c>
      <c r="C303" s="18">
        <v>20.0</v>
      </c>
      <c r="D303" s="16"/>
    </row>
    <row r="304">
      <c r="A304" s="4" t="s">
        <v>551</v>
      </c>
      <c r="B304" s="17" t="s">
        <v>258</v>
      </c>
      <c r="C304" s="18">
        <v>20.0</v>
      </c>
      <c r="D304" s="16"/>
    </row>
    <row r="305">
      <c r="A305" s="9"/>
      <c r="B305" s="17" t="s">
        <v>775</v>
      </c>
      <c r="C305" s="18">
        <v>20.0</v>
      </c>
      <c r="D305" s="16"/>
    </row>
    <row r="306">
      <c r="A306" s="4" t="s">
        <v>554</v>
      </c>
      <c r="B306" s="17" t="s">
        <v>888</v>
      </c>
      <c r="C306" s="18">
        <v>20.0</v>
      </c>
      <c r="D306" s="16"/>
    </row>
    <row r="307">
      <c r="A307" s="8"/>
      <c r="B307" s="17" t="s">
        <v>889</v>
      </c>
      <c r="C307" s="18">
        <v>20.0</v>
      </c>
      <c r="D307" s="16"/>
    </row>
    <row r="308">
      <c r="A308" s="8"/>
      <c r="B308" s="17" t="s">
        <v>890</v>
      </c>
      <c r="C308" s="18">
        <v>20.0</v>
      </c>
      <c r="D308" s="16"/>
    </row>
    <row r="309">
      <c r="A309" s="8"/>
      <c r="B309" s="17" t="s">
        <v>891</v>
      </c>
      <c r="C309" s="18">
        <v>20.0</v>
      </c>
      <c r="D309" s="16"/>
    </row>
    <row r="310">
      <c r="A310" s="9"/>
      <c r="B310" s="17" t="s">
        <v>892</v>
      </c>
      <c r="C310" s="18">
        <v>20.0</v>
      </c>
      <c r="D310" s="16"/>
    </row>
    <row r="311">
      <c r="A311" s="13" t="s">
        <v>562</v>
      </c>
      <c r="B311" s="17" t="s">
        <v>775</v>
      </c>
      <c r="C311" s="18">
        <v>20.0</v>
      </c>
      <c r="D311" s="16"/>
    </row>
    <row r="312">
      <c r="A312" s="4" t="s">
        <v>570</v>
      </c>
      <c r="B312" s="17" t="s">
        <v>921</v>
      </c>
      <c r="C312" s="18">
        <v>20.0</v>
      </c>
      <c r="D312" s="16"/>
    </row>
    <row r="313">
      <c r="A313" s="8"/>
      <c r="B313" s="17" t="s">
        <v>922</v>
      </c>
      <c r="C313" s="18">
        <v>20.0</v>
      </c>
      <c r="D313" s="16"/>
    </row>
    <row r="314">
      <c r="A314" s="9"/>
      <c r="B314" s="17" t="s">
        <v>923</v>
      </c>
      <c r="C314" s="18">
        <v>20.0</v>
      </c>
      <c r="D314" s="16"/>
    </row>
    <row r="315">
      <c r="A315" s="4" t="s">
        <v>574</v>
      </c>
      <c r="B315" s="17" t="s">
        <v>1010</v>
      </c>
      <c r="C315" s="18">
        <v>20.0</v>
      </c>
      <c r="D315" s="16"/>
    </row>
    <row r="316">
      <c r="A316" s="8"/>
      <c r="B316" s="17" t="s">
        <v>1011</v>
      </c>
      <c r="C316" s="18">
        <v>20.0</v>
      </c>
      <c r="D316" s="16"/>
    </row>
    <row r="317">
      <c r="A317" s="8"/>
      <c r="B317" s="17" t="s">
        <v>1012</v>
      </c>
      <c r="C317" s="18">
        <v>20.0</v>
      </c>
      <c r="D317" s="16"/>
    </row>
    <row r="318">
      <c r="A318" s="8"/>
      <c r="B318" s="17" t="s">
        <v>1013</v>
      </c>
      <c r="C318" s="18">
        <v>20.0</v>
      </c>
      <c r="D318" s="16"/>
    </row>
    <row r="319">
      <c r="A319" s="8"/>
      <c r="B319" s="17" t="s">
        <v>1014</v>
      </c>
      <c r="C319" s="18">
        <v>20.0</v>
      </c>
      <c r="D319" s="16"/>
    </row>
    <row r="320">
      <c r="A320" s="8"/>
      <c r="B320" s="17" t="s">
        <v>1015</v>
      </c>
      <c r="C320" s="18">
        <v>20.0</v>
      </c>
      <c r="D320" s="16"/>
    </row>
    <row r="321">
      <c r="A321" s="8"/>
      <c r="B321" s="17" t="s">
        <v>1016</v>
      </c>
      <c r="C321" s="18">
        <v>20.0</v>
      </c>
      <c r="D321" s="16"/>
    </row>
    <row r="322">
      <c r="A322" s="9"/>
      <c r="B322" s="17" t="s">
        <v>1017</v>
      </c>
      <c r="C322" s="18">
        <v>20.0</v>
      </c>
      <c r="D322" s="16"/>
    </row>
    <row r="323">
      <c r="A323" s="4" t="s">
        <v>583</v>
      </c>
      <c r="B323" s="17" t="s">
        <v>1025</v>
      </c>
      <c r="C323" s="18">
        <v>20.0</v>
      </c>
      <c r="D323" s="16"/>
    </row>
    <row r="324">
      <c r="A324" s="8"/>
      <c r="B324" s="17" t="s">
        <v>1026</v>
      </c>
      <c r="C324" s="18">
        <v>20.0</v>
      </c>
      <c r="D324" s="16"/>
    </row>
    <row r="325">
      <c r="A325" s="9"/>
      <c r="B325" s="17" t="s">
        <v>1027</v>
      </c>
      <c r="C325" s="18">
        <v>20.0</v>
      </c>
      <c r="D325" s="16"/>
    </row>
    <row r="326">
      <c r="A326" s="4" t="s">
        <v>587</v>
      </c>
      <c r="B326" s="17" t="s">
        <v>258</v>
      </c>
      <c r="C326" s="18">
        <v>20.0</v>
      </c>
      <c r="D326" s="16"/>
    </row>
    <row r="327">
      <c r="A327" s="9"/>
      <c r="B327" s="17" t="s">
        <v>775</v>
      </c>
      <c r="C327" s="18">
        <v>20.0</v>
      </c>
      <c r="D327" s="16"/>
    </row>
    <row r="328">
      <c r="A328" s="4" t="s">
        <v>590</v>
      </c>
      <c r="B328" s="17" t="s">
        <v>258</v>
      </c>
      <c r="C328" s="18">
        <v>20.0</v>
      </c>
      <c r="D328" s="16"/>
    </row>
    <row r="329">
      <c r="A329" s="9"/>
      <c r="B329" s="17" t="s">
        <v>775</v>
      </c>
      <c r="C329" s="18">
        <v>20.0</v>
      </c>
      <c r="D329" s="16"/>
    </row>
    <row r="330">
      <c r="A330" s="13" t="s">
        <v>593</v>
      </c>
      <c r="B330" s="17" t="s">
        <v>775</v>
      </c>
      <c r="C330" s="18">
        <v>20.0</v>
      </c>
      <c r="D330" s="16"/>
    </row>
    <row r="331">
      <c r="A331" s="4" t="s">
        <v>607</v>
      </c>
      <c r="B331" s="17" t="s">
        <v>258</v>
      </c>
      <c r="C331" s="18">
        <v>20.0</v>
      </c>
      <c r="D331" s="16"/>
    </row>
    <row r="332">
      <c r="A332" s="9"/>
      <c r="B332" s="17" t="s">
        <v>775</v>
      </c>
      <c r="C332" s="18">
        <v>20.0</v>
      </c>
      <c r="D332" s="16"/>
    </row>
    <row r="333">
      <c r="A333" s="4" t="s">
        <v>612</v>
      </c>
      <c r="B333" s="17" t="s">
        <v>258</v>
      </c>
      <c r="C333" s="18">
        <v>20.0</v>
      </c>
      <c r="D333" s="16"/>
    </row>
    <row r="334">
      <c r="A334" s="9"/>
      <c r="B334" s="17" t="s">
        <v>775</v>
      </c>
      <c r="C334" s="18">
        <v>20.0</v>
      </c>
      <c r="D334" s="16"/>
    </row>
    <row r="335">
      <c r="A335" s="13" t="s">
        <v>610</v>
      </c>
      <c r="B335" s="17" t="s">
        <v>775</v>
      </c>
      <c r="C335" s="18">
        <v>20.0</v>
      </c>
      <c r="D335" s="16"/>
    </row>
    <row r="336">
      <c r="A336" s="4" t="s">
        <v>615</v>
      </c>
      <c r="B336" s="17" t="s">
        <v>833</v>
      </c>
      <c r="C336" s="18">
        <v>20.0</v>
      </c>
      <c r="D336" s="16"/>
    </row>
    <row r="337">
      <c r="A337" s="8"/>
      <c r="B337" s="17" t="s">
        <v>834</v>
      </c>
      <c r="C337" s="18">
        <v>20.0</v>
      </c>
      <c r="D337" s="16"/>
    </row>
    <row r="338">
      <c r="A338" s="8"/>
      <c r="B338" s="17" t="s">
        <v>835</v>
      </c>
      <c r="C338" s="18">
        <v>20.0</v>
      </c>
      <c r="D338" s="16"/>
    </row>
    <row r="339">
      <c r="A339" s="8"/>
      <c r="B339" s="17" t="s">
        <v>836</v>
      </c>
      <c r="C339" s="18">
        <v>20.0</v>
      </c>
      <c r="D339" s="16"/>
    </row>
    <row r="340">
      <c r="A340" s="8"/>
      <c r="B340" s="17" t="s">
        <v>837</v>
      </c>
      <c r="C340" s="18">
        <v>20.0</v>
      </c>
      <c r="D340" s="16"/>
    </row>
    <row r="341">
      <c r="A341" s="8"/>
      <c r="B341" s="17" t="s">
        <v>838</v>
      </c>
      <c r="C341" s="18">
        <v>20.0</v>
      </c>
      <c r="D341" s="16"/>
    </row>
    <row r="342">
      <c r="A342" s="9"/>
      <c r="B342" s="17" t="s">
        <v>839</v>
      </c>
      <c r="C342" s="18">
        <v>20.0</v>
      </c>
      <c r="D342" s="16"/>
    </row>
    <row r="343">
      <c r="A343" s="4" t="s">
        <v>623</v>
      </c>
      <c r="B343" s="17" t="s">
        <v>258</v>
      </c>
      <c r="C343" s="18">
        <v>20.0</v>
      </c>
      <c r="D343" s="16"/>
    </row>
    <row r="344">
      <c r="A344" s="9"/>
      <c r="B344" s="17" t="s">
        <v>775</v>
      </c>
      <c r="C344" s="18">
        <v>20.0</v>
      </c>
      <c r="D344" s="16"/>
    </row>
    <row r="345">
      <c r="A345" s="4" t="s">
        <v>626</v>
      </c>
      <c r="B345" s="17" t="s">
        <v>809</v>
      </c>
      <c r="C345" s="18">
        <v>20.0</v>
      </c>
      <c r="D345" s="16"/>
    </row>
    <row r="346">
      <c r="A346" s="8"/>
      <c r="B346" s="17" t="s">
        <v>810</v>
      </c>
      <c r="C346" s="18">
        <v>20.0</v>
      </c>
      <c r="D346" s="16"/>
    </row>
    <row r="347">
      <c r="A347" s="8"/>
      <c r="B347" s="17" t="s">
        <v>811</v>
      </c>
      <c r="C347" s="18">
        <v>20.0</v>
      </c>
      <c r="D347" s="16"/>
    </row>
    <row r="348">
      <c r="A348" s="8"/>
      <c r="B348" s="17" t="s">
        <v>812</v>
      </c>
      <c r="C348" s="18">
        <v>20.0</v>
      </c>
      <c r="D348" s="16"/>
    </row>
    <row r="349">
      <c r="A349" s="8"/>
      <c r="B349" s="17" t="s">
        <v>813</v>
      </c>
      <c r="C349" s="18">
        <v>20.0</v>
      </c>
      <c r="D349" s="16"/>
    </row>
    <row r="350">
      <c r="A350" s="8"/>
      <c r="B350" s="17" t="s">
        <v>814</v>
      </c>
      <c r="C350" s="18">
        <v>20.0</v>
      </c>
      <c r="D350" s="16"/>
    </row>
    <row r="351">
      <c r="A351" s="8"/>
      <c r="B351" s="17" t="s">
        <v>815</v>
      </c>
      <c r="C351" s="18">
        <v>20.0</v>
      </c>
      <c r="D351" s="16"/>
    </row>
    <row r="352">
      <c r="A352" s="8"/>
      <c r="B352" s="17" t="s">
        <v>816</v>
      </c>
      <c r="C352" s="18">
        <v>20.0</v>
      </c>
      <c r="D352" s="16"/>
    </row>
    <row r="353">
      <c r="A353" s="8"/>
      <c r="B353" s="17" t="s">
        <v>817</v>
      </c>
      <c r="C353" s="18">
        <v>20.0</v>
      </c>
      <c r="D353" s="16"/>
    </row>
    <row r="354">
      <c r="A354" s="8"/>
      <c r="B354" s="17" t="s">
        <v>818</v>
      </c>
      <c r="C354" s="18">
        <v>20.0</v>
      </c>
      <c r="D354" s="16"/>
    </row>
    <row r="355">
      <c r="A355" s="9"/>
      <c r="B355" s="17" t="s">
        <v>819</v>
      </c>
      <c r="C355" s="18">
        <v>20.0</v>
      </c>
      <c r="D355" s="16"/>
    </row>
    <row r="356">
      <c r="A356" s="4" t="s">
        <v>638</v>
      </c>
      <c r="B356" s="17" t="s">
        <v>258</v>
      </c>
      <c r="C356" s="18">
        <v>15.0</v>
      </c>
      <c r="D356" s="16"/>
    </row>
    <row r="357">
      <c r="A357" s="9"/>
      <c r="B357" s="17" t="s">
        <v>775</v>
      </c>
      <c r="C357" s="18">
        <v>16.0</v>
      </c>
      <c r="D357" s="16"/>
    </row>
    <row r="358">
      <c r="A358" s="4" t="s">
        <v>646</v>
      </c>
      <c r="B358" s="17" t="s">
        <v>258</v>
      </c>
      <c r="C358" s="18">
        <v>6.0</v>
      </c>
      <c r="D358" s="16"/>
    </row>
    <row r="359">
      <c r="A359" s="9"/>
      <c r="B359" s="17" t="s">
        <v>775</v>
      </c>
      <c r="C359" s="18">
        <v>20.0</v>
      </c>
      <c r="D359" s="16"/>
    </row>
    <row r="360">
      <c r="A360" s="4" t="s">
        <v>649</v>
      </c>
      <c r="B360" s="17" t="s">
        <v>258</v>
      </c>
      <c r="C360" s="18">
        <v>20.0</v>
      </c>
      <c r="D360" s="16"/>
    </row>
    <row r="361">
      <c r="A361" s="9"/>
      <c r="B361" s="17" t="s">
        <v>775</v>
      </c>
      <c r="C361" s="18">
        <v>20.0</v>
      </c>
      <c r="D361" s="16"/>
    </row>
    <row r="362">
      <c r="A362" s="4" t="s">
        <v>652</v>
      </c>
      <c r="B362" s="17" t="s">
        <v>885</v>
      </c>
      <c r="C362" s="18">
        <v>20.0</v>
      </c>
      <c r="D362" s="16"/>
    </row>
    <row r="363">
      <c r="A363" s="8"/>
      <c r="B363" s="17" t="s">
        <v>886</v>
      </c>
      <c r="C363" s="18">
        <v>20.0</v>
      </c>
      <c r="D363" s="16"/>
    </row>
    <row r="364">
      <c r="A364" s="9"/>
      <c r="B364" s="17" t="s">
        <v>887</v>
      </c>
      <c r="C364" s="18">
        <v>20.0</v>
      </c>
      <c r="D364" s="16"/>
    </row>
    <row r="365">
      <c r="A365" s="4" t="s">
        <v>656</v>
      </c>
      <c r="B365" s="17" t="s">
        <v>857</v>
      </c>
      <c r="C365" s="18">
        <v>20.0</v>
      </c>
      <c r="D365" s="16"/>
    </row>
    <row r="366">
      <c r="A366" s="8"/>
      <c r="B366" s="17" t="s">
        <v>858</v>
      </c>
      <c r="C366" s="18">
        <v>20.0</v>
      </c>
      <c r="D366" s="16"/>
    </row>
    <row r="367">
      <c r="A367" s="8"/>
      <c r="B367" s="17" t="s">
        <v>859</v>
      </c>
      <c r="C367" s="18">
        <v>20.0</v>
      </c>
      <c r="D367" s="16"/>
    </row>
    <row r="368">
      <c r="A368" s="8"/>
      <c r="B368" s="17" t="s">
        <v>860</v>
      </c>
      <c r="C368" s="18">
        <v>20.0</v>
      </c>
      <c r="D368" s="16"/>
    </row>
    <row r="369">
      <c r="A369" s="9"/>
      <c r="B369" s="17" t="s">
        <v>861</v>
      </c>
      <c r="C369" s="18">
        <v>20.0</v>
      </c>
      <c r="D369" s="16"/>
    </row>
    <row r="370">
      <c r="A370" s="13" t="s">
        <v>662</v>
      </c>
      <c r="B370" s="17" t="s">
        <v>775</v>
      </c>
      <c r="C370" s="18">
        <v>20.0</v>
      </c>
      <c r="D370" s="16"/>
    </row>
    <row r="371">
      <c r="A371" s="4" t="s">
        <v>664</v>
      </c>
      <c r="B371" s="17" t="s">
        <v>258</v>
      </c>
      <c r="C371" s="18">
        <v>20.0</v>
      </c>
      <c r="D371" s="16"/>
    </row>
    <row r="372">
      <c r="A372" s="9"/>
      <c r="B372" s="17" t="s">
        <v>775</v>
      </c>
      <c r="C372" s="18">
        <v>20.0</v>
      </c>
      <c r="D372" s="16"/>
    </row>
    <row r="373">
      <c r="A373" s="4" t="s">
        <v>667</v>
      </c>
      <c r="B373" s="17" t="s">
        <v>1054</v>
      </c>
      <c r="C373" s="18">
        <v>20.0</v>
      </c>
      <c r="D373" s="16"/>
    </row>
    <row r="374">
      <c r="A374" s="8"/>
      <c r="B374" s="17" t="s">
        <v>1055</v>
      </c>
      <c r="C374" s="18">
        <v>20.0</v>
      </c>
      <c r="D374" s="16"/>
    </row>
    <row r="375">
      <c r="A375" s="8"/>
      <c r="B375" s="17" t="s">
        <v>1056</v>
      </c>
      <c r="C375" s="18">
        <v>20.0</v>
      </c>
      <c r="D375" s="16"/>
    </row>
    <row r="376">
      <c r="A376" s="8"/>
      <c r="B376" s="17" t="s">
        <v>1057</v>
      </c>
      <c r="C376" s="18">
        <v>20.0</v>
      </c>
      <c r="D376" s="16"/>
    </row>
    <row r="377">
      <c r="A377" s="8"/>
      <c r="B377" s="17" t="s">
        <v>1058</v>
      </c>
      <c r="C377" s="18">
        <v>20.0</v>
      </c>
      <c r="D377" s="16"/>
    </row>
    <row r="378">
      <c r="A378" s="9"/>
      <c r="B378" s="17" t="s">
        <v>1059</v>
      </c>
      <c r="C378" s="18">
        <v>20.0</v>
      </c>
      <c r="D378" s="16"/>
    </row>
    <row r="379">
      <c r="A379" s="4" t="s">
        <v>674</v>
      </c>
      <c r="B379" s="17" t="s">
        <v>258</v>
      </c>
      <c r="C379" s="18">
        <v>20.0</v>
      </c>
      <c r="D379" s="16"/>
    </row>
    <row r="380">
      <c r="A380" s="9"/>
      <c r="B380" s="17" t="s">
        <v>775</v>
      </c>
      <c r="C380" s="18">
        <v>20.0</v>
      </c>
      <c r="D380" s="16"/>
    </row>
    <row r="381">
      <c r="A381" s="4" t="s">
        <v>693</v>
      </c>
      <c r="B381" s="17" t="s">
        <v>982</v>
      </c>
      <c r="C381" s="18">
        <v>20.0</v>
      </c>
      <c r="D381" s="16"/>
    </row>
    <row r="382">
      <c r="A382" s="8"/>
      <c r="B382" s="17" t="s">
        <v>983</v>
      </c>
      <c r="C382" s="18">
        <v>20.0</v>
      </c>
      <c r="D382" s="16"/>
    </row>
    <row r="383">
      <c r="A383" s="8"/>
      <c r="B383" s="17" t="s">
        <v>984</v>
      </c>
      <c r="C383" s="18">
        <v>20.0</v>
      </c>
      <c r="D383" s="16"/>
    </row>
    <row r="384">
      <c r="A384" s="8"/>
      <c r="B384" s="17" t="s">
        <v>985</v>
      </c>
      <c r="C384" s="18">
        <v>20.0</v>
      </c>
      <c r="D384" s="16"/>
    </row>
    <row r="385">
      <c r="A385" s="8"/>
      <c r="B385" s="17" t="s">
        <v>986</v>
      </c>
      <c r="C385" s="18">
        <v>20.0</v>
      </c>
      <c r="D385" s="16"/>
    </row>
    <row r="386">
      <c r="A386" s="8"/>
      <c r="B386" s="17" t="s">
        <v>987</v>
      </c>
      <c r="C386" s="18">
        <v>20.0</v>
      </c>
      <c r="D386" s="16"/>
    </row>
    <row r="387">
      <c r="A387" s="8"/>
      <c r="B387" s="17" t="s">
        <v>988</v>
      </c>
      <c r="C387" s="18">
        <v>20.0</v>
      </c>
      <c r="D387" s="16"/>
    </row>
    <row r="388">
      <c r="A388" s="9"/>
      <c r="B388" s="17" t="s">
        <v>989</v>
      </c>
      <c r="C388" s="18">
        <v>20.0</v>
      </c>
      <c r="D388" s="16"/>
    </row>
    <row r="389">
      <c r="A389" s="4" t="s">
        <v>702</v>
      </c>
      <c r="B389" s="17" t="s">
        <v>911</v>
      </c>
      <c r="C389" s="18">
        <v>20.0</v>
      </c>
      <c r="D389" s="16"/>
    </row>
    <row r="390">
      <c r="A390" s="9"/>
      <c r="B390" s="17" t="s">
        <v>912</v>
      </c>
      <c r="C390" s="18">
        <v>20.0</v>
      </c>
      <c r="D390" s="16"/>
    </row>
    <row r="391">
      <c r="A391" s="4" t="s">
        <v>705</v>
      </c>
      <c r="B391" s="17" t="s">
        <v>781</v>
      </c>
      <c r="C391" s="18">
        <v>20.0</v>
      </c>
      <c r="D391" s="16"/>
    </row>
    <row r="392">
      <c r="A392" s="8"/>
      <c r="B392" s="17" t="s">
        <v>782</v>
      </c>
      <c r="C392" s="18">
        <v>20.0</v>
      </c>
      <c r="D392" s="16"/>
    </row>
    <row r="393">
      <c r="A393" s="9"/>
      <c r="B393" s="17" t="s">
        <v>783</v>
      </c>
      <c r="C393" s="18">
        <v>20.0</v>
      </c>
      <c r="D393" s="16"/>
    </row>
    <row r="394">
      <c r="A394" s="13" t="s">
        <v>709</v>
      </c>
      <c r="B394" s="17" t="s">
        <v>775</v>
      </c>
      <c r="C394" s="18">
        <v>20.0</v>
      </c>
      <c r="D394" s="16"/>
    </row>
    <row r="395">
      <c r="A395" s="4" t="s">
        <v>711</v>
      </c>
      <c r="B395" s="17" t="s">
        <v>258</v>
      </c>
      <c r="C395" s="18">
        <v>15.0</v>
      </c>
      <c r="D395" s="16"/>
    </row>
    <row r="396">
      <c r="A396" s="9"/>
      <c r="B396" s="17" t="s">
        <v>775</v>
      </c>
      <c r="C396" s="18">
        <v>21.0</v>
      </c>
      <c r="D396" s="16"/>
    </row>
    <row r="397">
      <c r="A397" s="4" t="s">
        <v>714</v>
      </c>
      <c r="B397" s="17" t="s">
        <v>904</v>
      </c>
      <c r="C397" s="18">
        <v>20.0</v>
      </c>
      <c r="D397" s="16"/>
    </row>
    <row r="398">
      <c r="A398" s="8"/>
      <c r="B398" s="17" t="s">
        <v>905</v>
      </c>
      <c r="C398" s="18">
        <v>20.0</v>
      </c>
      <c r="D398" s="16"/>
    </row>
    <row r="399">
      <c r="A399" s="8"/>
      <c r="B399" s="17" t="s">
        <v>906</v>
      </c>
      <c r="C399" s="18">
        <v>1.0</v>
      </c>
      <c r="D399" s="16"/>
    </row>
    <row r="400">
      <c r="A400" s="8"/>
      <c r="B400" s="17" t="s">
        <v>907</v>
      </c>
      <c r="C400" s="18">
        <v>1.0</v>
      </c>
      <c r="D400" s="16"/>
    </row>
    <row r="401">
      <c r="A401" s="9"/>
      <c r="B401" s="17" t="s">
        <v>908</v>
      </c>
      <c r="C401" s="18">
        <v>20.0</v>
      </c>
      <c r="D401" s="16"/>
    </row>
    <row r="402">
      <c r="A402" s="4" t="s">
        <v>728</v>
      </c>
      <c r="B402" s="17" t="s">
        <v>258</v>
      </c>
      <c r="C402" s="18">
        <v>20.0</v>
      </c>
      <c r="D402" s="16"/>
    </row>
    <row r="403">
      <c r="A403" s="9"/>
      <c r="B403" s="17" t="s">
        <v>775</v>
      </c>
      <c r="C403" s="18">
        <v>20.0</v>
      </c>
      <c r="D403" s="16"/>
    </row>
    <row r="404">
      <c r="A404" s="4" t="s">
        <v>731</v>
      </c>
      <c r="B404" s="17" t="s">
        <v>258</v>
      </c>
      <c r="C404" s="18">
        <v>2.0</v>
      </c>
      <c r="D404" s="16"/>
    </row>
    <row r="405">
      <c r="A405" s="9"/>
      <c r="B405" s="17" t="s">
        <v>775</v>
      </c>
      <c r="C405" s="18">
        <v>20.0</v>
      </c>
      <c r="D405" s="16"/>
    </row>
    <row r="406">
      <c r="A406" s="4" t="s">
        <v>734</v>
      </c>
      <c r="B406" s="17" t="s">
        <v>1028</v>
      </c>
      <c r="C406" s="18">
        <v>20.0</v>
      </c>
      <c r="D406" s="16"/>
    </row>
    <row r="407">
      <c r="A407" s="8"/>
      <c r="B407" s="17" t="s">
        <v>1029</v>
      </c>
      <c r="C407" s="18">
        <v>20.0</v>
      </c>
      <c r="D407" s="16"/>
    </row>
    <row r="408">
      <c r="A408" s="8"/>
      <c r="B408" s="17" t="s">
        <v>1030</v>
      </c>
      <c r="C408" s="18">
        <v>20.0</v>
      </c>
      <c r="D408" s="16"/>
    </row>
    <row r="409">
      <c r="A409" s="8"/>
      <c r="B409" s="17" t="s">
        <v>1031</v>
      </c>
      <c r="C409" s="18">
        <v>20.0</v>
      </c>
      <c r="D409" s="16"/>
    </row>
    <row r="410">
      <c r="A410" s="9"/>
      <c r="B410" s="17" t="s">
        <v>1032</v>
      </c>
      <c r="C410" s="18">
        <v>20.0</v>
      </c>
      <c r="D410" s="16"/>
    </row>
    <row r="411">
      <c r="A411" s="4" t="s">
        <v>740</v>
      </c>
      <c r="B411" s="17" t="s">
        <v>848</v>
      </c>
      <c r="C411" s="18">
        <v>20.0</v>
      </c>
      <c r="D411" s="16"/>
    </row>
    <row r="412">
      <c r="A412" s="8"/>
      <c r="B412" s="17" t="s">
        <v>849</v>
      </c>
      <c r="C412" s="18">
        <v>20.0</v>
      </c>
      <c r="D412" s="16"/>
    </row>
    <row r="413">
      <c r="A413" s="8"/>
      <c r="B413" s="17" t="s">
        <v>850</v>
      </c>
      <c r="C413" s="18">
        <v>20.0</v>
      </c>
      <c r="D413" s="16"/>
    </row>
    <row r="414">
      <c r="A414" s="9"/>
      <c r="B414" s="17" t="s">
        <v>851</v>
      </c>
      <c r="C414" s="18">
        <v>20.0</v>
      </c>
      <c r="D414" s="16"/>
    </row>
    <row r="415">
      <c r="A415" s="4" t="s">
        <v>745</v>
      </c>
      <c r="B415" s="17" t="s">
        <v>258</v>
      </c>
      <c r="C415" s="18">
        <v>20.0</v>
      </c>
      <c r="D415" s="16"/>
    </row>
    <row r="416">
      <c r="A416" s="9"/>
      <c r="B416" s="17" t="s">
        <v>775</v>
      </c>
      <c r="C416" s="18">
        <v>20.0</v>
      </c>
      <c r="D416" s="16"/>
    </row>
    <row r="417">
      <c r="A417" s="4" t="s">
        <v>748</v>
      </c>
      <c r="B417" s="17" t="s">
        <v>881</v>
      </c>
      <c r="C417" s="18">
        <v>20.0</v>
      </c>
      <c r="D417" s="16"/>
    </row>
    <row r="418">
      <c r="A418" s="8"/>
      <c r="B418" s="17" t="s">
        <v>882</v>
      </c>
      <c r="C418" s="18">
        <v>20.0</v>
      </c>
      <c r="D418" s="16"/>
    </row>
    <row r="419">
      <c r="A419" s="8"/>
      <c r="B419" s="17" t="s">
        <v>883</v>
      </c>
      <c r="C419" s="18">
        <v>20.0</v>
      </c>
      <c r="D419" s="16"/>
    </row>
    <row r="420">
      <c r="A420" s="9"/>
      <c r="B420" s="17" t="s">
        <v>884</v>
      </c>
      <c r="C420" s="18">
        <v>20.0</v>
      </c>
      <c r="D420" s="16"/>
    </row>
    <row r="421">
      <c r="A421" s="4" t="s">
        <v>753</v>
      </c>
      <c r="B421" s="17" t="s">
        <v>258</v>
      </c>
      <c r="C421" s="18">
        <v>20.0</v>
      </c>
      <c r="D421" s="16"/>
    </row>
    <row r="422">
      <c r="A422" s="9"/>
      <c r="B422" s="17" t="s">
        <v>775</v>
      </c>
      <c r="C422" s="18">
        <v>20.0</v>
      </c>
      <c r="D422" s="16"/>
    </row>
    <row r="423">
      <c r="A423" s="4" t="s">
        <v>756</v>
      </c>
      <c r="B423" s="17" t="s">
        <v>1004</v>
      </c>
      <c r="C423" s="18">
        <v>20.0</v>
      </c>
      <c r="D423" s="16"/>
    </row>
    <row r="424">
      <c r="A424" s="8"/>
      <c r="B424" s="17" t="s">
        <v>1005</v>
      </c>
      <c r="C424" s="18">
        <v>20.0</v>
      </c>
      <c r="D424" s="16"/>
    </row>
    <row r="425">
      <c r="A425" s="8"/>
      <c r="B425" s="17" t="s">
        <v>1006</v>
      </c>
      <c r="C425" s="18">
        <v>20.0</v>
      </c>
      <c r="D425" s="16"/>
    </row>
    <row r="426">
      <c r="A426" s="8"/>
      <c r="B426" s="17" t="s">
        <v>1007</v>
      </c>
      <c r="C426" s="18">
        <v>20.0</v>
      </c>
      <c r="D426" s="16"/>
    </row>
    <row r="427">
      <c r="A427" s="8"/>
      <c r="B427" s="17" t="s">
        <v>1008</v>
      </c>
      <c r="C427" s="18">
        <v>20.0</v>
      </c>
      <c r="D427" s="16"/>
    </row>
    <row r="428">
      <c r="A428" s="9"/>
      <c r="B428" s="17" t="s">
        <v>1009</v>
      </c>
      <c r="C428" s="18">
        <v>20.0</v>
      </c>
      <c r="D428" s="16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  <row r="1001">
      <c r="A1001" s="7"/>
      <c r="B1001" s="7"/>
      <c r="C1001" s="7"/>
      <c r="D1001" s="7"/>
    </row>
    <row r="1002">
      <c r="A1002" s="7"/>
      <c r="B1002" s="7"/>
      <c r="C1002" s="7"/>
      <c r="D1002" s="7"/>
    </row>
    <row r="1003">
      <c r="A1003" s="7"/>
      <c r="B1003" s="7"/>
      <c r="C1003" s="7"/>
      <c r="D1003" s="7"/>
    </row>
    <row r="1004">
      <c r="A1004" s="7"/>
      <c r="B1004" s="7"/>
      <c r="C1004" s="7"/>
      <c r="D1004" s="7"/>
    </row>
    <row r="1005">
      <c r="A1005" s="7"/>
      <c r="B1005" s="7"/>
      <c r="C1005" s="7"/>
      <c r="D1005" s="7"/>
    </row>
    <row r="1006">
      <c r="A1006" s="7"/>
      <c r="B1006" s="7"/>
      <c r="C1006" s="7"/>
      <c r="D1006" s="7"/>
    </row>
    <row r="1007">
      <c r="A1007" s="7"/>
      <c r="B1007" s="7"/>
      <c r="C1007" s="7"/>
      <c r="D1007" s="7"/>
    </row>
    <row r="1008">
      <c r="A1008" s="7"/>
      <c r="B1008" s="7"/>
      <c r="C1008" s="7"/>
      <c r="D1008" s="7"/>
    </row>
    <row r="1009">
      <c r="A1009" s="7"/>
      <c r="B1009" s="7"/>
      <c r="C1009" s="7"/>
      <c r="D1009" s="7"/>
    </row>
    <row r="1010">
      <c r="A1010" s="7"/>
      <c r="B1010" s="7"/>
      <c r="C1010" s="7"/>
      <c r="D1010" s="7"/>
    </row>
    <row r="1011">
      <c r="A1011" s="7"/>
      <c r="B1011" s="7"/>
      <c r="C1011" s="7"/>
      <c r="D1011" s="7"/>
    </row>
    <row r="1012">
      <c r="A1012" s="7"/>
      <c r="B1012" s="7"/>
      <c r="C1012" s="7"/>
      <c r="D1012" s="7"/>
    </row>
    <row r="1013">
      <c r="A1013" s="7"/>
      <c r="B1013" s="7"/>
      <c r="C1013" s="7"/>
      <c r="D1013" s="7"/>
    </row>
    <row r="1014">
      <c r="A1014" s="7"/>
      <c r="B1014" s="7"/>
      <c r="C1014" s="7"/>
      <c r="D1014" s="7"/>
    </row>
    <row r="1015">
      <c r="A1015" s="7"/>
      <c r="B1015" s="7"/>
      <c r="C1015" s="7"/>
      <c r="D1015" s="7"/>
    </row>
    <row r="1016">
      <c r="A1016" s="7"/>
      <c r="B1016" s="7"/>
      <c r="C1016" s="7"/>
      <c r="D1016" s="7"/>
    </row>
    <row r="1017">
      <c r="A1017" s="7"/>
      <c r="B1017" s="7"/>
      <c r="C1017" s="7"/>
      <c r="D1017" s="7"/>
    </row>
    <row r="1018">
      <c r="A1018" s="7"/>
      <c r="B1018" s="7"/>
      <c r="C1018" s="7"/>
      <c r="D1018" s="7"/>
    </row>
    <row r="1019">
      <c r="A1019" s="7"/>
      <c r="B1019" s="7"/>
      <c r="C1019" s="7"/>
      <c r="D1019" s="7"/>
    </row>
    <row r="1020">
      <c r="A1020" s="7"/>
      <c r="B1020" s="7"/>
      <c r="C1020" s="7"/>
      <c r="D1020" s="7"/>
    </row>
    <row r="1021">
      <c r="A1021" s="7"/>
      <c r="B1021" s="7"/>
      <c r="C1021" s="7"/>
      <c r="D1021" s="7"/>
    </row>
    <row r="1022">
      <c r="A1022" s="7"/>
      <c r="B1022" s="7"/>
      <c r="C1022" s="7"/>
      <c r="D1022" s="7"/>
    </row>
    <row r="1023">
      <c r="A1023" s="7"/>
      <c r="B1023" s="7"/>
      <c r="C1023" s="7"/>
      <c r="D1023" s="7"/>
    </row>
    <row r="1024">
      <c r="A1024" s="7"/>
      <c r="B1024" s="7"/>
      <c r="C1024" s="7"/>
      <c r="D1024" s="7"/>
    </row>
    <row r="1025">
      <c r="A1025" s="7"/>
      <c r="B1025" s="7"/>
      <c r="C1025" s="7"/>
      <c r="D1025" s="7"/>
    </row>
    <row r="1026">
      <c r="A1026" s="7"/>
      <c r="B1026" s="7"/>
      <c r="C1026" s="7"/>
      <c r="D1026" s="7"/>
    </row>
    <row r="1027">
      <c r="A1027" s="7"/>
      <c r="B1027" s="7"/>
      <c r="C1027" s="7"/>
      <c r="D1027" s="7"/>
    </row>
    <row r="1028">
      <c r="A1028" s="7"/>
      <c r="B1028" s="7"/>
      <c r="C1028" s="7"/>
      <c r="D1028" s="7"/>
    </row>
    <row r="1029">
      <c r="A1029" s="7"/>
      <c r="B1029" s="7"/>
      <c r="C1029" s="7"/>
      <c r="D1029" s="7"/>
    </row>
    <row r="1030">
      <c r="A1030" s="7"/>
      <c r="B1030" s="7"/>
      <c r="C1030" s="7"/>
      <c r="D1030" s="7"/>
    </row>
    <row r="1031">
      <c r="A1031" s="7"/>
      <c r="B1031" s="7"/>
      <c r="C1031" s="7"/>
      <c r="D1031" s="7"/>
    </row>
    <row r="1032">
      <c r="A1032" s="7"/>
      <c r="B1032" s="7"/>
      <c r="C1032" s="7"/>
      <c r="D1032" s="7"/>
    </row>
    <row r="1033">
      <c r="A1033" s="7"/>
      <c r="B1033" s="7"/>
      <c r="C1033" s="7"/>
      <c r="D1033" s="7"/>
    </row>
    <row r="1034">
      <c r="A1034" s="7"/>
      <c r="B1034" s="7"/>
      <c r="C1034" s="7"/>
      <c r="D1034" s="7"/>
    </row>
    <row r="1035">
      <c r="A1035" s="7"/>
      <c r="B1035" s="7"/>
      <c r="C1035" s="7"/>
      <c r="D1035" s="7"/>
    </row>
    <row r="1036">
      <c r="A1036" s="7"/>
      <c r="B1036" s="7"/>
      <c r="C1036" s="7"/>
      <c r="D1036" s="7"/>
    </row>
    <row r="1037">
      <c r="A1037" s="7"/>
      <c r="B1037" s="7"/>
      <c r="C1037" s="7"/>
      <c r="D1037" s="7"/>
    </row>
    <row r="1038">
      <c r="A1038" s="7"/>
      <c r="B1038" s="7"/>
      <c r="C1038" s="7"/>
      <c r="D1038" s="7"/>
    </row>
    <row r="1039">
      <c r="A1039" s="7"/>
      <c r="B1039" s="7"/>
      <c r="C1039" s="7"/>
      <c r="D1039" s="7"/>
    </row>
    <row r="1040">
      <c r="A1040" s="7"/>
      <c r="B1040" s="7"/>
      <c r="C1040" s="7"/>
      <c r="D1040" s="7"/>
    </row>
    <row r="1041">
      <c r="A1041" s="7"/>
      <c r="B1041" s="7"/>
      <c r="C1041" s="7"/>
      <c r="D1041" s="7"/>
    </row>
    <row r="1042">
      <c r="A1042" s="7"/>
      <c r="B1042" s="7"/>
      <c r="C1042" s="7"/>
      <c r="D1042" s="7"/>
    </row>
    <row r="1043">
      <c r="A1043" s="7"/>
      <c r="B1043" s="7"/>
      <c r="C1043" s="7"/>
      <c r="D1043" s="7"/>
    </row>
    <row r="1044">
      <c r="A1044" s="7"/>
      <c r="B1044" s="7"/>
      <c r="C1044" s="7"/>
      <c r="D1044" s="7"/>
    </row>
    <row r="1045">
      <c r="A1045" s="7"/>
      <c r="B1045" s="7"/>
      <c r="C1045" s="7"/>
      <c r="D1045" s="7"/>
    </row>
    <row r="1046">
      <c r="A1046" s="7"/>
      <c r="B1046" s="7"/>
      <c r="C1046" s="7"/>
      <c r="D1046" s="7"/>
    </row>
    <row r="1047">
      <c r="A1047" s="7"/>
      <c r="B1047" s="7"/>
      <c r="C1047" s="7"/>
      <c r="D1047" s="7"/>
    </row>
    <row r="1048">
      <c r="A1048" s="7"/>
      <c r="B1048" s="7"/>
      <c r="C1048" s="7"/>
      <c r="D1048" s="7"/>
    </row>
    <row r="1049">
      <c r="A1049" s="7"/>
      <c r="B1049" s="7"/>
      <c r="C1049" s="7"/>
      <c r="D1049" s="7"/>
    </row>
    <row r="1050">
      <c r="A1050" s="7"/>
      <c r="B1050" s="7"/>
      <c r="C1050" s="7"/>
      <c r="D1050" s="7"/>
    </row>
    <row r="1051">
      <c r="A1051" s="7"/>
      <c r="B1051" s="7"/>
      <c r="C1051" s="7"/>
      <c r="D1051" s="7"/>
    </row>
    <row r="1052">
      <c r="A1052" s="7"/>
      <c r="B1052" s="7"/>
      <c r="C1052" s="7"/>
      <c r="D1052" s="7"/>
    </row>
    <row r="1053">
      <c r="A1053" s="7"/>
      <c r="B1053" s="7"/>
      <c r="C1053" s="7"/>
      <c r="D1053" s="7"/>
    </row>
    <row r="1054">
      <c r="A1054" s="7"/>
      <c r="B1054" s="7"/>
      <c r="C1054" s="7"/>
      <c r="D1054" s="7"/>
    </row>
    <row r="1055">
      <c r="A1055" s="7"/>
      <c r="B1055" s="7"/>
      <c r="C1055" s="7"/>
      <c r="D1055" s="7"/>
    </row>
    <row r="1056">
      <c r="A1056" s="7"/>
      <c r="B1056" s="7"/>
      <c r="C1056" s="7"/>
      <c r="D1056" s="7"/>
    </row>
    <row r="1057">
      <c r="A1057" s="7"/>
      <c r="B1057" s="7"/>
      <c r="C1057" s="7"/>
      <c r="D1057" s="7"/>
    </row>
    <row r="1058">
      <c r="A1058" s="7"/>
      <c r="B1058" s="7"/>
      <c r="C1058" s="7"/>
      <c r="D1058" s="7"/>
    </row>
    <row r="1059">
      <c r="A1059" s="7"/>
      <c r="B1059" s="7"/>
      <c r="C1059" s="7"/>
      <c r="D1059" s="7"/>
    </row>
    <row r="1060">
      <c r="A1060" s="7"/>
      <c r="B1060" s="7"/>
      <c r="C1060" s="7"/>
      <c r="D1060" s="7"/>
    </row>
    <row r="1061">
      <c r="A1061" s="7"/>
      <c r="B1061" s="7"/>
      <c r="C1061" s="7"/>
      <c r="D1061" s="7"/>
    </row>
    <row r="1062">
      <c r="A1062" s="7"/>
      <c r="B1062" s="7"/>
      <c r="C1062" s="7"/>
      <c r="D1062" s="7"/>
    </row>
    <row r="1063">
      <c r="A1063" s="7"/>
      <c r="B1063" s="7"/>
      <c r="C1063" s="7"/>
      <c r="D1063" s="7"/>
    </row>
    <row r="1064">
      <c r="A1064" s="7"/>
      <c r="B1064" s="7"/>
      <c r="C1064" s="7"/>
      <c r="D1064" s="7"/>
    </row>
    <row r="1065">
      <c r="A1065" s="7"/>
      <c r="B1065" s="7"/>
      <c r="C1065" s="7"/>
      <c r="D1065" s="7"/>
    </row>
    <row r="1066">
      <c r="A1066" s="7"/>
      <c r="B1066" s="7"/>
      <c r="C1066" s="7"/>
      <c r="D1066" s="7"/>
    </row>
    <row r="1067">
      <c r="A1067" s="7"/>
      <c r="B1067" s="7"/>
      <c r="C1067" s="7"/>
      <c r="D1067" s="7"/>
    </row>
    <row r="1068">
      <c r="A1068" s="7"/>
      <c r="B1068" s="7"/>
      <c r="C1068" s="7"/>
      <c r="D1068" s="7"/>
    </row>
    <row r="1069">
      <c r="A1069" s="7"/>
      <c r="B1069" s="7"/>
      <c r="C1069" s="7"/>
      <c r="D1069" s="7"/>
    </row>
    <row r="1070">
      <c r="A1070" s="7"/>
      <c r="B1070" s="7"/>
      <c r="C1070" s="7"/>
      <c r="D1070" s="7"/>
    </row>
    <row r="1071">
      <c r="A1071" s="7"/>
      <c r="B1071" s="7"/>
      <c r="C1071" s="7"/>
      <c r="D1071" s="7"/>
    </row>
    <row r="1072">
      <c r="A1072" s="7"/>
      <c r="B1072" s="7"/>
      <c r="C1072" s="7"/>
      <c r="D1072" s="7"/>
    </row>
    <row r="1073">
      <c r="A1073" s="7"/>
      <c r="B1073" s="7"/>
      <c r="C1073" s="7"/>
      <c r="D1073" s="7"/>
    </row>
    <row r="1074">
      <c r="A1074" s="7"/>
      <c r="B1074" s="7"/>
      <c r="C1074" s="7"/>
      <c r="D1074" s="7"/>
    </row>
    <row r="1075">
      <c r="A1075" s="7"/>
      <c r="B1075" s="7"/>
      <c r="C1075" s="7"/>
      <c r="D1075" s="7"/>
    </row>
    <row r="1076">
      <c r="A1076" s="7"/>
      <c r="B1076" s="7"/>
      <c r="C1076" s="7"/>
      <c r="D1076" s="7"/>
    </row>
    <row r="1077">
      <c r="A1077" s="7"/>
      <c r="B1077" s="7"/>
      <c r="C1077" s="7"/>
      <c r="D1077" s="7"/>
    </row>
    <row r="1078">
      <c r="A1078" s="7"/>
      <c r="B1078" s="7"/>
      <c r="C1078" s="7"/>
      <c r="D1078" s="7"/>
    </row>
    <row r="1079">
      <c r="A1079" s="7"/>
      <c r="B1079" s="7"/>
      <c r="C1079" s="7"/>
      <c r="D1079" s="7"/>
    </row>
    <row r="1080">
      <c r="A1080" s="7"/>
      <c r="B1080" s="7"/>
      <c r="C1080" s="7"/>
      <c r="D1080" s="7"/>
    </row>
    <row r="1081">
      <c r="A1081" s="7"/>
      <c r="B1081" s="7"/>
      <c r="C1081" s="7"/>
      <c r="D1081" s="7"/>
    </row>
    <row r="1082">
      <c r="A1082" s="7"/>
      <c r="B1082" s="7"/>
      <c r="C1082" s="7"/>
      <c r="D1082" s="7"/>
    </row>
    <row r="1083">
      <c r="A1083" s="7"/>
      <c r="B1083" s="7"/>
      <c r="C1083" s="7"/>
      <c r="D1083" s="7"/>
    </row>
    <row r="1084">
      <c r="A1084" s="7"/>
      <c r="B1084" s="7"/>
      <c r="C1084" s="7"/>
      <c r="D1084" s="7"/>
    </row>
    <row r="1085">
      <c r="A1085" s="7"/>
      <c r="B1085" s="7"/>
      <c r="C1085" s="7"/>
      <c r="D1085" s="7"/>
    </row>
    <row r="1086">
      <c r="A1086" s="7"/>
      <c r="B1086" s="7"/>
      <c r="C1086" s="7"/>
      <c r="D1086" s="7"/>
    </row>
    <row r="1087">
      <c r="A1087" s="7"/>
      <c r="B1087" s="7"/>
      <c r="C1087" s="7"/>
      <c r="D1087" s="7"/>
    </row>
    <row r="1088">
      <c r="A1088" s="7"/>
      <c r="B1088" s="7"/>
      <c r="C1088" s="7"/>
      <c r="D1088" s="7"/>
    </row>
    <row r="1089">
      <c r="A1089" s="7"/>
      <c r="B1089" s="7"/>
      <c r="C1089" s="7"/>
      <c r="D1089" s="7"/>
    </row>
    <row r="1090">
      <c r="A1090" s="7"/>
      <c r="B1090" s="7"/>
      <c r="C1090" s="7"/>
      <c r="D1090" s="7"/>
    </row>
    <row r="1091">
      <c r="A1091" s="7"/>
      <c r="B1091" s="7"/>
      <c r="C1091" s="7"/>
      <c r="D1091" s="7"/>
    </row>
    <row r="1092">
      <c r="A1092" s="7"/>
      <c r="B1092" s="7"/>
      <c r="C1092" s="7"/>
      <c r="D1092" s="7"/>
    </row>
    <row r="1093">
      <c r="A1093" s="7"/>
      <c r="B1093" s="7"/>
      <c r="C1093" s="7"/>
      <c r="D1093" s="7"/>
    </row>
    <row r="1094">
      <c r="A1094" s="7"/>
      <c r="B1094" s="7"/>
      <c r="C1094" s="7"/>
      <c r="D1094" s="7"/>
    </row>
    <row r="1095">
      <c r="A1095" s="7"/>
      <c r="B1095" s="7"/>
      <c r="C1095" s="7"/>
      <c r="D1095" s="7"/>
    </row>
    <row r="1096">
      <c r="A1096" s="7"/>
      <c r="B1096" s="7"/>
      <c r="C1096" s="7"/>
      <c r="D1096" s="7"/>
    </row>
    <row r="1097">
      <c r="A1097" s="7"/>
      <c r="B1097" s="7"/>
      <c r="C1097" s="7"/>
      <c r="D1097" s="7"/>
    </row>
    <row r="1098">
      <c r="A1098" s="7"/>
      <c r="B1098" s="7"/>
      <c r="C1098" s="7"/>
      <c r="D1098" s="7"/>
    </row>
    <row r="1099">
      <c r="A1099" s="7"/>
      <c r="B1099" s="7"/>
      <c r="C1099" s="7"/>
      <c r="D1099" s="7"/>
    </row>
    <row r="1100">
      <c r="A1100" s="7"/>
      <c r="B1100" s="7"/>
      <c r="C1100" s="7"/>
      <c r="D1100" s="7"/>
    </row>
    <row r="1101">
      <c r="A1101" s="7"/>
      <c r="B1101" s="7"/>
      <c r="C1101" s="7"/>
      <c r="D1101" s="7"/>
    </row>
    <row r="1102">
      <c r="A1102" s="7"/>
      <c r="B1102" s="7"/>
      <c r="C1102" s="7"/>
      <c r="D1102" s="7"/>
    </row>
    <row r="1103">
      <c r="A1103" s="7"/>
      <c r="B1103" s="7"/>
      <c r="C1103" s="7"/>
      <c r="D1103" s="7"/>
    </row>
    <row r="1104">
      <c r="A1104" s="7"/>
      <c r="B1104" s="7"/>
      <c r="C1104" s="7"/>
      <c r="D1104" s="7"/>
    </row>
    <row r="1105">
      <c r="A1105" s="7"/>
      <c r="B1105" s="7"/>
      <c r="C1105" s="7"/>
      <c r="D1105" s="7"/>
    </row>
    <row r="1106">
      <c r="A1106" s="7"/>
      <c r="B1106" s="7"/>
      <c r="C1106" s="7"/>
      <c r="D1106" s="7"/>
    </row>
    <row r="1107">
      <c r="A1107" s="7"/>
      <c r="B1107" s="7"/>
      <c r="C1107" s="7"/>
      <c r="D1107" s="7"/>
    </row>
    <row r="1108">
      <c r="A1108" s="7"/>
      <c r="B1108" s="7"/>
      <c r="C1108" s="7"/>
      <c r="D1108" s="7"/>
    </row>
    <row r="1109">
      <c r="A1109" s="7"/>
      <c r="B1109" s="7"/>
      <c r="C1109" s="7"/>
      <c r="D1109" s="7"/>
    </row>
    <row r="1110">
      <c r="A1110" s="7"/>
      <c r="B1110" s="7"/>
      <c r="C1110" s="7"/>
      <c r="D1110" s="7"/>
    </row>
    <row r="1111">
      <c r="A1111" s="7"/>
      <c r="B1111" s="7"/>
      <c r="C1111" s="7"/>
      <c r="D1111" s="7"/>
    </row>
    <row r="1112">
      <c r="A1112" s="7"/>
      <c r="B1112" s="7"/>
      <c r="C1112" s="7"/>
      <c r="D1112" s="7"/>
    </row>
    <row r="1113">
      <c r="A1113" s="7"/>
      <c r="B1113" s="7"/>
      <c r="C1113" s="7"/>
      <c r="D1113" s="7"/>
    </row>
    <row r="1114">
      <c r="A1114" s="7"/>
      <c r="B1114" s="7"/>
      <c r="C1114" s="7"/>
      <c r="D1114" s="7"/>
    </row>
    <row r="1115">
      <c r="A1115" s="7"/>
      <c r="B1115" s="7"/>
      <c r="C1115" s="7"/>
      <c r="D1115" s="7"/>
    </row>
    <row r="1116">
      <c r="A1116" s="7"/>
      <c r="B1116" s="7"/>
      <c r="C1116" s="7"/>
      <c r="D1116" s="7"/>
    </row>
    <row r="1117">
      <c r="A1117" s="7"/>
      <c r="B1117" s="7"/>
      <c r="C1117" s="7"/>
      <c r="D1117" s="7"/>
    </row>
    <row r="1118">
      <c r="A1118" s="7"/>
      <c r="B1118" s="7"/>
      <c r="C1118" s="7"/>
      <c r="D1118" s="7"/>
    </row>
    <row r="1119">
      <c r="A1119" s="7"/>
      <c r="B1119" s="7"/>
      <c r="C1119" s="7"/>
      <c r="D1119" s="7"/>
    </row>
    <row r="1120">
      <c r="A1120" s="7"/>
      <c r="B1120" s="7"/>
      <c r="C1120" s="7"/>
      <c r="D1120" s="7"/>
    </row>
    <row r="1121">
      <c r="A1121" s="7"/>
      <c r="B1121" s="7"/>
      <c r="C1121" s="7"/>
      <c r="D1121" s="7"/>
    </row>
    <row r="1122">
      <c r="A1122" s="7"/>
      <c r="B1122" s="7"/>
      <c r="C1122" s="7"/>
      <c r="D1122" s="7"/>
    </row>
    <row r="1123">
      <c r="A1123" s="7"/>
      <c r="B1123" s="7"/>
      <c r="C1123" s="7"/>
      <c r="D1123" s="7"/>
    </row>
    <row r="1124">
      <c r="A1124" s="7"/>
      <c r="B1124" s="7"/>
      <c r="C1124" s="7"/>
      <c r="D1124" s="7"/>
    </row>
    <row r="1125">
      <c r="A1125" s="7"/>
      <c r="B1125" s="7"/>
      <c r="C1125" s="7"/>
      <c r="D1125" s="7"/>
    </row>
    <row r="1126">
      <c r="A1126" s="7"/>
      <c r="B1126" s="7"/>
      <c r="C1126" s="7"/>
      <c r="D1126" s="7"/>
    </row>
    <row r="1127">
      <c r="A1127" s="7"/>
      <c r="B1127" s="7"/>
      <c r="C1127" s="7"/>
      <c r="D1127" s="7"/>
    </row>
    <row r="1128">
      <c r="A1128" s="7"/>
      <c r="B1128" s="7"/>
      <c r="C1128" s="7"/>
      <c r="D1128" s="7"/>
    </row>
    <row r="1129">
      <c r="A1129" s="7"/>
      <c r="B1129" s="7"/>
      <c r="C1129" s="7"/>
      <c r="D1129" s="7"/>
    </row>
    <row r="1130">
      <c r="A1130" s="7"/>
      <c r="B1130" s="7"/>
      <c r="C1130" s="7"/>
      <c r="D1130" s="7"/>
    </row>
    <row r="1131">
      <c r="A1131" s="7"/>
      <c r="B1131" s="7"/>
      <c r="C1131" s="7"/>
      <c r="D1131" s="7"/>
    </row>
    <row r="1132">
      <c r="A1132" s="7"/>
      <c r="B1132" s="7"/>
      <c r="C1132" s="7"/>
      <c r="D1132" s="7"/>
    </row>
    <row r="1133">
      <c r="A1133" s="7"/>
      <c r="B1133" s="7"/>
      <c r="C1133" s="7"/>
      <c r="D1133" s="7"/>
    </row>
    <row r="1134">
      <c r="A1134" s="7"/>
      <c r="B1134" s="7"/>
      <c r="C1134" s="7"/>
      <c r="D1134" s="7"/>
    </row>
    <row r="1135">
      <c r="A1135" s="7"/>
      <c r="B1135" s="7"/>
      <c r="C1135" s="7"/>
      <c r="D1135" s="7"/>
    </row>
    <row r="1136">
      <c r="A1136" s="7"/>
      <c r="B1136" s="7"/>
      <c r="C1136" s="7"/>
      <c r="D1136" s="7"/>
    </row>
    <row r="1137">
      <c r="A1137" s="7"/>
      <c r="B1137" s="7"/>
      <c r="C1137" s="7"/>
      <c r="D1137" s="7"/>
    </row>
    <row r="1138">
      <c r="A1138" s="7"/>
      <c r="B1138" s="7"/>
      <c r="C1138" s="7"/>
      <c r="D1138" s="7"/>
    </row>
    <row r="1139">
      <c r="A1139" s="7"/>
      <c r="B1139" s="7"/>
      <c r="C1139" s="7"/>
      <c r="D1139" s="7"/>
    </row>
    <row r="1140">
      <c r="A1140" s="7"/>
      <c r="B1140" s="7"/>
      <c r="C1140" s="7"/>
      <c r="D1140" s="7"/>
    </row>
    <row r="1141">
      <c r="A1141" s="7"/>
      <c r="B1141" s="7"/>
      <c r="C1141" s="7"/>
      <c r="D1141" s="7"/>
    </row>
    <row r="1142">
      <c r="A1142" s="7"/>
      <c r="B1142" s="7"/>
      <c r="C1142" s="7"/>
      <c r="D1142" s="7"/>
    </row>
    <row r="1143">
      <c r="A1143" s="7"/>
      <c r="B1143" s="7"/>
      <c r="C1143" s="7"/>
      <c r="D1143" s="7"/>
    </row>
    <row r="1144">
      <c r="A1144" s="7"/>
      <c r="B1144" s="7"/>
      <c r="C1144" s="7"/>
      <c r="D1144" s="7"/>
    </row>
    <row r="1145">
      <c r="A1145" s="7"/>
      <c r="B1145" s="7"/>
      <c r="C1145" s="7"/>
      <c r="D1145" s="7"/>
    </row>
    <row r="1146">
      <c r="A1146" s="7"/>
      <c r="B1146" s="7"/>
      <c r="C1146" s="7"/>
      <c r="D1146" s="7"/>
    </row>
    <row r="1147">
      <c r="A1147" s="7"/>
      <c r="B1147" s="7"/>
      <c r="C1147" s="7"/>
      <c r="D1147" s="7"/>
    </row>
    <row r="1148">
      <c r="A1148" s="7"/>
      <c r="B1148" s="7"/>
      <c r="C1148" s="7"/>
      <c r="D1148" s="7"/>
    </row>
    <row r="1149">
      <c r="A1149" s="7"/>
      <c r="B1149" s="7"/>
      <c r="C1149" s="7"/>
      <c r="D1149" s="7"/>
    </row>
    <row r="1150">
      <c r="A1150" s="7"/>
      <c r="B1150" s="7"/>
      <c r="C1150" s="7"/>
      <c r="D1150" s="7"/>
    </row>
    <row r="1151">
      <c r="A1151" s="7"/>
      <c r="B1151" s="7"/>
      <c r="C1151" s="7"/>
      <c r="D1151" s="7"/>
    </row>
    <row r="1152">
      <c r="A1152" s="7"/>
      <c r="B1152" s="7"/>
      <c r="C1152" s="7"/>
      <c r="D1152" s="7"/>
    </row>
    <row r="1153">
      <c r="A1153" s="7"/>
      <c r="B1153" s="7"/>
      <c r="C1153" s="7"/>
      <c r="D1153" s="7"/>
    </row>
    <row r="1154">
      <c r="A1154" s="7"/>
      <c r="B1154" s="7"/>
      <c r="C1154" s="7"/>
      <c r="D1154" s="7"/>
    </row>
    <row r="1155">
      <c r="A1155" s="7"/>
      <c r="B1155" s="7"/>
      <c r="C1155" s="7"/>
      <c r="D1155" s="7"/>
    </row>
    <row r="1156">
      <c r="A1156" s="7"/>
      <c r="B1156" s="7"/>
      <c r="C1156" s="7"/>
      <c r="D1156" s="7"/>
    </row>
    <row r="1157">
      <c r="A1157" s="7"/>
      <c r="B1157" s="7"/>
      <c r="C1157" s="7"/>
      <c r="D1157" s="7"/>
    </row>
    <row r="1158">
      <c r="A1158" s="7"/>
      <c r="B1158" s="7"/>
      <c r="C1158" s="7"/>
      <c r="D1158" s="7"/>
    </row>
    <row r="1159">
      <c r="A1159" s="7"/>
      <c r="B1159" s="7"/>
      <c r="C1159" s="7"/>
      <c r="D1159" s="7"/>
    </row>
    <row r="1160">
      <c r="A1160" s="7"/>
      <c r="B1160" s="7"/>
      <c r="C1160" s="7"/>
      <c r="D1160" s="7"/>
    </row>
    <row r="1161">
      <c r="A1161" s="7"/>
      <c r="B1161" s="7"/>
      <c r="C1161" s="7"/>
      <c r="D1161" s="7"/>
    </row>
    <row r="1162">
      <c r="A1162" s="7"/>
      <c r="B1162" s="7"/>
      <c r="C1162" s="7"/>
      <c r="D1162" s="7"/>
    </row>
    <row r="1163">
      <c r="A1163" s="7"/>
      <c r="B1163" s="7"/>
      <c r="C1163" s="7"/>
      <c r="D1163" s="7"/>
    </row>
    <row r="1164">
      <c r="A1164" s="7"/>
      <c r="B1164" s="7"/>
      <c r="C1164" s="7"/>
      <c r="D1164" s="7"/>
    </row>
    <row r="1165">
      <c r="A1165" s="7"/>
      <c r="B1165" s="7"/>
      <c r="C1165" s="7"/>
      <c r="D1165" s="7"/>
    </row>
    <row r="1166">
      <c r="A1166" s="7"/>
      <c r="B1166" s="7"/>
      <c r="C1166" s="7"/>
      <c r="D1166" s="7"/>
    </row>
    <row r="1167">
      <c r="A1167" s="7"/>
      <c r="B1167" s="7"/>
      <c r="C1167" s="7"/>
      <c r="D1167" s="7"/>
    </row>
    <row r="1168">
      <c r="A1168" s="7"/>
      <c r="B1168" s="7"/>
      <c r="C1168" s="7"/>
      <c r="D1168" s="7"/>
    </row>
    <row r="1169">
      <c r="A1169" s="7"/>
      <c r="B1169" s="7"/>
      <c r="C1169" s="7"/>
      <c r="D1169" s="7"/>
    </row>
    <row r="1170">
      <c r="A1170" s="7"/>
      <c r="B1170" s="7"/>
      <c r="C1170" s="7"/>
      <c r="D1170" s="7"/>
    </row>
    <row r="1171">
      <c r="A1171" s="7"/>
      <c r="B1171" s="7"/>
      <c r="C1171" s="7"/>
      <c r="D1171" s="7"/>
    </row>
    <row r="1172">
      <c r="A1172" s="7"/>
      <c r="B1172" s="7"/>
      <c r="C1172" s="7"/>
      <c r="D1172" s="7"/>
    </row>
    <row r="1173">
      <c r="A1173" s="7"/>
      <c r="B1173" s="7"/>
      <c r="C1173" s="7"/>
      <c r="D1173" s="7"/>
    </row>
    <row r="1174">
      <c r="A1174" s="7"/>
      <c r="B1174" s="7"/>
      <c r="C1174" s="7"/>
      <c r="D1174" s="7"/>
    </row>
    <row r="1175">
      <c r="A1175" s="7"/>
      <c r="B1175" s="7"/>
      <c r="C1175" s="7"/>
      <c r="D1175" s="7"/>
    </row>
    <row r="1176">
      <c r="A1176" s="7"/>
      <c r="B1176" s="7"/>
      <c r="C1176" s="7"/>
      <c r="D1176" s="7"/>
    </row>
    <row r="1177">
      <c r="A1177" s="7"/>
      <c r="B1177" s="7"/>
      <c r="C1177" s="7"/>
      <c r="D1177" s="7"/>
    </row>
    <row r="1178">
      <c r="A1178" s="7"/>
      <c r="B1178" s="7"/>
      <c r="C1178" s="7"/>
      <c r="D1178" s="7"/>
    </row>
    <row r="1179">
      <c r="A1179" s="7"/>
      <c r="B1179" s="7"/>
      <c r="C1179" s="7"/>
      <c r="D1179" s="7"/>
    </row>
    <row r="1180">
      <c r="A1180" s="7"/>
      <c r="B1180" s="7"/>
      <c r="C1180" s="7"/>
      <c r="D1180" s="7"/>
    </row>
    <row r="1181">
      <c r="A1181" s="7"/>
      <c r="B1181" s="7"/>
      <c r="C1181" s="7"/>
      <c r="D1181" s="7"/>
    </row>
    <row r="1182">
      <c r="A1182" s="7"/>
      <c r="B1182" s="7"/>
      <c r="C1182" s="7"/>
      <c r="D1182" s="7"/>
    </row>
    <row r="1183">
      <c r="A1183" s="7"/>
      <c r="B1183" s="7"/>
      <c r="C1183" s="7"/>
      <c r="D1183" s="7"/>
    </row>
    <row r="1184">
      <c r="A1184" s="7"/>
      <c r="B1184" s="7"/>
      <c r="C1184" s="7"/>
      <c r="D1184" s="7"/>
    </row>
    <row r="1185">
      <c r="A1185" s="7"/>
      <c r="B1185" s="7"/>
      <c r="C1185" s="7"/>
      <c r="D1185" s="7"/>
    </row>
    <row r="1186">
      <c r="A1186" s="7"/>
      <c r="B1186" s="7"/>
      <c r="C1186" s="7"/>
      <c r="D1186" s="7"/>
    </row>
    <row r="1187">
      <c r="A1187" s="7"/>
      <c r="B1187" s="7"/>
      <c r="C1187" s="7"/>
      <c r="D1187" s="7"/>
    </row>
    <row r="1188">
      <c r="A1188" s="7"/>
      <c r="B1188" s="7"/>
      <c r="C1188" s="7"/>
      <c r="D1188" s="7"/>
    </row>
    <row r="1189">
      <c r="A1189" s="7"/>
      <c r="B1189" s="7"/>
      <c r="C1189" s="7"/>
      <c r="D1189" s="7"/>
    </row>
    <row r="1190">
      <c r="A1190" s="7"/>
      <c r="B1190" s="7"/>
      <c r="C1190" s="7"/>
      <c r="D1190" s="7"/>
    </row>
    <row r="1191">
      <c r="A1191" s="7"/>
      <c r="B1191" s="7"/>
      <c r="C1191" s="7"/>
      <c r="D1191" s="7"/>
    </row>
    <row r="1192">
      <c r="A1192" s="7"/>
      <c r="B1192" s="7"/>
      <c r="C1192" s="7"/>
      <c r="D1192" s="7"/>
    </row>
    <row r="1193">
      <c r="A1193" s="7"/>
      <c r="B1193" s="7"/>
      <c r="C1193" s="7"/>
      <c r="D1193" s="7"/>
    </row>
    <row r="1194">
      <c r="A1194" s="7"/>
      <c r="B1194" s="7"/>
      <c r="C1194" s="7"/>
      <c r="D1194" s="7"/>
    </row>
    <row r="1195">
      <c r="A1195" s="7"/>
      <c r="B1195" s="7"/>
      <c r="C1195" s="7"/>
      <c r="D1195" s="7"/>
    </row>
    <row r="1196">
      <c r="A1196" s="7"/>
      <c r="B1196" s="7"/>
      <c r="C1196" s="7"/>
      <c r="D1196" s="7"/>
    </row>
    <row r="1197">
      <c r="A1197" s="7"/>
      <c r="B1197" s="7"/>
      <c r="C1197" s="7"/>
      <c r="D1197" s="7"/>
    </row>
    <row r="1198">
      <c r="A1198" s="7"/>
      <c r="B1198" s="7"/>
      <c r="C1198" s="7"/>
      <c r="D1198" s="7"/>
    </row>
    <row r="1199">
      <c r="A1199" s="7"/>
      <c r="B1199" s="7"/>
      <c r="C1199" s="7"/>
      <c r="D1199" s="7"/>
    </row>
    <row r="1200">
      <c r="A1200" s="7"/>
      <c r="B1200" s="7"/>
      <c r="C1200" s="7"/>
      <c r="D1200" s="7"/>
    </row>
    <row r="1201">
      <c r="A1201" s="7"/>
      <c r="B1201" s="7"/>
      <c r="C1201" s="7"/>
      <c r="D1201" s="7"/>
    </row>
    <row r="1202">
      <c r="A1202" s="7"/>
      <c r="B1202" s="7"/>
      <c r="C1202" s="7"/>
      <c r="D1202" s="7"/>
    </row>
    <row r="1203">
      <c r="A1203" s="7"/>
      <c r="B1203" s="7"/>
      <c r="C1203" s="7"/>
      <c r="D1203" s="7"/>
    </row>
    <row r="1204">
      <c r="A1204" s="7"/>
      <c r="B1204" s="7"/>
      <c r="C1204" s="7"/>
      <c r="D1204" s="7"/>
    </row>
    <row r="1205">
      <c r="A1205" s="7"/>
      <c r="B1205" s="7"/>
      <c r="C1205" s="7"/>
      <c r="D1205" s="7"/>
    </row>
    <row r="1206">
      <c r="A1206" s="7"/>
      <c r="B1206" s="7"/>
      <c r="C1206" s="7"/>
      <c r="D1206" s="7"/>
    </row>
    <row r="1207">
      <c r="A1207" s="7"/>
      <c r="B1207" s="7"/>
      <c r="C1207" s="7"/>
      <c r="D1207" s="7"/>
    </row>
    <row r="1208">
      <c r="A1208" s="7"/>
      <c r="B1208" s="7"/>
      <c r="C1208" s="7"/>
      <c r="D1208" s="7"/>
    </row>
    <row r="1209">
      <c r="A1209" s="7"/>
      <c r="B1209" s="7"/>
      <c r="C1209" s="7"/>
      <c r="D1209" s="7"/>
    </row>
    <row r="1210">
      <c r="A1210" s="7"/>
      <c r="B1210" s="7"/>
      <c r="C1210" s="7"/>
      <c r="D1210" s="7"/>
    </row>
    <row r="1211">
      <c r="A1211" s="7"/>
      <c r="B1211" s="7"/>
      <c r="C1211" s="7"/>
      <c r="D1211" s="7"/>
    </row>
    <row r="1212">
      <c r="A1212" s="7"/>
      <c r="B1212" s="7"/>
      <c r="C1212" s="7"/>
      <c r="D1212" s="7"/>
    </row>
    <row r="1213">
      <c r="A1213" s="7"/>
      <c r="B1213" s="7"/>
      <c r="C1213" s="7"/>
      <c r="D1213" s="7"/>
    </row>
    <row r="1214">
      <c r="A1214" s="7"/>
      <c r="B1214" s="7"/>
      <c r="C1214" s="7"/>
      <c r="D1214" s="7"/>
    </row>
    <row r="1215">
      <c r="A1215" s="7"/>
      <c r="B1215" s="7"/>
      <c r="C1215" s="7"/>
      <c r="D1215" s="7"/>
    </row>
    <row r="1216">
      <c r="A1216" s="7"/>
      <c r="B1216" s="7"/>
      <c r="C1216" s="7"/>
      <c r="D1216" s="7"/>
    </row>
    <row r="1217">
      <c r="A1217" s="7"/>
      <c r="B1217" s="7"/>
      <c r="C1217" s="7"/>
      <c r="D1217" s="7"/>
    </row>
    <row r="1218">
      <c r="A1218" s="7"/>
      <c r="B1218" s="7"/>
      <c r="C1218" s="7"/>
      <c r="D1218" s="7"/>
    </row>
    <row r="1219">
      <c r="A1219" s="7"/>
      <c r="B1219" s="7"/>
      <c r="C1219" s="7"/>
      <c r="D1219" s="7"/>
    </row>
    <row r="1220">
      <c r="A1220" s="7"/>
      <c r="B1220" s="7"/>
      <c r="C1220" s="7"/>
      <c r="D1220" s="7"/>
    </row>
    <row r="1221">
      <c r="A1221" s="7"/>
      <c r="B1221" s="7"/>
      <c r="C1221" s="7"/>
      <c r="D1221" s="7"/>
    </row>
    <row r="1222">
      <c r="A1222" s="7"/>
      <c r="B1222" s="7"/>
      <c r="C1222" s="7"/>
      <c r="D1222" s="7"/>
    </row>
    <row r="1223">
      <c r="A1223" s="7"/>
      <c r="B1223" s="7"/>
      <c r="C1223" s="7"/>
      <c r="D1223" s="7"/>
    </row>
    <row r="1224">
      <c r="A1224" s="7"/>
      <c r="B1224" s="7"/>
      <c r="C1224" s="7"/>
      <c r="D1224" s="7"/>
    </row>
    <row r="1225">
      <c r="A1225" s="7"/>
      <c r="B1225" s="7"/>
      <c r="C1225" s="7"/>
      <c r="D1225" s="7"/>
    </row>
    <row r="1226">
      <c r="A1226" s="7"/>
      <c r="B1226" s="7"/>
      <c r="C1226" s="7"/>
      <c r="D1226" s="7"/>
    </row>
    <row r="1227">
      <c r="A1227" s="7"/>
      <c r="B1227" s="7"/>
      <c r="C1227" s="7"/>
      <c r="D1227" s="7"/>
    </row>
    <row r="1228">
      <c r="A1228" s="7"/>
      <c r="B1228" s="7"/>
      <c r="C1228" s="7"/>
      <c r="D1228" s="7"/>
    </row>
    <row r="1229">
      <c r="A1229" s="7"/>
      <c r="B1229" s="7"/>
      <c r="C1229" s="7"/>
      <c r="D1229" s="7"/>
    </row>
    <row r="1230">
      <c r="A1230" s="7"/>
      <c r="B1230" s="7"/>
      <c r="C1230" s="7"/>
      <c r="D1230" s="7"/>
    </row>
    <row r="1231">
      <c r="A1231" s="7"/>
      <c r="B1231" s="7"/>
      <c r="C1231" s="7"/>
      <c r="D1231" s="7"/>
    </row>
    <row r="1232">
      <c r="A1232" s="7"/>
      <c r="B1232" s="7"/>
      <c r="C1232" s="7"/>
      <c r="D1232" s="7"/>
    </row>
    <row r="1233">
      <c r="A1233" s="7"/>
      <c r="B1233" s="7"/>
      <c r="C1233" s="7"/>
      <c r="D1233" s="7"/>
    </row>
    <row r="1234">
      <c r="A1234" s="7"/>
      <c r="B1234" s="7"/>
      <c r="C1234" s="7"/>
      <c r="D1234" s="7"/>
    </row>
    <row r="1235">
      <c r="A1235" s="7"/>
      <c r="B1235" s="7"/>
      <c r="C1235" s="7"/>
      <c r="D1235" s="7"/>
    </row>
    <row r="1236">
      <c r="A1236" s="7"/>
      <c r="B1236" s="7"/>
      <c r="C1236" s="7"/>
      <c r="D1236" s="7"/>
    </row>
    <row r="1237">
      <c r="A1237" s="7"/>
      <c r="B1237" s="7"/>
      <c r="C1237" s="7"/>
      <c r="D1237" s="7"/>
    </row>
    <row r="1238">
      <c r="A1238" s="7"/>
      <c r="B1238" s="7"/>
      <c r="C1238" s="7"/>
      <c r="D1238" s="7"/>
    </row>
    <row r="1239">
      <c r="A1239" s="7"/>
      <c r="B1239" s="7"/>
      <c r="C1239" s="7"/>
      <c r="D1239" s="7"/>
    </row>
    <row r="1240">
      <c r="A1240" s="7"/>
      <c r="B1240" s="7"/>
      <c r="C1240" s="7"/>
      <c r="D1240" s="7"/>
    </row>
    <row r="1241">
      <c r="A1241" s="7"/>
      <c r="B1241" s="7"/>
      <c r="C1241" s="7"/>
      <c r="D1241" s="7"/>
    </row>
    <row r="1242">
      <c r="A1242" s="7"/>
      <c r="B1242" s="7"/>
      <c r="C1242" s="7"/>
      <c r="D1242" s="7"/>
    </row>
    <row r="1243">
      <c r="A1243" s="7"/>
      <c r="B1243" s="7"/>
      <c r="C1243" s="7"/>
      <c r="D1243" s="7"/>
    </row>
    <row r="1244">
      <c r="A1244" s="7"/>
      <c r="B1244" s="7"/>
      <c r="C1244" s="7"/>
      <c r="D1244" s="7"/>
    </row>
    <row r="1245">
      <c r="A1245" s="7"/>
      <c r="B1245" s="7"/>
      <c r="C1245" s="7"/>
      <c r="D1245" s="7"/>
    </row>
    <row r="1246">
      <c r="A1246" s="7"/>
      <c r="B1246" s="7"/>
      <c r="C1246" s="7"/>
      <c r="D1246" s="7"/>
    </row>
    <row r="1247">
      <c r="A1247" s="7"/>
      <c r="B1247" s="7"/>
      <c r="C1247" s="7"/>
      <c r="D1247" s="7"/>
    </row>
    <row r="1248">
      <c r="A1248" s="7"/>
      <c r="B1248" s="7"/>
      <c r="C1248" s="7"/>
      <c r="D1248" s="7"/>
    </row>
    <row r="1249">
      <c r="A1249" s="7"/>
      <c r="B1249" s="7"/>
      <c r="C1249" s="7"/>
      <c r="D1249" s="7"/>
    </row>
    <row r="1250">
      <c r="A1250" s="7"/>
      <c r="B1250" s="7"/>
      <c r="C1250" s="7"/>
      <c r="D1250" s="7"/>
    </row>
    <row r="1251">
      <c r="A1251" s="7"/>
      <c r="B1251" s="7"/>
      <c r="C1251" s="7"/>
      <c r="D1251" s="7"/>
    </row>
    <row r="1252">
      <c r="A1252" s="7"/>
      <c r="B1252" s="7"/>
      <c r="C1252" s="7"/>
      <c r="D1252" s="7"/>
    </row>
    <row r="1253">
      <c r="A1253" s="7"/>
      <c r="B1253" s="7"/>
      <c r="C1253" s="7"/>
      <c r="D1253" s="7"/>
    </row>
    <row r="1254">
      <c r="A1254" s="7"/>
      <c r="B1254" s="7"/>
      <c r="C1254" s="7"/>
      <c r="D1254" s="7"/>
    </row>
    <row r="1255">
      <c r="A1255" s="7"/>
      <c r="B1255" s="7"/>
      <c r="C1255" s="7"/>
      <c r="D1255" s="7"/>
    </row>
    <row r="1256">
      <c r="A1256" s="7"/>
      <c r="B1256" s="7"/>
      <c r="C1256" s="7"/>
      <c r="D1256" s="7"/>
    </row>
    <row r="1257">
      <c r="A1257" s="7"/>
      <c r="B1257" s="7"/>
      <c r="C1257" s="7"/>
      <c r="D1257" s="7"/>
    </row>
    <row r="1258">
      <c r="A1258" s="7"/>
      <c r="B1258" s="7"/>
      <c r="C1258" s="7"/>
      <c r="D1258" s="7"/>
    </row>
    <row r="1259">
      <c r="A1259" s="7"/>
      <c r="B1259" s="7"/>
      <c r="C1259" s="7"/>
      <c r="D1259" s="7"/>
    </row>
    <row r="1260">
      <c r="A1260" s="7"/>
      <c r="B1260" s="7"/>
      <c r="C1260" s="7"/>
      <c r="D1260" s="7"/>
    </row>
    <row r="1261">
      <c r="A1261" s="7"/>
      <c r="B1261" s="7"/>
      <c r="C1261" s="7"/>
      <c r="D1261" s="7"/>
    </row>
    <row r="1262">
      <c r="A1262" s="7"/>
      <c r="B1262" s="7"/>
      <c r="C1262" s="7"/>
      <c r="D1262" s="7"/>
    </row>
    <row r="1263">
      <c r="A1263" s="7"/>
      <c r="B1263" s="7"/>
      <c r="C1263" s="7"/>
      <c r="D1263" s="7"/>
    </row>
    <row r="1264">
      <c r="A1264" s="7"/>
      <c r="B1264" s="7"/>
      <c r="C1264" s="7"/>
      <c r="D1264" s="7"/>
    </row>
    <row r="1265">
      <c r="A1265" s="7"/>
      <c r="B1265" s="7"/>
      <c r="C1265" s="7"/>
      <c r="D1265" s="7"/>
    </row>
    <row r="1266">
      <c r="A1266" s="7"/>
      <c r="B1266" s="7"/>
      <c r="C1266" s="7"/>
      <c r="D1266" s="7"/>
    </row>
    <row r="1267">
      <c r="A1267" s="7"/>
      <c r="B1267" s="7"/>
      <c r="C1267" s="7"/>
      <c r="D1267" s="7"/>
    </row>
    <row r="1268">
      <c r="A1268" s="7"/>
      <c r="B1268" s="7"/>
      <c r="C1268" s="7"/>
      <c r="D1268" s="7"/>
    </row>
    <row r="1269">
      <c r="A1269" s="7"/>
      <c r="B1269" s="7"/>
      <c r="C1269" s="7"/>
      <c r="D1269" s="7"/>
    </row>
    <row r="1270">
      <c r="A1270" s="7"/>
      <c r="B1270" s="7"/>
      <c r="C1270" s="7"/>
      <c r="D1270" s="7"/>
    </row>
    <row r="1271">
      <c r="A1271" s="7"/>
      <c r="B1271" s="7"/>
      <c r="C1271" s="7"/>
      <c r="D1271" s="7"/>
    </row>
    <row r="1272">
      <c r="A1272" s="7"/>
      <c r="B1272" s="7"/>
      <c r="C1272" s="7"/>
      <c r="D1272" s="7"/>
    </row>
    <row r="1273">
      <c r="A1273" s="7"/>
      <c r="B1273" s="7"/>
      <c r="C1273" s="7"/>
      <c r="D1273" s="7"/>
    </row>
    <row r="1274">
      <c r="A1274" s="7"/>
      <c r="B1274" s="7"/>
      <c r="C1274" s="7"/>
      <c r="D1274" s="7"/>
    </row>
    <row r="1275">
      <c r="A1275" s="7"/>
      <c r="B1275" s="7"/>
      <c r="C1275" s="7"/>
      <c r="D1275" s="7"/>
    </row>
    <row r="1276">
      <c r="A1276" s="7"/>
      <c r="B1276" s="7"/>
      <c r="C1276" s="7"/>
      <c r="D1276" s="7"/>
    </row>
    <row r="1277">
      <c r="A1277" s="7"/>
      <c r="B1277" s="7"/>
      <c r="C1277" s="7"/>
      <c r="D1277" s="7"/>
    </row>
    <row r="1278">
      <c r="A1278" s="7"/>
      <c r="B1278" s="7"/>
      <c r="C1278" s="7"/>
      <c r="D1278" s="7"/>
    </row>
    <row r="1279">
      <c r="A1279" s="7"/>
      <c r="B1279" s="7"/>
      <c r="C1279" s="7"/>
      <c r="D1279" s="7"/>
    </row>
    <row r="1280">
      <c r="A1280" s="7"/>
      <c r="B1280" s="7"/>
      <c r="C1280" s="7"/>
      <c r="D1280" s="7"/>
    </row>
    <row r="1281">
      <c r="A1281" s="7"/>
      <c r="B1281" s="7"/>
      <c r="C1281" s="7"/>
      <c r="D1281" s="7"/>
    </row>
    <row r="1282">
      <c r="A1282" s="7"/>
      <c r="B1282" s="7"/>
      <c r="C1282" s="7"/>
      <c r="D1282" s="7"/>
    </row>
    <row r="1283">
      <c r="A1283" s="7"/>
      <c r="B1283" s="7"/>
      <c r="C1283" s="7"/>
      <c r="D1283" s="7"/>
    </row>
    <row r="1284">
      <c r="A1284" s="7"/>
      <c r="B1284" s="7"/>
      <c r="C1284" s="7"/>
      <c r="D1284" s="7"/>
    </row>
    <row r="1285">
      <c r="A1285" s="7"/>
      <c r="B1285" s="7"/>
      <c r="C1285" s="7"/>
      <c r="D1285" s="7"/>
    </row>
    <row r="1286">
      <c r="A1286" s="7"/>
      <c r="B1286" s="7"/>
      <c r="C1286" s="7"/>
      <c r="D1286" s="7"/>
    </row>
    <row r="1287">
      <c r="A1287" s="7"/>
      <c r="B1287" s="7"/>
      <c r="C1287" s="7"/>
      <c r="D1287" s="7"/>
    </row>
    <row r="1288">
      <c r="A1288" s="7"/>
      <c r="B1288" s="7"/>
      <c r="C1288" s="7"/>
      <c r="D1288" s="7"/>
    </row>
    <row r="1289">
      <c r="A1289" s="7"/>
      <c r="B1289" s="7"/>
      <c r="C1289" s="7"/>
      <c r="D1289" s="7"/>
    </row>
    <row r="1290">
      <c r="A1290" s="7"/>
      <c r="B1290" s="7"/>
      <c r="C1290" s="7"/>
      <c r="D1290" s="7"/>
    </row>
    <row r="1291">
      <c r="A1291" s="7"/>
      <c r="B1291" s="7"/>
      <c r="C1291" s="7"/>
      <c r="D1291" s="7"/>
    </row>
    <row r="1292">
      <c r="A1292" s="7"/>
      <c r="B1292" s="7"/>
      <c r="C1292" s="7"/>
      <c r="D1292" s="7"/>
    </row>
    <row r="1293">
      <c r="A1293" s="7"/>
      <c r="B1293" s="7"/>
      <c r="C1293" s="7"/>
      <c r="D1293" s="7"/>
    </row>
    <row r="1294">
      <c r="A1294" s="7"/>
      <c r="B1294" s="7"/>
      <c r="C1294" s="7"/>
      <c r="D1294" s="7"/>
    </row>
    <row r="1295">
      <c r="A1295" s="7"/>
      <c r="B1295" s="7"/>
      <c r="C1295" s="7"/>
      <c r="D1295" s="7"/>
    </row>
    <row r="1296">
      <c r="A1296" s="7"/>
      <c r="B1296" s="7"/>
      <c r="C1296" s="7"/>
      <c r="D1296" s="7"/>
    </row>
    <row r="1297">
      <c r="A1297" s="7"/>
      <c r="B1297" s="7"/>
      <c r="C1297" s="7"/>
      <c r="D1297" s="7"/>
    </row>
    <row r="1298">
      <c r="A1298" s="7"/>
      <c r="B1298" s="7"/>
      <c r="C1298" s="7"/>
      <c r="D1298" s="7"/>
    </row>
    <row r="1299">
      <c r="A1299" s="7"/>
      <c r="B1299" s="7"/>
      <c r="C1299" s="7"/>
      <c r="D1299" s="7"/>
    </row>
    <row r="1300">
      <c r="A1300" s="7"/>
      <c r="B1300" s="7"/>
      <c r="C1300" s="7"/>
      <c r="D1300" s="7"/>
    </row>
    <row r="1301">
      <c r="A1301" s="7"/>
      <c r="B1301" s="7"/>
      <c r="C1301" s="7"/>
      <c r="D1301" s="7"/>
    </row>
    <row r="1302">
      <c r="A1302" s="7"/>
      <c r="B1302" s="7"/>
      <c r="C1302" s="7"/>
      <c r="D1302" s="7"/>
    </row>
    <row r="1303">
      <c r="A1303" s="7"/>
      <c r="B1303" s="7"/>
      <c r="C1303" s="7"/>
      <c r="D1303" s="7"/>
    </row>
    <row r="1304">
      <c r="A1304" s="7"/>
      <c r="B1304" s="7"/>
      <c r="C1304" s="7"/>
      <c r="D1304" s="7"/>
    </row>
    <row r="1305">
      <c r="A1305" s="7"/>
      <c r="B1305" s="7"/>
      <c r="C1305" s="7"/>
      <c r="D1305" s="7"/>
    </row>
    <row r="1306">
      <c r="A1306" s="7"/>
      <c r="B1306" s="7"/>
      <c r="C1306" s="7"/>
      <c r="D1306" s="7"/>
    </row>
    <row r="1307">
      <c r="A1307" s="7"/>
      <c r="B1307" s="7"/>
      <c r="C1307" s="7"/>
      <c r="D1307" s="7"/>
    </row>
    <row r="1308">
      <c r="A1308" s="7"/>
      <c r="B1308" s="7"/>
      <c r="C1308" s="7"/>
      <c r="D1308" s="7"/>
    </row>
    <row r="1309">
      <c r="A1309" s="7"/>
      <c r="B1309" s="7"/>
      <c r="C1309" s="7"/>
      <c r="D1309" s="7"/>
    </row>
    <row r="1310">
      <c r="A1310" s="7"/>
      <c r="B1310" s="7"/>
      <c r="C1310" s="7"/>
      <c r="D1310" s="7"/>
    </row>
  </sheetData>
  <mergeCells count="128">
    <mergeCell ref="A411:A414"/>
    <mergeCell ref="A415:A416"/>
    <mergeCell ref="A417:A420"/>
    <mergeCell ref="A421:A422"/>
    <mergeCell ref="A423:A428"/>
    <mergeCell ref="A389:A390"/>
    <mergeCell ref="A391:A393"/>
    <mergeCell ref="A395:A396"/>
    <mergeCell ref="A397:A401"/>
    <mergeCell ref="A402:A403"/>
    <mergeCell ref="A404:A405"/>
    <mergeCell ref="A406:A410"/>
    <mergeCell ref="A201:A203"/>
    <mergeCell ref="A204:A205"/>
    <mergeCell ref="A206:A207"/>
    <mergeCell ref="A208:A209"/>
    <mergeCell ref="A210:A211"/>
    <mergeCell ref="A212:A222"/>
    <mergeCell ref="A224:A225"/>
    <mergeCell ref="A226:A230"/>
    <mergeCell ref="A231:A232"/>
    <mergeCell ref="A233:A234"/>
    <mergeCell ref="A235:A241"/>
    <mergeCell ref="A242:A243"/>
    <mergeCell ref="A245:A246"/>
    <mergeCell ref="A247:A248"/>
    <mergeCell ref="A250:A251"/>
    <mergeCell ref="A252:A253"/>
    <mergeCell ref="A254:A258"/>
    <mergeCell ref="A259:A260"/>
    <mergeCell ref="A261:A265"/>
    <mergeCell ref="A266:A271"/>
    <mergeCell ref="A272:A280"/>
    <mergeCell ref="A281:A282"/>
    <mergeCell ref="A284:A292"/>
    <mergeCell ref="A293:A294"/>
    <mergeCell ref="A295:A297"/>
    <mergeCell ref="A298:A299"/>
    <mergeCell ref="A300:A301"/>
    <mergeCell ref="A302:A303"/>
    <mergeCell ref="A304:A305"/>
    <mergeCell ref="A306:A310"/>
    <mergeCell ref="A312:A314"/>
    <mergeCell ref="A315:A322"/>
    <mergeCell ref="A323:A325"/>
    <mergeCell ref="A326:A327"/>
    <mergeCell ref="A328:A329"/>
    <mergeCell ref="A331:A332"/>
    <mergeCell ref="A333:A334"/>
    <mergeCell ref="A336:A342"/>
    <mergeCell ref="A343:A344"/>
    <mergeCell ref="A345:A355"/>
    <mergeCell ref="A356:A357"/>
    <mergeCell ref="A358:A359"/>
    <mergeCell ref="A360:A361"/>
    <mergeCell ref="A362:A364"/>
    <mergeCell ref="A365:A369"/>
    <mergeCell ref="A371:A372"/>
    <mergeCell ref="A373:A378"/>
    <mergeCell ref="A379:A380"/>
    <mergeCell ref="A381:A388"/>
    <mergeCell ref="A16:A24"/>
    <mergeCell ref="D16:D24"/>
    <mergeCell ref="D3:D14"/>
    <mergeCell ref="D25:D26"/>
    <mergeCell ref="D31:D39"/>
    <mergeCell ref="D40:D41"/>
    <mergeCell ref="D42:D43"/>
    <mergeCell ref="D27:D30"/>
    <mergeCell ref="A3:A14"/>
    <mergeCell ref="A25:A26"/>
    <mergeCell ref="A27:A30"/>
    <mergeCell ref="A31:A39"/>
    <mergeCell ref="A40:A41"/>
    <mergeCell ref="A42:A43"/>
    <mergeCell ref="A145:A146"/>
    <mergeCell ref="A147:A151"/>
    <mergeCell ref="A152:A153"/>
    <mergeCell ref="A154:A155"/>
    <mergeCell ref="A156:A158"/>
    <mergeCell ref="A159:A160"/>
    <mergeCell ref="A161:A167"/>
    <mergeCell ref="A168:A170"/>
    <mergeCell ref="A171:A172"/>
    <mergeCell ref="A173:A174"/>
    <mergeCell ref="A176:A177"/>
    <mergeCell ref="A178:A184"/>
    <mergeCell ref="A185:A198"/>
    <mergeCell ref="A199:A200"/>
    <mergeCell ref="A44:A46"/>
    <mergeCell ref="A47:A48"/>
    <mergeCell ref="A50:A54"/>
    <mergeCell ref="A55:A56"/>
    <mergeCell ref="A57:A58"/>
    <mergeCell ref="A61:A62"/>
    <mergeCell ref="A63:A64"/>
    <mergeCell ref="A66:A67"/>
    <mergeCell ref="A69:A70"/>
    <mergeCell ref="A71:A74"/>
    <mergeCell ref="A75:A76"/>
    <mergeCell ref="A77:A82"/>
    <mergeCell ref="A83:A87"/>
    <mergeCell ref="A88:A89"/>
    <mergeCell ref="A90:A91"/>
    <mergeCell ref="A92:A98"/>
    <mergeCell ref="A99:A100"/>
    <mergeCell ref="A101:A103"/>
    <mergeCell ref="A104:A107"/>
    <mergeCell ref="A108:A109"/>
    <mergeCell ref="A110:A115"/>
    <mergeCell ref="A116:A117"/>
    <mergeCell ref="A118:A119"/>
    <mergeCell ref="A120:A121"/>
    <mergeCell ref="A122:A128"/>
    <mergeCell ref="A129:A138"/>
    <mergeCell ref="A140:A142"/>
    <mergeCell ref="A143:A144"/>
    <mergeCell ref="D66:D67"/>
    <mergeCell ref="D69:D70"/>
    <mergeCell ref="D44:D46"/>
    <mergeCell ref="D47:D48"/>
    <mergeCell ref="D50:D54"/>
    <mergeCell ref="D55:D56"/>
    <mergeCell ref="D57:D58"/>
    <mergeCell ref="D61:D62"/>
    <mergeCell ref="D63:D64"/>
    <mergeCell ref="D71:D74"/>
    <mergeCell ref="D185:D19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 t="s">
        <v>0</v>
      </c>
      <c r="B1" s="13" t="s">
        <v>3</v>
      </c>
      <c r="K1" s="13" t="s">
        <v>26</v>
      </c>
      <c r="M1" s="13" t="s">
        <v>31</v>
      </c>
      <c r="N1" s="13" t="s">
        <v>43</v>
      </c>
      <c r="R1" s="13" t="s">
        <v>48</v>
      </c>
      <c r="AB1" s="13" t="s">
        <v>59</v>
      </c>
      <c r="AG1" s="13" t="s">
        <v>104</v>
      </c>
      <c r="AM1" s="13" t="s">
        <v>111</v>
      </c>
      <c r="AO1" s="13" t="s">
        <v>127</v>
      </c>
      <c r="AX1" s="13" t="s">
        <v>155</v>
      </c>
      <c r="BD1" s="13" t="s">
        <v>220</v>
      </c>
      <c r="BJ1" s="13" t="s">
        <v>258</v>
      </c>
      <c r="BL1" s="13" t="s">
        <v>270</v>
      </c>
      <c r="BV1" s="13" t="s">
        <v>284</v>
      </c>
      <c r="BY1" s="13" t="s">
        <v>291</v>
      </c>
      <c r="CA1" s="13" t="s">
        <v>304</v>
      </c>
      <c r="CC1" s="13" t="s">
        <v>307</v>
      </c>
      <c r="CJ1" s="13" t="s">
        <v>380</v>
      </c>
      <c r="CL1" s="13" t="s">
        <v>400</v>
      </c>
      <c r="CT1" s="13" t="s">
        <v>410</v>
      </c>
      <c r="CV1" s="13" t="s">
        <v>439</v>
      </c>
      <c r="CW1" s="13" t="s">
        <v>462</v>
      </c>
      <c r="DG1" s="13" t="s">
        <v>475</v>
      </c>
      <c r="DJ1" s="13" t="s">
        <v>517</v>
      </c>
      <c r="DO1" s="13" t="s">
        <v>523</v>
      </c>
      <c r="DQ1" s="13" t="s">
        <v>529</v>
      </c>
      <c r="DT1" s="13" t="s">
        <v>540</v>
      </c>
      <c r="DV1" s="13" t="s">
        <v>540</v>
      </c>
      <c r="DX1" s="13" t="s">
        <v>560</v>
      </c>
      <c r="DY1" s="13" t="s">
        <v>564</v>
      </c>
      <c r="EA1" s="13" t="s">
        <v>567</v>
      </c>
      <c r="EC1" s="13" t="s">
        <v>595</v>
      </c>
      <c r="EI1" s="13" t="s">
        <v>602</v>
      </c>
      <c r="EJ1" s="13" t="s">
        <v>604</v>
      </c>
      <c r="EK1" s="13" t="s">
        <v>641</v>
      </c>
      <c r="EP1" s="13" t="s">
        <v>677</v>
      </c>
      <c r="FD1" s="13" t="s">
        <v>720</v>
      </c>
      <c r="FF1" s="13" t="s">
        <v>723</v>
      </c>
    </row>
    <row r="16">
      <c r="A16" s="13"/>
    </row>
    <row r="25">
      <c r="A25" s="13"/>
    </row>
    <row r="31">
      <c r="A31" s="13"/>
    </row>
    <row r="46">
      <c r="A46" s="13"/>
    </row>
    <row r="61">
      <c r="A61" s="13"/>
    </row>
    <row r="76">
      <c r="A76" s="13"/>
    </row>
    <row r="81">
      <c r="A81" s="13"/>
    </row>
    <row r="83">
      <c r="A83" s="13"/>
    </row>
    <row r="85">
      <c r="A85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3">
      <c r="A93" s="16"/>
    </row>
    <row r="106">
      <c r="A106" s="13"/>
    </row>
  </sheetData>
  <mergeCells count="33">
    <mergeCell ref="ATN2:ATO2"/>
    <mergeCell ref="ATN11:ATO11"/>
    <mergeCell ref="ATN14:ATO14"/>
    <mergeCell ref="ATN18:ATO18"/>
    <mergeCell ref="ATN28:ATO28"/>
    <mergeCell ref="ATN33:ATO33"/>
    <mergeCell ref="ATN39:ATO39"/>
    <mergeCell ref="ATN41:ATO41"/>
    <mergeCell ref="ATN50:ATO50"/>
    <mergeCell ref="ATN56:ATO56"/>
    <mergeCell ref="ATN62:ATO62"/>
    <mergeCell ref="ATN64:ATO64"/>
    <mergeCell ref="ATN74:ATO74"/>
    <mergeCell ref="ATN77:ATO77"/>
    <mergeCell ref="ATN79:ATO79"/>
    <mergeCell ref="ATN81:ATO81"/>
    <mergeCell ref="ATN88:ATO88"/>
    <mergeCell ref="ATN90:ATO90"/>
    <mergeCell ref="ATN98:ATO98"/>
    <mergeCell ref="ATN101:ATO101"/>
    <mergeCell ref="ATN111:ATO111"/>
    <mergeCell ref="ATN133:ATO133"/>
    <mergeCell ref="ATN141:ATO141"/>
    <mergeCell ref="ATN146:ATO146"/>
    <mergeCell ref="ATN160:ATO160"/>
    <mergeCell ref="ATN162:ATO162"/>
    <mergeCell ref="ATN114:ATO114"/>
    <mergeCell ref="ATN119:ATO119"/>
    <mergeCell ref="ATN121:ATO121"/>
    <mergeCell ref="ATN124:ATO124"/>
    <mergeCell ref="ATN126:ATO126"/>
    <mergeCell ref="ATN129:ATO129"/>
    <mergeCell ref="ATN131:ATO1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3</v>
      </c>
      <c r="B1" s="13" t="s">
        <v>26</v>
      </c>
      <c r="C1" s="13" t="s">
        <v>31</v>
      </c>
    </row>
    <row r="2">
      <c r="A2" s="7" t="s">
        <v>4</v>
      </c>
      <c r="B2" s="7" t="s">
        <v>27</v>
      </c>
      <c r="C2" s="12" t="s">
        <v>32</v>
      </c>
    </row>
    <row r="3">
      <c r="A3" s="7" t="s">
        <v>5</v>
      </c>
      <c r="B3" s="12" t="s">
        <v>28</v>
      </c>
    </row>
    <row r="4">
      <c r="A4" s="7" t="s">
        <v>6</v>
      </c>
    </row>
    <row r="5">
      <c r="A5" s="7" t="s">
        <v>7</v>
      </c>
    </row>
    <row r="6">
      <c r="A6" s="7" t="s">
        <v>8</v>
      </c>
    </row>
    <row r="7">
      <c r="A7" s="7" t="s">
        <v>9</v>
      </c>
    </row>
    <row r="8">
      <c r="A8" s="7" t="s">
        <v>10</v>
      </c>
    </row>
    <row r="9">
      <c r="A9" s="7" t="s">
        <v>11</v>
      </c>
    </row>
    <row r="10">
      <c r="A10" s="12" t="s">
        <v>12</v>
      </c>
    </row>
    <row r="16">
      <c r="A16" s="19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 t="s">
        <v>0</v>
      </c>
      <c r="B1" s="13" t="s">
        <v>3</v>
      </c>
      <c r="C1" s="13" t="s">
        <v>26</v>
      </c>
      <c r="D1" s="13" t="s">
        <v>31</v>
      </c>
      <c r="E1" s="13" t="s">
        <v>43</v>
      </c>
      <c r="F1" s="13" t="s">
        <v>48</v>
      </c>
      <c r="G1" s="13" t="s">
        <v>59</v>
      </c>
      <c r="H1" s="13" t="s">
        <v>104</v>
      </c>
      <c r="I1" s="13" t="s">
        <v>111</v>
      </c>
      <c r="J1" s="13" t="s">
        <v>127</v>
      </c>
      <c r="K1" s="13" t="s">
        <v>155</v>
      </c>
      <c r="L1" s="13" t="s">
        <v>220</v>
      </c>
      <c r="M1" s="13" t="s">
        <v>258</v>
      </c>
      <c r="N1" s="13" t="s">
        <v>270</v>
      </c>
      <c r="O1" s="13" t="s">
        <v>284</v>
      </c>
      <c r="P1" s="13" t="s">
        <v>291</v>
      </c>
      <c r="Q1" s="13" t="s">
        <v>299</v>
      </c>
      <c r="R1" s="13" t="s">
        <v>304</v>
      </c>
      <c r="S1" s="13" t="s">
        <v>307</v>
      </c>
      <c r="T1" s="13" t="s">
        <v>380</v>
      </c>
      <c r="U1" s="13" t="s">
        <v>400</v>
      </c>
      <c r="V1" s="13" t="s">
        <v>410</v>
      </c>
      <c r="W1" s="13" t="s">
        <v>410</v>
      </c>
      <c r="X1" s="13" t="s">
        <v>439</v>
      </c>
      <c r="Y1" s="13" t="s">
        <v>462</v>
      </c>
      <c r="Z1" s="13" t="s">
        <v>475</v>
      </c>
      <c r="AA1" s="13" t="s">
        <v>517</v>
      </c>
      <c r="AB1" s="13" t="s">
        <v>523</v>
      </c>
      <c r="AC1" s="13" t="s">
        <v>529</v>
      </c>
      <c r="AD1" s="13" t="s">
        <v>540</v>
      </c>
      <c r="AE1" s="13" t="s">
        <v>540</v>
      </c>
      <c r="AF1" s="13" t="s">
        <v>560</v>
      </c>
      <c r="AG1" s="13" t="s">
        <v>564</v>
      </c>
      <c r="AH1" s="13" t="s">
        <v>567</v>
      </c>
      <c r="AI1" s="13" t="s">
        <v>595</v>
      </c>
      <c r="AJ1" s="13" t="s">
        <v>602</v>
      </c>
      <c r="AK1" s="13" t="s">
        <v>604</v>
      </c>
      <c r="AL1" s="13" t="s">
        <v>641</v>
      </c>
      <c r="AM1" s="13" t="s">
        <v>677</v>
      </c>
      <c r="AN1" s="13" t="s">
        <v>720</v>
      </c>
      <c r="AO1" s="13" t="s">
        <v>723</v>
      </c>
    </row>
    <row r="2">
      <c r="A2" s="13">
        <v>0.0</v>
      </c>
      <c r="B2" s="7" t="s">
        <v>4</v>
      </c>
      <c r="C2" s="7" t="s">
        <v>27</v>
      </c>
      <c r="D2" s="12" t="s">
        <v>32</v>
      </c>
      <c r="E2" s="7" t="s">
        <v>44</v>
      </c>
      <c r="F2" s="7" t="s">
        <v>49</v>
      </c>
      <c r="G2" s="7" t="s">
        <v>60</v>
      </c>
      <c r="H2" s="7" t="s">
        <v>105</v>
      </c>
      <c r="I2" s="7" t="s">
        <v>112</v>
      </c>
      <c r="J2" s="7" t="s">
        <v>128</v>
      </c>
      <c r="K2" s="7" t="s">
        <v>156</v>
      </c>
      <c r="L2" s="7" t="s">
        <v>221</v>
      </c>
      <c r="M2" s="7" t="s">
        <v>259</v>
      </c>
      <c r="N2" s="7" t="s">
        <v>271</v>
      </c>
      <c r="O2" s="7" t="s">
        <v>285</v>
      </c>
      <c r="P2" s="7" t="s">
        <v>292</v>
      </c>
      <c r="Q2" s="12" t="s">
        <v>300</v>
      </c>
      <c r="R2" s="7" t="s">
        <v>305</v>
      </c>
      <c r="S2" s="7" t="s">
        <v>308</v>
      </c>
      <c r="T2" s="7" t="s">
        <v>381</v>
      </c>
      <c r="U2" s="7" t="s">
        <v>401</v>
      </c>
      <c r="V2" s="12" t="s">
        <v>411</v>
      </c>
      <c r="W2" s="7" t="s">
        <v>412</v>
      </c>
      <c r="X2" s="7" t="s">
        <v>440</v>
      </c>
      <c r="Y2" s="7" t="s">
        <v>463</v>
      </c>
      <c r="Z2" s="7" t="s">
        <v>476</v>
      </c>
      <c r="AA2" s="7" t="s">
        <v>518</v>
      </c>
      <c r="AB2" s="7" t="s">
        <v>524</v>
      </c>
      <c r="AC2" s="7" t="s">
        <v>530</v>
      </c>
      <c r="AD2" s="7" t="s">
        <v>541</v>
      </c>
      <c r="AE2" s="7" t="s">
        <v>543</v>
      </c>
      <c r="AF2" s="12" t="s">
        <v>561</v>
      </c>
      <c r="AG2" s="7" t="s">
        <v>565</v>
      </c>
      <c r="AH2" s="7" t="s">
        <v>568</v>
      </c>
      <c r="AI2" s="7" t="s">
        <v>596</v>
      </c>
      <c r="AJ2" s="12" t="s">
        <v>603</v>
      </c>
      <c r="AK2" s="7" t="s">
        <v>605</v>
      </c>
      <c r="AL2" s="7" t="s">
        <v>642</v>
      </c>
      <c r="AM2" s="7" t="s">
        <v>678</v>
      </c>
      <c r="AN2" s="7" t="s">
        <v>721</v>
      </c>
      <c r="AO2" s="7" t="s">
        <v>724</v>
      </c>
    </row>
    <row r="3">
      <c r="A3" s="13">
        <v>1.0</v>
      </c>
      <c r="B3" s="7" t="s">
        <v>5</v>
      </c>
      <c r="C3" s="12" t="s">
        <v>28</v>
      </c>
      <c r="D3" s="19"/>
      <c r="E3" s="7" t="s">
        <v>45</v>
      </c>
      <c r="F3" s="7" t="s">
        <v>50</v>
      </c>
      <c r="G3" s="7" t="s">
        <v>61</v>
      </c>
      <c r="H3" s="7" t="s">
        <v>106</v>
      </c>
      <c r="I3" s="12" t="s">
        <v>113</v>
      </c>
      <c r="J3" s="7" t="s">
        <v>129</v>
      </c>
      <c r="K3" s="7" t="s">
        <v>157</v>
      </c>
      <c r="L3" s="7" t="s">
        <v>222</v>
      </c>
      <c r="M3" s="12" t="s">
        <v>260</v>
      </c>
      <c r="N3" s="7" t="s">
        <v>272</v>
      </c>
      <c r="O3" s="7" t="s">
        <v>286</v>
      </c>
      <c r="P3" s="7" t="s">
        <v>293</v>
      </c>
      <c r="Q3" s="19"/>
      <c r="R3" s="12" t="s">
        <v>306</v>
      </c>
      <c r="S3" s="7" t="s">
        <v>309</v>
      </c>
      <c r="T3" s="12" t="s">
        <v>382</v>
      </c>
      <c r="U3" s="7" t="s">
        <v>402</v>
      </c>
      <c r="V3" s="19"/>
      <c r="W3" s="12" t="s">
        <v>413</v>
      </c>
      <c r="X3" s="12" t="s">
        <v>441</v>
      </c>
      <c r="Y3" s="7" t="s">
        <v>464</v>
      </c>
      <c r="Z3" s="7" t="s">
        <v>477</v>
      </c>
      <c r="AA3" s="7" t="s">
        <v>519</v>
      </c>
      <c r="AB3" s="12" t="s">
        <v>525</v>
      </c>
      <c r="AC3" s="7" t="s">
        <v>531</v>
      </c>
      <c r="AD3" s="12" t="s">
        <v>542</v>
      </c>
      <c r="AE3" s="12" t="s">
        <v>544</v>
      </c>
      <c r="AF3" s="19"/>
      <c r="AG3" s="12" t="s">
        <v>566</v>
      </c>
      <c r="AH3" s="12" t="s">
        <v>569</v>
      </c>
      <c r="AI3" s="7" t="s">
        <v>597</v>
      </c>
      <c r="AJ3" s="7"/>
      <c r="AK3" s="12" t="s">
        <v>606</v>
      </c>
      <c r="AL3" s="7" t="s">
        <v>643</v>
      </c>
      <c r="AM3" s="7" t="s">
        <v>679</v>
      </c>
      <c r="AN3" s="12" t="s">
        <v>722</v>
      </c>
      <c r="AO3" s="7" t="s">
        <v>725</v>
      </c>
    </row>
    <row r="4">
      <c r="A4" s="13">
        <v>2.0</v>
      </c>
      <c r="B4" s="7" t="s">
        <v>6</v>
      </c>
      <c r="C4" s="19"/>
      <c r="D4" s="7"/>
      <c r="E4" s="7" t="s">
        <v>46</v>
      </c>
      <c r="F4" s="7" t="s">
        <v>51</v>
      </c>
      <c r="G4" s="7" t="s">
        <v>62</v>
      </c>
      <c r="H4" s="7" t="s">
        <v>107</v>
      </c>
      <c r="I4" s="19"/>
      <c r="J4" s="7" t="s">
        <v>130</v>
      </c>
      <c r="K4" s="7" t="s">
        <v>158</v>
      </c>
      <c r="L4" s="7" t="s">
        <v>223</v>
      </c>
      <c r="M4" s="19"/>
      <c r="N4" s="7" t="s">
        <v>273</v>
      </c>
      <c r="O4" s="12" t="s">
        <v>287</v>
      </c>
      <c r="P4" s="12" t="s">
        <v>294</v>
      </c>
      <c r="Q4" s="7"/>
      <c r="R4" s="19"/>
      <c r="S4" s="7" t="s">
        <v>310</v>
      </c>
      <c r="T4" s="19"/>
      <c r="U4" s="7" t="s">
        <v>403</v>
      </c>
      <c r="V4" s="19"/>
      <c r="W4" s="19"/>
      <c r="X4" s="19"/>
      <c r="Y4" s="7" t="s">
        <v>465</v>
      </c>
      <c r="Z4" s="12" t="s">
        <v>478</v>
      </c>
      <c r="AA4" s="7" t="s">
        <v>520</v>
      </c>
      <c r="AB4" s="19"/>
      <c r="AC4" s="12" t="s">
        <v>532</v>
      </c>
      <c r="AD4" s="19"/>
      <c r="AE4" s="19"/>
      <c r="AF4" s="7"/>
      <c r="AG4" s="19"/>
      <c r="AH4" s="19"/>
      <c r="AI4" s="7" t="s">
        <v>598</v>
      </c>
      <c r="AJ4" s="7"/>
      <c r="AK4" s="19"/>
      <c r="AL4" s="7" t="s">
        <v>644</v>
      </c>
      <c r="AM4" s="7" t="s">
        <v>680</v>
      </c>
      <c r="AN4" s="19"/>
      <c r="AO4" s="7" t="s">
        <v>726</v>
      </c>
    </row>
    <row r="5">
      <c r="A5" s="13">
        <v>3.0</v>
      </c>
      <c r="B5" s="7" t="s">
        <v>7</v>
      </c>
      <c r="C5" s="19"/>
      <c r="D5" s="7"/>
      <c r="E5" s="12" t="s">
        <v>47</v>
      </c>
      <c r="F5" s="7" t="s">
        <v>52</v>
      </c>
      <c r="G5" s="7" t="s">
        <v>63</v>
      </c>
      <c r="H5" s="7" t="s">
        <v>108</v>
      </c>
      <c r="I5" s="7"/>
      <c r="J5" s="7" t="s">
        <v>131</v>
      </c>
      <c r="K5" s="7" t="s">
        <v>159</v>
      </c>
      <c r="L5" s="7" t="s">
        <v>224</v>
      </c>
      <c r="M5" s="19"/>
      <c r="N5" s="7" t="s">
        <v>274</v>
      </c>
      <c r="O5" s="7"/>
      <c r="P5" s="19"/>
      <c r="Q5" s="7"/>
      <c r="R5" s="19"/>
      <c r="S5" s="7" t="s">
        <v>311</v>
      </c>
      <c r="T5" s="19"/>
      <c r="U5" s="7" t="s">
        <v>404</v>
      </c>
      <c r="V5" s="19"/>
      <c r="W5" s="19"/>
      <c r="X5" s="19"/>
      <c r="Y5" s="7" t="s">
        <v>466</v>
      </c>
      <c r="Z5" s="19"/>
      <c r="AA5" s="7" t="s">
        <v>521</v>
      </c>
      <c r="AB5" s="19"/>
      <c r="AC5" s="19"/>
      <c r="AD5" s="19"/>
      <c r="AE5" s="7"/>
      <c r="AF5" s="7"/>
      <c r="AG5" s="19"/>
      <c r="AH5" s="19"/>
      <c r="AI5" s="7" t="s">
        <v>599</v>
      </c>
      <c r="AJ5" s="7"/>
      <c r="AK5" s="19"/>
      <c r="AL5" s="12" t="s">
        <v>645</v>
      </c>
      <c r="AM5" s="7" t="s">
        <v>681</v>
      </c>
      <c r="AN5" s="19"/>
      <c r="AO5" s="12" t="s">
        <v>727</v>
      </c>
    </row>
    <row r="6">
      <c r="A6" s="13">
        <v>4.0</v>
      </c>
      <c r="B6" s="7" t="s">
        <v>8</v>
      </c>
      <c r="C6" s="19"/>
      <c r="D6" s="7"/>
      <c r="E6" s="19"/>
      <c r="F6" s="7" t="s">
        <v>53</v>
      </c>
      <c r="G6" s="12" t="s">
        <v>64</v>
      </c>
      <c r="H6" s="7" t="s">
        <v>109</v>
      </c>
      <c r="I6" s="7"/>
      <c r="J6" s="7" t="s">
        <v>132</v>
      </c>
      <c r="K6" s="7" t="s">
        <v>160</v>
      </c>
      <c r="L6" s="7" t="s">
        <v>225</v>
      </c>
      <c r="M6" s="19"/>
      <c r="N6" s="7" t="s">
        <v>275</v>
      </c>
      <c r="O6" s="7"/>
      <c r="P6" s="19"/>
      <c r="Q6" s="7"/>
      <c r="R6" s="19"/>
      <c r="S6" s="7" t="s">
        <v>312</v>
      </c>
      <c r="T6" s="19"/>
      <c r="U6" s="7" t="s">
        <v>405</v>
      </c>
      <c r="V6" s="19"/>
      <c r="W6" s="7"/>
      <c r="X6" s="19"/>
      <c r="Y6" s="7" t="s">
        <v>467</v>
      </c>
      <c r="Z6" s="19"/>
      <c r="AA6" s="12" t="s">
        <v>522</v>
      </c>
      <c r="AB6" s="7"/>
      <c r="AC6" s="19"/>
      <c r="AD6" s="19"/>
      <c r="AE6" s="7"/>
      <c r="AF6" s="7"/>
      <c r="AG6" s="7"/>
      <c r="AH6" s="7"/>
      <c r="AI6" s="7" t="s">
        <v>600</v>
      </c>
      <c r="AJ6" s="7"/>
      <c r="AK6" s="7"/>
      <c r="AL6" s="19"/>
      <c r="AM6" s="7" t="s">
        <v>682</v>
      </c>
      <c r="AN6" s="19"/>
      <c r="AO6" s="19"/>
    </row>
    <row r="7">
      <c r="A7" s="13">
        <v>5.0</v>
      </c>
      <c r="B7" s="7" t="s">
        <v>9</v>
      </c>
      <c r="C7" s="7"/>
      <c r="D7" s="7"/>
      <c r="E7" s="7"/>
      <c r="F7" s="7" t="s">
        <v>54</v>
      </c>
      <c r="G7" s="19"/>
      <c r="H7" s="12" t="s">
        <v>110</v>
      </c>
      <c r="I7" s="7"/>
      <c r="J7" s="7" t="s">
        <v>133</v>
      </c>
      <c r="K7" s="12" t="s">
        <v>161</v>
      </c>
      <c r="L7" s="12" t="s">
        <v>226</v>
      </c>
      <c r="M7" s="19"/>
      <c r="N7" s="7" t="s">
        <v>276</v>
      </c>
      <c r="O7" s="7"/>
      <c r="P7" s="19"/>
      <c r="Q7" s="7"/>
      <c r="R7" s="19"/>
      <c r="S7" s="7" t="s">
        <v>313</v>
      </c>
      <c r="T7" s="19"/>
      <c r="U7" s="7" t="s">
        <v>406</v>
      </c>
      <c r="V7" s="7"/>
      <c r="W7" s="7"/>
      <c r="X7" s="19"/>
      <c r="Y7" s="7" t="s">
        <v>468</v>
      </c>
      <c r="Z7" s="19"/>
      <c r="AA7" s="19"/>
      <c r="AB7" s="7"/>
      <c r="AC7" s="19"/>
      <c r="AD7" s="19"/>
      <c r="AE7" s="7"/>
      <c r="AF7" s="7"/>
      <c r="AG7" s="7"/>
      <c r="AH7" s="7"/>
      <c r="AI7" s="12" t="s">
        <v>601</v>
      </c>
      <c r="AJ7" s="7"/>
      <c r="AK7" s="7"/>
      <c r="AL7" s="7"/>
      <c r="AM7" s="7" t="s">
        <v>683</v>
      </c>
      <c r="AN7" s="19"/>
      <c r="AO7" s="19"/>
    </row>
    <row r="8">
      <c r="A8" s="13">
        <v>6.0</v>
      </c>
      <c r="B8" s="7" t="s">
        <v>10</v>
      </c>
      <c r="C8" s="7"/>
      <c r="D8" s="7"/>
      <c r="E8" s="7"/>
      <c r="F8" s="7" t="s">
        <v>55</v>
      </c>
      <c r="G8" s="19"/>
      <c r="H8" s="19"/>
      <c r="I8" s="7"/>
      <c r="J8" s="7" t="s">
        <v>134</v>
      </c>
      <c r="K8" s="19"/>
      <c r="L8" s="19"/>
      <c r="M8" s="7"/>
      <c r="N8" s="7" t="s">
        <v>277</v>
      </c>
      <c r="O8" s="7"/>
      <c r="P8" s="7"/>
      <c r="Q8" s="7"/>
      <c r="R8" s="19"/>
      <c r="S8" s="12" t="s">
        <v>314</v>
      </c>
      <c r="T8" s="19"/>
      <c r="U8" s="7" t="s">
        <v>407</v>
      </c>
      <c r="V8" s="7"/>
      <c r="W8" s="7"/>
      <c r="X8" s="7"/>
      <c r="Y8" s="7" t="s">
        <v>469</v>
      </c>
      <c r="Z8" s="19"/>
      <c r="AA8" s="19"/>
      <c r="AB8" s="7"/>
      <c r="AC8" s="19"/>
      <c r="AD8" s="19"/>
      <c r="AE8" s="7"/>
      <c r="AF8" s="7"/>
      <c r="AG8" s="7"/>
      <c r="AH8" s="7"/>
      <c r="AI8" s="19"/>
      <c r="AJ8" s="7"/>
      <c r="AK8" s="7"/>
      <c r="AL8" s="7"/>
      <c r="AM8" s="7" t="s">
        <v>684</v>
      </c>
      <c r="AN8" s="19"/>
      <c r="AO8" s="19"/>
    </row>
    <row r="9">
      <c r="A9" s="13">
        <v>7.0</v>
      </c>
      <c r="B9" s="7" t="s">
        <v>11</v>
      </c>
      <c r="C9" s="7"/>
      <c r="D9" s="7"/>
      <c r="E9" s="7"/>
      <c r="F9" s="7" t="s">
        <v>56</v>
      </c>
      <c r="G9" s="19"/>
      <c r="H9" s="19"/>
      <c r="I9" s="7"/>
      <c r="J9" s="7" t="s">
        <v>135</v>
      </c>
      <c r="K9" s="19"/>
      <c r="L9" s="7"/>
      <c r="M9" s="7"/>
      <c r="N9" s="7" t="s">
        <v>278</v>
      </c>
      <c r="O9" s="7"/>
      <c r="P9" s="7"/>
      <c r="Q9" s="7"/>
      <c r="R9" s="19"/>
      <c r="S9" s="19"/>
      <c r="T9" s="19"/>
      <c r="U9" s="7" t="s">
        <v>408</v>
      </c>
      <c r="V9" s="7"/>
      <c r="W9" s="7"/>
      <c r="X9" s="7"/>
      <c r="Y9" s="7" t="s">
        <v>470</v>
      </c>
      <c r="Z9" s="19"/>
      <c r="AA9" s="19"/>
      <c r="AB9" s="7"/>
      <c r="AC9" s="19"/>
      <c r="AD9" s="19"/>
      <c r="AE9" s="7"/>
      <c r="AF9" s="7"/>
      <c r="AG9" s="7"/>
      <c r="AH9" s="7"/>
      <c r="AI9" s="7"/>
      <c r="AJ9" s="7"/>
      <c r="AK9" s="7"/>
      <c r="AL9" s="7"/>
      <c r="AM9" s="7" t="s">
        <v>685</v>
      </c>
      <c r="AN9" s="19"/>
      <c r="AO9" s="19"/>
    </row>
    <row r="10">
      <c r="A10" s="13">
        <v>8.0</v>
      </c>
      <c r="B10" s="12" t="s">
        <v>12</v>
      </c>
      <c r="C10" s="7"/>
      <c r="D10" s="7"/>
      <c r="E10" s="7"/>
      <c r="F10" s="7" t="s">
        <v>57</v>
      </c>
      <c r="G10" s="19"/>
      <c r="H10" s="19"/>
      <c r="I10" s="7"/>
      <c r="J10" s="12" t="s">
        <v>136</v>
      </c>
      <c r="K10" s="19"/>
      <c r="L10" s="7"/>
      <c r="M10" s="7"/>
      <c r="N10" s="7" t="s">
        <v>279</v>
      </c>
      <c r="O10" s="7"/>
      <c r="P10" s="7"/>
      <c r="Q10" s="7"/>
      <c r="R10" s="19"/>
      <c r="S10" s="19"/>
      <c r="T10" s="19"/>
      <c r="U10" s="12" t="s">
        <v>409</v>
      </c>
      <c r="V10" s="7"/>
      <c r="W10" s="7"/>
      <c r="X10" s="7"/>
      <c r="Y10" s="12" t="s">
        <v>471</v>
      </c>
      <c r="Z10" s="19"/>
      <c r="AA10" s="19"/>
      <c r="AB10" s="7"/>
      <c r="AC10" s="19"/>
      <c r="AD10" s="7"/>
      <c r="AE10" s="7"/>
      <c r="AF10" s="7"/>
      <c r="AG10" s="7"/>
      <c r="AH10" s="7"/>
      <c r="AI10" s="7"/>
      <c r="AJ10" s="7"/>
      <c r="AK10" s="7"/>
      <c r="AL10" s="7"/>
      <c r="AM10" s="7" t="s">
        <v>686</v>
      </c>
      <c r="AN10" s="19"/>
      <c r="AO10" s="19"/>
    </row>
    <row r="11">
      <c r="A11" s="13">
        <v>9.0</v>
      </c>
      <c r="B11" s="19"/>
      <c r="C11" s="7"/>
      <c r="D11" s="7"/>
      <c r="E11" s="7"/>
      <c r="F11" s="12" t="s">
        <v>58</v>
      </c>
      <c r="G11" s="19"/>
      <c r="H11" s="19"/>
      <c r="I11" s="7"/>
      <c r="J11" s="19"/>
      <c r="K11" s="7"/>
      <c r="L11" s="7"/>
      <c r="M11" s="7"/>
      <c r="N11" s="12" t="s">
        <v>280</v>
      </c>
      <c r="O11" s="7"/>
      <c r="P11" s="7"/>
      <c r="Q11" s="7"/>
      <c r="R11" s="19"/>
      <c r="S11" s="19"/>
      <c r="T11" s="19"/>
      <c r="U11" s="19"/>
      <c r="V11" s="7"/>
      <c r="W11" s="7"/>
      <c r="X11" s="7"/>
      <c r="Y11" s="19"/>
      <c r="Z11" s="7"/>
      <c r="AA11" s="19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 t="s">
        <v>687</v>
      </c>
      <c r="AN11" s="19"/>
      <c r="AO11" s="19"/>
    </row>
    <row r="12">
      <c r="A12" s="13">
        <v>10.0</v>
      </c>
      <c r="B12" s="19"/>
      <c r="C12" s="7"/>
      <c r="D12" s="7"/>
      <c r="E12" s="7"/>
      <c r="F12" s="19"/>
      <c r="G12" s="19"/>
      <c r="H12" s="7"/>
      <c r="I12" s="7"/>
      <c r="J12" s="7"/>
      <c r="K12" s="7"/>
      <c r="L12" s="7"/>
      <c r="M12" s="7"/>
      <c r="N12" s="7"/>
      <c r="O12" s="7"/>
      <c r="P12" s="7"/>
      <c r="Q12" s="7"/>
      <c r="R12" s="19"/>
      <c r="S12" s="19"/>
      <c r="T12" s="19"/>
      <c r="U12" s="7"/>
      <c r="V12" s="7"/>
      <c r="W12" s="7"/>
      <c r="X12" s="7"/>
      <c r="Y12" s="7"/>
      <c r="Z12" s="7"/>
      <c r="AA12" s="19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 t="s">
        <v>688</v>
      </c>
      <c r="AN12" s="7"/>
      <c r="AO12" s="19"/>
    </row>
    <row r="13">
      <c r="A13" s="13">
        <v>11.0</v>
      </c>
      <c r="B13" s="19"/>
      <c r="C13" s="7"/>
      <c r="D13" s="7"/>
      <c r="E13" s="7"/>
      <c r="F13" s="7"/>
      <c r="G13" s="19"/>
      <c r="H13" s="7"/>
      <c r="I13" s="7"/>
      <c r="J13" s="7"/>
      <c r="K13" s="7"/>
      <c r="L13" s="7"/>
      <c r="M13" s="7"/>
      <c r="N13" s="7"/>
      <c r="O13" s="7"/>
      <c r="P13" s="7"/>
      <c r="Q13" s="7"/>
      <c r="R13" s="1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 t="s">
        <v>689</v>
      </c>
      <c r="AN13" s="7"/>
      <c r="AO13" s="19"/>
    </row>
    <row r="14">
      <c r="A14" s="13">
        <v>12.0</v>
      </c>
      <c r="B14" s="19"/>
      <c r="C14" s="7"/>
      <c r="D14" s="7"/>
      <c r="E14" s="7"/>
      <c r="F14" s="7"/>
      <c r="G14" s="1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 t="s">
        <v>690</v>
      </c>
      <c r="AN14" s="7"/>
      <c r="AO14" s="19"/>
    </row>
    <row r="15">
      <c r="A15" s="13">
        <v>13.0</v>
      </c>
      <c r="B15" s="19"/>
      <c r="C15" s="7"/>
      <c r="D15" s="7"/>
      <c r="E15" s="7"/>
      <c r="F15" s="7"/>
      <c r="G15" s="1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 t="s">
        <v>691</v>
      </c>
      <c r="AN15" s="7"/>
      <c r="AO15" s="7"/>
    </row>
    <row r="16">
      <c r="A16" s="13">
        <v>14.0</v>
      </c>
      <c r="B16" s="19"/>
      <c r="C16" s="7"/>
      <c r="D16" s="7"/>
      <c r="E16" s="7"/>
      <c r="F16" s="7"/>
      <c r="G16" s="1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12" t="s">
        <v>692</v>
      </c>
      <c r="AN16" s="7"/>
      <c r="AO16" s="7"/>
    </row>
    <row r="23">
      <c r="A23" s="13" t="s">
        <v>3</v>
      </c>
      <c r="C23" s="7" t="s">
        <v>5</v>
      </c>
      <c r="D23" s="7" t="s">
        <v>6</v>
      </c>
      <c r="E23" s="7" t="s">
        <v>7</v>
      </c>
      <c r="F23" s="7" t="s">
        <v>8</v>
      </c>
      <c r="G23" s="7" t="s">
        <v>9</v>
      </c>
      <c r="H23" s="7" t="s">
        <v>10</v>
      </c>
      <c r="I23" s="7" t="s">
        <v>11</v>
      </c>
      <c r="J23" s="12" t="s">
        <v>12</v>
      </c>
    </row>
    <row r="25">
      <c r="B25" s="7" t="s">
        <v>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 t="s">
        <v>0</v>
      </c>
      <c r="B1" s="20">
        <v>0.0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</row>
    <row r="2">
      <c r="A2" s="13" t="s">
        <v>1</v>
      </c>
      <c r="B2" s="15" t="s">
        <v>775</v>
      </c>
      <c r="C2" s="11">
        <v>20.0</v>
      </c>
      <c r="D2" s="15" t="s">
        <v>1060</v>
      </c>
      <c r="E2" s="10" t="s">
        <v>1061</v>
      </c>
      <c r="F2" s="10" t="s">
        <v>1062</v>
      </c>
      <c r="G2" s="10" t="s">
        <v>1063</v>
      </c>
      <c r="H2" s="10" t="s">
        <v>1064</v>
      </c>
      <c r="I2" s="10" t="s">
        <v>1065</v>
      </c>
      <c r="J2" s="10" t="s">
        <v>1066</v>
      </c>
      <c r="K2" s="10" t="s">
        <v>1067</v>
      </c>
      <c r="L2" s="10" t="s">
        <v>1068</v>
      </c>
      <c r="M2" s="10" t="s">
        <v>1069</v>
      </c>
      <c r="N2" s="10" t="s">
        <v>1070</v>
      </c>
      <c r="O2" s="10" t="s">
        <v>1071</v>
      </c>
      <c r="P2" s="10" t="s">
        <v>1072</v>
      </c>
      <c r="Q2" s="10" t="s">
        <v>1073</v>
      </c>
      <c r="R2" s="10" t="s">
        <v>1074</v>
      </c>
      <c r="S2" s="10" t="s">
        <v>1075</v>
      </c>
      <c r="T2" s="10" t="s">
        <v>1076</v>
      </c>
      <c r="U2" s="10" t="s">
        <v>1077</v>
      </c>
      <c r="V2" s="10" t="s">
        <v>1078</v>
      </c>
      <c r="W2" s="10" t="s">
        <v>1079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</row>
    <row r="3">
      <c r="A3" s="1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</row>
    <row r="4">
      <c r="A4" s="23"/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</row>
    <row r="5">
      <c r="A5" s="13" t="s">
        <v>29</v>
      </c>
      <c r="B5" s="15" t="s">
        <v>775</v>
      </c>
      <c r="C5" s="11">
        <v>20.0</v>
      </c>
      <c r="D5" s="15" t="s">
        <v>1080</v>
      </c>
      <c r="E5" s="10" t="s">
        <v>1081</v>
      </c>
      <c r="F5" s="10" t="s">
        <v>1082</v>
      </c>
      <c r="G5" s="10" t="s">
        <v>1083</v>
      </c>
      <c r="H5" s="10" t="s">
        <v>1084</v>
      </c>
      <c r="I5" s="10" t="s">
        <v>1085</v>
      </c>
      <c r="J5" s="10" t="s">
        <v>1086</v>
      </c>
      <c r="K5" s="10" t="s">
        <v>1087</v>
      </c>
      <c r="L5" s="10" t="s">
        <v>1088</v>
      </c>
      <c r="M5" s="10" t="s">
        <v>1089</v>
      </c>
      <c r="N5" s="10" t="s">
        <v>1090</v>
      </c>
      <c r="O5" s="10" t="s">
        <v>1091</v>
      </c>
      <c r="P5" s="10" t="s">
        <v>1092</v>
      </c>
      <c r="Q5" s="10" t="s">
        <v>1093</v>
      </c>
      <c r="R5" s="10" t="s">
        <v>1094</v>
      </c>
      <c r="S5" s="10" t="s">
        <v>1095</v>
      </c>
      <c r="T5" s="10" t="s">
        <v>1096</v>
      </c>
      <c r="U5" s="10" t="s">
        <v>1097</v>
      </c>
      <c r="V5" s="10" t="s">
        <v>1098</v>
      </c>
      <c r="W5" s="10" t="s">
        <v>1099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</row>
    <row r="6">
      <c r="A6" s="13" t="s">
        <v>33</v>
      </c>
      <c r="B6" s="14" t="s">
        <v>820</v>
      </c>
      <c r="C6" s="6">
        <v>20.0</v>
      </c>
      <c r="D6" s="14" t="s">
        <v>1100</v>
      </c>
      <c r="E6" s="5" t="s">
        <v>1101</v>
      </c>
      <c r="F6" s="5" t="s">
        <v>1102</v>
      </c>
      <c r="G6" s="5" t="s">
        <v>1103</v>
      </c>
      <c r="H6" s="5" t="s">
        <v>1104</v>
      </c>
      <c r="I6" s="5" t="s">
        <v>1105</v>
      </c>
      <c r="J6" s="5" t="s">
        <v>1106</v>
      </c>
      <c r="K6" s="5" t="s">
        <v>1107</v>
      </c>
      <c r="L6" s="5" t="s">
        <v>1108</v>
      </c>
      <c r="M6" s="5" t="s">
        <v>1109</v>
      </c>
      <c r="N6" s="5" t="s">
        <v>1110</v>
      </c>
      <c r="O6" s="5" t="s">
        <v>1111</v>
      </c>
      <c r="P6" s="5" t="s">
        <v>1112</v>
      </c>
      <c r="Q6" s="5" t="s">
        <v>1113</v>
      </c>
      <c r="R6" s="5" t="s">
        <v>1114</v>
      </c>
      <c r="S6" s="5" t="s">
        <v>1115</v>
      </c>
      <c r="T6" s="5" t="s">
        <v>1116</v>
      </c>
      <c r="U6" s="5" t="s">
        <v>1117</v>
      </c>
      <c r="V6" s="5" t="s">
        <v>1118</v>
      </c>
      <c r="W6" s="5" t="s">
        <v>1119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</row>
    <row r="7">
      <c r="A7" s="13" t="s">
        <v>65</v>
      </c>
      <c r="B7" s="14" t="s">
        <v>779</v>
      </c>
      <c r="C7" s="6">
        <v>20.0</v>
      </c>
      <c r="D7" s="14" t="s">
        <v>1120</v>
      </c>
      <c r="E7" s="5" t="s">
        <v>1121</v>
      </c>
      <c r="F7" s="5" t="s">
        <v>1122</v>
      </c>
      <c r="G7" s="5" t="s">
        <v>1123</v>
      </c>
      <c r="H7" s="5" t="s">
        <v>1124</v>
      </c>
      <c r="I7" s="5" t="s">
        <v>1125</v>
      </c>
      <c r="J7" s="5" t="s">
        <v>1126</v>
      </c>
      <c r="K7" s="5" t="s">
        <v>1127</v>
      </c>
      <c r="L7" s="5" t="s">
        <v>1128</v>
      </c>
      <c r="M7" s="5" t="s">
        <v>1129</v>
      </c>
      <c r="N7" s="5" t="s">
        <v>1130</v>
      </c>
      <c r="O7" s="5" t="s">
        <v>1131</v>
      </c>
      <c r="P7" s="5" t="s">
        <v>1132</v>
      </c>
      <c r="Q7" s="5" t="s">
        <v>1133</v>
      </c>
      <c r="R7" s="5" t="s">
        <v>1134</v>
      </c>
      <c r="S7" s="5" t="s">
        <v>1135</v>
      </c>
      <c r="T7" s="5" t="s">
        <v>1136</v>
      </c>
      <c r="U7" s="5" t="s">
        <v>1137</v>
      </c>
      <c r="V7" s="5" t="s">
        <v>1138</v>
      </c>
      <c r="W7" s="5" t="s">
        <v>1139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</row>
    <row r="8">
      <c r="A8" s="13" t="s">
        <v>68</v>
      </c>
      <c r="B8" s="14" t="s">
        <v>868</v>
      </c>
      <c r="C8" s="6">
        <v>20.0</v>
      </c>
      <c r="D8" s="14" t="s">
        <v>1140</v>
      </c>
      <c r="E8" s="5" t="s">
        <v>1141</v>
      </c>
      <c r="F8" s="5" t="s">
        <v>1142</v>
      </c>
      <c r="G8" s="5" t="s">
        <v>1143</v>
      </c>
      <c r="H8" s="5" t="s">
        <v>1144</v>
      </c>
      <c r="I8" s="5" t="s">
        <v>1145</v>
      </c>
      <c r="J8" s="5" t="s">
        <v>1146</v>
      </c>
      <c r="K8" s="5" t="s">
        <v>1147</v>
      </c>
      <c r="L8" s="5" t="s">
        <v>1148</v>
      </c>
      <c r="M8" s="5" t="s">
        <v>1149</v>
      </c>
      <c r="N8" s="5" t="s">
        <v>1150</v>
      </c>
      <c r="O8" s="5" t="s">
        <v>1151</v>
      </c>
      <c r="P8" s="5" t="s">
        <v>1152</v>
      </c>
      <c r="Q8" s="5" t="s">
        <v>1153</v>
      </c>
      <c r="R8" s="5" t="s">
        <v>1154</v>
      </c>
      <c r="S8" s="5" t="s">
        <v>1155</v>
      </c>
      <c r="T8" s="5" t="s">
        <v>1156</v>
      </c>
      <c r="U8" s="5" t="s">
        <v>1157</v>
      </c>
      <c r="V8" s="5" t="s">
        <v>1158</v>
      </c>
      <c r="W8" s="5" t="s">
        <v>1159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</row>
    <row r="9">
      <c r="A9" s="13" t="s">
        <v>73</v>
      </c>
      <c r="B9" s="14" t="s">
        <v>967</v>
      </c>
      <c r="C9" s="6">
        <v>20.0</v>
      </c>
      <c r="D9" s="14" t="s">
        <v>1160</v>
      </c>
      <c r="E9" s="5" t="s">
        <v>1161</v>
      </c>
      <c r="F9" s="5" t="s">
        <v>1162</v>
      </c>
      <c r="G9" s="5" t="s">
        <v>1163</v>
      </c>
      <c r="H9" s="5" t="s">
        <v>1164</v>
      </c>
      <c r="I9" s="5" t="s">
        <v>1165</v>
      </c>
      <c r="J9" s="5" t="s">
        <v>1166</v>
      </c>
      <c r="K9" s="5" t="s">
        <v>1167</v>
      </c>
      <c r="L9" s="5" t="s">
        <v>1168</v>
      </c>
      <c r="M9" s="5" t="s">
        <v>1169</v>
      </c>
      <c r="N9" s="5" t="s">
        <v>1170</v>
      </c>
      <c r="O9" s="5" t="s">
        <v>1171</v>
      </c>
      <c r="P9" s="5" t="s">
        <v>1172</v>
      </c>
      <c r="Q9" s="5" t="s">
        <v>1173</v>
      </c>
      <c r="R9" s="5" t="s">
        <v>1174</v>
      </c>
      <c r="S9" s="5" t="s">
        <v>1175</v>
      </c>
      <c r="T9" s="5" t="s">
        <v>1176</v>
      </c>
      <c r="U9" s="5" t="s">
        <v>1177</v>
      </c>
      <c r="V9" s="5" t="s">
        <v>1178</v>
      </c>
      <c r="W9" s="5" t="s">
        <v>1179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</row>
    <row r="10">
      <c r="A10" s="13" t="s">
        <v>83</v>
      </c>
      <c r="B10" s="14" t="s">
        <v>258</v>
      </c>
      <c r="C10" s="6">
        <v>20.0</v>
      </c>
      <c r="D10" s="14" t="s">
        <v>1180</v>
      </c>
      <c r="E10" s="5" t="s">
        <v>1181</v>
      </c>
      <c r="F10" s="5" t="s">
        <v>1182</v>
      </c>
      <c r="G10" s="5" t="s">
        <v>1183</v>
      </c>
      <c r="H10" s="5" t="s">
        <v>1184</v>
      </c>
      <c r="I10" s="5" t="s">
        <v>1185</v>
      </c>
      <c r="J10" s="5" t="s">
        <v>1186</v>
      </c>
      <c r="K10" s="5" t="s">
        <v>1187</v>
      </c>
      <c r="L10" s="5" t="s">
        <v>1188</v>
      </c>
      <c r="M10" s="5" t="s">
        <v>1189</v>
      </c>
      <c r="N10" s="5" t="s">
        <v>1190</v>
      </c>
      <c r="O10" s="5" t="s">
        <v>1191</v>
      </c>
      <c r="P10" s="5" t="s">
        <v>1192</v>
      </c>
      <c r="Q10" s="5" t="s">
        <v>1193</v>
      </c>
      <c r="R10" s="5" t="s">
        <v>1194</v>
      </c>
      <c r="S10" s="5" t="s">
        <v>1195</v>
      </c>
      <c r="T10" s="5" t="s">
        <v>1196</v>
      </c>
      <c r="U10" s="5" t="s">
        <v>1197</v>
      </c>
      <c r="V10" s="5" t="s">
        <v>1198</v>
      </c>
      <c r="W10" s="5" t="s">
        <v>1199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</row>
    <row r="11">
      <c r="A11" s="13" t="s">
        <v>86</v>
      </c>
      <c r="B11" s="14" t="s">
        <v>258</v>
      </c>
      <c r="C11" s="6">
        <v>20.0</v>
      </c>
      <c r="D11" s="14" t="s">
        <v>1200</v>
      </c>
      <c r="E11" s="5" t="s">
        <v>1201</v>
      </c>
      <c r="F11" s="5" t="s">
        <v>1202</v>
      </c>
      <c r="G11" s="5" t="s">
        <v>1203</v>
      </c>
      <c r="H11" s="5" t="s">
        <v>1204</v>
      </c>
      <c r="I11" s="5" t="s">
        <v>1205</v>
      </c>
      <c r="J11" s="5" t="s">
        <v>1206</v>
      </c>
      <c r="K11" s="5" t="s">
        <v>1207</v>
      </c>
      <c r="L11" s="5" t="s">
        <v>1208</v>
      </c>
      <c r="M11" s="5" t="s">
        <v>1209</v>
      </c>
      <c r="N11" s="5" t="s">
        <v>1210</v>
      </c>
      <c r="O11" s="5" t="s">
        <v>1211</v>
      </c>
      <c r="P11" s="5" t="s">
        <v>1212</v>
      </c>
      <c r="Q11" s="5" t="s">
        <v>1213</v>
      </c>
      <c r="R11" s="5" t="s">
        <v>1214</v>
      </c>
      <c r="S11" s="5" t="s">
        <v>1215</v>
      </c>
      <c r="T11" s="5" t="s">
        <v>1216</v>
      </c>
      <c r="U11" s="5" t="s">
        <v>1217</v>
      </c>
      <c r="V11" s="5" t="s">
        <v>1218</v>
      </c>
      <c r="W11" s="5" t="s">
        <v>1219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</row>
    <row r="12">
      <c r="A12" s="13" t="s">
        <v>89</v>
      </c>
      <c r="B12" s="14" t="s">
        <v>840</v>
      </c>
      <c r="C12" s="6">
        <v>20.0</v>
      </c>
      <c r="D12" s="14" t="s">
        <v>1220</v>
      </c>
      <c r="E12" s="5" t="s">
        <v>1221</v>
      </c>
      <c r="F12" s="5" t="s">
        <v>1222</v>
      </c>
      <c r="G12" s="5" t="s">
        <v>1223</v>
      </c>
      <c r="H12" s="5" t="s">
        <v>1224</v>
      </c>
      <c r="I12" s="5" t="s">
        <v>1225</v>
      </c>
      <c r="J12" s="5" t="s">
        <v>1226</v>
      </c>
      <c r="K12" s="5" t="s">
        <v>1227</v>
      </c>
      <c r="L12" s="5" t="s">
        <v>1228</v>
      </c>
      <c r="M12" s="5" t="s">
        <v>1229</v>
      </c>
      <c r="N12" s="5" t="s">
        <v>1230</v>
      </c>
      <c r="O12" s="5" t="s">
        <v>1231</v>
      </c>
      <c r="P12" s="5" t="s">
        <v>1232</v>
      </c>
      <c r="Q12" s="5" t="s">
        <v>1233</v>
      </c>
      <c r="R12" s="5" t="s">
        <v>1234</v>
      </c>
      <c r="S12" s="5" t="s">
        <v>1235</v>
      </c>
      <c r="T12" s="5" t="s">
        <v>1236</v>
      </c>
      <c r="U12" s="5" t="s">
        <v>1237</v>
      </c>
      <c r="V12" s="5" t="s">
        <v>1238</v>
      </c>
      <c r="W12" s="5" t="s">
        <v>1239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</row>
    <row r="13">
      <c r="A13" s="13" t="s">
        <v>93</v>
      </c>
      <c r="B13" s="14" t="s">
        <v>258</v>
      </c>
      <c r="C13" s="6">
        <v>20.0</v>
      </c>
      <c r="D13" s="14" t="s">
        <v>1240</v>
      </c>
      <c r="E13" s="5" t="s">
        <v>1241</v>
      </c>
      <c r="F13" s="5" t="s">
        <v>1242</v>
      </c>
      <c r="G13" s="5" t="s">
        <v>1243</v>
      </c>
      <c r="H13" s="5" t="s">
        <v>1244</v>
      </c>
      <c r="I13" s="5" t="s">
        <v>1245</v>
      </c>
      <c r="J13" s="5" t="s">
        <v>1246</v>
      </c>
      <c r="K13" s="5" t="s">
        <v>1247</v>
      </c>
      <c r="L13" s="5" t="s">
        <v>1248</v>
      </c>
      <c r="M13" s="5" t="s">
        <v>1249</v>
      </c>
      <c r="N13" s="5" t="s">
        <v>1250</v>
      </c>
      <c r="O13" s="5" t="s">
        <v>1251</v>
      </c>
      <c r="P13" s="5" t="s">
        <v>1252</v>
      </c>
      <c r="Q13" s="5" t="s">
        <v>1253</v>
      </c>
      <c r="R13" s="5" t="s">
        <v>1254</v>
      </c>
      <c r="S13" s="5" t="s">
        <v>1255</v>
      </c>
      <c r="T13" s="5" t="s">
        <v>1256</v>
      </c>
      <c r="U13" s="5" t="s">
        <v>1257</v>
      </c>
      <c r="V13" s="5" t="s">
        <v>1258</v>
      </c>
      <c r="W13" s="5" t="s">
        <v>1259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</row>
    <row r="14">
      <c r="A14" s="13" t="s">
        <v>96</v>
      </c>
      <c r="B14" s="15" t="s">
        <v>775</v>
      </c>
      <c r="C14" s="11">
        <v>20.0</v>
      </c>
      <c r="D14" s="15" t="s">
        <v>1260</v>
      </c>
      <c r="E14" s="10" t="s">
        <v>1261</v>
      </c>
      <c r="F14" s="10" t="s">
        <v>1262</v>
      </c>
      <c r="G14" s="10" t="s">
        <v>1263</v>
      </c>
      <c r="H14" s="10" t="s">
        <v>1264</v>
      </c>
      <c r="I14" s="10" t="s">
        <v>1265</v>
      </c>
      <c r="J14" s="10" t="s">
        <v>1266</v>
      </c>
      <c r="K14" s="10" t="s">
        <v>1267</v>
      </c>
      <c r="L14" s="10" t="s">
        <v>1268</v>
      </c>
      <c r="M14" s="10" t="s">
        <v>1269</v>
      </c>
      <c r="N14" s="10" t="s">
        <v>1270</v>
      </c>
      <c r="O14" s="10" t="s">
        <v>1271</v>
      </c>
      <c r="P14" s="10" t="s">
        <v>1272</v>
      </c>
      <c r="Q14" s="10" t="s">
        <v>1273</v>
      </c>
      <c r="R14" s="10" t="s">
        <v>1274</v>
      </c>
      <c r="S14" s="10" t="s">
        <v>1275</v>
      </c>
      <c r="T14" s="10" t="s">
        <v>1276</v>
      </c>
      <c r="U14" s="10" t="s">
        <v>1277</v>
      </c>
      <c r="V14" s="10" t="s">
        <v>1278</v>
      </c>
      <c r="W14" s="10" t="s">
        <v>1279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</row>
    <row r="15">
      <c r="A15" s="13" t="s">
        <v>98</v>
      </c>
      <c r="B15" s="14" t="s">
        <v>804</v>
      </c>
      <c r="C15" s="6">
        <v>20.0</v>
      </c>
      <c r="D15" s="14" t="s">
        <v>1280</v>
      </c>
      <c r="E15" s="5" t="s">
        <v>1281</v>
      </c>
      <c r="F15" s="5" t="s">
        <v>1282</v>
      </c>
      <c r="G15" s="5" t="s">
        <v>1283</v>
      </c>
      <c r="H15" s="5" t="s">
        <v>1284</v>
      </c>
      <c r="I15" s="5" t="s">
        <v>1285</v>
      </c>
      <c r="J15" s="5" t="s">
        <v>1286</v>
      </c>
      <c r="K15" s="5" t="s">
        <v>1287</v>
      </c>
      <c r="L15" s="5" t="s">
        <v>1288</v>
      </c>
      <c r="M15" s="5" t="s">
        <v>1289</v>
      </c>
      <c r="N15" s="5" t="s">
        <v>1290</v>
      </c>
      <c r="O15" s="5" t="s">
        <v>1291</v>
      </c>
      <c r="P15" s="5" t="s">
        <v>1292</v>
      </c>
      <c r="Q15" s="5" t="s">
        <v>1293</v>
      </c>
      <c r="R15" s="5" t="s">
        <v>1294</v>
      </c>
      <c r="S15" s="5" t="s">
        <v>1295</v>
      </c>
      <c r="T15" s="5" t="s">
        <v>1296</v>
      </c>
      <c r="U15" s="5" t="s">
        <v>1297</v>
      </c>
      <c r="V15" s="5" t="s">
        <v>1298</v>
      </c>
      <c r="W15" s="5" t="s">
        <v>1299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</row>
    <row r="16">
      <c r="A16" s="13" t="s">
        <v>114</v>
      </c>
      <c r="B16" s="14" t="s">
        <v>258</v>
      </c>
      <c r="C16" s="6">
        <v>20.0</v>
      </c>
      <c r="D16" s="14" t="s">
        <v>1300</v>
      </c>
      <c r="E16" s="5" t="s">
        <v>1301</v>
      </c>
      <c r="F16" s="5" t="s">
        <v>1302</v>
      </c>
      <c r="G16" s="5" t="s">
        <v>1303</v>
      </c>
      <c r="H16" s="5" t="s">
        <v>1304</v>
      </c>
      <c r="I16" s="5" t="s">
        <v>1305</v>
      </c>
      <c r="J16" s="5" t="s">
        <v>1306</v>
      </c>
      <c r="K16" s="5" t="s">
        <v>1307</v>
      </c>
      <c r="L16" s="5" t="s">
        <v>1308</v>
      </c>
      <c r="M16" s="5" t="s">
        <v>1309</v>
      </c>
      <c r="N16" s="5" t="s">
        <v>1310</v>
      </c>
      <c r="O16" s="5" t="s">
        <v>1311</v>
      </c>
      <c r="P16" s="5" t="s">
        <v>1312</v>
      </c>
      <c r="Q16" s="5" t="s">
        <v>1313</v>
      </c>
      <c r="R16" s="5" t="s">
        <v>1314</v>
      </c>
      <c r="S16" s="5" t="s">
        <v>1315</v>
      </c>
      <c r="T16" s="5" t="s">
        <v>1316</v>
      </c>
      <c r="U16" s="5" t="s">
        <v>1317</v>
      </c>
      <c r="V16" s="5" t="s">
        <v>1318</v>
      </c>
      <c r="W16" s="5" t="s">
        <v>1319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</row>
    <row r="17">
      <c r="A17" s="13" t="s">
        <v>117</v>
      </c>
      <c r="B17" s="14" t="s">
        <v>879</v>
      </c>
      <c r="C17" s="6">
        <v>20.0</v>
      </c>
      <c r="D17" s="14" t="s">
        <v>1320</v>
      </c>
      <c r="E17" s="5" t="s">
        <v>1321</v>
      </c>
      <c r="F17" s="5" t="s">
        <v>1322</v>
      </c>
      <c r="G17" s="5" t="s">
        <v>1323</v>
      </c>
      <c r="H17" s="5" t="s">
        <v>1324</v>
      </c>
      <c r="I17" s="5" t="s">
        <v>1325</v>
      </c>
      <c r="J17" s="5" t="s">
        <v>1326</v>
      </c>
      <c r="K17" s="5" t="s">
        <v>1327</v>
      </c>
      <c r="L17" s="5" t="s">
        <v>1328</v>
      </c>
      <c r="M17" s="5" t="s">
        <v>1329</v>
      </c>
      <c r="N17" s="5" t="s">
        <v>1330</v>
      </c>
      <c r="O17" s="5" t="s">
        <v>1331</v>
      </c>
      <c r="P17" s="5" t="s">
        <v>1332</v>
      </c>
      <c r="Q17" s="5" t="s">
        <v>1333</v>
      </c>
      <c r="R17" s="5" t="s">
        <v>1334</v>
      </c>
      <c r="S17" s="5" t="s">
        <v>1335</v>
      </c>
      <c r="T17" s="5" t="s">
        <v>1336</v>
      </c>
      <c r="U17" s="5" t="s">
        <v>1337</v>
      </c>
      <c r="V17" s="5" t="s">
        <v>1338</v>
      </c>
      <c r="W17" s="5" t="s">
        <v>1339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</row>
    <row r="18">
      <c r="A18" s="13" t="s">
        <v>120</v>
      </c>
      <c r="B18" s="15" t="s">
        <v>775</v>
      </c>
      <c r="C18" s="11">
        <v>20.0</v>
      </c>
      <c r="D18" s="15" t="s">
        <v>1340</v>
      </c>
      <c r="E18" s="10" t="s">
        <v>1341</v>
      </c>
      <c r="F18" s="10" t="s">
        <v>1342</v>
      </c>
      <c r="G18" s="10" t="s">
        <v>1343</v>
      </c>
      <c r="H18" s="10" t="s">
        <v>1344</v>
      </c>
      <c r="I18" s="10" t="s">
        <v>1345</v>
      </c>
      <c r="J18" s="10" t="s">
        <v>1346</v>
      </c>
      <c r="K18" s="10" t="s">
        <v>1347</v>
      </c>
      <c r="L18" s="10" t="s">
        <v>1348</v>
      </c>
      <c r="M18" s="10" t="s">
        <v>1349</v>
      </c>
      <c r="N18" s="10" t="s">
        <v>1350</v>
      </c>
      <c r="O18" s="10" t="s">
        <v>1351</v>
      </c>
      <c r="P18" s="10" t="s">
        <v>1352</v>
      </c>
      <c r="Q18" s="10" t="s">
        <v>1353</v>
      </c>
      <c r="R18" s="10" t="s">
        <v>1354</v>
      </c>
      <c r="S18" s="10" t="s">
        <v>1355</v>
      </c>
      <c r="T18" s="10" t="s">
        <v>1356</v>
      </c>
      <c r="U18" s="10" t="s">
        <v>1357</v>
      </c>
      <c r="V18" s="10" t="s">
        <v>1358</v>
      </c>
      <c r="W18" s="10" t="s">
        <v>1359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</row>
    <row r="19">
      <c r="A19" s="13" t="s">
        <v>122</v>
      </c>
      <c r="B19" s="15" t="s">
        <v>775</v>
      </c>
      <c r="C19" s="11">
        <v>20.0</v>
      </c>
      <c r="D19" s="15" t="s">
        <v>1360</v>
      </c>
      <c r="E19" s="10" t="s">
        <v>1361</v>
      </c>
      <c r="F19" s="10" t="s">
        <v>1362</v>
      </c>
      <c r="G19" s="10" t="s">
        <v>1363</v>
      </c>
      <c r="H19" s="10" t="s">
        <v>1364</v>
      </c>
      <c r="I19" s="10" t="s">
        <v>1365</v>
      </c>
      <c r="J19" s="10" t="s">
        <v>1366</v>
      </c>
      <c r="K19" s="10" t="s">
        <v>1367</v>
      </c>
      <c r="L19" s="10" t="s">
        <v>1368</v>
      </c>
      <c r="M19" s="10" t="s">
        <v>1369</v>
      </c>
      <c r="N19" s="10" t="s">
        <v>1370</v>
      </c>
      <c r="O19" s="10" t="s">
        <v>1371</v>
      </c>
      <c r="P19" s="10" t="s">
        <v>1372</v>
      </c>
      <c r="Q19" s="10" t="s">
        <v>1373</v>
      </c>
      <c r="R19" s="10" t="s">
        <v>1374</v>
      </c>
      <c r="S19" s="10" t="s">
        <v>1375</v>
      </c>
      <c r="T19" s="10" t="s">
        <v>1376</v>
      </c>
      <c r="U19" s="10" t="s">
        <v>1377</v>
      </c>
      <c r="V19" s="10" t="s">
        <v>1378</v>
      </c>
      <c r="W19" s="10" t="s">
        <v>1379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</row>
    <row r="20">
      <c r="A20" s="13" t="s">
        <v>124</v>
      </c>
      <c r="B20" s="14" t="s">
        <v>258</v>
      </c>
      <c r="C20" s="6">
        <v>20.0</v>
      </c>
      <c r="D20" s="14" t="s">
        <v>1380</v>
      </c>
      <c r="E20" s="5" t="s">
        <v>1381</v>
      </c>
      <c r="F20" s="5" t="s">
        <v>1382</v>
      </c>
      <c r="G20" s="5" t="s">
        <v>1383</v>
      </c>
      <c r="H20" s="5" t="s">
        <v>1384</v>
      </c>
      <c r="I20" s="5" t="s">
        <v>1385</v>
      </c>
      <c r="J20" s="5" t="s">
        <v>1386</v>
      </c>
      <c r="K20" s="5" t="s">
        <v>1387</v>
      </c>
      <c r="L20" s="5" t="s">
        <v>1388</v>
      </c>
      <c r="M20" s="5" t="s">
        <v>1389</v>
      </c>
      <c r="N20" s="5" t="s">
        <v>1390</v>
      </c>
      <c r="O20" s="5" t="s">
        <v>1391</v>
      </c>
      <c r="P20" s="5" t="s">
        <v>1392</v>
      </c>
      <c r="Q20" s="5" t="s">
        <v>1393</v>
      </c>
      <c r="R20" s="5" t="s">
        <v>1394</v>
      </c>
      <c r="S20" s="5" t="s">
        <v>1395</v>
      </c>
      <c r="T20" s="5" t="s">
        <v>1396</v>
      </c>
      <c r="U20" s="5" t="s">
        <v>1397</v>
      </c>
      <c r="V20" s="5" t="s">
        <v>1398</v>
      </c>
      <c r="W20" s="5" t="s">
        <v>1399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</row>
    <row r="21">
      <c r="A21" s="13" t="s">
        <v>137</v>
      </c>
      <c r="B21" s="14" t="s">
        <v>258</v>
      </c>
      <c r="C21" s="6">
        <v>20.0</v>
      </c>
      <c r="D21" s="14" t="s">
        <v>1400</v>
      </c>
      <c r="E21" s="5" t="s">
        <v>1401</v>
      </c>
      <c r="F21" s="5" t="s">
        <v>1402</v>
      </c>
      <c r="G21" s="5" t="s">
        <v>1403</v>
      </c>
      <c r="H21" s="5" t="s">
        <v>1404</v>
      </c>
      <c r="I21" s="5" t="s">
        <v>1405</v>
      </c>
      <c r="J21" s="5" t="s">
        <v>1406</v>
      </c>
      <c r="K21" s="5" t="s">
        <v>1407</v>
      </c>
      <c r="L21" s="5" t="s">
        <v>1408</v>
      </c>
      <c r="M21" s="5" t="s">
        <v>1409</v>
      </c>
      <c r="N21" s="5" t="s">
        <v>1410</v>
      </c>
      <c r="O21" s="5" t="s">
        <v>1411</v>
      </c>
      <c r="P21" s="5" t="s">
        <v>1412</v>
      </c>
      <c r="Q21" s="5" t="s">
        <v>1413</v>
      </c>
      <c r="R21" s="5" t="s">
        <v>1414</v>
      </c>
      <c r="S21" s="5" t="s">
        <v>1415</v>
      </c>
      <c r="T21" s="5" t="s">
        <v>1416</v>
      </c>
      <c r="U21" s="5" t="s">
        <v>1417</v>
      </c>
      <c r="V21" s="5" t="s">
        <v>1418</v>
      </c>
      <c r="W21" s="5" t="s">
        <v>1419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</row>
    <row r="22">
      <c r="A22" s="13" t="s">
        <v>140</v>
      </c>
      <c r="B22" s="15" t="s">
        <v>775</v>
      </c>
      <c r="C22" s="11">
        <v>20.0</v>
      </c>
      <c r="D22" s="15" t="s">
        <v>1420</v>
      </c>
      <c r="E22" s="10" t="s">
        <v>1421</v>
      </c>
      <c r="F22" s="10" t="s">
        <v>1422</v>
      </c>
      <c r="G22" s="10" t="s">
        <v>1423</v>
      </c>
      <c r="H22" s="10" t="s">
        <v>1424</v>
      </c>
      <c r="I22" s="10" t="s">
        <v>1425</v>
      </c>
      <c r="J22" s="10" t="s">
        <v>1426</v>
      </c>
      <c r="K22" s="10" t="s">
        <v>1427</v>
      </c>
      <c r="L22" s="10" t="s">
        <v>1428</v>
      </c>
      <c r="M22" s="10" t="s">
        <v>1429</v>
      </c>
      <c r="N22" s="10" t="s">
        <v>1430</v>
      </c>
      <c r="O22" s="10" t="s">
        <v>1431</v>
      </c>
      <c r="P22" s="10" t="s">
        <v>1432</v>
      </c>
      <c r="Q22" s="10" t="s">
        <v>1433</v>
      </c>
      <c r="R22" s="10" t="s">
        <v>1434</v>
      </c>
      <c r="S22" s="10" t="s">
        <v>1435</v>
      </c>
      <c r="T22" s="10" t="s">
        <v>1436</v>
      </c>
      <c r="U22" s="10" t="s">
        <v>1437</v>
      </c>
      <c r="V22" s="10" t="s">
        <v>1438</v>
      </c>
      <c r="W22" s="10" t="s">
        <v>1439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</row>
    <row r="23">
      <c r="A23" s="13" t="s">
        <v>142</v>
      </c>
      <c r="B23" s="14" t="s">
        <v>258</v>
      </c>
      <c r="C23" s="6">
        <v>20.0</v>
      </c>
      <c r="D23" s="14" t="s">
        <v>1440</v>
      </c>
      <c r="E23" s="5" t="s">
        <v>1441</v>
      </c>
      <c r="F23" s="5" t="s">
        <v>1442</v>
      </c>
      <c r="G23" s="5" t="s">
        <v>1443</v>
      </c>
      <c r="H23" s="5" t="s">
        <v>1444</v>
      </c>
      <c r="I23" s="5" t="s">
        <v>1445</v>
      </c>
      <c r="J23" s="5" t="s">
        <v>1446</v>
      </c>
      <c r="K23" s="5" t="s">
        <v>1447</v>
      </c>
      <c r="L23" s="5" t="s">
        <v>1448</v>
      </c>
      <c r="M23" s="5" t="s">
        <v>1449</v>
      </c>
      <c r="N23" s="5" t="s">
        <v>1450</v>
      </c>
      <c r="O23" s="5" t="s">
        <v>1451</v>
      </c>
      <c r="P23" s="5" t="s">
        <v>1452</v>
      </c>
      <c r="Q23" s="5" t="s">
        <v>1453</v>
      </c>
      <c r="R23" s="5" t="s">
        <v>1454</v>
      </c>
      <c r="S23" s="5" t="s">
        <v>1455</v>
      </c>
      <c r="T23" s="5" t="s">
        <v>1456</v>
      </c>
      <c r="U23" s="5" t="s">
        <v>1457</v>
      </c>
      <c r="V23" s="5" t="s">
        <v>1458</v>
      </c>
      <c r="W23" s="5" t="s">
        <v>1459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</row>
    <row r="24">
      <c r="A24" s="13" t="s">
        <v>145</v>
      </c>
      <c r="B24" s="15" t="s">
        <v>775</v>
      </c>
      <c r="C24" s="11">
        <v>20.0</v>
      </c>
      <c r="D24" s="15" t="s">
        <v>1460</v>
      </c>
      <c r="E24" s="10" t="s">
        <v>1461</v>
      </c>
      <c r="F24" s="10" t="s">
        <v>1462</v>
      </c>
      <c r="G24" s="10" t="s">
        <v>1463</v>
      </c>
      <c r="H24" s="10" t="s">
        <v>1464</v>
      </c>
      <c r="I24" s="10" t="s">
        <v>1465</v>
      </c>
      <c r="J24" s="10" t="s">
        <v>1466</v>
      </c>
      <c r="K24" s="10" t="s">
        <v>1467</v>
      </c>
      <c r="L24" s="10" t="s">
        <v>1468</v>
      </c>
      <c r="M24" s="10" t="s">
        <v>1469</v>
      </c>
      <c r="N24" s="10" t="s">
        <v>1470</v>
      </c>
      <c r="O24" s="10" t="s">
        <v>1471</v>
      </c>
      <c r="P24" s="10" t="s">
        <v>1472</v>
      </c>
      <c r="Q24" s="10" t="s">
        <v>1473</v>
      </c>
      <c r="R24" s="10" t="s">
        <v>1474</v>
      </c>
      <c r="S24" s="10" t="s">
        <v>1475</v>
      </c>
      <c r="T24" s="10" t="s">
        <v>1476</v>
      </c>
      <c r="U24" s="10" t="s">
        <v>1477</v>
      </c>
      <c r="V24" s="10" t="s">
        <v>1478</v>
      </c>
      <c r="W24" s="10" t="s">
        <v>1479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</row>
    <row r="25">
      <c r="A25" s="13" t="s">
        <v>147</v>
      </c>
      <c r="B25" s="14" t="s">
        <v>258</v>
      </c>
      <c r="C25" s="6">
        <v>20.0</v>
      </c>
      <c r="D25" s="14" t="s">
        <v>1480</v>
      </c>
      <c r="E25" s="5" t="s">
        <v>1481</v>
      </c>
      <c r="F25" s="5" t="s">
        <v>1482</v>
      </c>
      <c r="G25" s="5" t="s">
        <v>1483</v>
      </c>
      <c r="H25" s="5" t="s">
        <v>1484</v>
      </c>
      <c r="I25" s="5" t="s">
        <v>1485</v>
      </c>
      <c r="J25" s="5" t="s">
        <v>1486</v>
      </c>
      <c r="K25" s="5" t="s">
        <v>1487</v>
      </c>
      <c r="L25" s="5" t="s">
        <v>1488</v>
      </c>
      <c r="M25" s="5" t="s">
        <v>1489</v>
      </c>
      <c r="N25" s="5" t="s">
        <v>1490</v>
      </c>
      <c r="O25" s="5" t="s">
        <v>1491</v>
      </c>
      <c r="P25" s="5" t="s">
        <v>1492</v>
      </c>
      <c r="Q25" s="5" t="s">
        <v>1493</v>
      </c>
      <c r="R25" s="5" t="s">
        <v>1494</v>
      </c>
      <c r="S25" s="5" t="s">
        <v>1495</v>
      </c>
      <c r="T25" s="5" t="s">
        <v>1496</v>
      </c>
      <c r="U25" s="5" t="s">
        <v>1497</v>
      </c>
      <c r="V25" s="5" t="s">
        <v>1498</v>
      </c>
      <c r="W25" s="5" t="s">
        <v>1499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</row>
    <row r="26">
      <c r="A26" s="13" t="s">
        <v>150</v>
      </c>
      <c r="B26" s="14" t="s">
        <v>993</v>
      </c>
      <c r="C26" s="6">
        <v>20.0</v>
      </c>
      <c r="D26" s="14" t="s">
        <v>1500</v>
      </c>
      <c r="E26" s="5" t="s">
        <v>1501</v>
      </c>
      <c r="F26" s="5" t="s">
        <v>1502</v>
      </c>
      <c r="G26" s="5" t="s">
        <v>1503</v>
      </c>
      <c r="H26" s="5" t="s">
        <v>1504</v>
      </c>
      <c r="I26" s="5" t="s">
        <v>1505</v>
      </c>
      <c r="J26" s="5" t="s">
        <v>1506</v>
      </c>
      <c r="K26" s="5" t="s">
        <v>1507</v>
      </c>
      <c r="L26" s="5" t="s">
        <v>1508</v>
      </c>
      <c r="M26" s="5" t="s">
        <v>1509</v>
      </c>
      <c r="N26" s="5" t="s">
        <v>1510</v>
      </c>
      <c r="O26" s="5" t="s">
        <v>1511</v>
      </c>
      <c r="P26" s="5" t="s">
        <v>1512</v>
      </c>
      <c r="Q26" s="5" t="s">
        <v>1513</v>
      </c>
      <c r="R26" s="5" t="s">
        <v>1514</v>
      </c>
      <c r="S26" s="5" t="s">
        <v>1515</v>
      </c>
      <c r="T26" s="5" t="s">
        <v>1516</v>
      </c>
      <c r="U26" s="5" t="s">
        <v>1517</v>
      </c>
      <c r="V26" s="5" t="s">
        <v>1518</v>
      </c>
      <c r="W26" s="5" t="s">
        <v>1519</v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</row>
    <row r="27">
      <c r="A27" s="13" t="s">
        <v>162</v>
      </c>
      <c r="B27" s="14" t="s">
        <v>258</v>
      </c>
      <c r="C27" s="6">
        <v>22.0</v>
      </c>
      <c r="D27" s="14" t="s">
        <v>1520</v>
      </c>
      <c r="E27" s="5" t="s">
        <v>1521</v>
      </c>
      <c r="F27" s="5" t="s">
        <v>1522</v>
      </c>
      <c r="G27" s="5" t="s">
        <v>1523</v>
      </c>
      <c r="H27" s="5" t="s">
        <v>1524</v>
      </c>
      <c r="I27" s="5" t="s">
        <v>1525</v>
      </c>
      <c r="J27" s="5" t="s">
        <v>1526</v>
      </c>
      <c r="K27" s="5" t="s">
        <v>1527</v>
      </c>
      <c r="L27" s="5" t="s">
        <v>1528</v>
      </c>
      <c r="M27" s="5" t="s">
        <v>1529</v>
      </c>
      <c r="N27" s="5" t="s">
        <v>1530</v>
      </c>
      <c r="O27" s="5" t="s">
        <v>1531</v>
      </c>
      <c r="P27" s="5" t="s">
        <v>1532</v>
      </c>
      <c r="Q27" s="5" t="s">
        <v>1533</v>
      </c>
      <c r="R27" s="5" t="s">
        <v>1534</v>
      </c>
      <c r="S27" s="5" t="s">
        <v>1535</v>
      </c>
      <c r="T27" s="5" t="s">
        <v>1536</v>
      </c>
      <c r="U27" s="5" t="s">
        <v>1537</v>
      </c>
      <c r="V27" s="5" t="s">
        <v>1538</v>
      </c>
      <c r="W27" s="5" t="s">
        <v>1539</v>
      </c>
      <c r="X27" s="5" t="s">
        <v>1540</v>
      </c>
      <c r="Y27" s="5" t="s">
        <v>1541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</row>
    <row r="28">
      <c r="A28" s="13" t="s">
        <v>165</v>
      </c>
      <c r="B28" s="14" t="s">
        <v>898</v>
      </c>
      <c r="C28" s="6">
        <v>20.0</v>
      </c>
      <c r="D28" s="14" t="s">
        <v>1542</v>
      </c>
      <c r="E28" s="5" t="s">
        <v>1543</v>
      </c>
      <c r="F28" s="5" t="s">
        <v>1544</v>
      </c>
      <c r="G28" s="5" t="s">
        <v>1545</v>
      </c>
      <c r="H28" s="5" t="s">
        <v>1546</v>
      </c>
      <c r="I28" s="5" t="s">
        <v>1547</v>
      </c>
      <c r="J28" s="5" t="s">
        <v>1548</v>
      </c>
      <c r="K28" s="5" t="s">
        <v>1549</v>
      </c>
      <c r="L28" s="5" t="s">
        <v>1550</v>
      </c>
      <c r="M28" s="5" t="s">
        <v>1551</v>
      </c>
      <c r="N28" s="5" t="s">
        <v>1552</v>
      </c>
      <c r="O28" s="5" t="s">
        <v>1553</v>
      </c>
      <c r="P28" s="5" t="s">
        <v>1554</v>
      </c>
      <c r="Q28" s="5" t="s">
        <v>1555</v>
      </c>
      <c r="R28" s="5" t="s">
        <v>1556</v>
      </c>
      <c r="S28" s="5" t="s">
        <v>1557</v>
      </c>
      <c r="T28" s="5" t="s">
        <v>1558</v>
      </c>
      <c r="U28" s="5" t="s">
        <v>1559</v>
      </c>
      <c r="V28" s="5" t="s">
        <v>1560</v>
      </c>
      <c r="W28" s="5" t="s">
        <v>1561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</row>
    <row r="29">
      <c r="A29" s="13" t="s">
        <v>172</v>
      </c>
      <c r="B29" s="14" t="s">
        <v>938</v>
      </c>
      <c r="C29" s="6">
        <v>20.0</v>
      </c>
      <c r="D29" s="14" t="s">
        <v>1562</v>
      </c>
      <c r="E29" s="5" t="s">
        <v>1563</v>
      </c>
      <c r="F29" s="5" t="s">
        <v>1564</v>
      </c>
      <c r="G29" s="5" t="s">
        <v>1565</v>
      </c>
      <c r="H29" s="5" t="s">
        <v>1566</v>
      </c>
      <c r="I29" s="5" t="s">
        <v>1567</v>
      </c>
      <c r="J29" s="5" t="s">
        <v>1568</v>
      </c>
      <c r="K29" s="5" t="s">
        <v>1569</v>
      </c>
      <c r="L29" s="5" t="s">
        <v>1570</v>
      </c>
      <c r="M29" s="5" t="s">
        <v>1571</v>
      </c>
      <c r="N29" s="5" t="s">
        <v>1572</v>
      </c>
      <c r="O29" s="5" t="s">
        <v>1573</v>
      </c>
      <c r="P29" s="5" t="s">
        <v>1574</v>
      </c>
      <c r="Q29" s="5" t="s">
        <v>1575</v>
      </c>
      <c r="R29" s="5" t="s">
        <v>1576</v>
      </c>
      <c r="S29" s="5" t="s">
        <v>1577</v>
      </c>
      <c r="T29" s="5" t="s">
        <v>1578</v>
      </c>
      <c r="U29" s="5" t="s">
        <v>1579</v>
      </c>
      <c r="V29" s="5" t="s">
        <v>1580</v>
      </c>
      <c r="W29" s="5" t="s">
        <v>1581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</row>
    <row r="30">
      <c r="A30" s="13" t="s">
        <v>178</v>
      </c>
      <c r="B30" s="14" t="s">
        <v>258</v>
      </c>
      <c r="C30" s="6">
        <v>23.0</v>
      </c>
      <c r="D30" s="14" t="s">
        <v>1582</v>
      </c>
      <c r="E30" s="5" t="s">
        <v>1583</v>
      </c>
      <c r="F30" s="5" t="s">
        <v>1584</v>
      </c>
      <c r="G30" s="5" t="s">
        <v>1585</v>
      </c>
      <c r="H30" s="5" t="s">
        <v>1586</v>
      </c>
      <c r="I30" s="5" t="s">
        <v>1587</v>
      </c>
      <c r="J30" s="5" t="s">
        <v>1588</v>
      </c>
      <c r="K30" s="5" t="s">
        <v>1589</v>
      </c>
      <c r="L30" s="5" t="s">
        <v>1590</v>
      </c>
      <c r="M30" s="5" t="s">
        <v>1591</v>
      </c>
      <c r="N30" s="5" t="s">
        <v>1592</v>
      </c>
      <c r="O30" s="5" t="s">
        <v>1593</v>
      </c>
      <c r="P30" s="5" t="s">
        <v>1594</v>
      </c>
      <c r="Q30" s="5" t="s">
        <v>1595</v>
      </c>
      <c r="R30" s="5" t="s">
        <v>1596</v>
      </c>
      <c r="S30" s="5" t="s">
        <v>1597</v>
      </c>
      <c r="T30" s="5" t="s">
        <v>1598</v>
      </c>
      <c r="U30" s="5" t="s">
        <v>1599</v>
      </c>
      <c r="V30" s="5" t="s">
        <v>1600</v>
      </c>
      <c r="W30" s="5" t="s">
        <v>1601</v>
      </c>
      <c r="X30" s="5" t="s">
        <v>1602</v>
      </c>
      <c r="Y30" s="5" t="s">
        <v>1603</v>
      </c>
      <c r="Z30" s="5" t="s">
        <v>1604</v>
      </c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</row>
    <row r="31">
      <c r="A31" s="13" t="s">
        <v>181</v>
      </c>
      <c r="B31" s="14" t="s">
        <v>258</v>
      </c>
      <c r="C31" s="6">
        <v>20.0</v>
      </c>
      <c r="D31" s="14" t="s">
        <v>1605</v>
      </c>
      <c r="E31" s="5" t="s">
        <v>1606</v>
      </c>
      <c r="F31" s="5" t="s">
        <v>1607</v>
      </c>
      <c r="G31" s="5" t="s">
        <v>1608</v>
      </c>
      <c r="H31" s="5" t="s">
        <v>1609</v>
      </c>
      <c r="I31" s="5" t="s">
        <v>1610</v>
      </c>
      <c r="J31" s="5" t="s">
        <v>1611</v>
      </c>
      <c r="K31" s="5" t="s">
        <v>1612</v>
      </c>
      <c r="L31" s="5" t="s">
        <v>1613</v>
      </c>
      <c r="M31" s="5" t="s">
        <v>1614</v>
      </c>
      <c r="N31" s="5" t="s">
        <v>1615</v>
      </c>
      <c r="O31" s="5" t="s">
        <v>1616</v>
      </c>
      <c r="P31" s="5" t="s">
        <v>1617</v>
      </c>
      <c r="Q31" s="5" t="s">
        <v>1618</v>
      </c>
      <c r="R31" s="5" t="s">
        <v>1619</v>
      </c>
      <c r="S31" s="5" t="s">
        <v>1620</v>
      </c>
      <c r="T31" s="5" t="s">
        <v>1621</v>
      </c>
      <c r="U31" s="5" t="s">
        <v>1622</v>
      </c>
      <c r="V31" s="5" t="s">
        <v>1623</v>
      </c>
      <c r="W31" s="5" t="s">
        <v>1624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</row>
    <row r="32">
      <c r="A32" s="13" t="s">
        <v>184</v>
      </c>
      <c r="B32" s="14" t="s">
        <v>1033</v>
      </c>
      <c r="C32" s="6">
        <v>20.0</v>
      </c>
      <c r="D32" s="14" t="s">
        <v>1625</v>
      </c>
      <c r="E32" s="5" t="s">
        <v>1626</v>
      </c>
      <c r="F32" s="5" t="s">
        <v>1627</v>
      </c>
      <c r="G32" s="5" t="s">
        <v>1628</v>
      </c>
      <c r="H32" s="5" t="s">
        <v>1629</v>
      </c>
      <c r="I32" s="5" t="s">
        <v>1630</v>
      </c>
      <c r="J32" s="5" t="s">
        <v>1631</v>
      </c>
      <c r="K32" s="5" t="s">
        <v>1632</v>
      </c>
      <c r="L32" s="5" t="s">
        <v>1633</v>
      </c>
      <c r="M32" s="5" t="s">
        <v>1634</v>
      </c>
      <c r="N32" s="5" t="s">
        <v>1635</v>
      </c>
      <c r="O32" s="5" t="s">
        <v>1636</v>
      </c>
      <c r="P32" s="5" t="s">
        <v>1637</v>
      </c>
      <c r="Q32" s="5" t="s">
        <v>1638</v>
      </c>
      <c r="R32" s="5" t="s">
        <v>1639</v>
      </c>
      <c r="S32" s="5" t="s">
        <v>1640</v>
      </c>
      <c r="T32" s="5" t="s">
        <v>1641</v>
      </c>
      <c r="U32" s="5" t="s">
        <v>1642</v>
      </c>
      <c r="V32" s="5" t="s">
        <v>1643</v>
      </c>
      <c r="W32" s="5" t="s">
        <v>1644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</row>
    <row r="33">
      <c r="A33" s="13" t="s">
        <v>192</v>
      </c>
      <c r="B33" s="14" t="s">
        <v>258</v>
      </c>
      <c r="C33" s="6">
        <v>20.0</v>
      </c>
      <c r="D33" s="14" t="s">
        <v>1645</v>
      </c>
      <c r="E33" s="5" t="s">
        <v>1646</v>
      </c>
      <c r="F33" s="5" t="s">
        <v>1647</v>
      </c>
      <c r="G33" s="5" t="s">
        <v>1648</v>
      </c>
      <c r="H33" s="5" t="s">
        <v>1649</v>
      </c>
      <c r="I33" s="5" t="s">
        <v>1650</v>
      </c>
      <c r="J33" s="5" t="s">
        <v>1651</v>
      </c>
      <c r="K33" s="5" t="s">
        <v>1652</v>
      </c>
      <c r="L33" s="5" t="s">
        <v>1653</v>
      </c>
      <c r="M33" s="5" t="s">
        <v>1654</v>
      </c>
      <c r="N33" s="5" t="s">
        <v>1655</v>
      </c>
      <c r="O33" s="5" t="s">
        <v>1656</v>
      </c>
      <c r="P33" s="5" t="s">
        <v>1657</v>
      </c>
      <c r="Q33" s="5" t="s">
        <v>1658</v>
      </c>
      <c r="R33" s="5" t="s">
        <v>1659</v>
      </c>
      <c r="S33" s="5" t="s">
        <v>1660</v>
      </c>
      <c r="T33" s="5" t="s">
        <v>1661</v>
      </c>
      <c r="U33" s="5" t="s">
        <v>1662</v>
      </c>
      <c r="V33" s="5" t="s">
        <v>1663</v>
      </c>
      <c r="W33" s="5" t="s">
        <v>1664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</row>
    <row r="34">
      <c r="A34" s="13" t="s">
        <v>195</v>
      </c>
      <c r="B34" s="14" t="s">
        <v>990</v>
      </c>
      <c r="C34" s="6">
        <v>20.0</v>
      </c>
      <c r="D34" s="14" t="s">
        <v>1665</v>
      </c>
      <c r="E34" s="5" t="s">
        <v>1666</v>
      </c>
      <c r="F34" s="5" t="s">
        <v>1667</v>
      </c>
      <c r="G34" s="5" t="s">
        <v>1668</v>
      </c>
      <c r="H34" s="5" t="s">
        <v>1669</v>
      </c>
      <c r="I34" s="5" t="s">
        <v>1670</v>
      </c>
      <c r="J34" s="5" t="s">
        <v>1671</v>
      </c>
      <c r="K34" s="5" t="s">
        <v>1672</v>
      </c>
      <c r="L34" s="5" t="s">
        <v>1673</v>
      </c>
      <c r="M34" s="5" t="s">
        <v>1674</v>
      </c>
      <c r="N34" s="5" t="s">
        <v>1675</v>
      </c>
      <c r="O34" s="5" t="s">
        <v>1676</v>
      </c>
      <c r="P34" s="5" t="s">
        <v>1677</v>
      </c>
      <c r="Q34" s="5" t="s">
        <v>1678</v>
      </c>
      <c r="R34" s="5" t="s">
        <v>1679</v>
      </c>
      <c r="S34" s="5" t="s">
        <v>1680</v>
      </c>
      <c r="T34" s="5" t="s">
        <v>1681</v>
      </c>
      <c r="U34" s="5" t="s">
        <v>1682</v>
      </c>
      <c r="V34" s="5" t="s">
        <v>1683</v>
      </c>
      <c r="W34" s="5" t="s">
        <v>1684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</row>
    <row r="35">
      <c r="A35" s="13" t="s">
        <v>199</v>
      </c>
      <c r="B35" s="14" t="s">
        <v>829</v>
      </c>
      <c r="C35" s="6">
        <v>20.0</v>
      </c>
      <c r="D35" s="14" t="s">
        <v>1685</v>
      </c>
      <c r="E35" s="5" t="s">
        <v>1686</v>
      </c>
      <c r="F35" s="5" t="s">
        <v>1687</v>
      </c>
      <c r="G35" s="5" t="s">
        <v>1688</v>
      </c>
      <c r="H35" s="5" t="s">
        <v>1689</v>
      </c>
      <c r="I35" s="5" t="s">
        <v>1690</v>
      </c>
      <c r="J35" s="5" t="s">
        <v>1691</v>
      </c>
      <c r="K35" s="5" t="s">
        <v>1692</v>
      </c>
      <c r="L35" s="5" t="s">
        <v>1693</v>
      </c>
      <c r="M35" s="5" t="s">
        <v>1694</v>
      </c>
      <c r="N35" s="5" t="s">
        <v>1695</v>
      </c>
      <c r="O35" s="5" t="s">
        <v>1696</v>
      </c>
      <c r="P35" s="5" t="s">
        <v>1697</v>
      </c>
      <c r="Q35" s="5" t="s">
        <v>1698</v>
      </c>
      <c r="R35" s="5" t="s">
        <v>1699</v>
      </c>
      <c r="S35" s="5" t="s">
        <v>1700</v>
      </c>
      <c r="T35" s="5" t="s">
        <v>1701</v>
      </c>
      <c r="U35" s="5" t="s">
        <v>1702</v>
      </c>
      <c r="V35" s="5" t="s">
        <v>1703</v>
      </c>
      <c r="W35" s="5" t="s">
        <v>1704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</row>
    <row r="36">
      <c r="A36" s="13" t="s">
        <v>204</v>
      </c>
      <c r="B36" s="14" t="s">
        <v>843</v>
      </c>
      <c r="C36" s="6">
        <v>20.0</v>
      </c>
      <c r="D36" s="14" t="s">
        <v>1705</v>
      </c>
      <c r="E36" s="5" t="s">
        <v>1706</v>
      </c>
      <c r="F36" s="5" t="s">
        <v>1707</v>
      </c>
      <c r="G36" s="5" t="s">
        <v>1708</v>
      </c>
      <c r="H36" s="5" t="s">
        <v>1709</v>
      </c>
      <c r="I36" s="5" t="s">
        <v>1710</v>
      </c>
      <c r="J36" s="5" t="s">
        <v>1711</v>
      </c>
      <c r="K36" s="5" t="s">
        <v>1712</v>
      </c>
      <c r="L36" s="5" t="s">
        <v>1713</v>
      </c>
      <c r="M36" s="5" t="s">
        <v>1714</v>
      </c>
      <c r="N36" s="5" t="s">
        <v>1715</v>
      </c>
      <c r="O36" s="5" t="s">
        <v>1716</v>
      </c>
      <c r="P36" s="5" t="s">
        <v>1717</v>
      </c>
      <c r="Q36" s="5" t="s">
        <v>1718</v>
      </c>
      <c r="R36" s="5" t="s">
        <v>1719</v>
      </c>
      <c r="S36" s="5" t="s">
        <v>1720</v>
      </c>
      <c r="T36" s="5" t="s">
        <v>1721</v>
      </c>
      <c r="U36" s="5" t="s">
        <v>1722</v>
      </c>
      <c r="V36" s="5" t="s">
        <v>1723</v>
      </c>
      <c r="W36" s="5" t="s">
        <v>1724</v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</row>
    <row r="37">
      <c r="A37" s="13" t="s">
        <v>207</v>
      </c>
      <c r="B37" s="14" t="s">
        <v>862</v>
      </c>
      <c r="C37" s="6">
        <v>20.0</v>
      </c>
      <c r="D37" s="14" t="s">
        <v>1725</v>
      </c>
      <c r="E37" s="5" t="s">
        <v>1726</v>
      </c>
      <c r="F37" s="5" t="s">
        <v>1727</v>
      </c>
      <c r="G37" s="5" t="s">
        <v>1728</v>
      </c>
      <c r="H37" s="5" t="s">
        <v>1729</v>
      </c>
      <c r="I37" s="5" t="s">
        <v>1730</v>
      </c>
      <c r="J37" s="5" t="s">
        <v>1731</v>
      </c>
      <c r="K37" s="5" t="s">
        <v>1732</v>
      </c>
      <c r="L37" s="5" t="s">
        <v>1733</v>
      </c>
      <c r="M37" s="5" t="s">
        <v>1734</v>
      </c>
      <c r="N37" s="5" t="s">
        <v>1735</v>
      </c>
      <c r="O37" s="5" t="s">
        <v>1736</v>
      </c>
      <c r="P37" s="5" t="s">
        <v>1737</v>
      </c>
      <c r="Q37" s="5" t="s">
        <v>1738</v>
      </c>
      <c r="R37" s="5" t="s">
        <v>1739</v>
      </c>
      <c r="S37" s="5" t="s">
        <v>1740</v>
      </c>
      <c r="T37" s="5" t="s">
        <v>1741</v>
      </c>
      <c r="U37" s="5" t="s">
        <v>1742</v>
      </c>
      <c r="V37" s="5" t="s">
        <v>1743</v>
      </c>
      <c r="W37" s="5" t="s">
        <v>1744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</row>
    <row r="38">
      <c r="A38" s="13" t="s">
        <v>214</v>
      </c>
      <c r="B38" s="14" t="s">
        <v>258</v>
      </c>
      <c r="C38" s="6">
        <v>20.0</v>
      </c>
      <c r="D38" s="14" t="s">
        <v>1745</v>
      </c>
      <c r="E38" s="5" t="s">
        <v>1746</v>
      </c>
      <c r="F38" s="5" t="s">
        <v>1747</v>
      </c>
      <c r="G38" s="5" t="s">
        <v>1748</v>
      </c>
      <c r="H38" s="5" t="s">
        <v>1749</v>
      </c>
      <c r="I38" s="5" t="s">
        <v>1750</v>
      </c>
      <c r="J38" s="5" t="s">
        <v>1751</v>
      </c>
      <c r="K38" s="5" t="s">
        <v>1752</v>
      </c>
      <c r="L38" s="5" t="s">
        <v>1753</v>
      </c>
      <c r="M38" s="5" t="s">
        <v>1754</v>
      </c>
      <c r="N38" s="5" t="s">
        <v>1755</v>
      </c>
      <c r="O38" s="5" t="s">
        <v>1756</v>
      </c>
      <c r="P38" s="5" t="s">
        <v>1757</v>
      </c>
      <c r="Q38" s="5" t="s">
        <v>1758</v>
      </c>
      <c r="R38" s="5" t="s">
        <v>1759</v>
      </c>
      <c r="S38" s="5" t="s">
        <v>1760</v>
      </c>
      <c r="T38" s="5" t="s">
        <v>1761</v>
      </c>
      <c r="U38" s="5" t="s">
        <v>1762</v>
      </c>
      <c r="V38" s="5" t="s">
        <v>1763</v>
      </c>
      <c r="W38" s="5" t="s">
        <v>1764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</row>
    <row r="39">
      <c r="A39" s="13" t="s">
        <v>217</v>
      </c>
      <c r="B39" s="14" t="s">
        <v>258</v>
      </c>
      <c r="C39" s="6">
        <v>20.0</v>
      </c>
      <c r="D39" s="14" t="s">
        <v>1765</v>
      </c>
      <c r="E39" s="5" t="s">
        <v>1766</v>
      </c>
      <c r="F39" s="5" t="s">
        <v>1767</v>
      </c>
      <c r="G39" s="5" t="s">
        <v>1768</v>
      </c>
      <c r="H39" s="5" t="s">
        <v>1769</v>
      </c>
      <c r="I39" s="5" t="s">
        <v>1770</v>
      </c>
      <c r="J39" s="5" t="s">
        <v>1771</v>
      </c>
      <c r="K39" s="5" t="s">
        <v>1772</v>
      </c>
      <c r="L39" s="5" t="s">
        <v>1773</v>
      </c>
      <c r="M39" s="5" t="s">
        <v>1774</v>
      </c>
      <c r="N39" s="5" t="s">
        <v>1775</v>
      </c>
      <c r="O39" s="5" t="s">
        <v>1776</v>
      </c>
      <c r="P39" s="5" t="s">
        <v>1777</v>
      </c>
      <c r="Q39" s="5" t="s">
        <v>1778</v>
      </c>
      <c r="R39" s="5" t="s">
        <v>1779</v>
      </c>
      <c r="S39" s="5" t="s">
        <v>1780</v>
      </c>
      <c r="T39" s="5" t="s">
        <v>1781</v>
      </c>
      <c r="U39" s="5" t="s">
        <v>1782</v>
      </c>
      <c r="V39" s="5" t="s">
        <v>1783</v>
      </c>
      <c r="W39" s="5" t="s">
        <v>1784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</row>
    <row r="40">
      <c r="A40" s="13" t="s">
        <v>227</v>
      </c>
      <c r="B40" s="14" t="s">
        <v>258</v>
      </c>
      <c r="C40" s="6">
        <v>20.0</v>
      </c>
      <c r="D40" s="14" t="s">
        <v>1785</v>
      </c>
      <c r="E40" s="5" t="s">
        <v>1786</v>
      </c>
      <c r="F40" s="5" t="s">
        <v>1787</v>
      </c>
      <c r="G40" s="5" t="s">
        <v>1788</v>
      </c>
      <c r="H40" s="5" t="s">
        <v>1789</v>
      </c>
      <c r="I40" s="5" t="s">
        <v>1790</v>
      </c>
      <c r="J40" s="5" t="s">
        <v>1791</v>
      </c>
      <c r="K40" s="5" t="s">
        <v>1792</v>
      </c>
      <c r="L40" s="5" t="s">
        <v>1793</v>
      </c>
      <c r="M40" s="5" t="s">
        <v>1794</v>
      </c>
      <c r="N40" s="5" t="s">
        <v>1795</v>
      </c>
      <c r="O40" s="5" t="s">
        <v>1796</v>
      </c>
      <c r="P40" s="5" t="s">
        <v>1797</v>
      </c>
      <c r="Q40" s="5" t="s">
        <v>1798</v>
      </c>
      <c r="R40" s="5" t="s">
        <v>1799</v>
      </c>
      <c r="S40" s="5" t="s">
        <v>1800</v>
      </c>
      <c r="T40" s="5" t="s">
        <v>1801</v>
      </c>
      <c r="U40" s="5" t="s">
        <v>1802</v>
      </c>
      <c r="V40" s="5" t="s">
        <v>1803</v>
      </c>
      <c r="W40" s="5" t="s">
        <v>1804</v>
      </c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</row>
    <row r="41">
      <c r="A41" s="13" t="s">
        <v>230</v>
      </c>
      <c r="B41" s="14" t="s">
        <v>997</v>
      </c>
      <c r="C41" s="6">
        <v>20.0</v>
      </c>
      <c r="D41" s="14" t="s">
        <v>1805</v>
      </c>
      <c r="E41" s="5" t="s">
        <v>1806</v>
      </c>
      <c r="F41" s="5" t="s">
        <v>1807</v>
      </c>
      <c r="G41" s="5" t="s">
        <v>1808</v>
      </c>
      <c r="H41" s="5" t="s">
        <v>1809</v>
      </c>
      <c r="I41" s="5" t="s">
        <v>1810</v>
      </c>
      <c r="J41" s="5" t="s">
        <v>1811</v>
      </c>
      <c r="K41" s="5" t="s">
        <v>1812</v>
      </c>
      <c r="L41" s="5" t="s">
        <v>1813</v>
      </c>
      <c r="M41" s="5" t="s">
        <v>1814</v>
      </c>
      <c r="N41" s="5" t="s">
        <v>1815</v>
      </c>
      <c r="O41" s="5" t="s">
        <v>1816</v>
      </c>
      <c r="P41" s="5" t="s">
        <v>1817</v>
      </c>
      <c r="Q41" s="5" t="s">
        <v>1818</v>
      </c>
      <c r="R41" s="5" t="s">
        <v>1819</v>
      </c>
      <c r="S41" s="5" t="s">
        <v>1820</v>
      </c>
      <c r="T41" s="5" t="s">
        <v>1821</v>
      </c>
      <c r="U41" s="5" t="s">
        <v>1822</v>
      </c>
      <c r="V41" s="5" t="s">
        <v>1823</v>
      </c>
      <c r="W41" s="5" t="s">
        <v>1824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</row>
    <row r="42">
      <c r="A42" s="13" t="s">
        <v>238</v>
      </c>
      <c r="B42" s="14" t="s">
        <v>957</v>
      </c>
      <c r="C42" s="6">
        <v>20.0</v>
      </c>
      <c r="D42" s="14" t="s">
        <v>1825</v>
      </c>
      <c r="E42" s="5" t="s">
        <v>1826</v>
      </c>
      <c r="F42" s="5" t="s">
        <v>1827</v>
      </c>
      <c r="G42" s="5" t="s">
        <v>1828</v>
      </c>
      <c r="H42" s="5" t="s">
        <v>1829</v>
      </c>
      <c r="I42" s="5" t="s">
        <v>1830</v>
      </c>
      <c r="J42" s="5" t="s">
        <v>1831</v>
      </c>
      <c r="K42" s="5" t="s">
        <v>1832</v>
      </c>
      <c r="L42" s="5" t="s">
        <v>1833</v>
      </c>
      <c r="M42" s="5" t="s">
        <v>1834</v>
      </c>
      <c r="N42" s="5" t="s">
        <v>1835</v>
      </c>
      <c r="O42" s="5" t="s">
        <v>1836</v>
      </c>
      <c r="P42" s="5" t="s">
        <v>1837</v>
      </c>
      <c r="Q42" s="5" t="s">
        <v>1838</v>
      </c>
      <c r="R42" s="5" t="s">
        <v>1839</v>
      </c>
      <c r="S42" s="5" t="s">
        <v>1840</v>
      </c>
      <c r="T42" s="5" t="s">
        <v>1841</v>
      </c>
      <c r="U42" s="5" t="s">
        <v>1842</v>
      </c>
      <c r="V42" s="5" t="s">
        <v>1843</v>
      </c>
      <c r="W42" s="5" t="s">
        <v>1844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</row>
    <row r="43">
      <c r="A43" s="13" t="s">
        <v>249</v>
      </c>
      <c r="B43" s="14" t="s">
        <v>258</v>
      </c>
      <c r="C43" s="6">
        <v>20.0</v>
      </c>
      <c r="D43" s="14" t="s">
        <v>1845</v>
      </c>
      <c r="E43" s="5" t="s">
        <v>1846</v>
      </c>
      <c r="F43" s="5" t="s">
        <v>1847</v>
      </c>
      <c r="G43" s="5" t="s">
        <v>1848</v>
      </c>
      <c r="H43" s="5" t="s">
        <v>1849</v>
      </c>
      <c r="I43" s="5" t="s">
        <v>1850</v>
      </c>
      <c r="J43" s="5" t="s">
        <v>1851</v>
      </c>
      <c r="K43" s="5" t="s">
        <v>1852</v>
      </c>
      <c r="L43" s="5" t="s">
        <v>1853</v>
      </c>
      <c r="M43" s="5" t="s">
        <v>1854</v>
      </c>
      <c r="N43" s="5" t="s">
        <v>1855</v>
      </c>
      <c r="O43" s="5" t="s">
        <v>1856</v>
      </c>
      <c r="P43" s="5" t="s">
        <v>1857</v>
      </c>
      <c r="Q43" s="5" t="s">
        <v>1858</v>
      </c>
      <c r="R43" s="5" t="s">
        <v>1859</v>
      </c>
      <c r="S43" s="5" t="s">
        <v>1860</v>
      </c>
      <c r="T43" s="5" t="s">
        <v>1861</v>
      </c>
      <c r="U43" s="5" t="s">
        <v>1862</v>
      </c>
      <c r="V43" s="5" t="s">
        <v>1863</v>
      </c>
      <c r="W43" s="5" t="s">
        <v>1864</v>
      </c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</row>
    <row r="44">
      <c r="A44" s="13" t="s">
        <v>252</v>
      </c>
      <c r="B44" s="14" t="s">
        <v>258</v>
      </c>
      <c r="C44" s="6">
        <v>20.0</v>
      </c>
      <c r="D44" s="14" t="s">
        <v>1865</v>
      </c>
      <c r="E44" s="5" t="s">
        <v>1866</v>
      </c>
      <c r="F44" s="5" t="s">
        <v>1867</v>
      </c>
      <c r="G44" s="5" t="s">
        <v>1868</v>
      </c>
      <c r="H44" s="5" t="s">
        <v>1869</v>
      </c>
      <c r="I44" s="5" t="s">
        <v>1870</v>
      </c>
      <c r="J44" s="5" t="s">
        <v>1871</v>
      </c>
      <c r="K44" s="5" t="s">
        <v>1872</v>
      </c>
      <c r="L44" s="5" t="s">
        <v>1873</v>
      </c>
      <c r="M44" s="5" t="s">
        <v>1874</v>
      </c>
      <c r="N44" s="5" t="s">
        <v>1875</v>
      </c>
      <c r="O44" s="5" t="s">
        <v>1876</v>
      </c>
      <c r="P44" s="5" t="s">
        <v>1877</v>
      </c>
      <c r="Q44" s="5" t="s">
        <v>1878</v>
      </c>
      <c r="R44" s="5" t="s">
        <v>1879</v>
      </c>
      <c r="S44" s="5" t="s">
        <v>1880</v>
      </c>
      <c r="T44" s="5" t="s">
        <v>1881</v>
      </c>
      <c r="U44" s="5" t="s">
        <v>1882</v>
      </c>
      <c r="V44" s="5" t="s">
        <v>1883</v>
      </c>
      <c r="W44" s="5" t="s">
        <v>1884</v>
      </c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</row>
    <row r="45">
      <c r="A45" s="13" t="s">
        <v>255</v>
      </c>
      <c r="B45" s="14" t="s">
        <v>1052</v>
      </c>
      <c r="C45" s="6">
        <v>20.0</v>
      </c>
      <c r="D45" s="14" t="s">
        <v>1885</v>
      </c>
      <c r="E45" s="5" t="s">
        <v>1886</v>
      </c>
      <c r="F45" s="5" t="s">
        <v>1887</v>
      </c>
      <c r="G45" s="5" t="s">
        <v>1888</v>
      </c>
      <c r="H45" s="5" t="s">
        <v>1889</v>
      </c>
      <c r="I45" s="5" t="s">
        <v>1890</v>
      </c>
      <c r="J45" s="5" t="s">
        <v>1891</v>
      </c>
      <c r="K45" s="5" t="s">
        <v>1892</v>
      </c>
      <c r="L45" s="5" t="s">
        <v>1893</v>
      </c>
      <c r="M45" s="5" t="s">
        <v>1894</v>
      </c>
      <c r="N45" s="5" t="s">
        <v>1895</v>
      </c>
      <c r="O45" s="5" t="s">
        <v>1896</v>
      </c>
      <c r="P45" s="5" t="s">
        <v>1897</v>
      </c>
      <c r="Q45" s="5" t="s">
        <v>1898</v>
      </c>
      <c r="R45" s="5" t="s">
        <v>1899</v>
      </c>
      <c r="S45" s="5" t="s">
        <v>1900</v>
      </c>
      <c r="T45" s="5" t="s">
        <v>1901</v>
      </c>
      <c r="U45" s="5" t="s">
        <v>1902</v>
      </c>
      <c r="V45" s="5" t="s">
        <v>1903</v>
      </c>
      <c r="W45" s="5" t="s">
        <v>1904</v>
      </c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</row>
    <row r="46">
      <c r="A46" s="13" t="s">
        <v>261</v>
      </c>
      <c r="B46" s="14" t="s">
        <v>258</v>
      </c>
      <c r="C46" s="6">
        <v>20.0</v>
      </c>
      <c r="D46" s="14" t="s">
        <v>1905</v>
      </c>
      <c r="E46" s="5" t="s">
        <v>1906</v>
      </c>
      <c r="F46" s="5" t="s">
        <v>1907</v>
      </c>
      <c r="G46" s="5" t="s">
        <v>1908</v>
      </c>
      <c r="H46" s="5" t="s">
        <v>1909</v>
      </c>
      <c r="I46" s="5" t="s">
        <v>1910</v>
      </c>
      <c r="J46" s="5" t="s">
        <v>1911</v>
      </c>
      <c r="K46" s="5" t="s">
        <v>1912</v>
      </c>
      <c r="L46" s="5" t="s">
        <v>1913</v>
      </c>
      <c r="M46" s="5" t="s">
        <v>1914</v>
      </c>
      <c r="N46" s="5" t="s">
        <v>1915</v>
      </c>
      <c r="O46" s="5" t="s">
        <v>1916</v>
      </c>
      <c r="P46" s="5" t="s">
        <v>1917</v>
      </c>
      <c r="Q46" s="5" t="s">
        <v>1918</v>
      </c>
      <c r="R46" s="5" t="s">
        <v>1919</v>
      </c>
      <c r="S46" s="5" t="s">
        <v>1920</v>
      </c>
      <c r="T46" s="5" t="s">
        <v>1921</v>
      </c>
      <c r="U46" s="5" t="s">
        <v>1922</v>
      </c>
      <c r="V46" s="5" t="s">
        <v>1923</v>
      </c>
      <c r="W46" s="5" t="s">
        <v>1924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</row>
    <row r="47">
      <c r="A47" s="13" t="s">
        <v>264</v>
      </c>
      <c r="B47" s="14" t="s">
        <v>796</v>
      </c>
      <c r="C47" s="6">
        <v>149.0</v>
      </c>
      <c r="D47" s="14" t="s">
        <v>1925</v>
      </c>
      <c r="E47" s="5" t="s">
        <v>1926</v>
      </c>
      <c r="F47" s="5" t="s">
        <v>1927</v>
      </c>
      <c r="G47" s="5" t="s">
        <v>1928</v>
      </c>
      <c r="H47" s="5" t="s">
        <v>1929</v>
      </c>
      <c r="I47" s="5" t="s">
        <v>1930</v>
      </c>
      <c r="J47" s="5" t="s">
        <v>1931</v>
      </c>
      <c r="K47" s="5" t="s">
        <v>1932</v>
      </c>
      <c r="L47" s="5" t="s">
        <v>1933</v>
      </c>
      <c r="M47" s="5" t="s">
        <v>1934</v>
      </c>
      <c r="N47" s="5" t="s">
        <v>1935</v>
      </c>
      <c r="O47" s="5" t="s">
        <v>1936</v>
      </c>
      <c r="P47" s="5" t="s">
        <v>1937</v>
      </c>
      <c r="Q47" s="5" t="s">
        <v>1938</v>
      </c>
      <c r="R47" s="5" t="s">
        <v>1939</v>
      </c>
      <c r="S47" s="5" t="s">
        <v>1940</v>
      </c>
      <c r="T47" s="5" t="s">
        <v>1941</v>
      </c>
      <c r="U47" s="5" t="s">
        <v>1942</v>
      </c>
      <c r="V47" s="5" t="s">
        <v>1943</v>
      </c>
      <c r="W47" s="5" t="s">
        <v>1944</v>
      </c>
      <c r="X47" s="5" t="s">
        <v>1945</v>
      </c>
      <c r="Y47" s="5" t="s">
        <v>1946</v>
      </c>
      <c r="Z47" s="5" t="s">
        <v>1947</v>
      </c>
      <c r="AA47" s="5" t="s">
        <v>1948</v>
      </c>
      <c r="AB47" s="5" t="s">
        <v>1949</v>
      </c>
      <c r="AC47" s="5" t="s">
        <v>1950</v>
      </c>
      <c r="AD47" s="5" t="s">
        <v>1951</v>
      </c>
      <c r="AE47" s="5" t="s">
        <v>1952</v>
      </c>
      <c r="AF47" s="5" t="s">
        <v>1953</v>
      </c>
      <c r="AG47" s="5" t="s">
        <v>1954</v>
      </c>
      <c r="AH47" s="5" t="s">
        <v>1955</v>
      </c>
      <c r="AI47" s="5" t="s">
        <v>1956</v>
      </c>
      <c r="AJ47" s="5" t="s">
        <v>1957</v>
      </c>
      <c r="AK47" s="5" t="s">
        <v>1958</v>
      </c>
      <c r="AL47" s="5" t="s">
        <v>1959</v>
      </c>
      <c r="AM47" s="5" t="s">
        <v>1960</v>
      </c>
      <c r="AN47" s="5" t="s">
        <v>1961</v>
      </c>
      <c r="AO47" s="5" t="s">
        <v>1962</v>
      </c>
      <c r="AP47" s="5" t="s">
        <v>1963</v>
      </c>
      <c r="AQ47" s="5" t="s">
        <v>1964</v>
      </c>
      <c r="AR47" s="5" t="s">
        <v>1965</v>
      </c>
      <c r="AS47" s="5" t="s">
        <v>1966</v>
      </c>
      <c r="AT47" s="5" t="s">
        <v>1967</v>
      </c>
      <c r="AU47" s="5" t="s">
        <v>1968</v>
      </c>
      <c r="AV47" s="5" t="s">
        <v>1969</v>
      </c>
      <c r="AW47" s="5" t="s">
        <v>1970</v>
      </c>
      <c r="AX47" s="5" t="s">
        <v>1971</v>
      </c>
      <c r="AY47" s="5" t="s">
        <v>1972</v>
      </c>
      <c r="AZ47" s="5" t="s">
        <v>1973</v>
      </c>
      <c r="BA47" s="5" t="s">
        <v>1974</v>
      </c>
      <c r="BB47" s="5" t="s">
        <v>1975</v>
      </c>
      <c r="BC47" s="5" t="s">
        <v>1976</v>
      </c>
      <c r="BD47" s="5" t="s">
        <v>1977</v>
      </c>
      <c r="BE47" s="5" t="s">
        <v>1978</v>
      </c>
      <c r="BF47" s="5" t="s">
        <v>1979</v>
      </c>
      <c r="BG47" s="5" t="s">
        <v>1980</v>
      </c>
      <c r="BH47" s="5" t="s">
        <v>1981</v>
      </c>
      <c r="BI47" s="5" t="s">
        <v>1982</v>
      </c>
      <c r="BJ47" s="5" t="s">
        <v>1983</v>
      </c>
      <c r="BK47" s="5" t="s">
        <v>1984</v>
      </c>
      <c r="BL47" s="5" t="s">
        <v>1985</v>
      </c>
      <c r="BM47" s="5" t="s">
        <v>1986</v>
      </c>
      <c r="BN47" s="5" t="s">
        <v>1987</v>
      </c>
      <c r="BO47" s="5" t="s">
        <v>1988</v>
      </c>
      <c r="BP47" s="5" t="s">
        <v>1989</v>
      </c>
      <c r="BQ47" s="5" t="s">
        <v>1990</v>
      </c>
      <c r="BR47" s="5" t="s">
        <v>1991</v>
      </c>
      <c r="BS47" s="5" t="s">
        <v>1992</v>
      </c>
      <c r="BT47" s="5" t="s">
        <v>1993</v>
      </c>
      <c r="BU47" s="5" t="s">
        <v>1994</v>
      </c>
      <c r="BV47" s="5" t="s">
        <v>1995</v>
      </c>
      <c r="BW47" s="5" t="s">
        <v>1996</v>
      </c>
      <c r="BX47" s="5" t="s">
        <v>1997</v>
      </c>
      <c r="BY47" s="5" t="s">
        <v>1998</v>
      </c>
      <c r="BZ47" s="5" t="s">
        <v>1999</v>
      </c>
      <c r="CA47" s="5" t="s">
        <v>2000</v>
      </c>
      <c r="CB47" s="5" t="s">
        <v>2001</v>
      </c>
      <c r="CC47" s="5" t="s">
        <v>2002</v>
      </c>
      <c r="CD47" s="5" t="s">
        <v>2003</v>
      </c>
      <c r="CE47" s="5" t="s">
        <v>2004</v>
      </c>
      <c r="CF47" s="5" t="s">
        <v>2005</v>
      </c>
      <c r="CG47" s="5" t="s">
        <v>2006</v>
      </c>
      <c r="CH47" s="5" t="s">
        <v>2007</v>
      </c>
      <c r="CI47" s="5" t="s">
        <v>2008</v>
      </c>
      <c r="CJ47" s="5" t="s">
        <v>2009</v>
      </c>
      <c r="CK47" s="5" t="s">
        <v>2010</v>
      </c>
      <c r="CL47" s="5" t="s">
        <v>2011</v>
      </c>
      <c r="CM47" s="5" t="s">
        <v>2012</v>
      </c>
      <c r="CN47" s="5" t="s">
        <v>2013</v>
      </c>
      <c r="CO47" s="5" t="s">
        <v>2014</v>
      </c>
      <c r="CP47" s="5" t="s">
        <v>2015</v>
      </c>
      <c r="CQ47" s="5" t="s">
        <v>2016</v>
      </c>
      <c r="CR47" s="5" t="s">
        <v>2017</v>
      </c>
      <c r="CS47" s="5" t="s">
        <v>2018</v>
      </c>
      <c r="CT47" s="5" t="s">
        <v>2019</v>
      </c>
      <c r="CU47" s="5" t="s">
        <v>2020</v>
      </c>
      <c r="CV47" s="5" t="s">
        <v>2021</v>
      </c>
      <c r="CW47" s="5" t="s">
        <v>2022</v>
      </c>
      <c r="CX47" s="5" t="s">
        <v>2023</v>
      </c>
      <c r="CY47" s="5" t="s">
        <v>2024</v>
      </c>
      <c r="CZ47" s="5" t="s">
        <v>2025</v>
      </c>
      <c r="DA47" s="5" t="s">
        <v>2026</v>
      </c>
      <c r="DB47" s="5" t="s">
        <v>2027</v>
      </c>
      <c r="DC47" s="5" t="s">
        <v>2028</v>
      </c>
      <c r="DD47" s="5" t="s">
        <v>2029</v>
      </c>
      <c r="DE47" s="5" t="s">
        <v>2030</v>
      </c>
      <c r="DF47" s="5" t="s">
        <v>2031</v>
      </c>
      <c r="DG47" s="5" t="s">
        <v>2032</v>
      </c>
      <c r="DH47" s="5" t="s">
        <v>2033</v>
      </c>
      <c r="DI47" s="5" t="s">
        <v>2034</v>
      </c>
      <c r="DJ47" s="5" t="s">
        <v>2035</v>
      </c>
      <c r="DK47" s="5" t="s">
        <v>2036</v>
      </c>
      <c r="DL47" s="5" t="s">
        <v>2037</v>
      </c>
      <c r="DM47" s="5" t="s">
        <v>2038</v>
      </c>
      <c r="DN47" s="5" t="s">
        <v>2039</v>
      </c>
      <c r="DO47" s="5" t="s">
        <v>2040</v>
      </c>
      <c r="DP47" s="5" t="s">
        <v>2041</v>
      </c>
      <c r="DQ47" s="5" t="s">
        <v>2042</v>
      </c>
      <c r="DR47" s="5" t="s">
        <v>2043</v>
      </c>
      <c r="DS47" s="5" t="s">
        <v>2044</v>
      </c>
      <c r="DT47" s="5" t="s">
        <v>2045</v>
      </c>
      <c r="DU47" s="5" t="s">
        <v>2046</v>
      </c>
      <c r="DV47" s="5" t="s">
        <v>2047</v>
      </c>
      <c r="DW47" s="5" t="s">
        <v>2048</v>
      </c>
      <c r="DX47" s="5" t="s">
        <v>2049</v>
      </c>
      <c r="DY47" s="5" t="s">
        <v>2050</v>
      </c>
      <c r="DZ47" s="5" t="s">
        <v>2051</v>
      </c>
      <c r="EA47" s="5" t="s">
        <v>2052</v>
      </c>
      <c r="EB47" s="5" t="s">
        <v>2053</v>
      </c>
      <c r="EC47" s="26" t="s">
        <v>2054</v>
      </c>
      <c r="ED47" s="26" t="s">
        <v>2055</v>
      </c>
      <c r="EE47" s="26" t="s">
        <v>2056</v>
      </c>
      <c r="EF47" s="26" t="s">
        <v>2057</v>
      </c>
      <c r="EG47" s="26" t="s">
        <v>2058</v>
      </c>
      <c r="EH47" s="26" t="s">
        <v>2059</v>
      </c>
      <c r="EI47" s="26" t="s">
        <v>2060</v>
      </c>
      <c r="EJ47" s="26" t="s">
        <v>2061</v>
      </c>
      <c r="EK47" s="26" t="s">
        <v>2062</v>
      </c>
      <c r="EL47" s="26" t="s">
        <v>2063</v>
      </c>
      <c r="EM47" s="26" t="s">
        <v>2064</v>
      </c>
      <c r="EN47" s="26" t="s">
        <v>2065</v>
      </c>
      <c r="EO47" s="26" t="s">
        <v>2066</v>
      </c>
      <c r="EP47" s="26" t="s">
        <v>2067</v>
      </c>
      <c r="EQ47" s="26" t="s">
        <v>2068</v>
      </c>
      <c r="ER47" s="26" t="s">
        <v>2069</v>
      </c>
      <c r="ES47" s="26" t="s">
        <v>2070</v>
      </c>
      <c r="ET47" s="26" t="s">
        <v>2071</v>
      </c>
      <c r="EU47" s="26" t="s">
        <v>2072</v>
      </c>
      <c r="EV47" s="26" t="s">
        <v>2073</v>
      </c>
    </row>
    <row r="48">
      <c r="A48" s="13" t="s">
        <v>281</v>
      </c>
      <c r="B48" s="14" t="s">
        <v>258</v>
      </c>
      <c r="C48" s="6">
        <v>21.0</v>
      </c>
      <c r="D48" s="14" t="s">
        <v>2074</v>
      </c>
      <c r="E48" s="5" t="s">
        <v>2075</v>
      </c>
      <c r="F48" s="5" t="s">
        <v>2076</v>
      </c>
      <c r="G48" s="5" t="s">
        <v>2077</v>
      </c>
      <c r="H48" s="5" t="s">
        <v>2078</v>
      </c>
      <c r="I48" s="5" t="s">
        <v>2079</v>
      </c>
      <c r="J48" s="5" t="s">
        <v>2080</v>
      </c>
      <c r="K48" s="5" t="s">
        <v>2081</v>
      </c>
      <c r="L48" s="5" t="s">
        <v>2082</v>
      </c>
      <c r="M48" s="5" t="s">
        <v>2083</v>
      </c>
      <c r="N48" s="5" t="s">
        <v>2084</v>
      </c>
      <c r="O48" s="5" t="s">
        <v>2085</v>
      </c>
      <c r="P48" s="5" t="s">
        <v>2086</v>
      </c>
      <c r="Q48" s="5" t="s">
        <v>2087</v>
      </c>
      <c r="R48" s="5" t="s">
        <v>2088</v>
      </c>
      <c r="S48" s="5" t="s">
        <v>2089</v>
      </c>
      <c r="T48" s="5" t="s">
        <v>2090</v>
      </c>
      <c r="U48" s="5" t="s">
        <v>2091</v>
      </c>
      <c r="V48" s="5" t="s">
        <v>2092</v>
      </c>
      <c r="W48" s="5" t="s">
        <v>2093</v>
      </c>
      <c r="X48" s="5" t="s">
        <v>2094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</row>
    <row r="49">
      <c r="A49" s="13" t="s">
        <v>288</v>
      </c>
      <c r="B49" s="14" t="s">
        <v>258</v>
      </c>
      <c r="C49" s="6">
        <v>20.0</v>
      </c>
      <c r="D49" s="14" t="s">
        <v>2095</v>
      </c>
      <c r="E49" s="5" t="s">
        <v>2096</v>
      </c>
      <c r="F49" s="5" t="s">
        <v>2097</v>
      </c>
      <c r="G49" s="5" t="s">
        <v>2098</v>
      </c>
      <c r="H49" s="5" t="s">
        <v>2099</v>
      </c>
      <c r="I49" s="5" t="s">
        <v>2100</v>
      </c>
      <c r="J49" s="5" t="s">
        <v>2101</v>
      </c>
      <c r="K49" s="5" t="s">
        <v>2102</v>
      </c>
      <c r="L49" s="5" t="s">
        <v>2103</v>
      </c>
      <c r="M49" s="5" t="s">
        <v>2104</v>
      </c>
      <c r="N49" s="5" t="s">
        <v>2105</v>
      </c>
      <c r="O49" s="5" t="s">
        <v>2106</v>
      </c>
      <c r="P49" s="5" t="s">
        <v>2107</v>
      </c>
      <c r="Q49" s="5" t="s">
        <v>2108</v>
      </c>
      <c r="R49" s="5" t="s">
        <v>2109</v>
      </c>
      <c r="S49" s="5" t="s">
        <v>2110</v>
      </c>
      <c r="T49" s="5" t="s">
        <v>2111</v>
      </c>
      <c r="U49" s="5" t="s">
        <v>2112</v>
      </c>
      <c r="V49" s="5" t="s">
        <v>2113</v>
      </c>
      <c r="W49" s="5" t="s">
        <v>2114</v>
      </c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</row>
    <row r="50">
      <c r="A50" s="13" t="s">
        <v>295</v>
      </c>
      <c r="B50" s="14" t="s">
        <v>776</v>
      </c>
      <c r="C50" s="6">
        <v>20.0</v>
      </c>
      <c r="D50" s="14" t="s">
        <v>2115</v>
      </c>
      <c r="E50" s="5" t="s">
        <v>2116</v>
      </c>
      <c r="F50" s="5" t="s">
        <v>2117</v>
      </c>
      <c r="G50" s="5" t="s">
        <v>2118</v>
      </c>
      <c r="H50" s="5" t="s">
        <v>2119</v>
      </c>
      <c r="I50" s="5" t="s">
        <v>2120</v>
      </c>
      <c r="J50" s="5" t="s">
        <v>2121</v>
      </c>
      <c r="K50" s="5" t="s">
        <v>2122</v>
      </c>
      <c r="L50" s="5" t="s">
        <v>2123</v>
      </c>
      <c r="M50" s="5" t="s">
        <v>2124</v>
      </c>
      <c r="N50" s="5" t="s">
        <v>2125</v>
      </c>
      <c r="O50" s="5" t="s">
        <v>2126</v>
      </c>
      <c r="P50" s="5" t="s">
        <v>2127</v>
      </c>
      <c r="Q50" s="5" t="s">
        <v>2128</v>
      </c>
      <c r="R50" s="5" t="s">
        <v>2129</v>
      </c>
      <c r="S50" s="5" t="s">
        <v>2130</v>
      </c>
      <c r="T50" s="5" t="s">
        <v>2131</v>
      </c>
      <c r="U50" s="5" t="s">
        <v>2132</v>
      </c>
      <c r="V50" s="5" t="s">
        <v>2133</v>
      </c>
      <c r="W50" s="5" t="s">
        <v>2134</v>
      </c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</row>
    <row r="51">
      <c r="A51" s="13" t="s">
        <v>301</v>
      </c>
      <c r="B51" s="14" t="s">
        <v>258</v>
      </c>
      <c r="C51" s="6">
        <v>20.0</v>
      </c>
      <c r="D51" s="14" t="s">
        <v>2135</v>
      </c>
      <c r="E51" s="5" t="s">
        <v>2136</v>
      </c>
      <c r="F51" s="5" t="s">
        <v>2137</v>
      </c>
      <c r="G51" s="5" t="s">
        <v>2138</v>
      </c>
      <c r="H51" s="5" t="s">
        <v>2139</v>
      </c>
      <c r="I51" s="5" t="s">
        <v>2140</v>
      </c>
      <c r="J51" s="5" t="s">
        <v>2141</v>
      </c>
      <c r="K51" s="5" t="s">
        <v>2142</v>
      </c>
      <c r="L51" s="5" t="s">
        <v>2143</v>
      </c>
      <c r="M51" s="5" t="s">
        <v>2144</v>
      </c>
      <c r="N51" s="5" t="s">
        <v>2145</v>
      </c>
      <c r="O51" s="5" t="s">
        <v>2146</v>
      </c>
      <c r="P51" s="5" t="s">
        <v>2147</v>
      </c>
      <c r="Q51" s="5" t="s">
        <v>2148</v>
      </c>
      <c r="R51" s="5" t="s">
        <v>2149</v>
      </c>
      <c r="S51" s="5" t="s">
        <v>2150</v>
      </c>
      <c r="T51" s="5" t="s">
        <v>2151</v>
      </c>
      <c r="U51" s="5" t="s">
        <v>2152</v>
      </c>
      <c r="V51" s="5" t="s">
        <v>2153</v>
      </c>
      <c r="W51" s="5" t="s">
        <v>2154</v>
      </c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</row>
    <row r="52">
      <c r="A52" s="13" t="s">
        <v>315</v>
      </c>
      <c r="B52" s="14" t="s">
        <v>784</v>
      </c>
      <c r="C52" s="6">
        <v>20.0</v>
      </c>
      <c r="D52" s="14" t="s">
        <v>2155</v>
      </c>
      <c r="E52" s="5" t="s">
        <v>2156</v>
      </c>
      <c r="F52" s="5" t="s">
        <v>2157</v>
      </c>
      <c r="G52" s="5" t="s">
        <v>2158</v>
      </c>
      <c r="H52" s="5" t="s">
        <v>2159</v>
      </c>
      <c r="I52" s="5" t="s">
        <v>2160</v>
      </c>
      <c r="J52" s="5" t="s">
        <v>2161</v>
      </c>
      <c r="K52" s="5" t="s">
        <v>2162</v>
      </c>
      <c r="L52" s="5" t="s">
        <v>2163</v>
      </c>
      <c r="M52" s="5" t="s">
        <v>2164</v>
      </c>
      <c r="N52" s="5" t="s">
        <v>2165</v>
      </c>
      <c r="O52" s="5" t="s">
        <v>2166</v>
      </c>
      <c r="P52" s="5" t="s">
        <v>2167</v>
      </c>
      <c r="Q52" s="5" t="s">
        <v>2168</v>
      </c>
      <c r="R52" s="5" t="s">
        <v>2169</v>
      </c>
      <c r="S52" s="5" t="s">
        <v>2170</v>
      </c>
      <c r="T52" s="5" t="s">
        <v>2171</v>
      </c>
      <c r="U52" s="5" t="s">
        <v>2172</v>
      </c>
      <c r="V52" s="5" t="s">
        <v>2173</v>
      </c>
      <c r="W52" s="5" t="s">
        <v>2174</v>
      </c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</row>
    <row r="53">
      <c r="A53" s="13" t="s">
        <v>323</v>
      </c>
      <c r="B53" s="14" t="s">
        <v>895</v>
      </c>
      <c r="C53" s="6">
        <v>20.0</v>
      </c>
      <c r="D53" s="14" t="s">
        <v>2175</v>
      </c>
      <c r="E53" s="5" t="s">
        <v>2176</v>
      </c>
      <c r="F53" s="5" t="s">
        <v>2177</v>
      </c>
      <c r="G53" s="5" t="s">
        <v>2178</v>
      </c>
      <c r="H53" s="5" t="s">
        <v>2179</v>
      </c>
      <c r="I53" s="5" t="s">
        <v>2180</v>
      </c>
      <c r="J53" s="5" t="s">
        <v>2181</v>
      </c>
      <c r="K53" s="5" t="s">
        <v>2182</v>
      </c>
      <c r="L53" s="5" t="s">
        <v>2183</v>
      </c>
      <c r="M53" s="5" t="s">
        <v>2184</v>
      </c>
      <c r="N53" s="5" t="s">
        <v>2185</v>
      </c>
      <c r="O53" s="5" t="s">
        <v>2186</v>
      </c>
      <c r="P53" s="5" t="s">
        <v>2187</v>
      </c>
      <c r="Q53" s="5" t="s">
        <v>2188</v>
      </c>
      <c r="R53" s="5" t="s">
        <v>2189</v>
      </c>
      <c r="S53" s="5" t="s">
        <v>2190</v>
      </c>
      <c r="T53" s="5" t="s">
        <v>2191</v>
      </c>
      <c r="U53" s="5" t="s">
        <v>2192</v>
      </c>
      <c r="V53" s="5" t="s">
        <v>2193</v>
      </c>
      <c r="W53" s="5" t="s">
        <v>2194</v>
      </c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</row>
    <row r="54">
      <c r="A54" s="13" t="s">
        <v>327</v>
      </c>
      <c r="B54" s="14" t="s">
        <v>258</v>
      </c>
      <c r="C54" s="6">
        <v>20.0</v>
      </c>
      <c r="D54" s="14" t="s">
        <v>2195</v>
      </c>
      <c r="E54" s="5" t="s">
        <v>2196</v>
      </c>
      <c r="F54" s="5" t="s">
        <v>2197</v>
      </c>
      <c r="G54" s="5" t="s">
        <v>2198</v>
      </c>
      <c r="H54" s="5" t="s">
        <v>2199</v>
      </c>
      <c r="I54" s="5" t="s">
        <v>2200</v>
      </c>
      <c r="J54" s="5" t="s">
        <v>2201</v>
      </c>
      <c r="K54" s="5" t="s">
        <v>2202</v>
      </c>
      <c r="L54" s="5" t="s">
        <v>2203</v>
      </c>
      <c r="M54" s="5" t="s">
        <v>2204</v>
      </c>
      <c r="N54" s="5" t="s">
        <v>2205</v>
      </c>
      <c r="O54" s="5" t="s">
        <v>2206</v>
      </c>
      <c r="P54" s="5" t="s">
        <v>2207</v>
      </c>
      <c r="Q54" s="5" t="s">
        <v>2208</v>
      </c>
      <c r="R54" s="5" t="s">
        <v>2209</v>
      </c>
      <c r="S54" s="5" t="s">
        <v>2210</v>
      </c>
      <c r="T54" s="5" t="s">
        <v>2211</v>
      </c>
      <c r="U54" s="5" t="s">
        <v>2212</v>
      </c>
      <c r="V54" s="5" t="s">
        <v>2213</v>
      </c>
      <c r="W54" s="5" t="s">
        <v>2214</v>
      </c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</row>
    <row r="55">
      <c r="A55" s="13" t="s">
        <v>330</v>
      </c>
      <c r="B55" s="14" t="s">
        <v>258</v>
      </c>
      <c r="C55" s="6">
        <v>20.0</v>
      </c>
      <c r="D55" s="14" t="s">
        <v>2215</v>
      </c>
      <c r="E55" s="5" t="s">
        <v>2216</v>
      </c>
      <c r="F55" s="5" t="s">
        <v>2217</v>
      </c>
      <c r="G55" s="5" t="s">
        <v>2218</v>
      </c>
      <c r="H55" s="5" t="s">
        <v>2219</v>
      </c>
      <c r="I55" s="5" t="s">
        <v>2220</v>
      </c>
      <c r="J55" s="5" t="s">
        <v>2221</v>
      </c>
      <c r="K55" s="5" t="s">
        <v>2222</v>
      </c>
      <c r="L55" s="5" t="s">
        <v>2223</v>
      </c>
      <c r="M55" s="5" t="s">
        <v>2224</v>
      </c>
      <c r="N55" s="5" t="s">
        <v>2225</v>
      </c>
      <c r="O55" s="5" t="s">
        <v>2226</v>
      </c>
      <c r="P55" s="5" t="s">
        <v>2227</v>
      </c>
      <c r="Q55" s="5" t="s">
        <v>2228</v>
      </c>
      <c r="R55" s="5" t="s">
        <v>2229</v>
      </c>
      <c r="S55" s="5" t="s">
        <v>2230</v>
      </c>
      <c r="T55" s="5" t="s">
        <v>2231</v>
      </c>
      <c r="U55" s="5" t="s">
        <v>2232</v>
      </c>
      <c r="V55" s="5" t="s">
        <v>2233</v>
      </c>
      <c r="W55" s="5" t="s">
        <v>2234</v>
      </c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</row>
    <row r="56">
      <c r="A56" s="13" t="s">
        <v>333</v>
      </c>
      <c r="B56" s="15" t="s">
        <v>775</v>
      </c>
      <c r="C56" s="11">
        <v>20.0</v>
      </c>
      <c r="D56" s="15" t="s">
        <v>2235</v>
      </c>
      <c r="E56" s="10" t="s">
        <v>2236</v>
      </c>
      <c r="F56" s="10" t="s">
        <v>2237</v>
      </c>
      <c r="G56" s="10" t="s">
        <v>2238</v>
      </c>
      <c r="H56" s="10" t="s">
        <v>2239</v>
      </c>
      <c r="I56" s="10" t="s">
        <v>2240</v>
      </c>
      <c r="J56" s="10" t="s">
        <v>2241</v>
      </c>
      <c r="K56" s="10" t="s">
        <v>2242</v>
      </c>
      <c r="L56" s="10" t="s">
        <v>2243</v>
      </c>
      <c r="M56" s="10" t="s">
        <v>2244</v>
      </c>
      <c r="N56" s="10" t="s">
        <v>2245</v>
      </c>
      <c r="O56" s="10" t="s">
        <v>2246</v>
      </c>
      <c r="P56" s="10" t="s">
        <v>2247</v>
      </c>
      <c r="Q56" s="10" t="s">
        <v>2248</v>
      </c>
      <c r="R56" s="10" t="s">
        <v>2249</v>
      </c>
      <c r="S56" s="10" t="s">
        <v>2250</v>
      </c>
      <c r="T56" s="10" t="s">
        <v>2251</v>
      </c>
      <c r="U56" s="10" t="s">
        <v>2252</v>
      </c>
      <c r="V56" s="10" t="s">
        <v>2253</v>
      </c>
      <c r="W56" s="10" t="s">
        <v>2254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</row>
    <row r="57">
      <c r="A57" s="13" t="s">
        <v>335</v>
      </c>
      <c r="B57" s="14" t="s">
        <v>258</v>
      </c>
      <c r="C57" s="6">
        <v>12.0</v>
      </c>
      <c r="D57" s="14" t="s">
        <v>2255</v>
      </c>
      <c r="E57" s="5" t="s">
        <v>2256</v>
      </c>
      <c r="F57" s="5" t="s">
        <v>2257</v>
      </c>
      <c r="G57" s="5" t="s">
        <v>2258</v>
      </c>
      <c r="H57" s="5" t="s">
        <v>2259</v>
      </c>
      <c r="I57" s="5" t="s">
        <v>2260</v>
      </c>
      <c r="J57" s="5" t="s">
        <v>2261</v>
      </c>
      <c r="K57" s="5" t="s">
        <v>2262</v>
      </c>
      <c r="L57" s="5" t="s">
        <v>2263</v>
      </c>
      <c r="M57" s="5" t="s">
        <v>2264</v>
      </c>
      <c r="N57" s="5" t="s">
        <v>2265</v>
      </c>
      <c r="O57" s="5" t="s">
        <v>2266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</row>
    <row r="58">
      <c r="A58" s="13" t="s">
        <v>338</v>
      </c>
      <c r="B58" s="14" t="s">
        <v>1018</v>
      </c>
      <c r="C58" s="6">
        <v>20.0</v>
      </c>
      <c r="D58" s="14" t="s">
        <v>2267</v>
      </c>
      <c r="E58" s="5" t="s">
        <v>2268</v>
      </c>
      <c r="F58" s="5" t="s">
        <v>2269</v>
      </c>
      <c r="G58" s="5" t="s">
        <v>2270</v>
      </c>
      <c r="H58" s="5" t="s">
        <v>2271</v>
      </c>
      <c r="I58" s="5" t="s">
        <v>2272</v>
      </c>
      <c r="J58" s="5" t="s">
        <v>2273</v>
      </c>
      <c r="K58" s="5" t="s">
        <v>2274</v>
      </c>
      <c r="L58" s="5" t="s">
        <v>2275</v>
      </c>
      <c r="M58" s="5" t="s">
        <v>2276</v>
      </c>
      <c r="N58" s="5" t="s">
        <v>2277</v>
      </c>
      <c r="O58" s="5" t="s">
        <v>2278</v>
      </c>
      <c r="P58" s="5" t="s">
        <v>2279</v>
      </c>
      <c r="Q58" s="5" t="s">
        <v>2280</v>
      </c>
      <c r="R58" s="5" t="s">
        <v>2281</v>
      </c>
      <c r="S58" s="5" t="s">
        <v>2282</v>
      </c>
      <c r="T58" s="5" t="s">
        <v>2283</v>
      </c>
      <c r="U58" s="5" t="s">
        <v>2284</v>
      </c>
      <c r="V58" s="5" t="s">
        <v>2285</v>
      </c>
      <c r="W58" s="5" t="s">
        <v>2286</v>
      </c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</row>
    <row r="59">
      <c r="A59" s="13" t="s">
        <v>346</v>
      </c>
      <c r="B59" s="14" t="s">
        <v>943</v>
      </c>
      <c r="C59" s="6">
        <v>20.0</v>
      </c>
      <c r="D59" s="14" t="s">
        <v>2287</v>
      </c>
      <c r="E59" s="5" t="s">
        <v>2288</v>
      </c>
      <c r="F59" s="5" t="s">
        <v>2289</v>
      </c>
      <c r="G59" s="5" t="s">
        <v>2290</v>
      </c>
      <c r="H59" s="5" t="s">
        <v>2291</v>
      </c>
      <c r="I59" s="5" t="s">
        <v>2292</v>
      </c>
      <c r="J59" s="5" t="s">
        <v>2293</v>
      </c>
      <c r="K59" s="5" t="s">
        <v>2294</v>
      </c>
      <c r="L59" s="5" t="s">
        <v>2295</v>
      </c>
      <c r="M59" s="5" t="s">
        <v>2296</v>
      </c>
      <c r="N59" s="5" t="s">
        <v>2297</v>
      </c>
      <c r="O59" s="5" t="s">
        <v>2298</v>
      </c>
      <c r="P59" s="5" t="s">
        <v>2299</v>
      </c>
      <c r="Q59" s="5" t="s">
        <v>2300</v>
      </c>
      <c r="R59" s="5" t="s">
        <v>2301</v>
      </c>
      <c r="S59" s="5" t="s">
        <v>2302</v>
      </c>
      <c r="T59" s="5" t="s">
        <v>2303</v>
      </c>
      <c r="U59" s="5" t="s">
        <v>2304</v>
      </c>
      <c r="V59" s="5" t="s">
        <v>2305</v>
      </c>
      <c r="W59" s="5" t="s">
        <v>2306</v>
      </c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</row>
    <row r="60">
      <c r="A60" s="13" t="s">
        <v>361</v>
      </c>
      <c r="B60" s="14" t="s">
        <v>793</v>
      </c>
      <c r="C60" s="6">
        <v>20.0</v>
      </c>
      <c r="D60" s="14" t="s">
        <v>2307</v>
      </c>
      <c r="E60" s="5" t="s">
        <v>2308</v>
      </c>
      <c r="F60" s="5" t="s">
        <v>2309</v>
      </c>
      <c r="G60" s="5" t="s">
        <v>2310</v>
      </c>
      <c r="H60" s="5" t="s">
        <v>2311</v>
      </c>
      <c r="I60" s="5" t="s">
        <v>2312</v>
      </c>
      <c r="J60" s="5" t="s">
        <v>2313</v>
      </c>
      <c r="K60" s="5" t="s">
        <v>2314</v>
      </c>
      <c r="L60" s="5" t="s">
        <v>2315</v>
      </c>
      <c r="M60" s="5" t="s">
        <v>2316</v>
      </c>
      <c r="N60" s="5" t="s">
        <v>2317</v>
      </c>
      <c r="O60" s="5" t="s">
        <v>2318</v>
      </c>
      <c r="P60" s="5" t="s">
        <v>2319</v>
      </c>
      <c r="Q60" s="5" t="s">
        <v>2320</v>
      </c>
      <c r="R60" s="5" t="s">
        <v>2321</v>
      </c>
      <c r="S60" s="5" t="s">
        <v>2322</v>
      </c>
      <c r="T60" s="5" t="s">
        <v>2323</v>
      </c>
      <c r="U60" s="5" t="s">
        <v>2324</v>
      </c>
      <c r="V60" s="5" t="s">
        <v>2325</v>
      </c>
      <c r="W60" s="5" t="s">
        <v>2326</v>
      </c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</row>
    <row r="61">
      <c r="A61" s="13" t="s">
        <v>365</v>
      </c>
      <c r="B61" s="14" t="s">
        <v>791</v>
      </c>
      <c r="C61" s="6">
        <v>20.0</v>
      </c>
      <c r="D61" s="14" t="s">
        <v>2327</v>
      </c>
      <c r="E61" s="5" t="s">
        <v>2328</v>
      </c>
      <c r="F61" s="5" t="s">
        <v>2329</v>
      </c>
      <c r="G61" s="5" t="s">
        <v>2330</v>
      </c>
      <c r="H61" s="5" t="s">
        <v>2331</v>
      </c>
      <c r="I61" s="5" t="s">
        <v>2332</v>
      </c>
      <c r="J61" s="5" t="s">
        <v>2333</v>
      </c>
      <c r="K61" s="5" t="s">
        <v>2334</v>
      </c>
      <c r="L61" s="5" t="s">
        <v>2335</v>
      </c>
      <c r="M61" s="5" t="s">
        <v>2336</v>
      </c>
      <c r="N61" s="5" t="s">
        <v>2337</v>
      </c>
      <c r="O61" s="5" t="s">
        <v>2338</v>
      </c>
      <c r="P61" s="5" t="s">
        <v>2339</v>
      </c>
      <c r="Q61" s="5" t="s">
        <v>2340</v>
      </c>
      <c r="R61" s="5" t="s">
        <v>2341</v>
      </c>
      <c r="S61" s="5" t="s">
        <v>2342</v>
      </c>
      <c r="T61" s="5" t="s">
        <v>2343</v>
      </c>
      <c r="U61" s="5" t="s">
        <v>2344</v>
      </c>
      <c r="V61" s="5" t="s">
        <v>2345</v>
      </c>
      <c r="W61" s="5" t="s">
        <v>2346</v>
      </c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</row>
    <row r="62">
      <c r="A62" s="13" t="s">
        <v>368</v>
      </c>
      <c r="B62" s="14" t="s">
        <v>258</v>
      </c>
      <c r="C62" s="6">
        <v>20.0</v>
      </c>
      <c r="D62" s="14" t="s">
        <v>2347</v>
      </c>
      <c r="E62" s="5" t="s">
        <v>2348</v>
      </c>
      <c r="F62" s="5" t="s">
        <v>2349</v>
      </c>
      <c r="G62" s="5" t="s">
        <v>2350</v>
      </c>
      <c r="H62" s="5" t="s">
        <v>2351</v>
      </c>
      <c r="I62" s="5" t="s">
        <v>2352</v>
      </c>
      <c r="J62" s="5" t="s">
        <v>2353</v>
      </c>
      <c r="K62" s="5" t="s">
        <v>2354</v>
      </c>
      <c r="L62" s="5" t="s">
        <v>2355</v>
      </c>
      <c r="M62" s="5" t="s">
        <v>2356</v>
      </c>
      <c r="N62" s="5" t="s">
        <v>2357</v>
      </c>
      <c r="O62" s="5" t="s">
        <v>2358</v>
      </c>
      <c r="P62" s="5" t="s">
        <v>2359</v>
      </c>
      <c r="Q62" s="5" t="s">
        <v>2360</v>
      </c>
      <c r="R62" s="5" t="s">
        <v>2361</v>
      </c>
      <c r="S62" s="5" t="s">
        <v>2362</v>
      </c>
      <c r="T62" s="5" t="s">
        <v>2363</v>
      </c>
      <c r="U62" s="5" t="s">
        <v>2364</v>
      </c>
      <c r="V62" s="5" t="s">
        <v>2365</v>
      </c>
      <c r="W62" s="5" t="s">
        <v>2366</v>
      </c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</row>
    <row r="63">
      <c r="A63" s="13" t="s">
        <v>371</v>
      </c>
      <c r="B63" s="14" t="s">
        <v>258</v>
      </c>
      <c r="C63" s="6">
        <v>20.0</v>
      </c>
      <c r="D63" s="14" t="s">
        <v>2367</v>
      </c>
      <c r="E63" s="5" t="s">
        <v>2368</v>
      </c>
      <c r="F63" s="5" t="s">
        <v>2369</v>
      </c>
      <c r="G63" s="5" t="s">
        <v>2370</v>
      </c>
      <c r="H63" s="5" t="s">
        <v>2371</v>
      </c>
      <c r="I63" s="5" t="s">
        <v>2372</v>
      </c>
      <c r="J63" s="5" t="s">
        <v>2373</v>
      </c>
      <c r="K63" s="5" t="s">
        <v>2374</v>
      </c>
      <c r="L63" s="5" t="s">
        <v>2375</v>
      </c>
      <c r="M63" s="5" t="s">
        <v>2376</v>
      </c>
      <c r="N63" s="5" t="s">
        <v>2377</v>
      </c>
      <c r="O63" s="5" t="s">
        <v>2378</v>
      </c>
      <c r="P63" s="5" t="s">
        <v>2379</v>
      </c>
      <c r="Q63" s="5" t="s">
        <v>2380</v>
      </c>
      <c r="R63" s="5" t="s">
        <v>2381</v>
      </c>
      <c r="S63" s="5" t="s">
        <v>2382</v>
      </c>
      <c r="T63" s="5" t="s">
        <v>2383</v>
      </c>
      <c r="U63" s="5" t="s">
        <v>2384</v>
      </c>
      <c r="V63" s="5" t="s">
        <v>2385</v>
      </c>
      <c r="W63" s="5" t="s">
        <v>2386</v>
      </c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</row>
    <row r="64">
      <c r="A64" s="13" t="s">
        <v>374</v>
      </c>
      <c r="B64" s="14" t="s">
        <v>258</v>
      </c>
      <c r="C64" s="6">
        <v>20.0</v>
      </c>
      <c r="D64" s="14" t="s">
        <v>2387</v>
      </c>
      <c r="E64" s="5" t="s">
        <v>2388</v>
      </c>
      <c r="F64" s="5" t="s">
        <v>2389</v>
      </c>
      <c r="G64" s="5" t="s">
        <v>2390</v>
      </c>
      <c r="H64" s="5" t="s">
        <v>2391</v>
      </c>
      <c r="I64" s="5" t="s">
        <v>2392</v>
      </c>
      <c r="J64" s="5" t="s">
        <v>2393</v>
      </c>
      <c r="K64" s="5" t="s">
        <v>2394</v>
      </c>
      <c r="L64" s="5" t="s">
        <v>2395</v>
      </c>
      <c r="M64" s="5" t="s">
        <v>2396</v>
      </c>
      <c r="N64" s="5" t="s">
        <v>2397</v>
      </c>
      <c r="O64" s="5" t="s">
        <v>2398</v>
      </c>
      <c r="P64" s="5" t="s">
        <v>2399</v>
      </c>
      <c r="Q64" s="5" t="s">
        <v>2400</v>
      </c>
      <c r="R64" s="5" t="s">
        <v>2401</v>
      </c>
      <c r="S64" s="5" t="s">
        <v>2402</v>
      </c>
      <c r="T64" s="5" t="s">
        <v>2403</v>
      </c>
      <c r="U64" s="5" t="s">
        <v>2404</v>
      </c>
      <c r="V64" s="5" t="s">
        <v>2405</v>
      </c>
      <c r="W64" s="5" t="s">
        <v>2406</v>
      </c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</row>
    <row r="65">
      <c r="A65" s="13" t="s">
        <v>377</v>
      </c>
      <c r="B65" s="14" t="s">
        <v>258</v>
      </c>
      <c r="C65" s="6">
        <v>20.0</v>
      </c>
      <c r="D65" s="14" t="s">
        <v>2407</v>
      </c>
      <c r="E65" s="5" t="s">
        <v>2408</v>
      </c>
      <c r="F65" s="5" t="s">
        <v>2409</v>
      </c>
      <c r="G65" s="5" t="s">
        <v>2410</v>
      </c>
      <c r="H65" s="5" t="s">
        <v>2411</v>
      </c>
      <c r="I65" s="5" t="s">
        <v>2412</v>
      </c>
      <c r="J65" s="5" t="s">
        <v>2413</v>
      </c>
      <c r="K65" s="5" t="s">
        <v>2414</v>
      </c>
      <c r="L65" s="5" t="s">
        <v>2415</v>
      </c>
      <c r="M65" s="5" t="s">
        <v>2416</v>
      </c>
      <c r="N65" s="5" t="s">
        <v>2417</v>
      </c>
      <c r="O65" s="5" t="s">
        <v>2418</v>
      </c>
      <c r="P65" s="5" t="s">
        <v>2419</v>
      </c>
      <c r="Q65" s="5" t="s">
        <v>2420</v>
      </c>
      <c r="R65" s="5" t="s">
        <v>2421</v>
      </c>
      <c r="S65" s="5" t="s">
        <v>2422</v>
      </c>
      <c r="T65" s="5" t="s">
        <v>2423</v>
      </c>
      <c r="U65" s="5" t="s">
        <v>2424</v>
      </c>
      <c r="V65" s="5" t="s">
        <v>2425</v>
      </c>
      <c r="W65" s="5" t="s">
        <v>2426</v>
      </c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</row>
    <row r="66">
      <c r="A66" s="13" t="s">
        <v>383</v>
      </c>
      <c r="B66" s="14" t="s">
        <v>764</v>
      </c>
      <c r="C66" s="6">
        <v>5.0</v>
      </c>
      <c r="D66" s="14" t="s">
        <v>2427</v>
      </c>
      <c r="E66" s="5" t="s">
        <v>2428</v>
      </c>
      <c r="F66" s="5" t="s">
        <v>2429</v>
      </c>
      <c r="G66" s="5" t="s">
        <v>2430</v>
      </c>
      <c r="H66" s="5" t="s">
        <v>2431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</row>
    <row r="67">
      <c r="A67" s="13" t="s">
        <v>395</v>
      </c>
      <c r="B67" s="15" t="s">
        <v>775</v>
      </c>
      <c r="C67" s="11">
        <v>20.0</v>
      </c>
      <c r="D67" s="15" t="s">
        <v>2432</v>
      </c>
      <c r="E67" s="10" t="s">
        <v>2433</v>
      </c>
      <c r="F67" s="10" t="s">
        <v>2434</v>
      </c>
      <c r="G67" s="10" t="s">
        <v>2435</v>
      </c>
      <c r="H67" s="10" t="s">
        <v>2436</v>
      </c>
      <c r="I67" s="10" t="s">
        <v>2437</v>
      </c>
      <c r="J67" s="10" t="s">
        <v>2438</v>
      </c>
      <c r="K67" s="10" t="s">
        <v>2439</v>
      </c>
      <c r="L67" s="10" t="s">
        <v>2440</v>
      </c>
      <c r="M67" s="10" t="s">
        <v>2441</v>
      </c>
      <c r="N67" s="10" t="s">
        <v>2442</v>
      </c>
      <c r="O67" s="10" t="s">
        <v>2443</v>
      </c>
      <c r="P67" s="10" t="s">
        <v>2444</v>
      </c>
      <c r="Q67" s="10" t="s">
        <v>2445</v>
      </c>
      <c r="R67" s="10" t="s">
        <v>2446</v>
      </c>
      <c r="S67" s="10" t="s">
        <v>2447</v>
      </c>
      <c r="T67" s="10" t="s">
        <v>2448</v>
      </c>
      <c r="U67" s="10" t="s">
        <v>2449</v>
      </c>
      <c r="V67" s="10" t="s">
        <v>2450</v>
      </c>
      <c r="W67" s="10" t="s">
        <v>2451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</row>
    <row r="68">
      <c r="A68" s="13" t="s">
        <v>397</v>
      </c>
      <c r="B68" s="14" t="s">
        <v>258</v>
      </c>
      <c r="C68" s="6">
        <v>20.0</v>
      </c>
      <c r="D68" s="14" t="s">
        <v>2452</v>
      </c>
      <c r="E68" s="5" t="s">
        <v>2453</v>
      </c>
      <c r="F68" s="5" t="s">
        <v>2454</v>
      </c>
      <c r="G68" s="5" t="s">
        <v>2455</v>
      </c>
      <c r="H68" s="5" t="s">
        <v>2456</v>
      </c>
      <c r="I68" s="5" t="s">
        <v>2457</v>
      </c>
      <c r="J68" s="5" t="s">
        <v>2458</v>
      </c>
      <c r="K68" s="5" t="s">
        <v>2459</v>
      </c>
      <c r="L68" s="5" t="s">
        <v>2460</v>
      </c>
      <c r="M68" s="5" t="s">
        <v>2461</v>
      </c>
      <c r="N68" s="5" t="s">
        <v>2462</v>
      </c>
      <c r="O68" s="5" t="s">
        <v>2463</v>
      </c>
      <c r="P68" s="5" t="s">
        <v>2464</v>
      </c>
      <c r="Q68" s="5" t="s">
        <v>2465</v>
      </c>
      <c r="R68" s="5" t="s">
        <v>2466</v>
      </c>
      <c r="S68" s="5" t="s">
        <v>2467</v>
      </c>
      <c r="T68" s="5" t="s">
        <v>2468</v>
      </c>
      <c r="U68" s="5" t="s">
        <v>2469</v>
      </c>
      <c r="V68" s="5" t="s">
        <v>2470</v>
      </c>
      <c r="W68" s="5" t="s">
        <v>2471</v>
      </c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</row>
    <row r="69">
      <c r="A69" s="13" t="s">
        <v>414</v>
      </c>
      <c r="B69" s="14" t="s">
        <v>872</v>
      </c>
      <c r="C69" s="6">
        <v>20.0</v>
      </c>
      <c r="D69" s="14" t="s">
        <v>2472</v>
      </c>
      <c r="E69" s="5" t="s">
        <v>2473</v>
      </c>
      <c r="F69" s="5" t="s">
        <v>2474</v>
      </c>
      <c r="G69" s="5" t="s">
        <v>2475</v>
      </c>
      <c r="H69" s="5" t="s">
        <v>2476</v>
      </c>
      <c r="I69" s="5" t="s">
        <v>2477</v>
      </c>
      <c r="J69" s="5" t="s">
        <v>2478</v>
      </c>
      <c r="K69" s="5" t="s">
        <v>2479</v>
      </c>
      <c r="L69" s="5" t="s">
        <v>2480</v>
      </c>
      <c r="M69" s="5" t="s">
        <v>2481</v>
      </c>
      <c r="N69" s="5" t="s">
        <v>2482</v>
      </c>
      <c r="O69" s="5" t="s">
        <v>2483</v>
      </c>
      <c r="P69" s="5" t="s">
        <v>2484</v>
      </c>
      <c r="Q69" s="5" t="s">
        <v>2485</v>
      </c>
      <c r="R69" s="5" t="s">
        <v>2486</v>
      </c>
      <c r="S69" s="5" t="s">
        <v>2487</v>
      </c>
      <c r="T69" s="5" t="s">
        <v>2488</v>
      </c>
      <c r="U69" s="5" t="s">
        <v>2489</v>
      </c>
      <c r="V69" s="5" t="s">
        <v>2490</v>
      </c>
      <c r="W69" s="5" t="s">
        <v>2491</v>
      </c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</row>
    <row r="70">
      <c r="A70" s="13" t="s">
        <v>420</v>
      </c>
      <c r="B70" s="14" t="s">
        <v>877</v>
      </c>
      <c r="C70" s="6">
        <v>20.0</v>
      </c>
      <c r="D70" s="14" t="s">
        <v>2492</v>
      </c>
      <c r="E70" s="5" t="s">
        <v>2493</v>
      </c>
      <c r="F70" s="5" t="s">
        <v>2494</v>
      </c>
      <c r="G70" s="5" t="s">
        <v>2495</v>
      </c>
      <c r="H70" s="5" t="s">
        <v>2496</v>
      </c>
      <c r="I70" s="5" t="s">
        <v>2497</v>
      </c>
      <c r="J70" s="5" t="s">
        <v>2498</v>
      </c>
      <c r="K70" s="5" t="s">
        <v>2499</v>
      </c>
      <c r="L70" s="5" t="s">
        <v>2500</v>
      </c>
      <c r="M70" s="5" t="s">
        <v>2501</v>
      </c>
      <c r="N70" s="5" t="s">
        <v>2502</v>
      </c>
      <c r="O70" s="5" t="s">
        <v>2503</v>
      </c>
      <c r="P70" s="5" t="s">
        <v>2504</v>
      </c>
      <c r="Q70" s="5" t="s">
        <v>2505</v>
      </c>
      <c r="R70" s="5" t="s">
        <v>2506</v>
      </c>
      <c r="S70" s="5" t="s">
        <v>2507</v>
      </c>
      <c r="T70" s="5" t="s">
        <v>2508</v>
      </c>
      <c r="U70" s="5" t="s">
        <v>2509</v>
      </c>
      <c r="V70" s="5" t="s">
        <v>2510</v>
      </c>
      <c r="W70" s="5" t="s">
        <v>2511</v>
      </c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</row>
    <row r="71">
      <c r="A71" s="13" t="s">
        <v>423</v>
      </c>
      <c r="B71" s="14" t="s">
        <v>258</v>
      </c>
      <c r="C71" s="6">
        <v>20.0</v>
      </c>
      <c r="D71" s="14" t="s">
        <v>2512</v>
      </c>
      <c r="E71" s="5" t="s">
        <v>2513</v>
      </c>
      <c r="F71" s="5" t="s">
        <v>2514</v>
      </c>
      <c r="G71" s="5" t="s">
        <v>2515</v>
      </c>
      <c r="H71" s="5" t="s">
        <v>2516</v>
      </c>
      <c r="I71" s="5" t="s">
        <v>2517</v>
      </c>
      <c r="J71" s="5" t="s">
        <v>2518</v>
      </c>
      <c r="K71" s="5" t="s">
        <v>2519</v>
      </c>
      <c r="L71" s="5" t="s">
        <v>2520</v>
      </c>
      <c r="M71" s="5" t="s">
        <v>2521</v>
      </c>
      <c r="N71" s="5" t="s">
        <v>2522</v>
      </c>
      <c r="O71" s="5" t="s">
        <v>2523</v>
      </c>
      <c r="P71" s="5" t="s">
        <v>2524</v>
      </c>
      <c r="Q71" s="5" t="s">
        <v>2525</v>
      </c>
      <c r="R71" s="5" t="s">
        <v>2526</v>
      </c>
      <c r="S71" s="5" t="s">
        <v>2527</v>
      </c>
      <c r="T71" s="5" t="s">
        <v>2528</v>
      </c>
      <c r="U71" s="5" t="s">
        <v>2529</v>
      </c>
      <c r="V71" s="5" t="s">
        <v>2530</v>
      </c>
      <c r="W71" s="5" t="s">
        <v>2531</v>
      </c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</row>
    <row r="72">
      <c r="A72" s="13" t="s">
        <v>426</v>
      </c>
      <c r="B72" s="14" t="s">
        <v>914</v>
      </c>
      <c r="C72" s="6">
        <v>20.0</v>
      </c>
      <c r="D72" s="14" t="s">
        <v>2532</v>
      </c>
      <c r="E72" s="5" t="s">
        <v>2533</v>
      </c>
      <c r="F72" s="5" t="s">
        <v>2534</v>
      </c>
      <c r="G72" s="5" t="s">
        <v>2535</v>
      </c>
      <c r="H72" s="5" t="s">
        <v>2536</v>
      </c>
      <c r="I72" s="5" t="s">
        <v>2537</v>
      </c>
      <c r="J72" s="5" t="s">
        <v>2538</v>
      </c>
      <c r="K72" s="5" t="s">
        <v>2539</v>
      </c>
      <c r="L72" s="5" t="s">
        <v>2540</v>
      </c>
      <c r="M72" s="5" t="s">
        <v>2541</v>
      </c>
      <c r="N72" s="5" t="s">
        <v>2542</v>
      </c>
      <c r="O72" s="5" t="s">
        <v>2543</v>
      </c>
      <c r="P72" s="5" t="s">
        <v>2544</v>
      </c>
      <c r="Q72" s="5" t="s">
        <v>2545</v>
      </c>
      <c r="R72" s="5" t="s">
        <v>2546</v>
      </c>
      <c r="S72" s="5" t="s">
        <v>2547</v>
      </c>
      <c r="T72" s="5" t="s">
        <v>2548</v>
      </c>
      <c r="U72" s="5" t="s">
        <v>2549</v>
      </c>
      <c r="V72" s="5" t="s">
        <v>2550</v>
      </c>
      <c r="W72" s="5" t="s">
        <v>2551</v>
      </c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</row>
    <row r="73">
      <c r="A73" s="13" t="s">
        <v>434</v>
      </c>
      <c r="B73" s="14" t="s">
        <v>258</v>
      </c>
      <c r="C73" s="6">
        <v>20.0</v>
      </c>
      <c r="D73" s="14" t="s">
        <v>2552</v>
      </c>
      <c r="E73" s="5" t="s">
        <v>2553</v>
      </c>
      <c r="F73" s="5" t="s">
        <v>2554</v>
      </c>
      <c r="G73" s="5" t="s">
        <v>2555</v>
      </c>
      <c r="H73" s="5" t="s">
        <v>2556</v>
      </c>
      <c r="I73" s="5" t="s">
        <v>2557</v>
      </c>
      <c r="J73" s="5" t="s">
        <v>2558</v>
      </c>
      <c r="K73" s="5" t="s">
        <v>2559</v>
      </c>
      <c r="L73" s="5" t="s">
        <v>2560</v>
      </c>
      <c r="M73" s="5" t="s">
        <v>2561</v>
      </c>
      <c r="N73" s="5" t="s">
        <v>2562</v>
      </c>
      <c r="O73" s="5" t="s">
        <v>2563</v>
      </c>
      <c r="P73" s="5" t="s">
        <v>2564</v>
      </c>
      <c r="Q73" s="5" t="s">
        <v>2565</v>
      </c>
      <c r="R73" s="5" t="s">
        <v>2566</v>
      </c>
      <c r="S73" s="5" t="s">
        <v>2567</v>
      </c>
      <c r="T73" s="5" t="s">
        <v>2568</v>
      </c>
      <c r="U73" s="5" t="s">
        <v>2569</v>
      </c>
      <c r="V73" s="5" t="s">
        <v>2570</v>
      </c>
      <c r="W73" s="5" t="s">
        <v>2571</v>
      </c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</row>
    <row r="74">
      <c r="A74" s="13" t="s">
        <v>437</v>
      </c>
      <c r="B74" s="15" t="s">
        <v>775</v>
      </c>
      <c r="C74" s="11">
        <v>20.0</v>
      </c>
      <c r="D74" s="15" t="s">
        <v>2572</v>
      </c>
      <c r="E74" s="10" t="s">
        <v>2573</v>
      </c>
      <c r="F74" s="10" t="s">
        <v>2574</v>
      </c>
      <c r="G74" s="10" t="s">
        <v>2575</v>
      </c>
      <c r="H74" s="10" t="s">
        <v>2576</v>
      </c>
      <c r="I74" s="10" t="s">
        <v>2577</v>
      </c>
      <c r="J74" s="10" t="s">
        <v>2578</v>
      </c>
      <c r="K74" s="10" t="s">
        <v>2579</v>
      </c>
      <c r="L74" s="10" t="s">
        <v>2580</v>
      </c>
      <c r="M74" s="10" t="s">
        <v>2581</v>
      </c>
      <c r="N74" s="10" t="s">
        <v>2582</v>
      </c>
      <c r="O74" s="10" t="s">
        <v>2583</v>
      </c>
      <c r="P74" s="10" t="s">
        <v>2584</v>
      </c>
      <c r="Q74" s="10" t="s">
        <v>2585</v>
      </c>
      <c r="R74" s="10" t="s">
        <v>2586</v>
      </c>
      <c r="S74" s="10" t="s">
        <v>2587</v>
      </c>
      <c r="T74" s="10" t="s">
        <v>2588</v>
      </c>
      <c r="U74" s="10" t="s">
        <v>2589</v>
      </c>
      <c r="V74" s="10" t="s">
        <v>2590</v>
      </c>
      <c r="W74" s="10" t="s">
        <v>2591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</row>
    <row r="75">
      <c r="A75" s="13" t="s">
        <v>442</v>
      </c>
      <c r="B75" s="14" t="s">
        <v>258</v>
      </c>
      <c r="C75" s="6">
        <v>20.0</v>
      </c>
      <c r="D75" s="14" t="s">
        <v>2592</v>
      </c>
      <c r="E75" s="5" t="s">
        <v>2593</v>
      </c>
      <c r="F75" s="5" t="s">
        <v>2594</v>
      </c>
      <c r="G75" s="5" t="s">
        <v>2595</v>
      </c>
      <c r="H75" s="5" t="s">
        <v>2596</v>
      </c>
      <c r="I75" s="5" t="s">
        <v>2597</v>
      </c>
      <c r="J75" s="5" t="s">
        <v>2598</v>
      </c>
      <c r="K75" s="5" t="s">
        <v>2599</v>
      </c>
      <c r="L75" s="5" t="s">
        <v>2600</v>
      </c>
      <c r="M75" s="5" t="s">
        <v>2601</v>
      </c>
      <c r="N75" s="5" t="s">
        <v>2602</v>
      </c>
      <c r="O75" s="5" t="s">
        <v>2603</v>
      </c>
      <c r="P75" s="5" t="s">
        <v>2604</v>
      </c>
      <c r="Q75" s="5" t="s">
        <v>2605</v>
      </c>
      <c r="R75" s="5" t="s">
        <v>2606</v>
      </c>
      <c r="S75" s="5" t="s">
        <v>2607</v>
      </c>
      <c r="T75" s="5" t="s">
        <v>2608</v>
      </c>
      <c r="U75" s="5" t="s">
        <v>2609</v>
      </c>
      <c r="V75" s="5" t="s">
        <v>2610</v>
      </c>
      <c r="W75" s="5" t="s">
        <v>2611</v>
      </c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</row>
    <row r="76">
      <c r="A76" s="13" t="s">
        <v>445</v>
      </c>
      <c r="B76" s="14" t="s">
        <v>258</v>
      </c>
      <c r="C76" s="6">
        <v>20.0</v>
      </c>
      <c r="D76" s="14" t="s">
        <v>2612</v>
      </c>
      <c r="E76" s="5" t="s">
        <v>2613</v>
      </c>
      <c r="F76" s="5" t="s">
        <v>2614</v>
      </c>
      <c r="G76" s="5" t="s">
        <v>2615</v>
      </c>
      <c r="H76" s="5" t="s">
        <v>2616</v>
      </c>
      <c r="I76" s="5" t="s">
        <v>2617</v>
      </c>
      <c r="J76" s="5" t="s">
        <v>2618</v>
      </c>
      <c r="K76" s="5" t="s">
        <v>2619</v>
      </c>
      <c r="L76" s="5" t="s">
        <v>2620</v>
      </c>
      <c r="M76" s="5" t="s">
        <v>2621</v>
      </c>
      <c r="N76" s="5" t="s">
        <v>2622</v>
      </c>
      <c r="O76" s="5" t="s">
        <v>2623</v>
      </c>
      <c r="P76" s="5" t="s">
        <v>2624</v>
      </c>
      <c r="Q76" s="5" t="s">
        <v>2625</v>
      </c>
      <c r="R76" s="5" t="s">
        <v>2626</v>
      </c>
      <c r="S76" s="5" t="s">
        <v>2627</v>
      </c>
      <c r="T76" s="5" t="s">
        <v>2628</v>
      </c>
      <c r="U76" s="5" t="s">
        <v>2629</v>
      </c>
      <c r="V76" s="5" t="s">
        <v>2630</v>
      </c>
      <c r="W76" s="5" t="s">
        <v>2631</v>
      </c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</row>
    <row r="77">
      <c r="A77" s="13" t="s">
        <v>448</v>
      </c>
      <c r="B77" s="15" t="s">
        <v>775</v>
      </c>
      <c r="C77" s="11">
        <v>20.0</v>
      </c>
      <c r="D77" s="15" t="s">
        <v>2632</v>
      </c>
      <c r="E77" s="10" t="s">
        <v>2633</v>
      </c>
      <c r="F77" s="10" t="s">
        <v>2634</v>
      </c>
      <c r="G77" s="10" t="s">
        <v>2635</v>
      </c>
      <c r="H77" s="10" t="s">
        <v>2636</v>
      </c>
      <c r="I77" s="10" t="s">
        <v>2637</v>
      </c>
      <c r="J77" s="10" t="s">
        <v>2638</v>
      </c>
      <c r="K77" s="10" t="s">
        <v>2639</v>
      </c>
      <c r="L77" s="10" t="s">
        <v>2640</v>
      </c>
      <c r="M77" s="10" t="s">
        <v>2641</v>
      </c>
      <c r="N77" s="10" t="s">
        <v>2642</v>
      </c>
      <c r="O77" s="10" t="s">
        <v>2643</v>
      </c>
      <c r="P77" s="10" t="s">
        <v>2644</v>
      </c>
      <c r="Q77" s="10" t="s">
        <v>2645</v>
      </c>
      <c r="R77" s="10" t="s">
        <v>2646</v>
      </c>
      <c r="S77" s="10" t="s">
        <v>2647</v>
      </c>
      <c r="T77" s="10" t="s">
        <v>2648</v>
      </c>
      <c r="U77" s="10" t="s">
        <v>2649</v>
      </c>
      <c r="V77" s="10" t="s">
        <v>2650</v>
      </c>
      <c r="W77" s="10" t="s">
        <v>2651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</row>
    <row r="78">
      <c r="A78" s="13" t="s">
        <v>450</v>
      </c>
      <c r="B78" s="14" t="s">
        <v>258</v>
      </c>
      <c r="C78" s="6">
        <v>14.0</v>
      </c>
      <c r="D78" s="14" t="s">
        <v>2652</v>
      </c>
      <c r="E78" s="5" t="s">
        <v>2653</v>
      </c>
      <c r="F78" s="5" t="s">
        <v>2654</v>
      </c>
      <c r="G78" s="5" t="s">
        <v>2655</v>
      </c>
      <c r="H78" s="5" t="s">
        <v>2656</v>
      </c>
      <c r="I78" s="5" t="s">
        <v>2657</v>
      </c>
      <c r="J78" s="5" t="s">
        <v>2658</v>
      </c>
      <c r="K78" s="5" t="s">
        <v>2659</v>
      </c>
      <c r="L78" s="5" t="s">
        <v>2660</v>
      </c>
      <c r="M78" s="5" t="s">
        <v>2661</v>
      </c>
      <c r="N78" s="5" t="s">
        <v>2662</v>
      </c>
      <c r="O78" s="5" t="s">
        <v>2663</v>
      </c>
      <c r="P78" s="5" t="s">
        <v>2664</v>
      </c>
      <c r="Q78" s="5" t="s">
        <v>2665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</row>
    <row r="79">
      <c r="A79" s="13" t="s">
        <v>453</v>
      </c>
      <c r="B79" s="14" t="s">
        <v>258</v>
      </c>
      <c r="C79" s="6">
        <v>20.0</v>
      </c>
      <c r="D79" s="14" t="s">
        <v>2666</v>
      </c>
      <c r="E79" s="5" t="s">
        <v>2667</v>
      </c>
      <c r="F79" s="5" t="s">
        <v>2668</v>
      </c>
      <c r="G79" s="5" t="s">
        <v>2669</v>
      </c>
      <c r="H79" s="5" t="s">
        <v>2670</v>
      </c>
      <c r="I79" s="5" t="s">
        <v>2671</v>
      </c>
      <c r="J79" s="5" t="s">
        <v>2672</v>
      </c>
      <c r="K79" s="5" t="s">
        <v>2673</v>
      </c>
      <c r="L79" s="5" t="s">
        <v>2674</v>
      </c>
      <c r="M79" s="5" t="s">
        <v>2675</v>
      </c>
      <c r="N79" s="5" t="s">
        <v>2676</v>
      </c>
      <c r="O79" s="5" t="s">
        <v>2677</v>
      </c>
      <c r="P79" s="5" t="s">
        <v>2678</v>
      </c>
      <c r="Q79" s="5" t="s">
        <v>2679</v>
      </c>
      <c r="R79" s="5" t="s">
        <v>2680</v>
      </c>
      <c r="S79" s="5" t="s">
        <v>2681</v>
      </c>
      <c r="T79" s="5" t="s">
        <v>2682</v>
      </c>
      <c r="U79" s="5" t="s">
        <v>2683</v>
      </c>
      <c r="V79" s="5" t="s">
        <v>2684</v>
      </c>
      <c r="W79" s="5" t="s">
        <v>2685</v>
      </c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</row>
    <row r="80">
      <c r="A80" s="13" t="s">
        <v>456</v>
      </c>
      <c r="B80" s="14" t="s">
        <v>796</v>
      </c>
      <c r="C80" s="6">
        <v>104.0</v>
      </c>
      <c r="D80" s="14" t="s">
        <v>2686</v>
      </c>
      <c r="E80" s="5" t="s">
        <v>2687</v>
      </c>
      <c r="F80" s="5" t="s">
        <v>2688</v>
      </c>
      <c r="G80" s="5" t="s">
        <v>2689</v>
      </c>
      <c r="H80" s="5" t="s">
        <v>2690</v>
      </c>
      <c r="I80" s="5" t="s">
        <v>2691</v>
      </c>
      <c r="J80" s="5" t="s">
        <v>2692</v>
      </c>
      <c r="K80" s="5" t="s">
        <v>2693</v>
      </c>
      <c r="L80" s="5" t="s">
        <v>2694</v>
      </c>
      <c r="M80" s="5" t="s">
        <v>2695</v>
      </c>
      <c r="N80" s="5" t="s">
        <v>2696</v>
      </c>
      <c r="O80" s="5" t="s">
        <v>2697</v>
      </c>
      <c r="P80" s="5" t="s">
        <v>2698</v>
      </c>
      <c r="Q80" s="5" t="s">
        <v>2699</v>
      </c>
      <c r="R80" s="5" t="s">
        <v>2700</v>
      </c>
      <c r="S80" s="5" t="s">
        <v>2701</v>
      </c>
      <c r="T80" s="5" t="s">
        <v>2702</v>
      </c>
      <c r="U80" s="5" t="s">
        <v>2703</v>
      </c>
      <c r="V80" s="5" t="s">
        <v>2704</v>
      </c>
      <c r="W80" s="5" t="s">
        <v>2705</v>
      </c>
      <c r="X80" s="5" t="s">
        <v>2706</v>
      </c>
      <c r="Y80" s="5" t="s">
        <v>2707</v>
      </c>
      <c r="Z80" s="5" t="s">
        <v>2708</v>
      </c>
      <c r="AA80" s="5" t="s">
        <v>2709</v>
      </c>
      <c r="AB80" s="5" t="s">
        <v>2710</v>
      </c>
      <c r="AC80" s="5" t="s">
        <v>2711</v>
      </c>
      <c r="AD80" s="5" t="s">
        <v>2712</v>
      </c>
      <c r="AE80" s="5" t="s">
        <v>2713</v>
      </c>
      <c r="AF80" s="5" t="s">
        <v>2714</v>
      </c>
      <c r="AG80" s="5" t="s">
        <v>2715</v>
      </c>
      <c r="AH80" s="5" t="s">
        <v>2716</v>
      </c>
      <c r="AI80" s="5" t="s">
        <v>2717</v>
      </c>
      <c r="AJ80" s="5" t="s">
        <v>2718</v>
      </c>
      <c r="AK80" s="5" t="s">
        <v>2719</v>
      </c>
      <c r="AL80" s="5" t="s">
        <v>2720</v>
      </c>
      <c r="AM80" s="5" t="s">
        <v>2721</v>
      </c>
      <c r="AN80" s="5" t="s">
        <v>2722</v>
      </c>
      <c r="AO80" s="5" t="s">
        <v>2723</v>
      </c>
      <c r="AP80" s="5" t="s">
        <v>2724</v>
      </c>
      <c r="AQ80" s="5" t="s">
        <v>2725</v>
      </c>
      <c r="AR80" s="5" t="s">
        <v>2726</v>
      </c>
      <c r="AS80" s="5" t="s">
        <v>2727</v>
      </c>
      <c r="AT80" s="5" t="s">
        <v>2728</v>
      </c>
      <c r="AU80" s="5" t="s">
        <v>2729</v>
      </c>
      <c r="AV80" s="5" t="s">
        <v>2730</v>
      </c>
      <c r="AW80" s="5" t="s">
        <v>2731</v>
      </c>
      <c r="AX80" s="5" t="s">
        <v>2732</v>
      </c>
      <c r="AY80" s="5" t="s">
        <v>2733</v>
      </c>
      <c r="AZ80" s="5" t="s">
        <v>2734</v>
      </c>
      <c r="BA80" s="5" t="s">
        <v>2735</v>
      </c>
      <c r="BB80" s="5" t="s">
        <v>2736</v>
      </c>
      <c r="BC80" s="5" t="s">
        <v>2737</v>
      </c>
      <c r="BD80" s="5" t="s">
        <v>2738</v>
      </c>
      <c r="BE80" s="5" t="s">
        <v>2739</v>
      </c>
      <c r="BF80" s="5" t="s">
        <v>2740</v>
      </c>
      <c r="BG80" s="5" t="s">
        <v>2741</v>
      </c>
      <c r="BH80" s="5" t="s">
        <v>2742</v>
      </c>
      <c r="BI80" s="5" t="s">
        <v>2743</v>
      </c>
      <c r="BJ80" s="5" t="s">
        <v>2744</v>
      </c>
      <c r="BK80" s="5" t="s">
        <v>2745</v>
      </c>
      <c r="BL80" s="5" t="s">
        <v>2746</v>
      </c>
      <c r="BM80" s="5" t="s">
        <v>2747</v>
      </c>
      <c r="BN80" s="5" t="s">
        <v>2748</v>
      </c>
      <c r="BO80" s="5" t="s">
        <v>2749</v>
      </c>
      <c r="BP80" s="5" t="s">
        <v>2750</v>
      </c>
      <c r="BQ80" s="5" t="s">
        <v>2751</v>
      </c>
      <c r="BR80" s="5" t="s">
        <v>2752</v>
      </c>
      <c r="BS80" s="5" t="s">
        <v>2753</v>
      </c>
      <c r="BT80" s="5" t="s">
        <v>2754</v>
      </c>
      <c r="BU80" s="5" t="s">
        <v>2755</v>
      </c>
      <c r="BV80" s="5" t="s">
        <v>2756</v>
      </c>
      <c r="BW80" s="5" t="s">
        <v>2757</v>
      </c>
      <c r="BX80" s="5" t="s">
        <v>2758</v>
      </c>
      <c r="BY80" s="5" t="s">
        <v>2759</v>
      </c>
      <c r="BZ80" s="5" t="s">
        <v>2760</v>
      </c>
      <c r="CA80" s="5" t="s">
        <v>2761</v>
      </c>
      <c r="CB80" s="5" t="s">
        <v>2762</v>
      </c>
      <c r="CC80" s="5" t="s">
        <v>2763</v>
      </c>
      <c r="CD80" s="5" t="s">
        <v>2764</v>
      </c>
      <c r="CE80" s="5" t="s">
        <v>2765</v>
      </c>
      <c r="CF80" s="5" t="s">
        <v>2766</v>
      </c>
      <c r="CG80" s="5" t="s">
        <v>2767</v>
      </c>
      <c r="CH80" s="5" t="s">
        <v>2768</v>
      </c>
      <c r="CI80" s="5" t="s">
        <v>2769</v>
      </c>
      <c r="CJ80" s="5" t="s">
        <v>2770</v>
      </c>
      <c r="CK80" s="5" t="s">
        <v>2771</v>
      </c>
      <c r="CL80" s="5" t="s">
        <v>2772</v>
      </c>
      <c r="CM80" s="5" t="s">
        <v>2773</v>
      </c>
      <c r="CN80" s="5" t="s">
        <v>2774</v>
      </c>
      <c r="CO80" s="5" t="s">
        <v>2775</v>
      </c>
      <c r="CP80" s="5" t="s">
        <v>2776</v>
      </c>
      <c r="CQ80" s="5" t="s">
        <v>2777</v>
      </c>
      <c r="CR80" s="5" t="s">
        <v>2778</v>
      </c>
      <c r="CS80" s="5" t="s">
        <v>2779</v>
      </c>
      <c r="CT80" s="5" t="s">
        <v>2780</v>
      </c>
      <c r="CU80" s="5" t="s">
        <v>2781</v>
      </c>
      <c r="CV80" s="5" t="s">
        <v>2782</v>
      </c>
      <c r="CW80" s="5" t="s">
        <v>2783</v>
      </c>
      <c r="CX80" s="5" t="s">
        <v>2784</v>
      </c>
      <c r="CY80" s="5" t="s">
        <v>2785</v>
      </c>
      <c r="CZ80" s="5" t="s">
        <v>2786</v>
      </c>
      <c r="DA80" s="5" t="s">
        <v>2787</v>
      </c>
      <c r="DB80" s="5" t="s">
        <v>2788</v>
      </c>
      <c r="DC80" s="5" t="s">
        <v>2789</v>
      </c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</row>
    <row r="81">
      <c r="A81" s="13" t="s">
        <v>472</v>
      </c>
      <c r="B81" s="14" t="s">
        <v>258</v>
      </c>
      <c r="C81" s="6">
        <v>20.0</v>
      </c>
      <c r="D81" s="14" t="s">
        <v>2790</v>
      </c>
      <c r="E81" s="5" t="s">
        <v>2791</v>
      </c>
      <c r="F81" s="5" t="s">
        <v>2792</v>
      </c>
      <c r="G81" s="5" t="s">
        <v>2793</v>
      </c>
      <c r="H81" s="5" t="s">
        <v>2794</v>
      </c>
      <c r="I81" s="5" t="s">
        <v>2795</v>
      </c>
      <c r="J81" s="5" t="s">
        <v>2796</v>
      </c>
      <c r="K81" s="5" t="s">
        <v>2797</v>
      </c>
      <c r="L81" s="5" t="s">
        <v>2798</v>
      </c>
      <c r="M81" s="5" t="s">
        <v>2799</v>
      </c>
      <c r="N81" s="5" t="s">
        <v>2800</v>
      </c>
      <c r="O81" s="5" t="s">
        <v>2801</v>
      </c>
      <c r="P81" s="5" t="s">
        <v>2802</v>
      </c>
      <c r="Q81" s="5" t="s">
        <v>2803</v>
      </c>
      <c r="R81" s="5" t="s">
        <v>2804</v>
      </c>
      <c r="S81" s="5" t="s">
        <v>2805</v>
      </c>
      <c r="T81" s="5" t="s">
        <v>2806</v>
      </c>
      <c r="U81" s="5" t="s">
        <v>2807</v>
      </c>
      <c r="V81" s="5" t="s">
        <v>2808</v>
      </c>
      <c r="W81" s="5" t="s">
        <v>2809</v>
      </c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</row>
    <row r="82">
      <c r="A82" s="13" t="s">
        <v>479</v>
      </c>
      <c r="B82" s="14" t="s">
        <v>933</v>
      </c>
      <c r="C82" s="6">
        <v>20.0</v>
      </c>
      <c r="D82" s="14" t="s">
        <v>2810</v>
      </c>
      <c r="E82" s="5" t="s">
        <v>2811</v>
      </c>
      <c r="F82" s="5" t="s">
        <v>2812</v>
      </c>
      <c r="G82" s="5" t="s">
        <v>2813</v>
      </c>
      <c r="H82" s="5" t="s">
        <v>2814</v>
      </c>
      <c r="I82" s="5" t="s">
        <v>2815</v>
      </c>
      <c r="J82" s="5" t="s">
        <v>2816</v>
      </c>
      <c r="K82" s="5" t="s">
        <v>2817</v>
      </c>
      <c r="L82" s="5" t="s">
        <v>2818</v>
      </c>
      <c r="M82" s="5" t="s">
        <v>2819</v>
      </c>
      <c r="N82" s="5" t="s">
        <v>2820</v>
      </c>
      <c r="O82" s="5" t="s">
        <v>2821</v>
      </c>
      <c r="P82" s="5" t="s">
        <v>2822</v>
      </c>
      <c r="Q82" s="5" t="s">
        <v>2823</v>
      </c>
      <c r="R82" s="5" t="s">
        <v>2824</v>
      </c>
      <c r="S82" s="5" t="s">
        <v>2825</v>
      </c>
      <c r="T82" s="5" t="s">
        <v>2826</v>
      </c>
      <c r="U82" s="5" t="s">
        <v>2827</v>
      </c>
      <c r="V82" s="5" t="s">
        <v>2828</v>
      </c>
      <c r="W82" s="5" t="s">
        <v>2829</v>
      </c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</row>
    <row r="83">
      <c r="A83" s="13" t="s">
        <v>485</v>
      </c>
      <c r="B83" s="14" t="s">
        <v>976</v>
      </c>
      <c r="C83" s="6">
        <v>20.0</v>
      </c>
      <c r="D83" s="14" t="s">
        <v>2830</v>
      </c>
      <c r="E83" s="5" t="s">
        <v>2831</v>
      </c>
      <c r="F83" s="5" t="s">
        <v>2832</v>
      </c>
      <c r="G83" s="5" t="s">
        <v>2833</v>
      </c>
      <c r="H83" s="5" t="s">
        <v>2834</v>
      </c>
      <c r="I83" s="5" t="s">
        <v>2835</v>
      </c>
      <c r="J83" s="5" t="s">
        <v>2836</v>
      </c>
      <c r="K83" s="5" t="s">
        <v>2837</v>
      </c>
      <c r="L83" s="5" t="s">
        <v>2838</v>
      </c>
      <c r="M83" s="5" t="s">
        <v>2839</v>
      </c>
      <c r="N83" s="5" t="s">
        <v>2840</v>
      </c>
      <c r="O83" s="5" t="s">
        <v>2841</v>
      </c>
      <c r="P83" s="5" t="s">
        <v>2842</v>
      </c>
      <c r="Q83" s="5" t="s">
        <v>2843</v>
      </c>
      <c r="R83" s="5" t="s">
        <v>2844</v>
      </c>
      <c r="S83" s="5" t="s">
        <v>2845</v>
      </c>
      <c r="T83" s="5" t="s">
        <v>2846</v>
      </c>
      <c r="U83" s="5" t="s">
        <v>2847</v>
      </c>
      <c r="V83" s="5" t="s">
        <v>2848</v>
      </c>
      <c r="W83" s="5" t="s">
        <v>2849</v>
      </c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</row>
    <row r="84">
      <c r="A84" s="13" t="s">
        <v>492</v>
      </c>
      <c r="B84" s="14" t="s">
        <v>924</v>
      </c>
      <c r="C84" s="6">
        <v>20.0</v>
      </c>
      <c r="D84" s="14" t="s">
        <v>2850</v>
      </c>
      <c r="E84" s="5" t="s">
        <v>2851</v>
      </c>
      <c r="F84" s="5" t="s">
        <v>2852</v>
      </c>
      <c r="G84" s="5" t="s">
        <v>2853</v>
      </c>
      <c r="H84" s="5" t="s">
        <v>2854</v>
      </c>
      <c r="I84" s="5" t="s">
        <v>2855</v>
      </c>
      <c r="J84" s="5" t="s">
        <v>2856</v>
      </c>
      <c r="K84" s="5" t="s">
        <v>2857</v>
      </c>
      <c r="L84" s="5" t="s">
        <v>2858</v>
      </c>
      <c r="M84" s="5" t="s">
        <v>2859</v>
      </c>
      <c r="N84" s="5" t="s">
        <v>2860</v>
      </c>
      <c r="O84" s="5" t="s">
        <v>2861</v>
      </c>
      <c r="P84" s="5" t="s">
        <v>2862</v>
      </c>
      <c r="Q84" s="5" t="s">
        <v>2863</v>
      </c>
      <c r="R84" s="5" t="s">
        <v>2864</v>
      </c>
      <c r="S84" s="5" t="s">
        <v>2865</v>
      </c>
      <c r="T84" s="5" t="s">
        <v>2866</v>
      </c>
      <c r="U84" s="5" t="s">
        <v>2867</v>
      </c>
      <c r="V84" s="5" t="s">
        <v>2868</v>
      </c>
      <c r="W84" s="5" t="s">
        <v>2869</v>
      </c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</row>
    <row r="85">
      <c r="A85" s="13" t="s">
        <v>502</v>
      </c>
      <c r="B85" s="14" t="s">
        <v>258</v>
      </c>
      <c r="C85" s="6">
        <v>20.0</v>
      </c>
      <c r="D85" s="14" t="s">
        <v>2870</v>
      </c>
      <c r="E85" s="5" t="s">
        <v>2871</v>
      </c>
      <c r="F85" s="5" t="s">
        <v>2872</v>
      </c>
      <c r="G85" s="5" t="s">
        <v>2873</v>
      </c>
      <c r="H85" s="5" t="s">
        <v>2874</v>
      </c>
      <c r="I85" s="5" t="s">
        <v>2875</v>
      </c>
      <c r="J85" s="5" t="s">
        <v>2876</v>
      </c>
      <c r="K85" s="5" t="s">
        <v>2877</v>
      </c>
      <c r="L85" s="5" t="s">
        <v>2878</v>
      </c>
      <c r="M85" s="5" t="s">
        <v>2879</v>
      </c>
      <c r="N85" s="5" t="s">
        <v>2880</v>
      </c>
      <c r="O85" s="5" t="s">
        <v>2881</v>
      </c>
      <c r="P85" s="5" t="s">
        <v>2882</v>
      </c>
      <c r="Q85" s="5" t="s">
        <v>2883</v>
      </c>
      <c r="R85" s="5" t="s">
        <v>2884</v>
      </c>
      <c r="S85" s="5" t="s">
        <v>2885</v>
      </c>
      <c r="T85" s="5" t="s">
        <v>2886</v>
      </c>
      <c r="U85" s="5" t="s">
        <v>2887</v>
      </c>
      <c r="V85" s="5" t="s">
        <v>2888</v>
      </c>
      <c r="W85" s="5" t="s">
        <v>2889</v>
      </c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</row>
    <row r="86">
      <c r="A86" s="13" t="s">
        <v>505</v>
      </c>
      <c r="B86" s="15" t="s">
        <v>775</v>
      </c>
      <c r="C86" s="11">
        <v>20.0</v>
      </c>
      <c r="D86" s="15" t="s">
        <v>2890</v>
      </c>
      <c r="E86" s="10" t="s">
        <v>2891</v>
      </c>
      <c r="F86" s="10" t="s">
        <v>2892</v>
      </c>
      <c r="G86" s="10" t="s">
        <v>2893</v>
      </c>
      <c r="H86" s="10" t="s">
        <v>2894</v>
      </c>
      <c r="I86" s="10" t="s">
        <v>2895</v>
      </c>
      <c r="J86" s="10" t="s">
        <v>2896</v>
      </c>
      <c r="K86" s="10" t="s">
        <v>2897</v>
      </c>
      <c r="L86" s="10" t="s">
        <v>2898</v>
      </c>
      <c r="M86" s="10" t="s">
        <v>2899</v>
      </c>
      <c r="N86" s="10" t="s">
        <v>2900</v>
      </c>
      <c r="O86" s="10" t="s">
        <v>2901</v>
      </c>
      <c r="P86" s="10" t="s">
        <v>2902</v>
      </c>
      <c r="Q86" s="10" t="s">
        <v>2903</v>
      </c>
      <c r="R86" s="10" t="s">
        <v>2904</v>
      </c>
      <c r="S86" s="10" t="s">
        <v>2905</v>
      </c>
      <c r="T86" s="10" t="s">
        <v>2906</v>
      </c>
      <c r="U86" s="10" t="s">
        <v>2907</v>
      </c>
      <c r="V86" s="10" t="s">
        <v>2908</v>
      </c>
      <c r="W86" s="10" t="s">
        <v>2909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</row>
    <row r="87">
      <c r="A87" s="13" t="s">
        <v>507</v>
      </c>
      <c r="B87" s="14" t="s">
        <v>1040</v>
      </c>
      <c r="C87" s="6">
        <v>20.0</v>
      </c>
      <c r="D87" s="14" t="s">
        <v>2910</v>
      </c>
      <c r="E87" s="5" t="s">
        <v>2911</v>
      </c>
      <c r="F87" s="5" t="s">
        <v>2912</v>
      </c>
      <c r="G87" s="5" t="s">
        <v>2913</v>
      </c>
      <c r="H87" s="5" t="s">
        <v>2914</v>
      </c>
      <c r="I87" s="5" t="s">
        <v>2915</v>
      </c>
      <c r="J87" s="5" t="s">
        <v>2916</v>
      </c>
      <c r="K87" s="5" t="s">
        <v>2917</v>
      </c>
      <c r="L87" s="5" t="s">
        <v>2918</v>
      </c>
      <c r="M87" s="5" t="s">
        <v>2919</v>
      </c>
      <c r="N87" s="5" t="s">
        <v>2920</v>
      </c>
      <c r="O87" s="5" t="s">
        <v>2921</v>
      </c>
      <c r="P87" s="5" t="s">
        <v>2922</v>
      </c>
      <c r="Q87" s="5" t="s">
        <v>2923</v>
      </c>
      <c r="R87" s="5" t="s">
        <v>2924</v>
      </c>
      <c r="S87" s="5" t="s">
        <v>2925</v>
      </c>
      <c r="T87" s="5" t="s">
        <v>2926</v>
      </c>
      <c r="U87" s="5" t="s">
        <v>2927</v>
      </c>
      <c r="V87" s="5" t="s">
        <v>2928</v>
      </c>
      <c r="W87" s="5" t="s">
        <v>2929</v>
      </c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</row>
    <row r="88">
      <c r="A88" s="13" t="s">
        <v>526</v>
      </c>
      <c r="B88" s="14" t="s">
        <v>909</v>
      </c>
      <c r="C88" s="6">
        <v>20.0</v>
      </c>
      <c r="D88" s="14" t="s">
        <v>2930</v>
      </c>
      <c r="E88" s="5" t="s">
        <v>2931</v>
      </c>
      <c r="F88" s="5" t="s">
        <v>2932</v>
      </c>
      <c r="G88" s="5" t="s">
        <v>2933</v>
      </c>
      <c r="H88" s="5" t="s">
        <v>2934</v>
      </c>
      <c r="I88" s="5" t="s">
        <v>2935</v>
      </c>
      <c r="J88" s="5" t="s">
        <v>2936</v>
      </c>
      <c r="K88" s="5" t="s">
        <v>2937</v>
      </c>
      <c r="L88" s="5" t="s">
        <v>2938</v>
      </c>
      <c r="M88" s="5" t="s">
        <v>2939</v>
      </c>
      <c r="N88" s="5" t="s">
        <v>2940</v>
      </c>
      <c r="O88" s="5" t="s">
        <v>2941</v>
      </c>
      <c r="P88" s="5" t="s">
        <v>2942</v>
      </c>
      <c r="Q88" s="5" t="s">
        <v>2943</v>
      </c>
      <c r="R88" s="5" t="s">
        <v>2944</v>
      </c>
      <c r="S88" s="5" t="s">
        <v>2945</v>
      </c>
      <c r="T88" s="5" t="s">
        <v>2946</v>
      </c>
      <c r="U88" s="5" t="s">
        <v>2947</v>
      </c>
      <c r="V88" s="5" t="s">
        <v>2948</v>
      </c>
      <c r="W88" s="5" t="s">
        <v>2949</v>
      </c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</row>
    <row r="89">
      <c r="A89" s="13" t="s">
        <v>533</v>
      </c>
      <c r="B89" s="14" t="s">
        <v>845</v>
      </c>
      <c r="C89" s="6">
        <v>20.0</v>
      </c>
      <c r="D89" s="14" t="s">
        <v>2950</v>
      </c>
      <c r="E89" s="5" t="s">
        <v>2951</v>
      </c>
      <c r="F89" s="5" t="s">
        <v>2952</v>
      </c>
      <c r="G89" s="5" t="s">
        <v>2953</v>
      </c>
      <c r="H89" s="5" t="s">
        <v>2954</v>
      </c>
      <c r="I89" s="5" t="s">
        <v>2955</v>
      </c>
      <c r="J89" s="5" t="s">
        <v>2956</v>
      </c>
      <c r="K89" s="5" t="s">
        <v>2957</v>
      </c>
      <c r="L89" s="5" t="s">
        <v>2958</v>
      </c>
      <c r="M89" s="5" t="s">
        <v>2959</v>
      </c>
      <c r="N89" s="5" t="s">
        <v>2960</v>
      </c>
      <c r="O89" s="5" t="s">
        <v>2961</v>
      </c>
      <c r="P89" s="5" t="s">
        <v>2962</v>
      </c>
      <c r="Q89" s="5" t="s">
        <v>2963</v>
      </c>
      <c r="R89" s="5" t="s">
        <v>2964</v>
      </c>
      <c r="S89" s="5" t="s">
        <v>2965</v>
      </c>
      <c r="T89" s="5" t="s">
        <v>2966</v>
      </c>
      <c r="U89" s="5" t="s">
        <v>2967</v>
      </c>
      <c r="V89" s="5" t="s">
        <v>2968</v>
      </c>
      <c r="W89" s="5" t="s">
        <v>2969</v>
      </c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</row>
    <row r="90">
      <c r="A90" s="13" t="s">
        <v>537</v>
      </c>
      <c r="B90" s="14" t="s">
        <v>893</v>
      </c>
      <c r="C90" s="6">
        <v>20.0</v>
      </c>
      <c r="D90" s="14" t="s">
        <v>2970</v>
      </c>
      <c r="E90" s="5" t="s">
        <v>2971</v>
      </c>
      <c r="F90" s="5" t="s">
        <v>2972</v>
      </c>
      <c r="G90" s="5" t="s">
        <v>2973</v>
      </c>
      <c r="H90" s="5" t="s">
        <v>2974</v>
      </c>
      <c r="I90" s="5" t="s">
        <v>2975</v>
      </c>
      <c r="J90" s="5" t="s">
        <v>2976</v>
      </c>
      <c r="K90" s="5" t="s">
        <v>2977</v>
      </c>
      <c r="L90" s="5" t="s">
        <v>2978</v>
      </c>
      <c r="M90" s="5" t="s">
        <v>2979</v>
      </c>
      <c r="N90" s="5" t="s">
        <v>2980</v>
      </c>
      <c r="O90" s="5" t="s">
        <v>2981</v>
      </c>
      <c r="P90" s="5" t="s">
        <v>2982</v>
      </c>
      <c r="Q90" s="5" t="s">
        <v>2983</v>
      </c>
      <c r="R90" s="5" t="s">
        <v>2984</v>
      </c>
      <c r="S90" s="5" t="s">
        <v>2985</v>
      </c>
      <c r="T90" s="5" t="s">
        <v>2986</v>
      </c>
      <c r="U90" s="5" t="s">
        <v>2987</v>
      </c>
      <c r="V90" s="5" t="s">
        <v>2988</v>
      </c>
      <c r="W90" s="5" t="s">
        <v>2989</v>
      </c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</row>
    <row r="91">
      <c r="A91" s="13" t="s">
        <v>545</v>
      </c>
      <c r="B91" s="14" t="s">
        <v>258</v>
      </c>
      <c r="C91" s="6">
        <v>20.0</v>
      </c>
      <c r="D91" s="14" t="s">
        <v>2990</v>
      </c>
      <c r="E91" s="5" t="s">
        <v>2991</v>
      </c>
      <c r="F91" s="5" t="s">
        <v>2992</v>
      </c>
      <c r="G91" s="5" t="s">
        <v>2993</v>
      </c>
      <c r="H91" s="5" t="s">
        <v>2994</v>
      </c>
      <c r="I91" s="5" t="s">
        <v>2995</v>
      </c>
      <c r="J91" s="5" t="s">
        <v>2996</v>
      </c>
      <c r="K91" s="5" t="s">
        <v>2997</v>
      </c>
      <c r="L91" s="5" t="s">
        <v>2998</v>
      </c>
      <c r="M91" s="5" t="s">
        <v>2999</v>
      </c>
      <c r="N91" s="5" t="s">
        <v>3000</v>
      </c>
      <c r="O91" s="5" t="s">
        <v>3001</v>
      </c>
      <c r="P91" s="5" t="s">
        <v>3002</v>
      </c>
      <c r="Q91" s="5" t="s">
        <v>3003</v>
      </c>
      <c r="R91" s="5" t="s">
        <v>3004</v>
      </c>
      <c r="S91" s="5" t="s">
        <v>3005</v>
      </c>
      <c r="T91" s="5" t="s">
        <v>3006</v>
      </c>
      <c r="U91" s="5" t="s">
        <v>3007</v>
      </c>
      <c r="V91" s="5" t="s">
        <v>3008</v>
      </c>
      <c r="W91" s="5" t="s">
        <v>3009</v>
      </c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</row>
    <row r="92">
      <c r="A92" s="13" t="s">
        <v>548</v>
      </c>
      <c r="B92" s="14" t="s">
        <v>258</v>
      </c>
      <c r="C92" s="6">
        <v>20.0</v>
      </c>
      <c r="D92" s="14" t="s">
        <v>3010</v>
      </c>
      <c r="E92" s="5" t="s">
        <v>3011</v>
      </c>
      <c r="F92" s="5" t="s">
        <v>3012</v>
      </c>
      <c r="G92" s="5" t="s">
        <v>3013</v>
      </c>
      <c r="H92" s="5" t="s">
        <v>3014</v>
      </c>
      <c r="I92" s="5" t="s">
        <v>3015</v>
      </c>
      <c r="J92" s="5" t="s">
        <v>3016</v>
      </c>
      <c r="K92" s="5" t="s">
        <v>3017</v>
      </c>
      <c r="L92" s="5" t="s">
        <v>3018</v>
      </c>
      <c r="M92" s="5" t="s">
        <v>3019</v>
      </c>
      <c r="N92" s="5" t="s">
        <v>3020</v>
      </c>
      <c r="O92" s="5" t="s">
        <v>3021</v>
      </c>
      <c r="P92" s="5" t="s">
        <v>3022</v>
      </c>
      <c r="Q92" s="5" t="s">
        <v>3023</v>
      </c>
      <c r="R92" s="5" t="s">
        <v>3024</v>
      </c>
      <c r="S92" s="5" t="s">
        <v>3025</v>
      </c>
      <c r="T92" s="5" t="s">
        <v>3026</v>
      </c>
      <c r="U92" s="5" t="s">
        <v>3027</v>
      </c>
      <c r="V92" s="5" t="s">
        <v>3028</v>
      </c>
      <c r="W92" s="5" t="s">
        <v>3029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</row>
    <row r="93">
      <c r="A93" s="13" t="s">
        <v>551</v>
      </c>
      <c r="B93" s="14" t="s">
        <v>258</v>
      </c>
      <c r="C93" s="6">
        <v>20.0</v>
      </c>
      <c r="D93" s="14" t="s">
        <v>3030</v>
      </c>
      <c r="E93" s="5" t="s">
        <v>3031</v>
      </c>
      <c r="F93" s="5" t="s">
        <v>3032</v>
      </c>
      <c r="G93" s="5" t="s">
        <v>3033</v>
      </c>
      <c r="H93" s="5" t="s">
        <v>3034</v>
      </c>
      <c r="I93" s="5" t="s">
        <v>3035</v>
      </c>
      <c r="J93" s="5" t="s">
        <v>3036</v>
      </c>
      <c r="K93" s="5" t="s">
        <v>3037</v>
      </c>
      <c r="L93" s="5" t="s">
        <v>3038</v>
      </c>
      <c r="M93" s="5" t="s">
        <v>3039</v>
      </c>
      <c r="N93" s="5" t="s">
        <v>3040</v>
      </c>
      <c r="O93" s="5" t="s">
        <v>3041</v>
      </c>
      <c r="P93" s="5" t="s">
        <v>3042</v>
      </c>
      <c r="Q93" s="5" t="s">
        <v>3043</v>
      </c>
      <c r="R93" s="5" t="s">
        <v>3044</v>
      </c>
      <c r="S93" s="5" t="s">
        <v>3045</v>
      </c>
      <c r="T93" s="5" t="s">
        <v>3046</v>
      </c>
      <c r="U93" s="5" t="s">
        <v>3047</v>
      </c>
      <c r="V93" s="5" t="s">
        <v>3048</v>
      </c>
      <c r="W93" s="5" t="s">
        <v>3049</v>
      </c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</row>
    <row r="94">
      <c r="A94" s="13" t="s">
        <v>554</v>
      </c>
      <c r="B94" s="14" t="s">
        <v>888</v>
      </c>
      <c r="C94" s="6">
        <v>20.0</v>
      </c>
      <c r="D94" s="14" t="s">
        <v>3050</v>
      </c>
      <c r="E94" s="5" t="s">
        <v>3051</v>
      </c>
      <c r="F94" s="5" t="s">
        <v>3052</v>
      </c>
      <c r="G94" s="5" t="s">
        <v>3053</v>
      </c>
      <c r="H94" s="5" t="s">
        <v>3054</v>
      </c>
      <c r="I94" s="5" t="s">
        <v>3055</v>
      </c>
      <c r="J94" s="5" t="s">
        <v>3056</v>
      </c>
      <c r="K94" s="5" t="s">
        <v>3057</v>
      </c>
      <c r="L94" s="5" t="s">
        <v>3058</v>
      </c>
      <c r="M94" s="5" t="s">
        <v>3059</v>
      </c>
      <c r="N94" s="5" t="s">
        <v>3060</v>
      </c>
      <c r="O94" s="5" t="s">
        <v>3061</v>
      </c>
      <c r="P94" s="5" t="s">
        <v>3062</v>
      </c>
      <c r="Q94" s="5" t="s">
        <v>3063</v>
      </c>
      <c r="R94" s="5" t="s">
        <v>3064</v>
      </c>
      <c r="S94" s="5" t="s">
        <v>3065</v>
      </c>
      <c r="T94" s="5" t="s">
        <v>3066</v>
      </c>
      <c r="U94" s="5" t="s">
        <v>3067</v>
      </c>
      <c r="V94" s="5" t="s">
        <v>3068</v>
      </c>
      <c r="W94" s="5" t="s">
        <v>3069</v>
      </c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</row>
    <row r="95">
      <c r="A95" s="13" t="s">
        <v>562</v>
      </c>
      <c r="B95" s="15" t="s">
        <v>775</v>
      </c>
      <c r="C95" s="11">
        <v>20.0</v>
      </c>
      <c r="D95" s="15" t="s">
        <v>3070</v>
      </c>
      <c r="E95" s="10" t="s">
        <v>3071</v>
      </c>
      <c r="F95" s="10" t="s">
        <v>3072</v>
      </c>
      <c r="G95" s="10" t="s">
        <v>3073</v>
      </c>
      <c r="H95" s="10" t="s">
        <v>3074</v>
      </c>
      <c r="I95" s="10" t="s">
        <v>3075</v>
      </c>
      <c r="J95" s="10" t="s">
        <v>3076</v>
      </c>
      <c r="K95" s="10" t="s">
        <v>3077</v>
      </c>
      <c r="L95" s="10" t="s">
        <v>3078</v>
      </c>
      <c r="M95" s="10" t="s">
        <v>3079</v>
      </c>
      <c r="N95" s="10" t="s">
        <v>3080</v>
      </c>
      <c r="O95" s="10" t="s">
        <v>3081</v>
      </c>
      <c r="P95" s="10" t="s">
        <v>3082</v>
      </c>
      <c r="Q95" s="10" t="s">
        <v>3083</v>
      </c>
      <c r="R95" s="10" t="s">
        <v>3084</v>
      </c>
      <c r="S95" s="10" t="s">
        <v>3085</v>
      </c>
      <c r="T95" s="10" t="s">
        <v>3086</v>
      </c>
      <c r="U95" s="10" t="s">
        <v>3087</v>
      </c>
      <c r="V95" s="10" t="s">
        <v>3088</v>
      </c>
      <c r="W95" s="10" t="s">
        <v>3089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</row>
    <row r="96">
      <c r="A96" s="13" t="s">
        <v>570</v>
      </c>
      <c r="B96" s="14" t="s">
        <v>921</v>
      </c>
      <c r="C96" s="6">
        <v>20.0</v>
      </c>
      <c r="D96" s="14" t="s">
        <v>3090</v>
      </c>
      <c r="E96" s="5" t="s">
        <v>3091</v>
      </c>
      <c r="F96" s="5" t="s">
        <v>3092</v>
      </c>
      <c r="G96" s="5" t="s">
        <v>3093</v>
      </c>
      <c r="H96" s="5" t="s">
        <v>3094</v>
      </c>
      <c r="I96" s="5" t="s">
        <v>3095</v>
      </c>
      <c r="J96" s="5" t="s">
        <v>3096</v>
      </c>
      <c r="K96" s="5" t="s">
        <v>3097</v>
      </c>
      <c r="L96" s="5" t="s">
        <v>3098</v>
      </c>
      <c r="M96" s="5" t="s">
        <v>3099</v>
      </c>
      <c r="N96" s="5" t="s">
        <v>3100</v>
      </c>
      <c r="O96" s="5" t="s">
        <v>3101</v>
      </c>
      <c r="P96" s="5" t="s">
        <v>3102</v>
      </c>
      <c r="Q96" s="5" t="s">
        <v>3103</v>
      </c>
      <c r="R96" s="5" t="s">
        <v>3104</v>
      </c>
      <c r="S96" s="5" t="s">
        <v>3105</v>
      </c>
      <c r="T96" s="5" t="s">
        <v>3106</v>
      </c>
      <c r="U96" s="5" t="s">
        <v>3107</v>
      </c>
      <c r="V96" s="5" t="s">
        <v>3108</v>
      </c>
      <c r="W96" s="5" t="s">
        <v>3109</v>
      </c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</row>
    <row r="97">
      <c r="A97" s="13" t="s">
        <v>574</v>
      </c>
      <c r="B97" s="14" t="s">
        <v>1010</v>
      </c>
      <c r="C97" s="6">
        <v>20.0</v>
      </c>
      <c r="D97" s="14" t="s">
        <v>3110</v>
      </c>
      <c r="E97" s="5" t="s">
        <v>3111</v>
      </c>
      <c r="F97" s="5" t="s">
        <v>3112</v>
      </c>
      <c r="G97" s="5" t="s">
        <v>3113</v>
      </c>
      <c r="H97" s="5" t="s">
        <v>3114</v>
      </c>
      <c r="I97" s="5" t="s">
        <v>3115</v>
      </c>
      <c r="J97" s="5" t="s">
        <v>3116</v>
      </c>
      <c r="K97" s="5" t="s">
        <v>3117</v>
      </c>
      <c r="L97" s="5" t="s">
        <v>3118</v>
      </c>
      <c r="M97" s="5" t="s">
        <v>3119</v>
      </c>
      <c r="N97" s="5" t="s">
        <v>3120</v>
      </c>
      <c r="O97" s="5" t="s">
        <v>3121</v>
      </c>
      <c r="P97" s="5" t="s">
        <v>3122</v>
      </c>
      <c r="Q97" s="5" t="s">
        <v>3123</v>
      </c>
      <c r="R97" s="5" t="s">
        <v>3124</v>
      </c>
      <c r="S97" s="5" t="s">
        <v>3125</v>
      </c>
      <c r="T97" s="5" t="s">
        <v>3126</v>
      </c>
      <c r="U97" s="5" t="s">
        <v>3127</v>
      </c>
      <c r="V97" s="5" t="s">
        <v>3128</v>
      </c>
      <c r="W97" s="5" t="s">
        <v>3129</v>
      </c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</row>
    <row r="98">
      <c r="A98" s="13" t="s">
        <v>583</v>
      </c>
      <c r="B98" s="14" t="s">
        <v>1025</v>
      </c>
      <c r="C98" s="6">
        <v>20.0</v>
      </c>
      <c r="D98" s="14" t="s">
        <v>3130</v>
      </c>
      <c r="E98" s="5" t="s">
        <v>3131</v>
      </c>
      <c r="F98" s="5" t="s">
        <v>3132</v>
      </c>
      <c r="G98" s="5" t="s">
        <v>3133</v>
      </c>
      <c r="H98" s="5" t="s">
        <v>3134</v>
      </c>
      <c r="I98" s="5" t="s">
        <v>3135</v>
      </c>
      <c r="J98" s="5" t="s">
        <v>3136</v>
      </c>
      <c r="K98" s="5" t="s">
        <v>3137</v>
      </c>
      <c r="L98" s="5" t="s">
        <v>3138</v>
      </c>
      <c r="M98" s="5" t="s">
        <v>3139</v>
      </c>
      <c r="N98" s="5" t="s">
        <v>3140</v>
      </c>
      <c r="O98" s="5" t="s">
        <v>3141</v>
      </c>
      <c r="P98" s="5" t="s">
        <v>3142</v>
      </c>
      <c r="Q98" s="5" t="s">
        <v>3143</v>
      </c>
      <c r="R98" s="5" t="s">
        <v>3144</v>
      </c>
      <c r="S98" s="5" t="s">
        <v>3145</v>
      </c>
      <c r="T98" s="5" t="s">
        <v>3146</v>
      </c>
      <c r="U98" s="5" t="s">
        <v>3147</v>
      </c>
      <c r="V98" s="5" t="s">
        <v>3148</v>
      </c>
      <c r="W98" s="5" t="s">
        <v>3149</v>
      </c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</row>
    <row r="99">
      <c r="A99" s="13" t="s">
        <v>587</v>
      </c>
      <c r="B99" s="14" t="s">
        <v>258</v>
      </c>
      <c r="C99" s="6">
        <v>20.0</v>
      </c>
      <c r="D99" s="14" t="s">
        <v>3150</v>
      </c>
      <c r="E99" s="5" t="s">
        <v>3151</v>
      </c>
      <c r="F99" s="5" t="s">
        <v>3152</v>
      </c>
      <c r="G99" s="5" t="s">
        <v>3153</v>
      </c>
      <c r="H99" s="5" t="s">
        <v>3154</v>
      </c>
      <c r="I99" s="5" t="s">
        <v>3155</v>
      </c>
      <c r="J99" s="5" t="s">
        <v>3156</v>
      </c>
      <c r="K99" s="5" t="s">
        <v>3157</v>
      </c>
      <c r="L99" s="5" t="s">
        <v>3158</v>
      </c>
      <c r="M99" s="5" t="s">
        <v>3159</v>
      </c>
      <c r="N99" s="5" t="s">
        <v>3160</v>
      </c>
      <c r="O99" s="5" t="s">
        <v>3161</v>
      </c>
      <c r="P99" s="5" t="s">
        <v>3162</v>
      </c>
      <c r="Q99" s="5" t="s">
        <v>3163</v>
      </c>
      <c r="R99" s="5" t="s">
        <v>3164</v>
      </c>
      <c r="S99" s="5" t="s">
        <v>3165</v>
      </c>
      <c r="T99" s="5" t="s">
        <v>3166</v>
      </c>
      <c r="U99" s="5" t="s">
        <v>3167</v>
      </c>
      <c r="V99" s="5" t="s">
        <v>3168</v>
      </c>
      <c r="W99" s="5" t="s">
        <v>3169</v>
      </c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</row>
    <row r="100">
      <c r="A100" s="13" t="s">
        <v>590</v>
      </c>
      <c r="B100" s="14" t="s">
        <v>258</v>
      </c>
      <c r="C100" s="6">
        <v>20.0</v>
      </c>
      <c r="D100" s="14" t="s">
        <v>3170</v>
      </c>
      <c r="E100" s="5" t="s">
        <v>3171</v>
      </c>
      <c r="F100" s="5" t="s">
        <v>3172</v>
      </c>
      <c r="G100" s="5" t="s">
        <v>3173</v>
      </c>
      <c r="H100" s="5" t="s">
        <v>3174</v>
      </c>
      <c r="I100" s="5" t="s">
        <v>3175</v>
      </c>
      <c r="J100" s="5" t="s">
        <v>3176</v>
      </c>
      <c r="K100" s="5" t="s">
        <v>3177</v>
      </c>
      <c r="L100" s="5" t="s">
        <v>3178</v>
      </c>
      <c r="M100" s="5" t="s">
        <v>3179</v>
      </c>
      <c r="N100" s="5" t="s">
        <v>3180</v>
      </c>
      <c r="O100" s="5" t="s">
        <v>3181</v>
      </c>
      <c r="P100" s="5" t="s">
        <v>3182</v>
      </c>
      <c r="Q100" s="5" t="s">
        <v>3183</v>
      </c>
      <c r="R100" s="5" t="s">
        <v>3184</v>
      </c>
      <c r="S100" s="5" t="s">
        <v>3185</v>
      </c>
      <c r="T100" s="5" t="s">
        <v>3186</v>
      </c>
      <c r="U100" s="5" t="s">
        <v>3187</v>
      </c>
      <c r="V100" s="5" t="s">
        <v>3188</v>
      </c>
      <c r="W100" s="5" t="s">
        <v>3189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</row>
    <row r="101">
      <c r="A101" s="13" t="s">
        <v>593</v>
      </c>
      <c r="B101" s="15" t="s">
        <v>775</v>
      </c>
      <c r="C101" s="11">
        <v>20.0</v>
      </c>
      <c r="D101" s="15" t="s">
        <v>3190</v>
      </c>
      <c r="E101" s="10" t="s">
        <v>3191</v>
      </c>
      <c r="F101" s="10" t="s">
        <v>3192</v>
      </c>
      <c r="G101" s="10" t="s">
        <v>3193</v>
      </c>
      <c r="H101" s="10" t="s">
        <v>3194</v>
      </c>
      <c r="I101" s="10" t="s">
        <v>3195</v>
      </c>
      <c r="J101" s="10" t="s">
        <v>3196</v>
      </c>
      <c r="K101" s="10" t="s">
        <v>3197</v>
      </c>
      <c r="L101" s="10" t="s">
        <v>3198</v>
      </c>
      <c r="M101" s="10" t="s">
        <v>3199</v>
      </c>
      <c r="N101" s="10" t="s">
        <v>3200</v>
      </c>
      <c r="O101" s="10" t="s">
        <v>3201</v>
      </c>
      <c r="P101" s="10" t="s">
        <v>3202</v>
      </c>
      <c r="Q101" s="10" t="s">
        <v>3203</v>
      </c>
      <c r="R101" s="10" t="s">
        <v>3204</v>
      </c>
      <c r="S101" s="10" t="s">
        <v>3205</v>
      </c>
      <c r="T101" s="10" t="s">
        <v>3206</v>
      </c>
      <c r="U101" s="10" t="s">
        <v>3207</v>
      </c>
      <c r="V101" s="10" t="s">
        <v>3208</v>
      </c>
      <c r="W101" s="10" t="s">
        <v>3209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</row>
    <row r="102">
      <c r="A102" s="13" t="s">
        <v>607</v>
      </c>
      <c r="B102" s="14" t="s">
        <v>258</v>
      </c>
      <c r="C102" s="6">
        <v>20.0</v>
      </c>
      <c r="D102" s="14" t="s">
        <v>3210</v>
      </c>
      <c r="E102" s="5" t="s">
        <v>3211</v>
      </c>
      <c r="F102" s="5" t="s">
        <v>3212</v>
      </c>
      <c r="G102" s="5" t="s">
        <v>3213</v>
      </c>
      <c r="H102" s="5" t="s">
        <v>3214</v>
      </c>
      <c r="I102" s="5" t="s">
        <v>3215</v>
      </c>
      <c r="J102" s="5" t="s">
        <v>3216</v>
      </c>
      <c r="K102" s="5" t="s">
        <v>3217</v>
      </c>
      <c r="L102" s="5" t="s">
        <v>3218</v>
      </c>
      <c r="M102" s="5" t="s">
        <v>3219</v>
      </c>
      <c r="N102" s="5" t="s">
        <v>3220</v>
      </c>
      <c r="O102" s="5" t="s">
        <v>3221</v>
      </c>
      <c r="P102" s="5" t="s">
        <v>3222</v>
      </c>
      <c r="Q102" s="5" t="s">
        <v>3223</v>
      </c>
      <c r="R102" s="5" t="s">
        <v>3224</v>
      </c>
      <c r="S102" s="5" t="s">
        <v>3225</v>
      </c>
      <c r="T102" s="5" t="s">
        <v>3226</v>
      </c>
      <c r="U102" s="5" t="s">
        <v>3227</v>
      </c>
      <c r="V102" s="5" t="s">
        <v>3228</v>
      </c>
      <c r="W102" s="5" t="s">
        <v>3229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</row>
    <row r="103">
      <c r="A103" s="13" t="s">
        <v>610</v>
      </c>
      <c r="B103" s="15" t="s">
        <v>775</v>
      </c>
      <c r="C103" s="11">
        <v>20.0</v>
      </c>
      <c r="D103" s="15" t="s">
        <v>3230</v>
      </c>
      <c r="E103" s="10" t="s">
        <v>3231</v>
      </c>
      <c r="F103" s="10" t="s">
        <v>3232</v>
      </c>
      <c r="G103" s="10" t="s">
        <v>3233</v>
      </c>
      <c r="H103" s="10" t="s">
        <v>3234</v>
      </c>
      <c r="I103" s="10" t="s">
        <v>3235</v>
      </c>
      <c r="J103" s="10" t="s">
        <v>3236</v>
      </c>
      <c r="K103" s="10" t="s">
        <v>3237</v>
      </c>
      <c r="L103" s="10" t="s">
        <v>3238</v>
      </c>
      <c r="M103" s="10" t="s">
        <v>3239</v>
      </c>
      <c r="N103" s="10" t="s">
        <v>3240</v>
      </c>
      <c r="O103" s="10" t="s">
        <v>3241</v>
      </c>
      <c r="P103" s="10" t="s">
        <v>3242</v>
      </c>
      <c r="Q103" s="10" t="s">
        <v>3243</v>
      </c>
      <c r="R103" s="10" t="s">
        <v>3244</v>
      </c>
      <c r="S103" s="10" t="s">
        <v>3245</v>
      </c>
      <c r="T103" s="10" t="s">
        <v>3246</v>
      </c>
      <c r="U103" s="10" t="s">
        <v>3247</v>
      </c>
      <c r="V103" s="10" t="s">
        <v>3248</v>
      </c>
      <c r="W103" s="10" t="s">
        <v>3249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</row>
    <row r="104">
      <c r="A104" s="13" t="s">
        <v>612</v>
      </c>
      <c r="B104" s="14" t="s">
        <v>258</v>
      </c>
      <c r="C104" s="6">
        <v>20.0</v>
      </c>
      <c r="D104" s="14" t="s">
        <v>3250</v>
      </c>
      <c r="E104" s="5" t="s">
        <v>3251</v>
      </c>
      <c r="F104" s="5" t="s">
        <v>3252</v>
      </c>
      <c r="G104" s="5" t="s">
        <v>3253</v>
      </c>
      <c r="H104" s="5" t="s">
        <v>3254</v>
      </c>
      <c r="I104" s="5" t="s">
        <v>3255</v>
      </c>
      <c r="J104" s="5" t="s">
        <v>3256</v>
      </c>
      <c r="K104" s="5" t="s">
        <v>3257</v>
      </c>
      <c r="L104" s="5" t="s">
        <v>3258</v>
      </c>
      <c r="M104" s="5" t="s">
        <v>3259</v>
      </c>
      <c r="N104" s="5" t="s">
        <v>3260</v>
      </c>
      <c r="O104" s="5" t="s">
        <v>3261</v>
      </c>
      <c r="P104" s="5" t="s">
        <v>3262</v>
      </c>
      <c r="Q104" s="5" t="s">
        <v>3263</v>
      </c>
      <c r="R104" s="5" t="s">
        <v>3264</v>
      </c>
      <c r="S104" s="5" t="s">
        <v>3265</v>
      </c>
      <c r="T104" s="5" t="s">
        <v>3266</v>
      </c>
      <c r="U104" s="5" t="s">
        <v>3267</v>
      </c>
      <c r="V104" s="5" t="s">
        <v>3268</v>
      </c>
      <c r="W104" s="5" t="s">
        <v>3269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</row>
    <row r="105">
      <c r="A105" s="13" t="s">
        <v>615</v>
      </c>
      <c r="B105" s="14" t="s">
        <v>833</v>
      </c>
      <c r="C105" s="6">
        <v>20.0</v>
      </c>
      <c r="D105" s="14" t="s">
        <v>3270</v>
      </c>
      <c r="E105" s="5" t="s">
        <v>3271</v>
      </c>
      <c r="F105" s="5" t="s">
        <v>3272</v>
      </c>
      <c r="G105" s="5" t="s">
        <v>3273</v>
      </c>
      <c r="H105" s="5" t="s">
        <v>3274</v>
      </c>
      <c r="I105" s="5" t="s">
        <v>3275</v>
      </c>
      <c r="J105" s="5" t="s">
        <v>3276</v>
      </c>
      <c r="K105" s="5" t="s">
        <v>3277</v>
      </c>
      <c r="L105" s="5" t="s">
        <v>3278</v>
      </c>
      <c r="M105" s="5" t="s">
        <v>3279</v>
      </c>
      <c r="N105" s="5" t="s">
        <v>3280</v>
      </c>
      <c r="O105" s="5" t="s">
        <v>3281</v>
      </c>
      <c r="P105" s="5" t="s">
        <v>3282</v>
      </c>
      <c r="Q105" s="5" t="s">
        <v>3283</v>
      </c>
      <c r="R105" s="5" t="s">
        <v>3284</v>
      </c>
      <c r="S105" s="5" t="s">
        <v>3285</v>
      </c>
      <c r="T105" s="5" t="s">
        <v>3286</v>
      </c>
      <c r="U105" s="5" t="s">
        <v>3287</v>
      </c>
      <c r="V105" s="5" t="s">
        <v>3288</v>
      </c>
      <c r="W105" s="5" t="s">
        <v>3289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</row>
    <row r="106">
      <c r="A106" s="13" t="s">
        <v>623</v>
      </c>
      <c r="B106" s="14" t="s">
        <v>258</v>
      </c>
      <c r="C106" s="6">
        <v>20.0</v>
      </c>
      <c r="D106" s="14" t="s">
        <v>3290</v>
      </c>
      <c r="E106" s="5" t="s">
        <v>3291</v>
      </c>
      <c r="F106" s="5" t="s">
        <v>3292</v>
      </c>
      <c r="G106" s="5" t="s">
        <v>3293</v>
      </c>
      <c r="H106" s="5" t="s">
        <v>3294</v>
      </c>
      <c r="I106" s="5" t="s">
        <v>3295</v>
      </c>
      <c r="J106" s="5" t="s">
        <v>3296</v>
      </c>
      <c r="K106" s="5" t="s">
        <v>3297</v>
      </c>
      <c r="L106" s="5" t="s">
        <v>3298</v>
      </c>
      <c r="M106" s="5" t="s">
        <v>3299</v>
      </c>
      <c r="N106" s="5" t="s">
        <v>3300</v>
      </c>
      <c r="O106" s="5" t="s">
        <v>3301</v>
      </c>
      <c r="P106" s="5" t="s">
        <v>3302</v>
      </c>
      <c r="Q106" s="5" t="s">
        <v>3303</v>
      </c>
      <c r="R106" s="5" t="s">
        <v>3304</v>
      </c>
      <c r="S106" s="5" t="s">
        <v>3305</v>
      </c>
      <c r="T106" s="5" t="s">
        <v>3306</v>
      </c>
      <c r="U106" s="5" t="s">
        <v>3307</v>
      </c>
      <c r="V106" s="5" t="s">
        <v>3308</v>
      </c>
      <c r="W106" s="5" t="s">
        <v>3309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</row>
    <row r="107">
      <c r="A107" s="13" t="s">
        <v>626</v>
      </c>
      <c r="B107" s="14" t="s">
        <v>809</v>
      </c>
      <c r="C107" s="6">
        <v>20.0</v>
      </c>
      <c r="D107" s="14" t="s">
        <v>3310</v>
      </c>
      <c r="E107" s="5" t="s">
        <v>3311</v>
      </c>
      <c r="F107" s="5" t="s">
        <v>3312</v>
      </c>
      <c r="G107" s="5" t="s">
        <v>3313</v>
      </c>
      <c r="H107" s="5" t="s">
        <v>3314</v>
      </c>
      <c r="I107" s="5" t="s">
        <v>3315</v>
      </c>
      <c r="J107" s="5" t="s">
        <v>3316</v>
      </c>
      <c r="K107" s="5" t="s">
        <v>3317</v>
      </c>
      <c r="L107" s="5" t="s">
        <v>3318</v>
      </c>
      <c r="M107" s="5" t="s">
        <v>3319</v>
      </c>
      <c r="N107" s="5" t="s">
        <v>3320</v>
      </c>
      <c r="O107" s="5" t="s">
        <v>3321</v>
      </c>
      <c r="P107" s="5" t="s">
        <v>3322</v>
      </c>
      <c r="Q107" s="5" t="s">
        <v>3323</v>
      </c>
      <c r="R107" s="5" t="s">
        <v>3324</v>
      </c>
      <c r="S107" s="5" t="s">
        <v>3325</v>
      </c>
      <c r="T107" s="5" t="s">
        <v>3326</v>
      </c>
      <c r="U107" s="5" t="s">
        <v>3327</v>
      </c>
      <c r="V107" s="5" t="s">
        <v>3328</v>
      </c>
      <c r="W107" s="5" t="s">
        <v>3329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</row>
    <row r="108">
      <c r="A108" s="13" t="s">
        <v>638</v>
      </c>
      <c r="B108" s="14" t="s">
        <v>258</v>
      </c>
      <c r="C108" s="6">
        <v>15.0</v>
      </c>
      <c r="D108" s="14" t="s">
        <v>3330</v>
      </c>
      <c r="E108" s="5" t="s">
        <v>3331</v>
      </c>
      <c r="F108" s="5" t="s">
        <v>3332</v>
      </c>
      <c r="G108" s="5" t="s">
        <v>3333</v>
      </c>
      <c r="H108" s="5" t="s">
        <v>3334</v>
      </c>
      <c r="I108" s="5" t="s">
        <v>3335</v>
      </c>
      <c r="J108" s="5" t="s">
        <v>3336</v>
      </c>
      <c r="K108" s="5" t="s">
        <v>3337</v>
      </c>
      <c r="L108" s="5" t="s">
        <v>3338</v>
      </c>
      <c r="M108" s="5" t="s">
        <v>3339</v>
      </c>
      <c r="N108" s="5" t="s">
        <v>3340</v>
      </c>
      <c r="O108" s="5" t="s">
        <v>3341</v>
      </c>
      <c r="P108" s="5" t="s">
        <v>3342</v>
      </c>
      <c r="Q108" s="5" t="s">
        <v>3343</v>
      </c>
      <c r="R108" s="5" t="s">
        <v>3344</v>
      </c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</row>
    <row r="109">
      <c r="A109" s="13" t="s">
        <v>646</v>
      </c>
      <c r="B109" s="14" t="s">
        <v>258</v>
      </c>
      <c r="C109" s="6">
        <v>6.0</v>
      </c>
      <c r="D109" s="14" t="s">
        <v>3345</v>
      </c>
      <c r="E109" s="5" t="s">
        <v>3346</v>
      </c>
      <c r="F109" s="5" t="s">
        <v>3347</v>
      </c>
      <c r="G109" s="5" t="s">
        <v>3348</v>
      </c>
      <c r="H109" s="5" t="s">
        <v>3349</v>
      </c>
      <c r="I109" s="5" t="s">
        <v>3350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</row>
    <row r="110">
      <c r="A110" s="13" t="s">
        <v>649</v>
      </c>
      <c r="B110" s="14" t="s">
        <v>258</v>
      </c>
      <c r="C110" s="6">
        <v>20.0</v>
      </c>
      <c r="D110" s="14" t="s">
        <v>3351</v>
      </c>
      <c r="E110" s="5" t="s">
        <v>3352</v>
      </c>
      <c r="F110" s="5" t="s">
        <v>3353</v>
      </c>
      <c r="G110" s="5" t="s">
        <v>3354</v>
      </c>
      <c r="H110" s="5" t="s">
        <v>3355</v>
      </c>
      <c r="I110" s="5" t="s">
        <v>3356</v>
      </c>
      <c r="J110" s="5" t="s">
        <v>3357</v>
      </c>
      <c r="K110" s="5" t="s">
        <v>3358</v>
      </c>
      <c r="L110" s="5" t="s">
        <v>3359</v>
      </c>
      <c r="M110" s="5" t="s">
        <v>3360</v>
      </c>
      <c r="N110" s="5" t="s">
        <v>3361</v>
      </c>
      <c r="O110" s="5" t="s">
        <v>3362</v>
      </c>
      <c r="P110" s="5" t="s">
        <v>3363</v>
      </c>
      <c r="Q110" s="5" t="s">
        <v>3364</v>
      </c>
      <c r="R110" s="5" t="s">
        <v>3365</v>
      </c>
      <c r="S110" s="5" t="s">
        <v>3366</v>
      </c>
      <c r="T110" s="5" t="s">
        <v>3367</v>
      </c>
      <c r="U110" s="5" t="s">
        <v>3368</v>
      </c>
      <c r="V110" s="5" t="s">
        <v>3369</v>
      </c>
      <c r="W110" s="5" t="s">
        <v>3370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</row>
    <row r="111">
      <c r="A111" s="13" t="s">
        <v>652</v>
      </c>
      <c r="B111" s="14" t="s">
        <v>885</v>
      </c>
      <c r="C111" s="6">
        <v>20.0</v>
      </c>
      <c r="D111" s="14" t="s">
        <v>3371</v>
      </c>
      <c r="E111" s="5" t="s">
        <v>3372</v>
      </c>
      <c r="F111" s="5" t="s">
        <v>3373</v>
      </c>
      <c r="G111" s="5" t="s">
        <v>3374</v>
      </c>
      <c r="H111" s="5" t="s">
        <v>3375</v>
      </c>
      <c r="I111" s="5" t="s">
        <v>3376</v>
      </c>
      <c r="J111" s="5" t="s">
        <v>3377</v>
      </c>
      <c r="K111" s="5" t="s">
        <v>3378</v>
      </c>
      <c r="L111" s="5" t="s">
        <v>3379</v>
      </c>
      <c r="M111" s="5" t="s">
        <v>3380</v>
      </c>
      <c r="N111" s="5" t="s">
        <v>3381</v>
      </c>
      <c r="O111" s="5" t="s">
        <v>3382</v>
      </c>
      <c r="P111" s="5" t="s">
        <v>3383</v>
      </c>
      <c r="Q111" s="5" t="s">
        <v>3384</v>
      </c>
      <c r="R111" s="5" t="s">
        <v>3385</v>
      </c>
      <c r="S111" s="5" t="s">
        <v>3386</v>
      </c>
      <c r="T111" s="5" t="s">
        <v>3387</v>
      </c>
      <c r="U111" s="5" t="s">
        <v>3388</v>
      </c>
      <c r="V111" s="5" t="s">
        <v>3389</v>
      </c>
      <c r="W111" s="5" t="s">
        <v>3390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</row>
    <row r="112">
      <c r="A112" s="13" t="s">
        <v>656</v>
      </c>
      <c r="B112" s="14" t="s">
        <v>857</v>
      </c>
      <c r="C112" s="6">
        <v>20.0</v>
      </c>
      <c r="D112" s="14" t="s">
        <v>3391</v>
      </c>
      <c r="E112" s="5" t="s">
        <v>3392</v>
      </c>
      <c r="F112" s="5" t="s">
        <v>3393</v>
      </c>
      <c r="G112" s="5" t="s">
        <v>3394</v>
      </c>
      <c r="H112" s="5" t="s">
        <v>3395</v>
      </c>
      <c r="I112" s="5" t="s">
        <v>3396</v>
      </c>
      <c r="J112" s="5" t="s">
        <v>3397</v>
      </c>
      <c r="K112" s="5" t="s">
        <v>3398</v>
      </c>
      <c r="L112" s="5" t="s">
        <v>3399</v>
      </c>
      <c r="M112" s="5" t="s">
        <v>3400</v>
      </c>
      <c r="N112" s="5" t="s">
        <v>3401</v>
      </c>
      <c r="O112" s="5" t="s">
        <v>3402</v>
      </c>
      <c r="P112" s="5" t="s">
        <v>3403</v>
      </c>
      <c r="Q112" s="5" t="s">
        <v>3404</v>
      </c>
      <c r="R112" s="5" t="s">
        <v>3405</v>
      </c>
      <c r="S112" s="5" t="s">
        <v>3406</v>
      </c>
      <c r="T112" s="5" t="s">
        <v>3407</v>
      </c>
      <c r="U112" s="5" t="s">
        <v>3408</v>
      </c>
      <c r="V112" s="5" t="s">
        <v>3409</v>
      </c>
      <c r="W112" s="5" t="s">
        <v>3410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</row>
    <row r="113">
      <c r="A113" s="13" t="s">
        <v>662</v>
      </c>
      <c r="B113" s="15" t="s">
        <v>775</v>
      </c>
      <c r="C113" s="11">
        <v>20.0</v>
      </c>
      <c r="D113" s="15" t="s">
        <v>3411</v>
      </c>
      <c r="E113" s="10" t="s">
        <v>3412</v>
      </c>
      <c r="F113" s="10" t="s">
        <v>3413</v>
      </c>
      <c r="G113" s="10" t="s">
        <v>3414</v>
      </c>
      <c r="H113" s="10" t="s">
        <v>3415</v>
      </c>
      <c r="I113" s="10" t="s">
        <v>3416</v>
      </c>
      <c r="J113" s="10" t="s">
        <v>3417</v>
      </c>
      <c r="K113" s="10" t="s">
        <v>3418</v>
      </c>
      <c r="L113" s="10" t="s">
        <v>3419</v>
      </c>
      <c r="M113" s="10" t="s">
        <v>3420</v>
      </c>
      <c r="N113" s="10" t="s">
        <v>3421</v>
      </c>
      <c r="O113" s="10" t="s">
        <v>3422</v>
      </c>
      <c r="P113" s="10" t="s">
        <v>3423</v>
      </c>
      <c r="Q113" s="10" t="s">
        <v>3424</v>
      </c>
      <c r="R113" s="10" t="s">
        <v>3425</v>
      </c>
      <c r="S113" s="10" t="s">
        <v>3426</v>
      </c>
      <c r="T113" s="10" t="s">
        <v>3427</v>
      </c>
      <c r="U113" s="10" t="s">
        <v>3428</v>
      </c>
      <c r="V113" s="10" t="s">
        <v>3429</v>
      </c>
      <c r="W113" s="10" t="s">
        <v>3430</v>
      </c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</row>
    <row r="114">
      <c r="A114" s="13" t="s">
        <v>664</v>
      </c>
      <c r="B114" s="14" t="s">
        <v>258</v>
      </c>
      <c r="C114" s="6">
        <v>20.0</v>
      </c>
      <c r="D114" s="14" t="s">
        <v>3431</v>
      </c>
      <c r="E114" s="5" t="s">
        <v>3432</v>
      </c>
      <c r="F114" s="5" t="s">
        <v>3433</v>
      </c>
      <c r="G114" s="5" t="s">
        <v>3434</v>
      </c>
      <c r="H114" s="5" t="s">
        <v>3435</v>
      </c>
      <c r="I114" s="5" t="s">
        <v>3436</v>
      </c>
      <c r="J114" s="5" t="s">
        <v>3437</v>
      </c>
      <c r="K114" s="5" t="s">
        <v>3438</v>
      </c>
      <c r="L114" s="5" t="s">
        <v>3439</v>
      </c>
      <c r="M114" s="5" t="s">
        <v>3440</v>
      </c>
      <c r="N114" s="5" t="s">
        <v>3441</v>
      </c>
      <c r="O114" s="5" t="s">
        <v>3442</v>
      </c>
      <c r="P114" s="5" t="s">
        <v>3443</v>
      </c>
      <c r="Q114" s="5" t="s">
        <v>3444</v>
      </c>
      <c r="R114" s="5" t="s">
        <v>3445</v>
      </c>
      <c r="S114" s="5" t="s">
        <v>3446</v>
      </c>
      <c r="T114" s="5" t="s">
        <v>3447</v>
      </c>
      <c r="U114" s="5" t="s">
        <v>3448</v>
      </c>
      <c r="V114" s="5" t="s">
        <v>3449</v>
      </c>
      <c r="W114" s="5" t="s">
        <v>3450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</row>
    <row r="115">
      <c r="A115" s="13" t="s">
        <v>667</v>
      </c>
      <c r="B115" s="14" t="s">
        <v>1054</v>
      </c>
      <c r="C115" s="6">
        <v>20.0</v>
      </c>
      <c r="D115" s="14" t="s">
        <v>3451</v>
      </c>
      <c r="E115" s="5" t="s">
        <v>3452</v>
      </c>
      <c r="F115" s="5" t="s">
        <v>3453</v>
      </c>
      <c r="G115" s="5" t="s">
        <v>3454</v>
      </c>
      <c r="H115" s="5" t="s">
        <v>3455</v>
      </c>
      <c r="I115" s="5" t="s">
        <v>3456</v>
      </c>
      <c r="J115" s="5" t="s">
        <v>3457</v>
      </c>
      <c r="K115" s="5" t="s">
        <v>3458</v>
      </c>
      <c r="L115" s="5" t="s">
        <v>3459</v>
      </c>
      <c r="M115" s="5" t="s">
        <v>3460</v>
      </c>
      <c r="N115" s="5" t="s">
        <v>3461</v>
      </c>
      <c r="O115" s="5" t="s">
        <v>3462</v>
      </c>
      <c r="P115" s="5" t="s">
        <v>3463</v>
      </c>
      <c r="Q115" s="5" t="s">
        <v>3464</v>
      </c>
      <c r="R115" s="5" t="s">
        <v>3465</v>
      </c>
      <c r="S115" s="5" t="s">
        <v>3466</v>
      </c>
      <c r="T115" s="5" t="s">
        <v>3467</v>
      </c>
      <c r="U115" s="5" t="s">
        <v>3468</v>
      </c>
      <c r="V115" s="5" t="s">
        <v>3469</v>
      </c>
      <c r="W115" s="5" t="s">
        <v>3470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</row>
    <row r="116">
      <c r="A116" s="13" t="s">
        <v>674</v>
      </c>
      <c r="B116" s="14" t="s">
        <v>258</v>
      </c>
      <c r="C116" s="6">
        <v>20.0</v>
      </c>
      <c r="D116" s="14" t="s">
        <v>3471</v>
      </c>
      <c r="E116" s="5" t="s">
        <v>3472</v>
      </c>
      <c r="F116" s="5" t="s">
        <v>3473</v>
      </c>
      <c r="G116" s="5" t="s">
        <v>3474</v>
      </c>
      <c r="H116" s="5" t="s">
        <v>3475</v>
      </c>
      <c r="I116" s="5" t="s">
        <v>3476</v>
      </c>
      <c r="J116" s="5" t="s">
        <v>3477</v>
      </c>
      <c r="K116" s="5" t="s">
        <v>3478</v>
      </c>
      <c r="L116" s="5" t="s">
        <v>3479</v>
      </c>
      <c r="M116" s="5" t="s">
        <v>3480</v>
      </c>
      <c r="N116" s="5" t="s">
        <v>3481</v>
      </c>
      <c r="O116" s="5" t="s">
        <v>3482</v>
      </c>
      <c r="P116" s="5" t="s">
        <v>3483</v>
      </c>
      <c r="Q116" s="5" t="s">
        <v>3484</v>
      </c>
      <c r="R116" s="5" t="s">
        <v>3485</v>
      </c>
      <c r="S116" s="5" t="s">
        <v>3486</v>
      </c>
      <c r="T116" s="5" t="s">
        <v>3487</v>
      </c>
      <c r="U116" s="5" t="s">
        <v>3488</v>
      </c>
      <c r="V116" s="5" t="s">
        <v>3489</v>
      </c>
      <c r="W116" s="5" t="s">
        <v>3490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</row>
    <row r="117">
      <c r="A117" s="13" t="s">
        <v>693</v>
      </c>
      <c r="B117" s="14" t="s">
        <v>982</v>
      </c>
      <c r="C117" s="6">
        <v>20.0</v>
      </c>
      <c r="D117" s="14" t="s">
        <v>3491</v>
      </c>
      <c r="E117" s="5" t="s">
        <v>3492</v>
      </c>
      <c r="F117" s="5" t="s">
        <v>3493</v>
      </c>
      <c r="G117" s="5" t="s">
        <v>3494</v>
      </c>
      <c r="H117" s="5" t="s">
        <v>3495</v>
      </c>
      <c r="I117" s="5" t="s">
        <v>3496</v>
      </c>
      <c r="J117" s="5" t="s">
        <v>3497</v>
      </c>
      <c r="K117" s="5" t="s">
        <v>3498</v>
      </c>
      <c r="L117" s="5" t="s">
        <v>3499</v>
      </c>
      <c r="M117" s="5" t="s">
        <v>3500</v>
      </c>
      <c r="N117" s="5" t="s">
        <v>3501</v>
      </c>
      <c r="O117" s="5" t="s">
        <v>3502</v>
      </c>
      <c r="P117" s="5" t="s">
        <v>3503</v>
      </c>
      <c r="Q117" s="5" t="s">
        <v>3504</v>
      </c>
      <c r="R117" s="5" t="s">
        <v>3505</v>
      </c>
      <c r="S117" s="5" t="s">
        <v>3506</v>
      </c>
      <c r="T117" s="5" t="s">
        <v>3507</v>
      </c>
      <c r="U117" s="5" t="s">
        <v>3508</v>
      </c>
      <c r="V117" s="5" t="s">
        <v>3509</v>
      </c>
      <c r="W117" s="5" t="s">
        <v>3510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</row>
    <row r="118">
      <c r="A118" s="13" t="s">
        <v>702</v>
      </c>
      <c r="B118" s="14" t="s">
        <v>911</v>
      </c>
      <c r="C118" s="6">
        <v>20.0</v>
      </c>
      <c r="D118" s="14" t="s">
        <v>3511</v>
      </c>
      <c r="E118" s="5" t="s">
        <v>3512</v>
      </c>
      <c r="F118" s="5" t="s">
        <v>3513</v>
      </c>
      <c r="G118" s="5" t="s">
        <v>3514</v>
      </c>
      <c r="H118" s="5" t="s">
        <v>3515</v>
      </c>
      <c r="I118" s="5" t="s">
        <v>3516</v>
      </c>
      <c r="J118" s="5" t="s">
        <v>3517</v>
      </c>
      <c r="K118" s="5" t="s">
        <v>3518</v>
      </c>
      <c r="L118" s="5" t="s">
        <v>3519</v>
      </c>
      <c r="M118" s="5" t="s">
        <v>3520</v>
      </c>
      <c r="N118" s="5" t="s">
        <v>3521</v>
      </c>
      <c r="O118" s="5" t="s">
        <v>3522</v>
      </c>
      <c r="P118" s="5" t="s">
        <v>3523</v>
      </c>
      <c r="Q118" s="5" t="s">
        <v>3524</v>
      </c>
      <c r="R118" s="5" t="s">
        <v>3525</v>
      </c>
      <c r="S118" s="5" t="s">
        <v>3526</v>
      </c>
      <c r="T118" s="5" t="s">
        <v>3527</v>
      </c>
      <c r="U118" s="5" t="s">
        <v>3528</v>
      </c>
      <c r="V118" s="5" t="s">
        <v>3529</v>
      </c>
      <c r="W118" s="5" t="s">
        <v>3530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</row>
    <row r="119">
      <c r="A119" s="13" t="s">
        <v>705</v>
      </c>
      <c r="B119" s="14" t="s">
        <v>781</v>
      </c>
      <c r="C119" s="6">
        <v>20.0</v>
      </c>
      <c r="D119" s="14" t="s">
        <v>3531</v>
      </c>
      <c r="E119" s="5" t="s">
        <v>3532</v>
      </c>
      <c r="F119" s="5" t="s">
        <v>3533</v>
      </c>
      <c r="G119" s="5" t="s">
        <v>3534</v>
      </c>
      <c r="H119" s="5" t="s">
        <v>3535</v>
      </c>
      <c r="I119" s="5" t="s">
        <v>3536</v>
      </c>
      <c r="J119" s="5" t="s">
        <v>3537</v>
      </c>
      <c r="K119" s="5" t="s">
        <v>3538</v>
      </c>
      <c r="L119" s="5" t="s">
        <v>3539</v>
      </c>
      <c r="M119" s="5" t="s">
        <v>3540</v>
      </c>
      <c r="N119" s="5" t="s">
        <v>3541</v>
      </c>
      <c r="O119" s="5" t="s">
        <v>3542</v>
      </c>
      <c r="P119" s="5" t="s">
        <v>3543</v>
      </c>
      <c r="Q119" s="5" t="s">
        <v>3544</v>
      </c>
      <c r="R119" s="5" t="s">
        <v>3545</v>
      </c>
      <c r="S119" s="5" t="s">
        <v>3546</v>
      </c>
      <c r="T119" s="5" t="s">
        <v>3547</v>
      </c>
      <c r="U119" s="5" t="s">
        <v>3548</v>
      </c>
      <c r="V119" s="5" t="s">
        <v>3549</v>
      </c>
      <c r="W119" s="5" t="s">
        <v>3550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</row>
    <row r="120">
      <c r="A120" s="13" t="s">
        <v>709</v>
      </c>
      <c r="B120" s="15" t="s">
        <v>775</v>
      </c>
      <c r="C120" s="11">
        <v>20.0</v>
      </c>
      <c r="D120" s="15" t="s">
        <v>3551</v>
      </c>
      <c r="E120" s="10" t="s">
        <v>3552</v>
      </c>
      <c r="F120" s="10" t="s">
        <v>3553</v>
      </c>
      <c r="G120" s="10" t="s">
        <v>3554</v>
      </c>
      <c r="H120" s="10" t="s">
        <v>3555</v>
      </c>
      <c r="I120" s="10" t="s">
        <v>3556</v>
      </c>
      <c r="J120" s="10" t="s">
        <v>3557</v>
      </c>
      <c r="K120" s="10" t="s">
        <v>3558</v>
      </c>
      <c r="L120" s="10" t="s">
        <v>3559</v>
      </c>
      <c r="M120" s="10" t="s">
        <v>3560</v>
      </c>
      <c r="N120" s="10" t="s">
        <v>3561</v>
      </c>
      <c r="O120" s="10" t="s">
        <v>3562</v>
      </c>
      <c r="P120" s="10" t="s">
        <v>3563</v>
      </c>
      <c r="Q120" s="10" t="s">
        <v>3564</v>
      </c>
      <c r="R120" s="10" t="s">
        <v>3565</v>
      </c>
      <c r="S120" s="10" t="s">
        <v>3566</v>
      </c>
      <c r="T120" s="10" t="s">
        <v>3567</v>
      </c>
      <c r="U120" s="10" t="s">
        <v>3568</v>
      </c>
      <c r="V120" s="10" t="s">
        <v>3569</v>
      </c>
      <c r="W120" s="10" t="s">
        <v>3570</v>
      </c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</row>
    <row r="121">
      <c r="A121" s="13" t="s">
        <v>711</v>
      </c>
      <c r="B121" s="14" t="s">
        <v>258</v>
      </c>
      <c r="C121" s="6">
        <v>15.0</v>
      </c>
      <c r="D121" s="14" t="s">
        <v>3571</v>
      </c>
      <c r="E121" s="5" t="s">
        <v>3572</v>
      </c>
      <c r="F121" s="5" t="s">
        <v>3573</v>
      </c>
      <c r="G121" s="5" t="s">
        <v>3574</v>
      </c>
      <c r="H121" s="5" t="s">
        <v>3575</v>
      </c>
      <c r="I121" s="5" t="s">
        <v>3576</v>
      </c>
      <c r="J121" s="5" t="s">
        <v>3577</v>
      </c>
      <c r="K121" s="5" t="s">
        <v>3578</v>
      </c>
      <c r="L121" s="5" t="s">
        <v>3579</v>
      </c>
      <c r="M121" s="5" t="s">
        <v>3580</v>
      </c>
      <c r="N121" s="5" t="s">
        <v>3581</v>
      </c>
      <c r="O121" s="5" t="s">
        <v>3582</v>
      </c>
      <c r="P121" s="5" t="s">
        <v>3583</v>
      </c>
      <c r="Q121" s="5" t="s">
        <v>3584</v>
      </c>
      <c r="R121" s="5" t="s">
        <v>3585</v>
      </c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</row>
    <row r="122">
      <c r="A122" s="13" t="s">
        <v>714</v>
      </c>
      <c r="B122" s="14" t="s">
        <v>904</v>
      </c>
      <c r="C122" s="6">
        <v>20.0</v>
      </c>
      <c r="D122" s="14" t="s">
        <v>3586</v>
      </c>
      <c r="E122" s="5" t="s">
        <v>3587</v>
      </c>
      <c r="F122" s="5" t="s">
        <v>3588</v>
      </c>
      <c r="G122" s="5" t="s">
        <v>3589</v>
      </c>
      <c r="H122" s="5" t="s">
        <v>3590</v>
      </c>
      <c r="I122" s="5" t="s">
        <v>3591</v>
      </c>
      <c r="J122" s="5" t="s">
        <v>3592</v>
      </c>
      <c r="K122" s="5" t="s">
        <v>3593</v>
      </c>
      <c r="L122" s="5" t="s">
        <v>3594</v>
      </c>
      <c r="M122" s="5" t="s">
        <v>3595</v>
      </c>
      <c r="N122" s="5" t="s">
        <v>3596</v>
      </c>
      <c r="O122" s="5" t="s">
        <v>3597</v>
      </c>
      <c r="P122" s="5" t="s">
        <v>3598</v>
      </c>
      <c r="Q122" s="5" t="s">
        <v>3599</v>
      </c>
      <c r="R122" s="5" t="s">
        <v>3600</v>
      </c>
      <c r="S122" s="5" t="s">
        <v>3601</v>
      </c>
      <c r="T122" s="5" t="s">
        <v>3602</v>
      </c>
      <c r="U122" s="5" t="s">
        <v>3603</v>
      </c>
      <c r="V122" s="5" t="s">
        <v>3604</v>
      </c>
      <c r="W122" s="5" t="s">
        <v>3605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</row>
    <row r="123">
      <c r="A123" s="13" t="s">
        <v>728</v>
      </c>
      <c r="B123" s="14" t="s">
        <v>258</v>
      </c>
      <c r="C123" s="6">
        <v>20.0</v>
      </c>
      <c r="D123" s="14" t="s">
        <v>3606</v>
      </c>
      <c r="E123" s="5" t="s">
        <v>3607</v>
      </c>
      <c r="F123" s="5" t="s">
        <v>3608</v>
      </c>
      <c r="G123" s="5" t="s">
        <v>3609</v>
      </c>
      <c r="H123" s="5" t="s">
        <v>3610</v>
      </c>
      <c r="I123" s="5" t="s">
        <v>3611</v>
      </c>
      <c r="J123" s="5" t="s">
        <v>3612</v>
      </c>
      <c r="K123" s="5" t="s">
        <v>3613</v>
      </c>
      <c r="L123" s="5" t="s">
        <v>3614</v>
      </c>
      <c r="M123" s="5" t="s">
        <v>3615</v>
      </c>
      <c r="N123" s="5" t="s">
        <v>3616</v>
      </c>
      <c r="O123" s="5" t="s">
        <v>3617</v>
      </c>
      <c r="P123" s="5" t="s">
        <v>3618</v>
      </c>
      <c r="Q123" s="5" t="s">
        <v>3619</v>
      </c>
      <c r="R123" s="5" t="s">
        <v>3620</v>
      </c>
      <c r="S123" s="5" t="s">
        <v>3621</v>
      </c>
      <c r="T123" s="5" t="s">
        <v>3622</v>
      </c>
      <c r="U123" s="5" t="s">
        <v>3623</v>
      </c>
      <c r="V123" s="5" t="s">
        <v>3624</v>
      </c>
      <c r="W123" s="5" t="s">
        <v>3625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</row>
    <row r="124">
      <c r="A124" s="13" t="s">
        <v>731</v>
      </c>
      <c r="B124" s="14" t="s">
        <v>258</v>
      </c>
      <c r="C124" s="6">
        <v>2.0</v>
      </c>
      <c r="D124" s="14" t="s">
        <v>3626</v>
      </c>
      <c r="E124" s="5" t="s">
        <v>3627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</row>
    <row r="125">
      <c r="A125" s="13" t="s">
        <v>734</v>
      </c>
      <c r="B125" s="14" t="s">
        <v>1028</v>
      </c>
      <c r="C125" s="6">
        <v>20.0</v>
      </c>
      <c r="D125" s="14" t="s">
        <v>3628</v>
      </c>
      <c r="E125" s="5" t="s">
        <v>3629</v>
      </c>
      <c r="F125" s="5" t="s">
        <v>3630</v>
      </c>
      <c r="G125" s="5" t="s">
        <v>3631</v>
      </c>
      <c r="H125" s="5" t="s">
        <v>3632</v>
      </c>
      <c r="I125" s="5" t="s">
        <v>3633</v>
      </c>
      <c r="J125" s="5" t="s">
        <v>3634</v>
      </c>
      <c r="K125" s="5" t="s">
        <v>3635</v>
      </c>
      <c r="L125" s="5" t="s">
        <v>3636</v>
      </c>
      <c r="M125" s="5" t="s">
        <v>3637</v>
      </c>
      <c r="N125" s="5" t="s">
        <v>3638</v>
      </c>
      <c r="O125" s="5" t="s">
        <v>3639</v>
      </c>
      <c r="P125" s="5" t="s">
        <v>3640</v>
      </c>
      <c r="Q125" s="5" t="s">
        <v>3641</v>
      </c>
      <c r="R125" s="5" t="s">
        <v>3642</v>
      </c>
      <c r="S125" s="5" t="s">
        <v>3643</v>
      </c>
      <c r="T125" s="5" t="s">
        <v>3644</v>
      </c>
      <c r="U125" s="5" t="s">
        <v>3645</v>
      </c>
      <c r="V125" s="5" t="s">
        <v>3646</v>
      </c>
      <c r="W125" s="5" t="s">
        <v>3647</v>
      </c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</row>
    <row r="126">
      <c r="A126" s="13" t="s">
        <v>740</v>
      </c>
      <c r="B126" s="14" t="s">
        <v>848</v>
      </c>
      <c r="C126" s="6">
        <v>20.0</v>
      </c>
      <c r="D126" s="14" t="s">
        <v>3648</v>
      </c>
      <c r="E126" s="5" t="s">
        <v>3649</v>
      </c>
      <c r="F126" s="5" t="s">
        <v>3650</v>
      </c>
      <c r="G126" s="5" t="s">
        <v>3651</v>
      </c>
      <c r="H126" s="5" t="s">
        <v>3652</v>
      </c>
      <c r="I126" s="5" t="s">
        <v>3653</v>
      </c>
      <c r="J126" s="5" t="s">
        <v>3654</v>
      </c>
      <c r="K126" s="5" t="s">
        <v>3655</v>
      </c>
      <c r="L126" s="5" t="s">
        <v>3656</v>
      </c>
      <c r="M126" s="5" t="s">
        <v>3657</v>
      </c>
      <c r="N126" s="5" t="s">
        <v>3658</v>
      </c>
      <c r="O126" s="5" t="s">
        <v>3659</v>
      </c>
      <c r="P126" s="5" t="s">
        <v>3660</v>
      </c>
      <c r="Q126" s="5" t="s">
        <v>3661</v>
      </c>
      <c r="R126" s="5" t="s">
        <v>3662</v>
      </c>
      <c r="S126" s="5" t="s">
        <v>3663</v>
      </c>
      <c r="T126" s="5" t="s">
        <v>3664</v>
      </c>
      <c r="U126" s="5" t="s">
        <v>3665</v>
      </c>
      <c r="V126" s="5" t="s">
        <v>3666</v>
      </c>
      <c r="W126" s="5" t="s">
        <v>3667</v>
      </c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</row>
    <row r="127">
      <c r="A127" s="13" t="s">
        <v>745</v>
      </c>
      <c r="B127" s="14" t="s">
        <v>258</v>
      </c>
      <c r="C127" s="6">
        <v>20.0</v>
      </c>
      <c r="D127" s="14" t="s">
        <v>3668</v>
      </c>
      <c r="E127" s="5" t="s">
        <v>3669</v>
      </c>
      <c r="F127" s="5" t="s">
        <v>3670</v>
      </c>
      <c r="G127" s="5" t="s">
        <v>3671</v>
      </c>
      <c r="H127" s="5" t="s">
        <v>3672</v>
      </c>
      <c r="I127" s="5" t="s">
        <v>3673</v>
      </c>
      <c r="J127" s="5" t="s">
        <v>3674</v>
      </c>
      <c r="K127" s="5" t="s">
        <v>3675</v>
      </c>
      <c r="L127" s="5" t="s">
        <v>3676</v>
      </c>
      <c r="M127" s="5" t="s">
        <v>3677</v>
      </c>
      <c r="N127" s="5" t="s">
        <v>3678</v>
      </c>
      <c r="O127" s="5" t="s">
        <v>3679</v>
      </c>
      <c r="P127" s="5" t="s">
        <v>3680</v>
      </c>
      <c r="Q127" s="5" t="s">
        <v>3681</v>
      </c>
      <c r="R127" s="5" t="s">
        <v>3682</v>
      </c>
      <c r="S127" s="5" t="s">
        <v>3683</v>
      </c>
      <c r="T127" s="5" t="s">
        <v>3684</v>
      </c>
      <c r="U127" s="5" t="s">
        <v>3685</v>
      </c>
      <c r="V127" s="5" t="s">
        <v>3686</v>
      </c>
      <c r="W127" s="5" t="s">
        <v>3687</v>
      </c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</row>
    <row r="128">
      <c r="A128" s="13" t="s">
        <v>748</v>
      </c>
      <c r="B128" s="14" t="s">
        <v>881</v>
      </c>
      <c r="C128" s="6">
        <v>20.0</v>
      </c>
      <c r="D128" s="14" t="s">
        <v>3688</v>
      </c>
      <c r="E128" s="5" t="s">
        <v>3689</v>
      </c>
      <c r="F128" s="5" t="s">
        <v>3690</v>
      </c>
      <c r="G128" s="5" t="s">
        <v>3691</v>
      </c>
      <c r="H128" s="5" t="s">
        <v>3692</v>
      </c>
      <c r="I128" s="5" t="s">
        <v>3693</v>
      </c>
      <c r="J128" s="5" t="s">
        <v>3694</v>
      </c>
      <c r="K128" s="5" t="s">
        <v>3695</v>
      </c>
      <c r="L128" s="5" t="s">
        <v>3696</v>
      </c>
      <c r="M128" s="5" t="s">
        <v>3697</v>
      </c>
      <c r="N128" s="5" t="s">
        <v>3698</v>
      </c>
      <c r="O128" s="5" t="s">
        <v>3699</v>
      </c>
      <c r="P128" s="5" t="s">
        <v>3700</v>
      </c>
      <c r="Q128" s="5" t="s">
        <v>3701</v>
      </c>
      <c r="R128" s="5" t="s">
        <v>3702</v>
      </c>
      <c r="S128" s="5" t="s">
        <v>3703</v>
      </c>
      <c r="T128" s="5" t="s">
        <v>3704</v>
      </c>
      <c r="U128" s="5" t="s">
        <v>3705</v>
      </c>
      <c r="V128" s="5" t="s">
        <v>3706</v>
      </c>
      <c r="W128" s="5" t="s">
        <v>3707</v>
      </c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</row>
    <row r="129">
      <c r="A129" s="13" t="s">
        <v>753</v>
      </c>
      <c r="B129" s="14" t="s">
        <v>258</v>
      </c>
      <c r="C129" s="6">
        <v>20.0</v>
      </c>
      <c r="D129" s="14" t="s">
        <v>3708</v>
      </c>
      <c r="E129" s="5" t="s">
        <v>3709</v>
      </c>
      <c r="F129" s="5" t="s">
        <v>3710</v>
      </c>
      <c r="G129" s="5" t="s">
        <v>3711</v>
      </c>
      <c r="H129" s="5" t="s">
        <v>3712</v>
      </c>
      <c r="I129" s="5" t="s">
        <v>3713</v>
      </c>
      <c r="J129" s="5" t="s">
        <v>3714</v>
      </c>
      <c r="K129" s="5" t="s">
        <v>3715</v>
      </c>
      <c r="L129" s="5" t="s">
        <v>3716</v>
      </c>
      <c r="M129" s="5" t="s">
        <v>3717</v>
      </c>
      <c r="N129" s="5" t="s">
        <v>3718</v>
      </c>
      <c r="O129" s="5" t="s">
        <v>3719</v>
      </c>
      <c r="P129" s="5" t="s">
        <v>3720</v>
      </c>
      <c r="Q129" s="5" t="s">
        <v>3721</v>
      </c>
      <c r="R129" s="5" t="s">
        <v>3722</v>
      </c>
      <c r="S129" s="5" t="s">
        <v>3723</v>
      </c>
      <c r="T129" s="5" t="s">
        <v>3724</v>
      </c>
      <c r="U129" s="5" t="s">
        <v>3725</v>
      </c>
      <c r="V129" s="5" t="s">
        <v>3726</v>
      </c>
      <c r="W129" s="5" t="s">
        <v>3727</v>
      </c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</row>
    <row r="130">
      <c r="A130" s="13" t="s">
        <v>756</v>
      </c>
      <c r="B130" s="14" t="s">
        <v>1004</v>
      </c>
      <c r="C130" s="6">
        <v>20.0</v>
      </c>
      <c r="D130" s="14" t="s">
        <v>3728</v>
      </c>
      <c r="E130" s="5" t="s">
        <v>3729</v>
      </c>
      <c r="F130" s="5" t="s">
        <v>3730</v>
      </c>
      <c r="G130" s="5" t="s">
        <v>3731</v>
      </c>
      <c r="H130" s="5" t="s">
        <v>3732</v>
      </c>
      <c r="I130" s="5" t="s">
        <v>3733</v>
      </c>
      <c r="J130" s="5" t="s">
        <v>3734</v>
      </c>
      <c r="K130" s="5" t="s">
        <v>3735</v>
      </c>
      <c r="L130" s="5" t="s">
        <v>3736</v>
      </c>
      <c r="M130" s="5" t="s">
        <v>3737</v>
      </c>
      <c r="N130" s="5" t="s">
        <v>3738</v>
      </c>
      <c r="O130" s="5" t="s">
        <v>3739</v>
      </c>
      <c r="P130" s="5" t="s">
        <v>3740</v>
      </c>
      <c r="Q130" s="5" t="s">
        <v>3741</v>
      </c>
      <c r="R130" s="5" t="s">
        <v>3742</v>
      </c>
      <c r="S130" s="5" t="s">
        <v>3743</v>
      </c>
      <c r="T130" s="5" t="s">
        <v>3744</v>
      </c>
      <c r="U130" s="5" t="s">
        <v>3745</v>
      </c>
      <c r="V130" s="5" t="s">
        <v>3746</v>
      </c>
      <c r="W130" s="5" t="s">
        <v>3747</v>
      </c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7" t="s">
        <v>13</v>
      </c>
    </row>
    <row r="2">
      <c r="A2" s="14" t="s">
        <v>3748</v>
      </c>
    </row>
    <row r="3">
      <c r="A3" s="5" t="s">
        <v>3749</v>
      </c>
    </row>
    <row r="4">
      <c r="A4" s="5" t="s">
        <v>3750</v>
      </c>
    </row>
    <row r="5">
      <c r="A5" s="5" t="s">
        <v>3751</v>
      </c>
    </row>
    <row r="6">
      <c r="A6" s="5" t="s">
        <v>3752</v>
      </c>
    </row>
    <row r="7">
      <c r="A7" s="5" t="s">
        <v>3753</v>
      </c>
    </row>
    <row r="8">
      <c r="A8" s="5" t="s">
        <v>3754</v>
      </c>
    </row>
    <row r="9">
      <c r="A9" s="5" t="s">
        <v>3755</v>
      </c>
    </row>
    <row r="10">
      <c r="A10" s="5" t="s">
        <v>3756</v>
      </c>
    </row>
    <row r="11">
      <c r="A11" s="5" t="s">
        <v>3757</v>
      </c>
    </row>
    <row r="12">
      <c r="A12" s="5" t="s">
        <v>3758</v>
      </c>
    </row>
    <row r="13">
      <c r="A13" s="5" t="s">
        <v>3759</v>
      </c>
    </row>
    <row r="14">
      <c r="A14" s="5" t="s">
        <v>3760</v>
      </c>
    </row>
    <row r="15">
      <c r="A15" s="5" t="s">
        <v>3761</v>
      </c>
    </row>
    <row r="16">
      <c r="A16" s="5" t="s">
        <v>3762</v>
      </c>
    </row>
    <row r="17">
      <c r="A17" s="5" t="s">
        <v>3763</v>
      </c>
    </row>
    <row r="18">
      <c r="A18" s="5" t="s">
        <v>3764</v>
      </c>
    </row>
    <row r="19">
      <c r="A19" s="5" t="s">
        <v>3765</v>
      </c>
    </row>
    <row r="20">
      <c r="A20" s="5" t="s">
        <v>3766</v>
      </c>
    </row>
    <row r="21">
      <c r="A21" s="5" t="s">
        <v>3767</v>
      </c>
    </row>
    <row r="22">
      <c r="A22" s="5" t="s">
        <v>3768</v>
      </c>
    </row>
    <row r="23">
      <c r="A23" s="5" t="s">
        <v>3769</v>
      </c>
    </row>
    <row r="24">
      <c r="A24" s="5" t="s">
        <v>3770</v>
      </c>
    </row>
    <row r="25">
      <c r="A25" s="5" t="s">
        <v>3771</v>
      </c>
    </row>
    <row r="26">
      <c r="A26" s="5" t="s">
        <v>3772</v>
      </c>
    </row>
    <row r="27">
      <c r="A27" s="5" t="s">
        <v>3773</v>
      </c>
    </row>
    <row r="28">
      <c r="A28" s="5" t="s">
        <v>3774</v>
      </c>
    </row>
    <row r="29">
      <c r="A29" s="5" t="s">
        <v>3775</v>
      </c>
    </row>
    <row r="30">
      <c r="A30" s="5" t="s">
        <v>3776</v>
      </c>
    </row>
    <row r="31">
      <c r="A31" s="5" t="s">
        <v>3777</v>
      </c>
    </row>
    <row r="32">
      <c r="A32" s="5" t="s">
        <v>3778</v>
      </c>
    </row>
    <row r="33">
      <c r="A33" s="5" t="s">
        <v>3779</v>
      </c>
    </row>
    <row r="34">
      <c r="A34" s="5" t="s">
        <v>3780</v>
      </c>
    </row>
    <row r="35">
      <c r="A35" s="5" t="s">
        <v>3781</v>
      </c>
    </row>
    <row r="36">
      <c r="A36" s="5" t="s">
        <v>3782</v>
      </c>
    </row>
    <row r="37">
      <c r="A37" s="5" t="s">
        <v>3783</v>
      </c>
    </row>
    <row r="38">
      <c r="A38" s="5" t="s">
        <v>3784</v>
      </c>
    </row>
    <row r="39">
      <c r="A39" s="5" t="s">
        <v>3785</v>
      </c>
    </row>
    <row r="40">
      <c r="A40" s="5" t="s">
        <v>3786</v>
      </c>
    </row>
    <row r="41">
      <c r="A41" s="5" t="s">
        <v>3787</v>
      </c>
    </row>
    <row r="42">
      <c r="A42" s="5" t="s">
        <v>3788</v>
      </c>
    </row>
    <row r="43">
      <c r="A43" s="5" t="s">
        <v>3789</v>
      </c>
    </row>
    <row r="44">
      <c r="A44" s="5" t="s">
        <v>3790</v>
      </c>
    </row>
    <row r="45">
      <c r="A45" s="5" t="s">
        <v>3791</v>
      </c>
    </row>
    <row r="46">
      <c r="A46" s="5" t="s">
        <v>3792</v>
      </c>
    </row>
    <row r="47">
      <c r="A47" s="5" t="s">
        <v>3793</v>
      </c>
    </row>
    <row r="48">
      <c r="A48" s="5" t="s">
        <v>3794</v>
      </c>
    </row>
    <row r="49">
      <c r="A49" s="5" t="s">
        <v>3795</v>
      </c>
    </row>
    <row r="50">
      <c r="A50" s="5" t="s">
        <v>3796</v>
      </c>
    </row>
    <row r="51">
      <c r="A51" s="5" t="s">
        <v>3797</v>
      </c>
    </row>
    <row r="52">
      <c r="A52" s="5" t="s">
        <v>3798</v>
      </c>
    </row>
    <row r="53">
      <c r="A53" s="5" t="s">
        <v>3799</v>
      </c>
    </row>
    <row r="54">
      <c r="A54" s="5" t="s">
        <v>3800</v>
      </c>
    </row>
    <row r="55">
      <c r="A55" s="5" t="s">
        <v>3801</v>
      </c>
    </row>
    <row r="56">
      <c r="A56" s="5" t="s">
        <v>3802</v>
      </c>
    </row>
    <row r="57">
      <c r="A57" s="5" t="s">
        <v>3803</v>
      </c>
    </row>
    <row r="58">
      <c r="A58" s="5" t="s">
        <v>3804</v>
      </c>
    </row>
    <row r="59">
      <c r="A59" s="5" t="s">
        <v>3805</v>
      </c>
    </row>
    <row r="60">
      <c r="A60" s="5" t="s">
        <v>3806</v>
      </c>
    </row>
    <row r="61">
      <c r="A61" s="5" t="s">
        <v>3807</v>
      </c>
    </row>
    <row r="62">
      <c r="A62" s="5" t="s">
        <v>3808</v>
      </c>
    </row>
    <row r="63">
      <c r="A63" s="5" t="s">
        <v>3809</v>
      </c>
    </row>
    <row r="64">
      <c r="A64" s="5" t="s">
        <v>3810</v>
      </c>
    </row>
    <row r="65">
      <c r="A65" s="5" t="s">
        <v>3811</v>
      </c>
    </row>
    <row r="66">
      <c r="A66" s="5" t="s">
        <v>3812</v>
      </c>
    </row>
    <row r="67">
      <c r="A67" s="5" t="s">
        <v>3813</v>
      </c>
    </row>
    <row r="68">
      <c r="A68" s="5" t="s">
        <v>3814</v>
      </c>
    </row>
    <row r="69">
      <c r="A69" s="5" t="s">
        <v>3815</v>
      </c>
    </row>
    <row r="70">
      <c r="A70" s="5" t="s">
        <v>3816</v>
      </c>
    </row>
    <row r="71">
      <c r="A71" s="5" t="s">
        <v>3817</v>
      </c>
    </row>
    <row r="72">
      <c r="A72" s="5" t="s">
        <v>3818</v>
      </c>
    </row>
    <row r="73">
      <c r="A73" s="5" t="s">
        <v>3819</v>
      </c>
    </row>
    <row r="74">
      <c r="A74" s="5" t="s">
        <v>3820</v>
      </c>
    </row>
    <row r="75">
      <c r="A75" s="5" t="s">
        <v>3821</v>
      </c>
    </row>
    <row r="76">
      <c r="A76" s="5" t="s">
        <v>3822</v>
      </c>
    </row>
    <row r="77">
      <c r="A77" s="5" t="s">
        <v>3823</v>
      </c>
    </row>
    <row r="78">
      <c r="A78" s="5" t="s">
        <v>3824</v>
      </c>
    </row>
    <row r="79">
      <c r="A79" s="5" t="s">
        <v>3825</v>
      </c>
    </row>
    <row r="80">
      <c r="A80" s="5" t="s">
        <v>3826</v>
      </c>
    </row>
    <row r="81">
      <c r="A81" s="5" t="s">
        <v>3827</v>
      </c>
    </row>
    <row r="82">
      <c r="A82" s="5" t="s">
        <v>3828</v>
      </c>
    </row>
    <row r="83">
      <c r="A83" s="5" t="s">
        <v>3829</v>
      </c>
    </row>
    <row r="84">
      <c r="A84" s="5" t="s">
        <v>3830</v>
      </c>
    </row>
    <row r="85">
      <c r="A85" s="5" t="s">
        <v>3831</v>
      </c>
    </row>
    <row r="86">
      <c r="A86" s="5" t="s">
        <v>3832</v>
      </c>
    </row>
    <row r="87">
      <c r="A87" s="5" t="s">
        <v>3833</v>
      </c>
    </row>
    <row r="88">
      <c r="A88" s="5" t="s">
        <v>3834</v>
      </c>
    </row>
    <row r="89">
      <c r="A89" s="5" t="s">
        <v>3835</v>
      </c>
    </row>
    <row r="90">
      <c r="A90" s="5" t="s">
        <v>3836</v>
      </c>
    </row>
    <row r="91">
      <c r="A91" s="5" t="s">
        <v>3837</v>
      </c>
    </row>
    <row r="92">
      <c r="A92" s="5" t="s">
        <v>3838</v>
      </c>
    </row>
    <row r="93">
      <c r="A93" s="5" t="s">
        <v>3839</v>
      </c>
    </row>
    <row r="94">
      <c r="A94" s="5" t="s">
        <v>3840</v>
      </c>
    </row>
    <row r="95">
      <c r="A95" s="5" t="s">
        <v>3841</v>
      </c>
    </row>
    <row r="96">
      <c r="A96" s="5" t="s">
        <v>3842</v>
      </c>
    </row>
    <row r="97">
      <c r="A97" s="5" t="s">
        <v>3843</v>
      </c>
    </row>
    <row r="98">
      <c r="A98" s="5" t="s">
        <v>3844</v>
      </c>
    </row>
    <row r="99">
      <c r="A99" s="5" t="s">
        <v>3845</v>
      </c>
    </row>
    <row r="100">
      <c r="A100" s="5" t="s">
        <v>3846</v>
      </c>
    </row>
    <row r="101">
      <c r="A101" s="5" t="s">
        <v>3847</v>
      </c>
    </row>
    <row r="102">
      <c r="A102" s="5" t="s">
        <v>3848</v>
      </c>
    </row>
    <row r="103">
      <c r="A103" s="5" t="s">
        <v>3849</v>
      </c>
    </row>
    <row r="104">
      <c r="A104" s="5" t="s">
        <v>3850</v>
      </c>
    </row>
    <row r="105">
      <c r="A105" s="5" t="s">
        <v>3851</v>
      </c>
    </row>
    <row r="106">
      <c r="A106" s="5" t="s">
        <v>3852</v>
      </c>
    </row>
    <row r="107">
      <c r="A107" s="5" t="s">
        <v>3853</v>
      </c>
    </row>
    <row r="108">
      <c r="A108" s="5" t="s">
        <v>3854</v>
      </c>
    </row>
    <row r="109">
      <c r="A109" s="5" t="s">
        <v>3855</v>
      </c>
    </row>
    <row r="110">
      <c r="A110" s="5" t="s">
        <v>3856</v>
      </c>
    </row>
    <row r="111">
      <c r="A111" s="5" t="s">
        <v>3857</v>
      </c>
    </row>
    <row r="112">
      <c r="A112" s="5" t="s">
        <v>3858</v>
      </c>
    </row>
    <row r="113">
      <c r="A113" s="5" t="s">
        <v>3859</v>
      </c>
    </row>
    <row r="114">
      <c r="A114" s="5" t="s">
        <v>3860</v>
      </c>
    </row>
    <row r="115">
      <c r="A115" s="5" t="s">
        <v>3861</v>
      </c>
    </row>
    <row r="116">
      <c r="A116" s="5" t="s">
        <v>3862</v>
      </c>
    </row>
    <row r="117">
      <c r="A117" s="5" t="s">
        <v>3863</v>
      </c>
    </row>
    <row r="118">
      <c r="A118" s="5" t="s">
        <v>3864</v>
      </c>
    </row>
    <row r="119">
      <c r="A119" s="5" t="s">
        <v>3865</v>
      </c>
    </row>
    <row r="120">
      <c r="A120" s="5" t="s">
        <v>3866</v>
      </c>
    </row>
    <row r="121">
      <c r="A121" s="5" t="s">
        <v>3867</v>
      </c>
    </row>
    <row r="122">
      <c r="A122" s="5" t="s">
        <v>3868</v>
      </c>
    </row>
    <row r="123">
      <c r="A123" s="5" t="s">
        <v>3869</v>
      </c>
    </row>
    <row r="124">
      <c r="A124" s="5" t="s">
        <v>3870</v>
      </c>
    </row>
    <row r="125">
      <c r="A125" s="5" t="s">
        <v>3871</v>
      </c>
    </row>
    <row r="126">
      <c r="A126" s="5" t="s">
        <v>3872</v>
      </c>
    </row>
    <row r="127">
      <c r="A127" s="5" t="s">
        <v>3873</v>
      </c>
    </row>
    <row r="128">
      <c r="A128" s="5" t="s">
        <v>3874</v>
      </c>
    </row>
    <row r="129">
      <c r="A129" s="5" t="s">
        <v>3875</v>
      </c>
    </row>
    <row r="130">
      <c r="A13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/>
      <c r="B1" s="16" t="s">
        <v>0</v>
      </c>
      <c r="C1" s="20" t="s">
        <v>1</v>
      </c>
      <c r="D1" s="20"/>
      <c r="E1" s="20" t="s">
        <v>13</v>
      </c>
      <c r="F1" s="20"/>
      <c r="G1" s="20"/>
      <c r="H1" s="20" t="s">
        <v>29</v>
      </c>
      <c r="I1" s="20"/>
      <c r="J1" s="20" t="s">
        <v>33</v>
      </c>
      <c r="K1" s="20" t="s">
        <v>65</v>
      </c>
      <c r="L1" s="20" t="s">
        <v>68</v>
      </c>
      <c r="M1" s="20" t="s">
        <v>73</v>
      </c>
      <c r="N1" s="20" t="s">
        <v>83</v>
      </c>
      <c r="O1" s="20" t="s">
        <v>86</v>
      </c>
      <c r="P1" s="20" t="s">
        <v>89</v>
      </c>
      <c r="Q1" s="20" t="s">
        <v>93</v>
      </c>
      <c r="R1" s="20" t="s">
        <v>96</v>
      </c>
      <c r="S1" s="20" t="s">
        <v>98</v>
      </c>
      <c r="T1" s="20" t="s">
        <v>114</v>
      </c>
      <c r="U1" s="20" t="s">
        <v>117</v>
      </c>
      <c r="V1" s="20" t="s">
        <v>120</v>
      </c>
      <c r="W1" s="20" t="s">
        <v>122</v>
      </c>
      <c r="X1" s="20" t="s">
        <v>124</v>
      </c>
      <c r="Y1" s="20" t="s">
        <v>137</v>
      </c>
      <c r="Z1" s="20" t="s">
        <v>140</v>
      </c>
      <c r="AA1" s="20" t="s">
        <v>142</v>
      </c>
      <c r="AB1" s="20" t="s">
        <v>145</v>
      </c>
      <c r="AC1" s="13" t="s">
        <v>147</v>
      </c>
      <c r="AD1" s="13" t="s">
        <v>150</v>
      </c>
      <c r="AE1" s="13" t="s">
        <v>162</v>
      </c>
      <c r="AF1" s="13" t="s">
        <v>165</v>
      </c>
      <c r="AG1" s="13" t="s">
        <v>172</v>
      </c>
      <c r="AH1" s="13" t="s">
        <v>178</v>
      </c>
      <c r="AI1" s="13" t="s">
        <v>181</v>
      </c>
      <c r="AJ1" s="13" t="s">
        <v>184</v>
      </c>
      <c r="AK1" s="13" t="s">
        <v>192</v>
      </c>
      <c r="AL1" s="13" t="s">
        <v>195</v>
      </c>
      <c r="AM1" s="13" t="s">
        <v>199</v>
      </c>
      <c r="AN1" s="13" t="s">
        <v>204</v>
      </c>
      <c r="AO1" s="13" t="s">
        <v>207</v>
      </c>
      <c r="AP1" s="13" t="s">
        <v>214</v>
      </c>
      <c r="AQ1" s="13" t="s">
        <v>217</v>
      </c>
      <c r="AR1" s="13" t="s">
        <v>227</v>
      </c>
      <c r="AS1" s="13" t="s">
        <v>230</v>
      </c>
      <c r="AT1" s="13" t="s">
        <v>238</v>
      </c>
      <c r="AU1" s="13" t="s">
        <v>249</v>
      </c>
      <c r="AV1" s="13" t="s">
        <v>252</v>
      </c>
      <c r="AW1" s="13" t="s">
        <v>255</v>
      </c>
      <c r="AX1" s="13" t="s">
        <v>261</v>
      </c>
      <c r="AY1" s="13" t="s">
        <v>264</v>
      </c>
      <c r="AZ1" s="13" t="s">
        <v>281</v>
      </c>
      <c r="BA1" s="13" t="s">
        <v>288</v>
      </c>
      <c r="BB1" s="13" t="s">
        <v>295</v>
      </c>
      <c r="BC1" s="13" t="s">
        <v>301</v>
      </c>
      <c r="BD1" s="13" t="s">
        <v>315</v>
      </c>
      <c r="BE1" s="13" t="s">
        <v>323</v>
      </c>
      <c r="BF1" s="13" t="s">
        <v>327</v>
      </c>
      <c r="BG1" s="13" t="s">
        <v>330</v>
      </c>
      <c r="BH1" s="13" t="s">
        <v>333</v>
      </c>
      <c r="BI1" s="13" t="s">
        <v>335</v>
      </c>
      <c r="BJ1" s="13" t="s">
        <v>338</v>
      </c>
      <c r="BK1" s="13" t="s">
        <v>346</v>
      </c>
      <c r="BL1" s="13" t="s">
        <v>361</v>
      </c>
      <c r="BM1" s="13" t="s">
        <v>365</v>
      </c>
      <c r="BN1" s="13" t="s">
        <v>368</v>
      </c>
      <c r="BO1" s="13" t="s">
        <v>371</v>
      </c>
      <c r="BP1" s="13" t="s">
        <v>374</v>
      </c>
      <c r="BQ1" s="13" t="s">
        <v>377</v>
      </c>
      <c r="BR1" s="13" t="s">
        <v>383</v>
      </c>
      <c r="BS1" s="13" t="s">
        <v>395</v>
      </c>
      <c r="BT1" s="13" t="s">
        <v>397</v>
      </c>
      <c r="BU1" s="13" t="s">
        <v>414</v>
      </c>
      <c r="BV1" s="13" t="s">
        <v>420</v>
      </c>
      <c r="BW1" s="13" t="s">
        <v>423</v>
      </c>
      <c r="BX1" s="13" t="s">
        <v>426</v>
      </c>
      <c r="BY1" s="13" t="s">
        <v>434</v>
      </c>
      <c r="BZ1" s="13" t="s">
        <v>437</v>
      </c>
      <c r="CA1" s="13" t="s">
        <v>442</v>
      </c>
      <c r="CB1" s="13" t="s">
        <v>445</v>
      </c>
      <c r="CC1" s="13" t="s">
        <v>448</v>
      </c>
      <c r="CD1" s="13" t="s">
        <v>450</v>
      </c>
      <c r="CE1" s="13" t="s">
        <v>453</v>
      </c>
      <c r="CF1" s="13" t="s">
        <v>456</v>
      </c>
      <c r="CG1" s="13" t="s">
        <v>472</v>
      </c>
      <c r="CH1" s="13" t="s">
        <v>479</v>
      </c>
      <c r="CI1" s="13" t="s">
        <v>485</v>
      </c>
      <c r="CJ1" s="13" t="s">
        <v>492</v>
      </c>
      <c r="CK1" s="13" t="s">
        <v>502</v>
      </c>
      <c r="CL1" s="13" t="s">
        <v>505</v>
      </c>
      <c r="CM1" s="13" t="s">
        <v>507</v>
      </c>
      <c r="CN1" s="13" t="s">
        <v>526</v>
      </c>
      <c r="CO1" s="13" t="s">
        <v>533</v>
      </c>
      <c r="CP1" s="13" t="s">
        <v>537</v>
      </c>
      <c r="CQ1" s="13" t="s">
        <v>545</v>
      </c>
      <c r="CR1" s="13" t="s">
        <v>548</v>
      </c>
      <c r="CS1" s="13" t="s">
        <v>551</v>
      </c>
      <c r="CT1" s="13" t="s">
        <v>554</v>
      </c>
      <c r="CU1" s="13" t="s">
        <v>562</v>
      </c>
      <c r="CV1" s="13" t="s">
        <v>570</v>
      </c>
      <c r="CW1" s="13" t="s">
        <v>574</v>
      </c>
      <c r="CX1" s="13" t="s">
        <v>583</v>
      </c>
      <c r="CY1" s="13" t="s">
        <v>587</v>
      </c>
      <c r="CZ1" s="13" t="s">
        <v>590</v>
      </c>
      <c r="DA1" s="13" t="s">
        <v>593</v>
      </c>
      <c r="DB1" s="13" t="s">
        <v>607</v>
      </c>
      <c r="DC1" s="13" t="s">
        <v>610</v>
      </c>
      <c r="DD1" s="13" t="s">
        <v>612</v>
      </c>
      <c r="DE1" s="13" t="s">
        <v>615</v>
      </c>
      <c r="DF1" s="13" t="s">
        <v>623</v>
      </c>
      <c r="DG1" s="13" t="s">
        <v>626</v>
      </c>
      <c r="DH1" s="13" t="s">
        <v>638</v>
      </c>
      <c r="DI1" s="13" t="s">
        <v>646</v>
      </c>
      <c r="DJ1" s="13" t="s">
        <v>649</v>
      </c>
      <c r="DK1" s="13" t="s">
        <v>652</v>
      </c>
      <c r="DL1" s="13" t="s">
        <v>656</v>
      </c>
      <c r="DM1" s="13" t="s">
        <v>662</v>
      </c>
      <c r="DN1" s="13" t="s">
        <v>664</v>
      </c>
      <c r="DO1" s="13" t="s">
        <v>667</v>
      </c>
      <c r="DP1" s="13" t="s">
        <v>674</v>
      </c>
      <c r="DQ1" s="13" t="s">
        <v>693</v>
      </c>
      <c r="DR1" s="13" t="s">
        <v>702</v>
      </c>
      <c r="DS1" s="13" t="s">
        <v>705</v>
      </c>
      <c r="DT1" s="13" t="s">
        <v>709</v>
      </c>
      <c r="DU1" s="13" t="s">
        <v>711</v>
      </c>
      <c r="DV1" s="13" t="s">
        <v>714</v>
      </c>
      <c r="DW1" s="13" t="s">
        <v>728</v>
      </c>
      <c r="DX1" s="13" t="s">
        <v>731</v>
      </c>
      <c r="DY1" s="13" t="s">
        <v>734</v>
      </c>
      <c r="DZ1" s="13" t="s">
        <v>740</v>
      </c>
      <c r="EA1" s="13" t="s">
        <v>745</v>
      </c>
      <c r="EB1" s="13" t="s">
        <v>748</v>
      </c>
      <c r="EC1" s="13" t="s">
        <v>753</v>
      </c>
      <c r="ED1" s="13" t="s">
        <v>756</v>
      </c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</row>
    <row r="2">
      <c r="A2" s="16"/>
      <c r="B2" s="16" t="s">
        <v>0</v>
      </c>
      <c r="C2" s="13">
        <v>0.0</v>
      </c>
      <c r="D2" s="13"/>
      <c r="E2" s="13">
        <v>1.0</v>
      </c>
      <c r="F2" s="13"/>
      <c r="G2" s="13"/>
      <c r="H2" s="13">
        <v>2.0</v>
      </c>
      <c r="I2" s="13"/>
      <c r="J2" s="13">
        <v>3.0</v>
      </c>
      <c r="K2" s="13">
        <v>4.0</v>
      </c>
      <c r="L2" s="13">
        <v>5.0</v>
      </c>
      <c r="M2" s="13">
        <v>6.0</v>
      </c>
      <c r="N2" s="13">
        <v>7.0</v>
      </c>
      <c r="O2" s="13">
        <v>8.0</v>
      </c>
      <c r="P2" s="13">
        <v>9.0</v>
      </c>
      <c r="Q2" s="13">
        <v>10.0</v>
      </c>
      <c r="R2" s="13">
        <v>11.0</v>
      </c>
      <c r="S2" s="13">
        <v>12.0</v>
      </c>
      <c r="T2" s="13">
        <v>13.0</v>
      </c>
      <c r="U2" s="13">
        <v>14.0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</row>
    <row r="3">
      <c r="A3" s="28"/>
      <c r="B3" s="20" t="s">
        <v>1</v>
      </c>
      <c r="C3" s="11" t="s">
        <v>2</v>
      </c>
      <c r="D3" s="11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19"/>
      <c r="V3" s="19"/>
      <c r="W3" s="19"/>
      <c r="X3" s="19"/>
      <c r="Y3" s="19"/>
      <c r="Z3" s="19"/>
      <c r="AA3" s="19"/>
      <c r="AB3" s="19"/>
      <c r="AC3" s="19"/>
      <c r="AD3" s="19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</row>
    <row r="4">
      <c r="A4" s="28"/>
      <c r="B4" s="20" t="s">
        <v>13</v>
      </c>
      <c r="C4" s="6" t="s">
        <v>14</v>
      </c>
      <c r="D4" s="6"/>
      <c r="E4" s="6" t="s">
        <v>15</v>
      </c>
      <c r="F4" s="6"/>
      <c r="G4" s="6"/>
      <c r="H4" s="6" t="s">
        <v>16</v>
      </c>
      <c r="I4" s="6"/>
      <c r="J4" s="6" t="s">
        <v>17</v>
      </c>
      <c r="K4" s="6" t="s">
        <v>18</v>
      </c>
      <c r="L4" s="6" t="s">
        <v>19</v>
      </c>
      <c r="M4" s="6" t="s">
        <v>20</v>
      </c>
      <c r="N4" s="6" t="s">
        <v>21</v>
      </c>
      <c r="O4" s="6" t="s">
        <v>22</v>
      </c>
      <c r="P4" s="6" t="s">
        <v>23</v>
      </c>
      <c r="Q4" s="6" t="s">
        <v>24</v>
      </c>
      <c r="R4" s="11" t="s">
        <v>25</v>
      </c>
      <c r="S4" s="29"/>
      <c r="T4" s="29"/>
      <c r="U4" s="19"/>
      <c r="V4" s="19"/>
      <c r="W4" s="19"/>
      <c r="X4" s="19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</row>
    <row r="5">
      <c r="A5" s="28"/>
      <c r="B5" s="20" t="s">
        <v>29</v>
      </c>
      <c r="C5" s="11" t="s">
        <v>30</v>
      </c>
      <c r="D5" s="11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19"/>
      <c r="V5" s="19"/>
      <c r="W5" s="19"/>
      <c r="X5" s="19"/>
      <c r="Y5" s="19"/>
      <c r="Z5" s="19"/>
      <c r="AA5" s="19"/>
      <c r="AB5" s="19"/>
      <c r="AC5" s="19"/>
      <c r="AD5" s="19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</row>
    <row r="6">
      <c r="A6" s="28"/>
      <c r="B6" s="20" t="s">
        <v>33</v>
      </c>
      <c r="C6" s="6" t="s">
        <v>34</v>
      </c>
      <c r="D6" s="6"/>
      <c r="E6" s="6" t="s">
        <v>35</v>
      </c>
      <c r="F6" s="6"/>
      <c r="G6" s="6"/>
      <c r="H6" s="6" t="s">
        <v>36</v>
      </c>
      <c r="I6" s="6"/>
      <c r="J6" s="6" t="s">
        <v>37</v>
      </c>
      <c r="K6" s="6" t="s">
        <v>38</v>
      </c>
      <c r="L6" s="6" t="s">
        <v>39</v>
      </c>
      <c r="M6" s="6" t="s">
        <v>40</v>
      </c>
      <c r="N6" s="6" t="s">
        <v>41</v>
      </c>
      <c r="O6" s="11" t="s">
        <v>42</v>
      </c>
      <c r="P6" s="29"/>
      <c r="Q6" s="29"/>
      <c r="R6" s="29"/>
      <c r="S6" s="29"/>
      <c r="T6" s="29"/>
      <c r="U6" s="19"/>
      <c r="V6" s="19"/>
      <c r="W6" s="19"/>
      <c r="X6" s="19"/>
      <c r="Y6" s="19"/>
      <c r="Z6" s="19"/>
      <c r="AA6" s="19"/>
      <c r="AB6" s="19"/>
      <c r="AC6" s="19"/>
      <c r="AD6" s="19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</row>
    <row r="7">
      <c r="A7" s="28"/>
      <c r="B7" s="20" t="s">
        <v>65</v>
      </c>
      <c r="C7" s="6" t="s">
        <v>66</v>
      </c>
      <c r="D7" s="6"/>
      <c r="E7" s="11" t="s">
        <v>67</v>
      </c>
      <c r="F7" s="11"/>
      <c r="G7" s="11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19"/>
      <c r="V7" s="19"/>
      <c r="W7" s="19"/>
      <c r="X7" s="19"/>
      <c r="Y7" s="19"/>
      <c r="Z7" s="19"/>
      <c r="AA7" s="19"/>
      <c r="AB7" s="19"/>
      <c r="AC7" s="19"/>
      <c r="AD7" s="19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</row>
    <row r="8">
      <c r="A8" s="28"/>
      <c r="B8" s="20" t="s">
        <v>68</v>
      </c>
      <c r="C8" s="6" t="s">
        <v>69</v>
      </c>
      <c r="D8" s="6"/>
      <c r="E8" s="6" t="s">
        <v>70</v>
      </c>
      <c r="F8" s="6"/>
      <c r="G8" s="6"/>
      <c r="H8" s="6" t="s">
        <v>71</v>
      </c>
      <c r="I8" s="6"/>
      <c r="J8" s="11" t="s">
        <v>72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19"/>
      <c r="V8" s="19"/>
      <c r="W8" s="19"/>
      <c r="X8" s="19"/>
      <c r="Y8" s="19"/>
      <c r="Z8" s="19"/>
      <c r="AA8" s="19"/>
      <c r="AB8" s="19"/>
      <c r="AC8" s="19"/>
      <c r="AD8" s="19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</row>
    <row r="9">
      <c r="A9" s="28"/>
      <c r="B9" s="20" t="s">
        <v>73</v>
      </c>
      <c r="C9" s="6" t="s">
        <v>74</v>
      </c>
      <c r="D9" s="6"/>
      <c r="E9" s="6" t="s">
        <v>75</v>
      </c>
      <c r="F9" s="6"/>
      <c r="G9" s="6"/>
      <c r="H9" s="6" t="s">
        <v>76</v>
      </c>
      <c r="I9" s="6"/>
      <c r="J9" s="6" t="s">
        <v>77</v>
      </c>
      <c r="K9" s="6" t="s">
        <v>78</v>
      </c>
      <c r="L9" s="6" t="s">
        <v>79</v>
      </c>
      <c r="M9" s="6" t="s">
        <v>80</v>
      </c>
      <c r="N9" s="6" t="s">
        <v>81</v>
      </c>
      <c r="O9" s="11" t="s">
        <v>82</v>
      </c>
      <c r="P9" s="29"/>
      <c r="Q9" s="29"/>
      <c r="R9" s="29"/>
      <c r="S9" s="29"/>
      <c r="T9" s="29"/>
      <c r="U9" s="19"/>
      <c r="V9" s="19"/>
      <c r="W9" s="19"/>
      <c r="X9" s="19"/>
      <c r="Y9" s="19"/>
      <c r="Z9" s="19"/>
      <c r="AA9" s="19"/>
      <c r="AB9" s="19"/>
      <c r="AC9" s="19"/>
      <c r="AD9" s="19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</row>
    <row r="10">
      <c r="A10" s="28"/>
      <c r="B10" s="20" t="s">
        <v>83</v>
      </c>
      <c r="C10" s="6" t="s">
        <v>84</v>
      </c>
      <c r="D10" s="6"/>
      <c r="E10" s="11" t="s">
        <v>85</v>
      </c>
      <c r="F10" s="11"/>
      <c r="G10" s="11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</row>
    <row r="11">
      <c r="A11" s="28"/>
      <c r="B11" s="20" t="s">
        <v>86</v>
      </c>
      <c r="C11" s="6" t="s">
        <v>87</v>
      </c>
      <c r="D11" s="6"/>
      <c r="E11" s="11" t="s">
        <v>88</v>
      </c>
      <c r="F11" s="11"/>
      <c r="G11" s="1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</row>
    <row r="12">
      <c r="A12" s="28"/>
      <c r="B12" s="20" t="s">
        <v>89</v>
      </c>
      <c r="C12" s="6" t="s">
        <v>90</v>
      </c>
      <c r="D12" s="6"/>
      <c r="E12" s="6" t="s">
        <v>91</v>
      </c>
      <c r="F12" s="6"/>
      <c r="G12" s="6"/>
      <c r="H12" s="11" t="s">
        <v>92</v>
      </c>
      <c r="I12" s="11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</row>
    <row r="13">
      <c r="A13" s="28"/>
      <c r="B13" s="20" t="s">
        <v>93</v>
      </c>
      <c r="C13" s="6" t="s">
        <v>94</v>
      </c>
      <c r="D13" s="6"/>
      <c r="E13" s="11" t="s">
        <v>95</v>
      </c>
      <c r="F13" s="11"/>
      <c r="G13" s="1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</row>
    <row r="14">
      <c r="A14" s="28"/>
      <c r="B14" s="20" t="s">
        <v>96</v>
      </c>
      <c r="C14" s="11" t="s">
        <v>97</v>
      </c>
      <c r="D14" s="11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</row>
    <row r="15">
      <c r="A15" s="28"/>
      <c r="B15" s="20" t="s">
        <v>98</v>
      </c>
      <c r="C15" s="6" t="s">
        <v>99</v>
      </c>
      <c r="D15" s="6"/>
      <c r="E15" s="6" t="s">
        <v>100</v>
      </c>
      <c r="F15" s="6"/>
      <c r="G15" s="6"/>
      <c r="H15" s="6" t="s">
        <v>101</v>
      </c>
      <c r="I15" s="6"/>
      <c r="J15" s="6" t="s">
        <v>102</v>
      </c>
      <c r="K15" s="11" t="s">
        <v>103</v>
      </c>
      <c r="L15" s="29"/>
      <c r="M15" s="29"/>
      <c r="N15" s="29"/>
      <c r="O15" s="29"/>
      <c r="P15" s="29"/>
      <c r="Q15" s="29"/>
      <c r="R15" s="29"/>
      <c r="S15" s="29"/>
      <c r="T15" s="2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</row>
    <row r="16">
      <c r="A16" s="28"/>
      <c r="B16" s="20" t="s">
        <v>114</v>
      </c>
      <c r="C16" s="6" t="s">
        <v>115</v>
      </c>
      <c r="D16" s="6"/>
      <c r="E16" s="11" t="s">
        <v>116</v>
      </c>
      <c r="F16" s="11"/>
      <c r="G16" s="11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</row>
    <row r="17">
      <c r="A17" s="28"/>
      <c r="B17" s="20" t="s">
        <v>117</v>
      </c>
      <c r="C17" s="6" t="s">
        <v>118</v>
      </c>
      <c r="D17" s="6"/>
      <c r="E17" s="11" t="s">
        <v>119</v>
      </c>
      <c r="F17" s="11"/>
      <c r="G17" s="1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</row>
    <row r="18">
      <c r="A18" s="28"/>
      <c r="B18" s="20" t="s">
        <v>120</v>
      </c>
      <c r="C18" s="11" t="s">
        <v>121</v>
      </c>
      <c r="D18" s="11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</row>
    <row r="19">
      <c r="A19" s="28"/>
      <c r="B19" s="20" t="s">
        <v>122</v>
      </c>
      <c r="C19" s="11" t="s">
        <v>123</v>
      </c>
      <c r="D19" s="11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</row>
    <row r="20">
      <c r="A20" s="28"/>
      <c r="B20" s="20" t="s">
        <v>124</v>
      </c>
      <c r="C20" s="6" t="s">
        <v>125</v>
      </c>
      <c r="D20" s="6"/>
      <c r="E20" s="11" t="s">
        <v>126</v>
      </c>
      <c r="F20" s="11"/>
      <c r="G20" s="11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</row>
    <row r="21">
      <c r="A21" s="28"/>
      <c r="B21" s="20" t="s">
        <v>137</v>
      </c>
      <c r="C21" s="6" t="s">
        <v>138</v>
      </c>
      <c r="D21" s="6"/>
      <c r="E21" s="11" t="s">
        <v>139</v>
      </c>
      <c r="F21" s="11"/>
      <c r="G21" s="1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</row>
    <row r="22">
      <c r="A22" s="28"/>
      <c r="B22" s="20" t="s">
        <v>140</v>
      </c>
      <c r="C22" s="11" t="s">
        <v>141</v>
      </c>
      <c r="D22" s="11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</row>
    <row r="23">
      <c r="A23" s="28"/>
      <c r="B23" s="20" t="s">
        <v>142</v>
      </c>
      <c r="C23" s="6" t="s">
        <v>143</v>
      </c>
      <c r="D23" s="6"/>
      <c r="E23" s="11" t="s">
        <v>144</v>
      </c>
      <c r="F23" s="11"/>
      <c r="G23" s="11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</row>
    <row r="24">
      <c r="A24" s="28"/>
      <c r="B24" s="20" t="s">
        <v>145</v>
      </c>
      <c r="C24" s="11" t="s">
        <v>146</v>
      </c>
      <c r="D24" s="11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  <c r="ALP24" s="7"/>
      <c r="ALQ24" s="7"/>
    </row>
    <row r="25">
      <c r="A25" s="16"/>
      <c r="B25" s="13" t="s">
        <v>147</v>
      </c>
      <c r="C25" s="7" t="s">
        <v>148</v>
      </c>
      <c r="D25" s="7"/>
      <c r="E25" s="12" t="s">
        <v>149</v>
      </c>
      <c r="F25" s="12"/>
      <c r="G25" s="12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</row>
    <row r="26">
      <c r="A26" s="16"/>
      <c r="B26" s="13" t="s">
        <v>150</v>
      </c>
      <c r="C26" s="7" t="s">
        <v>151</v>
      </c>
      <c r="D26" s="7"/>
      <c r="E26" s="7" t="s">
        <v>152</v>
      </c>
      <c r="F26" s="7"/>
      <c r="G26" s="7"/>
      <c r="H26" s="7" t="s">
        <v>153</v>
      </c>
      <c r="I26" s="7"/>
      <c r="J26" s="12" t="s">
        <v>154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</row>
    <row r="27">
      <c r="A27" s="16"/>
      <c r="B27" s="13" t="s">
        <v>162</v>
      </c>
      <c r="C27" s="7" t="s">
        <v>163</v>
      </c>
      <c r="D27" s="7"/>
      <c r="E27" s="12" t="s">
        <v>164</v>
      </c>
      <c r="F27" s="12"/>
      <c r="G27" s="12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</row>
    <row r="28">
      <c r="A28" s="16"/>
      <c r="B28" s="13" t="s">
        <v>165</v>
      </c>
      <c r="C28" s="7" t="s">
        <v>166</v>
      </c>
      <c r="D28" s="7"/>
      <c r="E28" s="7" t="s">
        <v>167</v>
      </c>
      <c r="F28" s="7"/>
      <c r="G28" s="7"/>
      <c r="H28" s="7" t="s">
        <v>168</v>
      </c>
      <c r="I28" s="7"/>
      <c r="J28" s="7" t="s">
        <v>169</v>
      </c>
      <c r="K28" s="7" t="s">
        <v>170</v>
      </c>
      <c r="L28" s="12" t="s">
        <v>171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  <c r="AIA28" s="7"/>
      <c r="AIB28" s="7"/>
      <c r="AIC28" s="7"/>
      <c r="AID28" s="7"/>
      <c r="AIE28" s="7"/>
      <c r="AIF28" s="7"/>
      <c r="AIG28" s="7"/>
      <c r="AIH28" s="7"/>
      <c r="AII28" s="7"/>
      <c r="AIJ28" s="7"/>
      <c r="AIK28" s="7"/>
      <c r="AIL28" s="7"/>
      <c r="AIM28" s="7"/>
      <c r="AIN28" s="7"/>
      <c r="AIO28" s="7"/>
      <c r="AIP28" s="7"/>
      <c r="AIQ28" s="7"/>
      <c r="AIR28" s="7"/>
      <c r="AIS28" s="7"/>
      <c r="AIT28" s="7"/>
      <c r="AIU28" s="7"/>
      <c r="AIV28" s="7"/>
      <c r="AIW28" s="7"/>
      <c r="AIX28" s="7"/>
      <c r="AIY28" s="7"/>
      <c r="AIZ28" s="7"/>
      <c r="AJA28" s="7"/>
      <c r="AJB28" s="7"/>
      <c r="AJC28" s="7"/>
      <c r="AJD28" s="7"/>
      <c r="AJE28" s="7"/>
      <c r="AJF28" s="7"/>
      <c r="AJG28" s="7"/>
      <c r="AJH28" s="7"/>
      <c r="AJI28" s="7"/>
      <c r="AJJ28" s="7"/>
      <c r="AJK28" s="7"/>
      <c r="AJL28" s="7"/>
      <c r="AJM28" s="7"/>
      <c r="AJN28" s="7"/>
      <c r="AJO28" s="7"/>
      <c r="AJP28" s="7"/>
      <c r="AJQ28" s="7"/>
      <c r="AJR28" s="7"/>
      <c r="AJS28" s="7"/>
      <c r="AJT28" s="7"/>
      <c r="AJU28" s="7"/>
      <c r="AJV28" s="7"/>
      <c r="AJW28" s="7"/>
      <c r="AJX28" s="7"/>
      <c r="AJY28" s="7"/>
      <c r="AJZ28" s="7"/>
      <c r="AKA28" s="7"/>
      <c r="AKB28" s="7"/>
      <c r="AKC28" s="7"/>
      <c r="AKD28" s="7"/>
      <c r="AKE28" s="7"/>
      <c r="AKF28" s="7"/>
      <c r="AKG28" s="7"/>
      <c r="AKH28" s="7"/>
      <c r="AKI28" s="7"/>
      <c r="AKJ28" s="7"/>
      <c r="AKK28" s="7"/>
      <c r="AKL28" s="7"/>
      <c r="AKM28" s="7"/>
      <c r="AKN28" s="7"/>
      <c r="AKO28" s="7"/>
      <c r="AKP28" s="7"/>
      <c r="AKQ28" s="7"/>
      <c r="AKR28" s="7"/>
      <c r="AKS28" s="7"/>
      <c r="AKT28" s="7"/>
      <c r="AKU28" s="7"/>
      <c r="AKV28" s="7"/>
      <c r="AKW28" s="7"/>
      <c r="AKX28" s="7"/>
      <c r="AKY28" s="7"/>
      <c r="AKZ28" s="7"/>
      <c r="ALA28" s="7"/>
      <c r="ALB28" s="7"/>
      <c r="ALC28" s="7"/>
      <c r="ALD28" s="7"/>
      <c r="ALE28" s="7"/>
      <c r="ALF28" s="7"/>
      <c r="ALG28" s="7"/>
      <c r="ALH28" s="7"/>
      <c r="ALI28" s="7"/>
      <c r="ALJ28" s="7"/>
      <c r="ALK28" s="7"/>
      <c r="ALL28" s="7"/>
      <c r="ALM28" s="7"/>
      <c r="ALN28" s="7"/>
      <c r="ALO28" s="7"/>
      <c r="ALP28" s="7"/>
      <c r="ALQ28" s="7"/>
    </row>
    <row r="29">
      <c r="A29" s="16"/>
      <c r="B29" s="13" t="s">
        <v>172</v>
      </c>
      <c r="C29" s="7" t="s">
        <v>173</v>
      </c>
      <c r="D29" s="7"/>
      <c r="E29" s="7" t="s">
        <v>174</v>
      </c>
      <c r="F29" s="7"/>
      <c r="G29" s="7"/>
      <c r="H29" s="7" t="s">
        <v>175</v>
      </c>
      <c r="I29" s="7"/>
      <c r="J29" s="7" t="s">
        <v>176</v>
      </c>
      <c r="K29" s="12" t="s">
        <v>177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  <c r="AIA29" s="7"/>
      <c r="AIB29" s="7"/>
      <c r="AIC29" s="7"/>
      <c r="AID29" s="7"/>
      <c r="AIE29" s="7"/>
      <c r="AIF29" s="7"/>
      <c r="AIG29" s="7"/>
      <c r="AIH29" s="7"/>
      <c r="AII29" s="7"/>
      <c r="AIJ29" s="7"/>
      <c r="AIK29" s="7"/>
      <c r="AIL29" s="7"/>
      <c r="AIM29" s="7"/>
      <c r="AIN29" s="7"/>
      <c r="AIO29" s="7"/>
      <c r="AIP29" s="7"/>
      <c r="AIQ29" s="7"/>
      <c r="AIR29" s="7"/>
      <c r="AIS29" s="7"/>
      <c r="AIT29" s="7"/>
      <c r="AIU29" s="7"/>
      <c r="AIV29" s="7"/>
      <c r="AIW29" s="7"/>
      <c r="AIX29" s="7"/>
      <c r="AIY29" s="7"/>
      <c r="AIZ29" s="7"/>
      <c r="AJA29" s="7"/>
      <c r="AJB29" s="7"/>
      <c r="AJC29" s="7"/>
      <c r="AJD29" s="7"/>
      <c r="AJE29" s="7"/>
      <c r="AJF29" s="7"/>
      <c r="AJG29" s="7"/>
      <c r="AJH29" s="7"/>
      <c r="AJI29" s="7"/>
      <c r="AJJ29" s="7"/>
      <c r="AJK29" s="7"/>
      <c r="AJL29" s="7"/>
      <c r="AJM29" s="7"/>
      <c r="AJN29" s="7"/>
      <c r="AJO29" s="7"/>
      <c r="AJP29" s="7"/>
      <c r="AJQ29" s="7"/>
      <c r="AJR29" s="7"/>
      <c r="AJS29" s="7"/>
      <c r="AJT29" s="7"/>
      <c r="AJU29" s="7"/>
      <c r="AJV29" s="7"/>
      <c r="AJW29" s="7"/>
      <c r="AJX29" s="7"/>
      <c r="AJY29" s="7"/>
      <c r="AJZ29" s="7"/>
      <c r="AKA29" s="7"/>
      <c r="AKB29" s="7"/>
      <c r="AKC29" s="7"/>
      <c r="AKD29" s="7"/>
      <c r="AKE29" s="7"/>
      <c r="AKF29" s="7"/>
      <c r="AKG29" s="7"/>
      <c r="AKH29" s="7"/>
      <c r="AKI29" s="7"/>
      <c r="AKJ29" s="7"/>
      <c r="AKK29" s="7"/>
      <c r="AKL29" s="7"/>
      <c r="AKM29" s="7"/>
      <c r="AKN29" s="7"/>
      <c r="AKO29" s="7"/>
      <c r="AKP29" s="7"/>
      <c r="AKQ29" s="7"/>
      <c r="AKR29" s="7"/>
      <c r="AKS29" s="7"/>
      <c r="AKT29" s="7"/>
      <c r="AKU29" s="7"/>
      <c r="AKV29" s="7"/>
      <c r="AKW29" s="7"/>
      <c r="AKX29" s="7"/>
      <c r="AKY29" s="7"/>
      <c r="AKZ29" s="7"/>
      <c r="ALA29" s="7"/>
      <c r="ALB29" s="7"/>
      <c r="ALC29" s="7"/>
      <c r="ALD29" s="7"/>
      <c r="ALE29" s="7"/>
      <c r="ALF29" s="7"/>
      <c r="ALG29" s="7"/>
      <c r="ALH29" s="7"/>
      <c r="ALI29" s="7"/>
      <c r="ALJ29" s="7"/>
      <c r="ALK29" s="7"/>
      <c r="ALL29" s="7"/>
      <c r="ALM29" s="7"/>
      <c r="ALN29" s="7"/>
      <c r="ALO29" s="7"/>
      <c r="ALP29" s="7"/>
      <c r="ALQ29" s="7"/>
    </row>
    <row r="30">
      <c r="A30" s="16"/>
      <c r="B30" s="13" t="s">
        <v>178</v>
      </c>
      <c r="C30" s="7" t="s">
        <v>179</v>
      </c>
      <c r="D30" s="7"/>
      <c r="E30" s="12" t="s">
        <v>180</v>
      </c>
      <c r="F30" s="12"/>
      <c r="G30" s="12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  <c r="AIA30" s="7"/>
      <c r="AIB30" s="7"/>
      <c r="AIC30" s="7"/>
      <c r="AID30" s="7"/>
      <c r="AIE30" s="7"/>
      <c r="AIF30" s="7"/>
      <c r="AIG30" s="7"/>
      <c r="AIH30" s="7"/>
      <c r="AII30" s="7"/>
      <c r="AIJ30" s="7"/>
      <c r="AIK30" s="7"/>
      <c r="AIL30" s="7"/>
      <c r="AIM30" s="7"/>
      <c r="AIN30" s="7"/>
      <c r="AIO30" s="7"/>
      <c r="AIP30" s="7"/>
      <c r="AIQ30" s="7"/>
      <c r="AIR30" s="7"/>
      <c r="AIS30" s="7"/>
      <c r="AIT30" s="7"/>
      <c r="AIU30" s="7"/>
      <c r="AIV30" s="7"/>
      <c r="AIW30" s="7"/>
      <c r="AIX30" s="7"/>
      <c r="AIY30" s="7"/>
      <c r="AIZ30" s="7"/>
      <c r="AJA30" s="7"/>
      <c r="AJB30" s="7"/>
      <c r="AJC30" s="7"/>
      <c r="AJD30" s="7"/>
      <c r="AJE30" s="7"/>
      <c r="AJF30" s="7"/>
      <c r="AJG30" s="7"/>
      <c r="AJH30" s="7"/>
      <c r="AJI30" s="7"/>
      <c r="AJJ30" s="7"/>
      <c r="AJK30" s="7"/>
      <c r="AJL30" s="7"/>
      <c r="AJM30" s="7"/>
      <c r="AJN30" s="7"/>
      <c r="AJO30" s="7"/>
      <c r="AJP30" s="7"/>
      <c r="AJQ30" s="7"/>
      <c r="AJR30" s="7"/>
      <c r="AJS30" s="7"/>
      <c r="AJT30" s="7"/>
      <c r="AJU30" s="7"/>
      <c r="AJV30" s="7"/>
      <c r="AJW30" s="7"/>
      <c r="AJX30" s="7"/>
      <c r="AJY30" s="7"/>
      <c r="AJZ30" s="7"/>
      <c r="AKA30" s="7"/>
      <c r="AKB30" s="7"/>
      <c r="AKC30" s="7"/>
      <c r="AKD30" s="7"/>
      <c r="AKE30" s="7"/>
      <c r="AKF30" s="7"/>
      <c r="AKG30" s="7"/>
      <c r="AKH30" s="7"/>
      <c r="AKI30" s="7"/>
      <c r="AKJ30" s="7"/>
      <c r="AKK30" s="7"/>
      <c r="AKL30" s="7"/>
      <c r="AKM30" s="7"/>
      <c r="AKN30" s="7"/>
      <c r="AKO30" s="7"/>
      <c r="AKP30" s="7"/>
      <c r="AKQ30" s="7"/>
      <c r="AKR30" s="7"/>
      <c r="AKS30" s="7"/>
      <c r="AKT30" s="7"/>
      <c r="AKU30" s="7"/>
      <c r="AKV30" s="7"/>
      <c r="AKW30" s="7"/>
      <c r="AKX30" s="7"/>
      <c r="AKY30" s="7"/>
      <c r="AKZ30" s="7"/>
      <c r="ALA30" s="7"/>
      <c r="ALB30" s="7"/>
      <c r="ALC30" s="7"/>
      <c r="ALD30" s="7"/>
      <c r="ALE30" s="7"/>
      <c r="ALF30" s="7"/>
      <c r="ALG30" s="7"/>
      <c r="ALH30" s="7"/>
      <c r="ALI30" s="7"/>
      <c r="ALJ30" s="7"/>
      <c r="ALK30" s="7"/>
      <c r="ALL30" s="7"/>
      <c r="ALM30" s="7"/>
      <c r="ALN30" s="7"/>
      <c r="ALO30" s="7"/>
      <c r="ALP30" s="7"/>
      <c r="ALQ30" s="7"/>
    </row>
    <row r="31">
      <c r="A31" s="16"/>
      <c r="B31" s="13" t="s">
        <v>181</v>
      </c>
      <c r="C31" s="7" t="s">
        <v>182</v>
      </c>
      <c r="D31" s="7"/>
      <c r="E31" s="12" t="s">
        <v>183</v>
      </c>
      <c r="F31" s="12"/>
      <c r="G31" s="12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</row>
    <row r="32">
      <c r="A32" s="16"/>
      <c r="B32" s="13" t="s">
        <v>184</v>
      </c>
      <c r="C32" s="7" t="s">
        <v>185</v>
      </c>
      <c r="D32" s="7"/>
      <c r="E32" s="7" t="s">
        <v>186</v>
      </c>
      <c r="F32" s="7"/>
      <c r="G32" s="7"/>
      <c r="H32" s="7" t="s">
        <v>187</v>
      </c>
      <c r="I32" s="7"/>
      <c r="J32" s="7" t="s">
        <v>188</v>
      </c>
      <c r="K32" s="7" t="s">
        <v>189</v>
      </c>
      <c r="L32" s="7" t="s">
        <v>190</v>
      </c>
      <c r="M32" s="12" t="s">
        <v>191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</row>
    <row r="33">
      <c r="A33" s="16"/>
      <c r="B33" s="13" t="s">
        <v>192</v>
      </c>
      <c r="C33" s="7" t="s">
        <v>193</v>
      </c>
      <c r="D33" s="7"/>
      <c r="E33" s="12" t="s">
        <v>194</v>
      </c>
      <c r="F33" s="12"/>
      <c r="G33" s="1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</row>
    <row r="34">
      <c r="A34" s="16"/>
      <c r="B34" s="13" t="s">
        <v>195</v>
      </c>
      <c r="C34" s="7" t="s">
        <v>196</v>
      </c>
      <c r="D34" s="7"/>
      <c r="E34" s="7" t="s">
        <v>197</v>
      </c>
      <c r="F34" s="7"/>
      <c r="G34" s="7"/>
      <c r="H34" s="12" t="s">
        <v>198</v>
      </c>
      <c r="I34" s="12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</row>
    <row r="35">
      <c r="A35" s="16"/>
      <c r="B35" s="13" t="s">
        <v>199</v>
      </c>
      <c r="C35" s="7" t="s">
        <v>200</v>
      </c>
      <c r="D35" s="7"/>
      <c r="E35" s="7" t="s">
        <v>201</v>
      </c>
      <c r="F35" s="7"/>
      <c r="G35" s="7"/>
      <c r="H35" s="7" t="s">
        <v>202</v>
      </c>
      <c r="I35" s="7"/>
      <c r="J35" s="12" t="s">
        <v>203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</row>
    <row r="36">
      <c r="A36" s="16"/>
      <c r="B36" s="13" t="s">
        <v>204</v>
      </c>
      <c r="C36" s="7" t="s">
        <v>205</v>
      </c>
      <c r="D36" s="7"/>
      <c r="E36" s="12" t="s">
        <v>206</v>
      </c>
      <c r="F36" s="12"/>
      <c r="G36" s="12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</row>
    <row r="37">
      <c r="A37" s="16"/>
      <c r="B37" s="13" t="s">
        <v>207</v>
      </c>
      <c r="C37" s="7" t="s">
        <v>208</v>
      </c>
      <c r="D37" s="7"/>
      <c r="E37" s="7" t="s">
        <v>209</v>
      </c>
      <c r="F37" s="7"/>
      <c r="G37" s="7"/>
      <c r="H37" s="7" t="s">
        <v>210</v>
      </c>
      <c r="I37" s="7"/>
      <c r="J37" s="7" t="s">
        <v>211</v>
      </c>
      <c r="K37" s="7" t="s">
        <v>212</v>
      </c>
      <c r="L37" s="12" t="s">
        <v>213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</row>
    <row r="38">
      <c r="A38" s="16"/>
      <c r="B38" s="13" t="s">
        <v>214</v>
      </c>
      <c r="C38" s="7" t="s">
        <v>215</v>
      </c>
      <c r="D38" s="7"/>
      <c r="E38" s="12" t="s">
        <v>216</v>
      </c>
      <c r="F38" s="12"/>
      <c r="G38" s="1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</row>
    <row r="39">
      <c r="A39" s="16"/>
      <c r="B39" s="13" t="s">
        <v>217</v>
      </c>
      <c r="C39" s="7" t="s">
        <v>218</v>
      </c>
      <c r="D39" s="7"/>
      <c r="E39" s="12" t="s">
        <v>219</v>
      </c>
      <c r="F39" s="12"/>
      <c r="G39" s="1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</row>
    <row r="40">
      <c r="A40" s="16"/>
      <c r="B40" s="13" t="s">
        <v>227</v>
      </c>
      <c r="C40" s="7" t="s">
        <v>228</v>
      </c>
      <c r="D40" s="7"/>
      <c r="E40" s="12" t="s">
        <v>229</v>
      </c>
      <c r="F40" s="12"/>
      <c r="G40" s="12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</row>
    <row r="41">
      <c r="A41" s="16"/>
      <c r="B41" s="13" t="s">
        <v>230</v>
      </c>
      <c r="C41" s="7" t="s">
        <v>231</v>
      </c>
      <c r="D41" s="7"/>
      <c r="E41" s="7" t="s">
        <v>232</v>
      </c>
      <c r="F41" s="7"/>
      <c r="G41" s="7"/>
      <c r="H41" s="7" t="s">
        <v>233</v>
      </c>
      <c r="I41" s="7"/>
      <c r="J41" s="7" t="s">
        <v>234</v>
      </c>
      <c r="K41" s="7" t="s">
        <v>235</v>
      </c>
      <c r="L41" s="7" t="s">
        <v>236</v>
      </c>
      <c r="M41" s="12" t="s">
        <v>237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</row>
    <row r="42">
      <c r="A42" s="16"/>
      <c r="B42" s="13" t="s">
        <v>238</v>
      </c>
      <c r="C42" s="7" t="s">
        <v>239</v>
      </c>
      <c r="D42" s="7"/>
      <c r="E42" s="7" t="s">
        <v>240</v>
      </c>
      <c r="F42" s="7"/>
      <c r="G42" s="7"/>
      <c r="H42" s="7" t="s">
        <v>241</v>
      </c>
      <c r="I42" s="7"/>
      <c r="J42" s="7" t="s">
        <v>242</v>
      </c>
      <c r="K42" s="7" t="s">
        <v>243</v>
      </c>
      <c r="L42" s="7" t="s">
        <v>244</v>
      </c>
      <c r="M42" s="7" t="s">
        <v>245</v>
      </c>
      <c r="N42" s="7" t="s">
        <v>246</v>
      </c>
      <c r="O42" s="7" t="s">
        <v>247</v>
      </c>
      <c r="P42" s="12" t="s">
        <v>248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</row>
    <row r="43">
      <c r="A43" s="16"/>
      <c r="B43" s="13" t="s">
        <v>249</v>
      </c>
      <c r="C43" s="7" t="s">
        <v>250</v>
      </c>
      <c r="D43" s="7"/>
      <c r="E43" s="12" t="s">
        <v>251</v>
      </c>
      <c r="F43" s="12"/>
      <c r="G43" s="12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</row>
    <row r="44">
      <c r="A44" s="16"/>
      <c r="B44" s="13" t="s">
        <v>252</v>
      </c>
      <c r="C44" s="7" t="s">
        <v>253</v>
      </c>
      <c r="D44" s="7"/>
      <c r="E44" s="12" t="s">
        <v>254</v>
      </c>
      <c r="F44" s="12"/>
      <c r="G44" s="12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</row>
    <row r="45">
      <c r="A45" s="16"/>
      <c r="B45" s="13" t="s">
        <v>255</v>
      </c>
      <c r="C45" s="7" t="s">
        <v>256</v>
      </c>
      <c r="D45" s="7"/>
      <c r="E45" s="12" t="s">
        <v>257</v>
      </c>
      <c r="F45" s="12"/>
      <c r="G45" s="12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</row>
    <row r="46">
      <c r="A46" s="16"/>
      <c r="B46" s="13" t="s">
        <v>261</v>
      </c>
      <c r="C46" s="7" t="s">
        <v>262</v>
      </c>
      <c r="D46" s="7"/>
      <c r="E46" s="12" t="s">
        <v>263</v>
      </c>
      <c r="F46" s="12"/>
      <c r="G46" s="12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</row>
    <row r="47">
      <c r="A47" s="16"/>
      <c r="B47" s="13" t="s">
        <v>264</v>
      </c>
      <c r="C47" s="7" t="s">
        <v>265</v>
      </c>
      <c r="D47" s="7"/>
      <c r="E47" s="7" t="s">
        <v>266</v>
      </c>
      <c r="F47" s="7"/>
      <c r="G47" s="7"/>
      <c r="H47" s="7" t="s">
        <v>267</v>
      </c>
      <c r="I47" s="7"/>
      <c r="J47" s="7" t="s">
        <v>268</v>
      </c>
      <c r="K47" s="12" t="s">
        <v>269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</row>
    <row r="48">
      <c r="A48" s="16"/>
      <c r="B48" s="13" t="s">
        <v>281</v>
      </c>
      <c r="C48" s="7" t="s">
        <v>282</v>
      </c>
      <c r="D48" s="7"/>
      <c r="E48" s="12" t="s">
        <v>283</v>
      </c>
      <c r="F48" s="12"/>
      <c r="G48" s="12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</row>
    <row r="49">
      <c r="A49" s="16"/>
      <c r="B49" s="13" t="s">
        <v>288</v>
      </c>
      <c r="C49" s="7" t="s">
        <v>289</v>
      </c>
      <c r="D49" s="7"/>
      <c r="E49" s="12" t="s">
        <v>290</v>
      </c>
      <c r="F49" s="12"/>
      <c r="G49" s="12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</row>
    <row r="50">
      <c r="A50" s="16"/>
      <c r="B50" s="13" t="s">
        <v>295</v>
      </c>
      <c r="C50" s="7" t="s">
        <v>296</v>
      </c>
      <c r="D50" s="7"/>
      <c r="E50" s="7" t="s">
        <v>297</v>
      </c>
      <c r="F50" s="7"/>
      <c r="G50" s="7"/>
      <c r="H50" s="12" t="s">
        <v>298</v>
      </c>
      <c r="I50" s="12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</row>
    <row r="51">
      <c r="A51" s="16"/>
      <c r="B51" s="13" t="s">
        <v>301</v>
      </c>
      <c r="C51" s="7" t="s">
        <v>302</v>
      </c>
      <c r="D51" s="7"/>
      <c r="E51" s="12" t="s">
        <v>303</v>
      </c>
      <c r="F51" s="12"/>
      <c r="G51" s="12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</row>
    <row r="52">
      <c r="A52" s="16"/>
      <c r="B52" s="13" t="s">
        <v>315</v>
      </c>
      <c r="C52" s="7" t="s">
        <v>316</v>
      </c>
      <c r="D52" s="7"/>
      <c r="E52" s="7" t="s">
        <v>317</v>
      </c>
      <c r="F52" s="7"/>
      <c r="G52" s="7"/>
      <c r="H52" s="7" t="s">
        <v>318</v>
      </c>
      <c r="I52" s="7"/>
      <c r="J52" s="7" t="s">
        <v>319</v>
      </c>
      <c r="K52" s="7" t="s">
        <v>320</v>
      </c>
      <c r="L52" s="7" t="s">
        <v>321</v>
      </c>
      <c r="M52" s="12" t="s">
        <v>322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</row>
    <row r="53">
      <c r="A53" s="16"/>
      <c r="B53" s="13" t="s">
        <v>323</v>
      </c>
      <c r="C53" s="7" t="s">
        <v>324</v>
      </c>
      <c r="D53" s="7"/>
      <c r="E53" s="7" t="s">
        <v>325</v>
      </c>
      <c r="F53" s="7"/>
      <c r="G53" s="7"/>
      <c r="H53" s="12" t="s">
        <v>326</v>
      </c>
      <c r="I53" s="12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</row>
    <row r="54">
      <c r="A54" s="16"/>
      <c r="B54" s="13" t="s">
        <v>327</v>
      </c>
      <c r="C54" s="7" t="s">
        <v>328</v>
      </c>
      <c r="D54" s="7"/>
      <c r="E54" s="12" t="s">
        <v>329</v>
      </c>
      <c r="F54" s="12"/>
      <c r="G54" s="12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  <c r="AIA54" s="7"/>
      <c r="AIB54" s="7"/>
      <c r="AIC54" s="7"/>
      <c r="AID54" s="7"/>
      <c r="AIE54" s="7"/>
      <c r="AIF54" s="7"/>
      <c r="AIG54" s="7"/>
      <c r="AIH54" s="7"/>
      <c r="AII54" s="7"/>
      <c r="AIJ54" s="7"/>
      <c r="AIK54" s="7"/>
      <c r="AIL54" s="7"/>
      <c r="AIM54" s="7"/>
      <c r="AIN54" s="7"/>
      <c r="AIO54" s="7"/>
      <c r="AIP54" s="7"/>
      <c r="AIQ54" s="7"/>
      <c r="AIR54" s="7"/>
      <c r="AIS54" s="7"/>
      <c r="AIT54" s="7"/>
      <c r="AIU54" s="7"/>
      <c r="AIV54" s="7"/>
      <c r="AIW54" s="7"/>
      <c r="AIX54" s="7"/>
      <c r="AIY54" s="7"/>
      <c r="AIZ54" s="7"/>
      <c r="AJA54" s="7"/>
      <c r="AJB54" s="7"/>
      <c r="AJC54" s="7"/>
      <c r="AJD54" s="7"/>
      <c r="AJE54" s="7"/>
      <c r="AJF54" s="7"/>
      <c r="AJG54" s="7"/>
      <c r="AJH54" s="7"/>
      <c r="AJI54" s="7"/>
      <c r="AJJ54" s="7"/>
      <c r="AJK54" s="7"/>
      <c r="AJL54" s="7"/>
      <c r="AJM54" s="7"/>
      <c r="AJN54" s="7"/>
      <c r="AJO54" s="7"/>
      <c r="AJP54" s="7"/>
      <c r="AJQ54" s="7"/>
      <c r="AJR54" s="7"/>
      <c r="AJS54" s="7"/>
      <c r="AJT54" s="7"/>
      <c r="AJU54" s="7"/>
      <c r="AJV54" s="7"/>
      <c r="AJW54" s="7"/>
      <c r="AJX54" s="7"/>
      <c r="AJY54" s="7"/>
      <c r="AJZ54" s="7"/>
      <c r="AKA54" s="7"/>
      <c r="AKB54" s="7"/>
      <c r="AKC54" s="7"/>
      <c r="AKD54" s="7"/>
      <c r="AKE54" s="7"/>
      <c r="AKF54" s="7"/>
      <c r="AKG54" s="7"/>
      <c r="AKH54" s="7"/>
      <c r="AKI54" s="7"/>
      <c r="AKJ54" s="7"/>
      <c r="AKK54" s="7"/>
      <c r="AKL54" s="7"/>
      <c r="AKM54" s="7"/>
      <c r="AKN54" s="7"/>
      <c r="AKO54" s="7"/>
      <c r="AKP54" s="7"/>
      <c r="AKQ54" s="7"/>
      <c r="AKR54" s="7"/>
      <c r="AKS54" s="7"/>
      <c r="AKT54" s="7"/>
      <c r="AKU54" s="7"/>
      <c r="AKV54" s="7"/>
      <c r="AKW54" s="7"/>
      <c r="AKX54" s="7"/>
      <c r="AKY54" s="7"/>
      <c r="AKZ54" s="7"/>
      <c r="ALA54" s="7"/>
      <c r="ALB54" s="7"/>
      <c r="ALC54" s="7"/>
      <c r="ALD54" s="7"/>
      <c r="ALE54" s="7"/>
      <c r="ALF54" s="7"/>
      <c r="ALG54" s="7"/>
      <c r="ALH54" s="7"/>
      <c r="ALI54" s="7"/>
      <c r="ALJ54" s="7"/>
      <c r="ALK54" s="7"/>
      <c r="ALL54" s="7"/>
      <c r="ALM54" s="7"/>
      <c r="ALN54" s="7"/>
      <c r="ALO54" s="7"/>
      <c r="ALP54" s="7"/>
      <c r="ALQ54" s="7"/>
    </row>
    <row r="55">
      <c r="A55" s="16"/>
      <c r="B55" s="13" t="s">
        <v>330</v>
      </c>
      <c r="C55" s="7" t="s">
        <v>331</v>
      </c>
      <c r="D55" s="7"/>
      <c r="E55" s="12" t="s">
        <v>332</v>
      </c>
      <c r="F55" s="12"/>
      <c r="G55" s="12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7"/>
      <c r="AGL55" s="7"/>
      <c r="AGM55" s="7"/>
      <c r="AGN55" s="7"/>
      <c r="AGO55" s="7"/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  <c r="AIA55" s="7"/>
      <c r="AIB55" s="7"/>
      <c r="AIC55" s="7"/>
      <c r="AID55" s="7"/>
      <c r="AIE55" s="7"/>
      <c r="AIF55" s="7"/>
      <c r="AIG55" s="7"/>
      <c r="AIH55" s="7"/>
      <c r="AII55" s="7"/>
      <c r="AIJ55" s="7"/>
      <c r="AIK55" s="7"/>
      <c r="AIL55" s="7"/>
      <c r="AIM55" s="7"/>
      <c r="AIN55" s="7"/>
      <c r="AIO55" s="7"/>
      <c r="AIP55" s="7"/>
      <c r="AIQ55" s="7"/>
      <c r="AIR55" s="7"/>
      <c r="AIS55" s="7"/>
      <c r="AIT55" s="7"/>
      <c r="AIU55" s="7"/>
      <c r="AIV55" s="7"/>
      <c r="AIW55" s="7"/>
      <c r="AIX55" s="7"/>
      <c r="AIY55" s="7"/>
      <c r="AIZ55" s="7"/>
      <c r="AJA55" s="7"/>
      <c r="AJB55" s="7"/>
      <c r="AJC55" s="7"/>
      <c r="AJD55" s="7"/>
      <c r="AJE55" s="7"/>
      <c r="AJF55" s="7"/>
      <c r="AJG55" s="7"/>
      <c r="AJH55" s="7"/>
      <c r="AJI55" s="7"/>
      <c r="AJJ55" s="7"/>
      <c r="AJK55" s="7"/>
      <c r="AJL55" s="7"/>
      <c r="AJM55" s="7"/>
      <c r="AJN55" s="7"/>
      <c r="AJO55" s="7"/>
      <c r="AJP55" s="7"/>
      <c r="AJQ55" s="7"/>
      <c r="AJR55" s="7"/>
      <c r="AJS55" s="7"/>
      <c r="AJT55" s="7"/>
      <c r="AJU55" s="7"/>
      <c r="AJV55" s="7"/>
      <c r="AJW55" s="7"/>
      <c r="AJX55" s="7"/>
      <c r="AJY55" s="7"/>
      <c r="AJZ55" s="7"/>
      <c r="AKA55" s="7"/>
      <c r="AKB55" s="7"/>
      <c r="AKC55" s="7"/>
      <c r="AKD55" s="7"/>
      <c r="AKE55" s="7"/>
      <c r="AKF55" s="7"/>
      <c r="AKG55" s="7"/>
      <c r="AKH55" s="7"/>
      <c r="AKI55" s="7"/>
      <c r="AKJ55" s="7"/>
      <c r="AKK55" s="7"/>
      <c r="AKL55" s="7"/>
      <c r="AKM55" s="7"/>
      <c r="AKN55" s="7"/>
      <c r="AKO55" s="7"/>
      <c r="AKP55" s="7"/>
      <c r="AKQ55" s="7"/>
      <c r="AKR55" s="7"/>
      <c r="AKS55" s="7"/>
      <c r="AKT55" s="7"/>
      <c r="AKU55" s="7"/>
      <c r="AKV55" s="7"/>
      <c r="AKW55" s="7"/>
      <c r="AKX55" s="7"/>
      <c r="AKY55" s="7"/>
      <c r="AKZ55" s="7"/>
      <c r="ALA55" s="7"/>
      <c r="ALB55" s="7"/>
      <c r="ALC55" s="7"/>
      <c r="ALD55" s="7"/>
      <c r="ALE55" s="7"/>
      <c r="ALF55" s="7"/>
      <c r="ALG55" s="7"/>
      <c r="ALH55" s="7"/>
      <c r="ALI55" s="7"/>
      <c r="ALJ55" s="7"/>
      <c r="ALK55" s="7"/>
      <c r="ALL55" s="7"/>
      <c r="ALM55" s="7"/>
      <c r="ALN55" s="7"/>
      <c r="ALO55" s="7"/>
      <c r="ALP55" s="7"/>
      <c r="ALQ55" s="7"/>
    </row>
    <row r="56">
      <c r="A56" s="16"/>
      <c r="B56" s="13" t="s">
        <v>333</v>
      </c>
      <c r="C56" s="12" t="s">
        <v>334</v>
      </c>
      <c r="D56" s="12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/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7"/>
      <c r="ADO56" s="7"/>
      <c r="ADP56" s="7"/>
      <c r="ADQ56" s="7"/>
      <c r="ADR56" s="7"/>
      <c r="ADS56" s="7"/>
      <c r="ADT56" s="7"/>
      <c r="ADU56" s="7"/>
      <c r="ADV56" s="7"/>
      <c r="ADW56" s="7"/>
      <c r="ADX56" s="7"/>
      <c r="ADY56" s="7"/>
      <c r="ADZ56" s="7"/>
      <c r="AEA56" s="7"/>
      <c r="AEB56" s="7"/>
      <c r="AEC56" s="7"/>
      <c r="AED56" s="7"/>
      <c r="AEE56" s="7"/>
      <c r="AEF56" s="7"/>
      <c r="AEG56" s="7"/>
      <c r="AEH56" s="7"/>
      <c r="AEI56" s="7"/>
      <c r="AEJ56" s="7"/>
      <c r="AEK56" s="7"/>
      <c r="AEL56" s="7"/>
      <c r="AEM56" s="7"/>
      <c r="AEN56" s="7"/>
      <c r="AEO56" s="7"/>
      <c r="AEP56" s="7"/>
      <c r="AEQ56" s="7"/>
      <c r="AER56" s="7"/>
      <c r="AES56" s="7"/>
      <c r="AET56" s="7"/>
      <c r="AEU56" s="7"/>
      <c r="AEV56" s="7"/>
      <c r="AEW56" s="7"/>
      <c r="AEX56" s="7"/>
      <c r="AEY56" s="7"/>
      <c r="AEZ56" s="7"/>
      <c r="AFA56" s="7"/>
      <c r="AFB56" s="7"/>
      <c r="AFC56" s="7"/>
      <c r="AFD56" s="7"/>
      <c r="AFE56" s="7"/>
      <c r="AFF56" s="7"/>
      <c r="AFG56" s="7"/>
      <c r="AFH56" s="7"/>
      <c r="AFI56" s="7"/>
      <c r="AFJ56" s="7"/>
      <c r="AFK56" s="7"/>
      <c r="AFL56" s="7"/>
      <c r="AFM56" s="7"/>
      <c r="AFN56" s="7"/>
      <c r="AFO56" s="7"/>
      <c r="AFP56" s="7"/>
      <c r="AFQ56" s="7"/>
      <c r="AFR56" s="7"/>
      <c r="AFS56" s="7"/>
      <c r="AFT56" s="7"/>
      <c r="AFU56" s="7"/>
      <c r="AFV56" s="7"/>
      <c r="AFW56" s="7"/>
      <c r="AFX56" s="7"/>
      <c r="AFY56" s="7"/>
      <c r="AFZ56" s="7"/>
      <c r="AGA56" s="7"/>
      <c r="AGB56" s="7"/>
      <c r="AGC56" s="7"/>
      <c r="AGD56" s="7"/>
      <c r="AGE56" s="7"/>
      <c r="AGF56" s="7"/>
      <c r="AGG56" s="7"/>
      <c r="AGH56" s="7"/>
      <c r="AGI56" s="7"/>
      <c r="AGJ56" s="7"/>
      <c r="AGK56" s="7"/>
      <c r="AGL56" s="7"/>
      <c r="AGM56" s="7"/>
      <c r="AGN56" s="7"/>
      <c r="AGO56" s="7"/>
      <c r="AGP56" s="7"/>
      <c r="AGQ56" s="7"/>
      <c r="AGR56" s="7"/>
      <c r="AGS56" s="7"/>
      <c r="AGT56" s="7"/>
      <c r="AGU56" s="7"/>
      <c r="AGV56" s="7"/>
      <c r="AGW56" s="7"/>
      <c r="AGX56" s="7"/>
      <c r="AGY56" s="7"/>
      <c r="AGZ56" s="7"/>
      <c r="AHA56" s="7"/>
      <c r="AHB56" s="7"/>
      <c r="AHC56" s="7"/>
      <c r="AHD56" s="7"/>
      <c r="AHE56" s="7"/>
      <c r="AHF56" s="7"/>
      <c r="AHG56" s="7"/>
      <c r="AHH56" s="7"/>
      <c r="AHI56" s="7"/>
      <c r="AHJ56" s="7"/>
      <c r="AHK56" s="7"/>
      <c r="AHL56" s="7"/>
      <c r="AHM56" s="7"/>
      <c r="AHN56" s="7"/>
      <c r="AHO56" s="7"/>
      <c r="AHP56" s="7"/>
      <c r="AHQ56" s="7"/>
      <c r="AHR56" s="7"/>
      <c r="AHS56" s="7"/>
      <c r="AHT56" s="7"/>
      <c r="AHU56" s="7"/>
      <c r="AHV56" s="7"/>
      <c r="AHW56" s="7"/>
      <c r="AHX56" s="7"/>
      <c r="AHY56" s="7"/>
      <c r="AHZ56" s="7"/>
      <c r="AIA56" s="7"/>
      <c r="AIB56" s="7"/>
      <c r="AIC56" s="7"/>
      <c r="AID56" s="7"/>
      <c r="AIE56" s="7"/>
      <c r="AIF56" s="7"/>
      <c r="AIG56" s="7"/>
      <c r="AIH56" s="7"/>
      <c r="AII56" s="7"/>
      <c r="AIJ56" s="7"/>
      <c r="AIK56" s="7"/>
      <c r="AIL56" s="7"/>
      <c r="AIM56" s="7"/>
      <c r="AIN56" s="7"/>
      <c r="AIO56" s="7"/>
      <c r="AIP56" s="7"/>
      <c r="AIQ56" s="7"/>
      <c r="AIR56" s="7"/>
      <c r="AIS56" s="7"/>
      <c r="AIT56" s="7"/>
      <c r="AIU56" s="7"/>
      <c r="AIV56" s="7"/>
      <c r="AIW56" s="7"/>
      <c r="AIX56" s="7"/>
      <c r="AIY56" s="7"/>
      <c r="AIZ56" s="7"/>
      <c r="AJA56" s="7"/>
      <c r="AJB56" s="7"/>
      <c r="AJC56" s="7"/>
      <c r="AJD56" s="7"/>
      <c r="AJE56" s="7"/>
      <c r="AJF56" s="7"/>
      <c r="AJG56" s="7"/>
      <c r="AJH56" s="7"/>
      <c r="AJI56" s="7"/>
      <c r="AJJ56" s="7"/>
      <c r="AJK56" s="7"/>
      <c r="AJL56" s="7"/>
      <c r="AJM56" s="7"/>
      <c r="AJN56" s="7"/>
      <c r="AJO56" s="7"/>
      <c r="AJP56" s="7"/>
      <c r="AJQ56" s="7"/>
      <c r="AJR56" s="7"/>
      <c r="AJS56" s="7"/>
      <c r="AJT56" s="7"/>
      <c r="AJU56" s="7"/>
      <c r="AJV56" s="7"/>
      <c r="AJW56" s="7"/>
      <c r="AJX56" s="7"/>
      <c r="AJY56" s="7"/>
      <c r="AJZ56" s="7"/>
      <c r="AKA56" s="7"/>
      <c r="AKB56" s="7"/>
      <c r="AKC56" s="7"/>
      <c r="AKD56" s="7"/>
      <c r="AKE56" s="7"/>
      <c r="AKF56" s="7"/>
      <c r="AKG56" s="7"/>
      <c r="AKH56" s="7"/>
      <c r="AKI56" s="7"/>
      <c r="AKJ56" s="7"/>
      <c r="AKK56" s="7"/>
      <c r="AKL56" s="7"/>
      <c r="AKM56" s="7"/>
      <c r="AKN56" s="7"/>
      <c r="AKO56" s="7"/>
      <c r="AKP56" s="7"/>
      <c r="AKQ56" s="7"/>
      <c r="AKR56" s="7"/>
      <c r="AKS56" s="7"/>
      <c r="AKT56" s="7"/>
      <c r="AKU56" s="7"/>
      <c r="AKV56" s="7"/>
      <c r="AKW56" s="7"/>
      <c r="AKX56" s="7"/>
      <c r="AKY56" s="7"/>
      <c r="AKZ56" s="7"/>
      <c r="ALA56" s="7"/>
      <c r="ALB56" s="7"/>
      <c r="ALC56" s="7"/>
      <c r="ALD56" s="7"/>
      <c r="ALE56" s="7"/>
      <c r="ALF56" s="7"/>
      <c r="ALG56" s="7"/>
      <c r="ALH56" s="7"/>
      <c r="ALI56" s="7"/>
      <c r="ALJ56" s="7"/>
      <c r="ALK56" s="7"/>
      <c r="ALL56" s="7"/>
      <c r="ALM56" s="7"/>
      <c r="ALN56" s="7"/>
      <c r="ALO56" s="7"/>
      <c r="ALP56" s="7"/>
      <c r="ALQ56" s="7"/>
    </row>
    <row r="57">
      <c r="A57" s="16"/>
      <c r="B57" s="13" t="s">
        <v>335</v>
      </c>
      <c r="C57" s="7" t="s">
        <v>336</v>
      </c>
      <c r="D57" s="7"/>
      <c r="E57" s="12" t="s">
        <v>337</v>
      </c>
      <c r="F57" s="12"/>
      <c r="G57" s="12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  <c r="ABR57" s="7"/>
      <c r="ABS57" s="7"/>
      <c r="ABT57" s="7"/>
      <c r="ABU57" s="7"/>
      <c r="ABV57" s="7"/>
      <c r="ABW57" s="7"/>
      <c r="ABX57" s="7"/>
      <c r="ABY57" s="7"/>
      <c r="ABZ57" s="7"/>
      <c r="ACA57" s="7"/>
      <c r="ACB57" s="7"/>
      <c r="ACC57" s="7"/>
      <c r="ACD57" s="7"/>
      <c r="ACE57" s="7"/>
      <c r="ACF57" s="7"/>
      <c r="ACG57" s="7"/>
      <c r="ACH57" s="7"/>
      <c r="ACI57" s="7"/>
      <c r="ACJ57" s="7"/>
      <c r="ACK57" s="7"/>
      <c r="ACL57" s="7"/>
      <c r="ACM57" s="7"/>
      <c r="ACN57" s="7"/>
      <c r="ACO57" s="7"/>
      <c r="ACP57" s="7"/>
      <c r="ACQ57" s="7"/>
      <c r="ACR57" s="7"/>
      <c r="ACS57" s="7"/>
      <c r="ACT57" s="7"/>
      <c r="ACU57" s="7"/>
      <c r="ACV57" s="7"/>
      <c r="ACW57" s="7"/>
      <c r="ACX57" s="7"/>
      <c r="ACY57" s="7"/>
      <c r="ACZ57" s="7"/>
      <c r="ADA57" s="7"/>
      <c r="ADB57" s="7"/>
      <c r="ADC57" s="7"/>
      <c r="ADD57" s="7"/>
      <c r="ADE57" s="7"/>
      <c r="ADF57" s="7"/>
      <c r="ADG57" s="7"/>
      <c r="ADH57" s="7"/>
      <c r="ADI57" s="7"/>
      <c r="ADJ57" s="7"/>
      <c r="ADK57" s="7"/>
      <c r="ADL57" s="7"/>
      <c r="ADM57" s="7"/>
      <c r="ADN57" s="7"/>
      <c r="ADO57" s="7"/>
      <c r="ADP57" s="7"/>
      <c r="ADQ57" s="7"/>
      <c r="ADR57" s="7"/>
      <c r="ADS57" s="7"/>
      <c r="ADT57" s="7"/>
      <c r="ADU57" s="7"/>
      <c r="ADV57" s="7"/>
      <c r="ADW57" s="7"/>
      <c r="ADX57" s="7"/>
      <c r="ADY57" s="7"/>
      <c r="ADZ57" s="7"/>
      <c r="AEA57" s="7"/>
      <c r="AEB57" s="7"/>
      <c r="AEC57" s="7"/>
      <c r="AED57" s="7"/>
      <c r="AEE57" s="7"/>
      <c r="AEF57" s="7"/>
      <c r="AEG57" s="7"/>
      <c r="AEH57" s="7"/>
      <c r="AEI57" s="7"/>
      <c r="AEJ57" s="7"/>
      <c r="AEK57" s="7"/>
      <c r="AEL57" s="7"/>
      <c r="AEM57" s="7"/>
      <c r="AEN57" s="7"/>
      <c r="AEO57" s="7"/>
      <c r="AEP57" s="7"/>
      <c r="AEQ57" s="7"/>
      <c r="AER57" s="7"/>
      <c r="AES57" s="7"/>
      <c r="AET57" s="7"/>
      <c r="AEU57" s="7"/>
      <c r="AEV57" s="7"/>
      <c r="AEW57" s="7"/>
      <c r="AEX57" s="7"/>
      <c r="AEY57" s="7"/>
      <c r="AEZ57" s="7"/>
      <c r="AFA57" s="7"/>
      <c r="AFB57" s="7"/>
      <c r="AFC57" s="7"/>
      <c r="AFD57" s="7"/>
      <c r="AFE57" s="7"/>
      <c r="AFF57" s="7"/>
      <c r="AFG57" s="7"/>
      <c r="AFH57" s="7"/>
      <c r="AFI57" s="7"/>
      <c r="AFJ57" s="7"/>
      <c r="AFK57" s="7"/>
      <c r="AFL57" s="7"/>
      <c r="AFM57" s="7"/>
      <c r="AFN57" s="7"/>
      <c r="AFO57" s="7"/>
      <c r="AFP57" s="7"/>
      <c r="AFQ57" s="7"/>
      <c r="AFR57" s="7"/>
      <c r="AFS57" s="7"/>
      <c r="AFT57" s="7"/>
      <c r="AFU57" s="7"/>
      <c r="AFV57" s="7"/>
      <c r="AFW57" s="7"/>
      <c r="AFX57" s="7"/>
      <c r="AFY57" s="7"/>
      <c r="AFZ57" s="7"/>
      <c r="AGA57" s="7"/>
      <c r="AGB57" s="7"/>
      <c r="AGC57" s="7"/>
      <c r="AGD57" s="7"/>
      <c r="AGE57" s="7"/>
      <c r="AGF57" s="7"/>
      <c r="AGG57" s="7"/>
      <c r="AGH57" s="7"/>
      <c r="AGI57" s="7"/>
      <c r="AGJ57" s="7"/>
      <c r="AGK57" s="7"/>
      <c r="AGL57" s="7"/>
      <c r="AGM57" s="7"/>
      <c r="AGN57" s="7"/>
      <c r="AGO57" s="7"/>
      <c r="AGP57" s="7"/>
      <c r="AGQ57" s="7"/>
      <c r="AGR57" s="7"/>
      <c r="AGS57" s="7"/>
      <c r="AGT57" s="7"/>
      <c r="AGU57" s="7"/>
      <c r="AGV57" s="7"/>
      <c r="AGW57" s="7"/>
      <c r="AGX57" s="7"/>
      <c r="AGY57" s="7"/>
      <c r="AGZ57" s="7"/>
      <c r="AHA57" s="7"/>
      <c r="AHB57" s="7"/>
      <c r="AHC57" s="7"/>
      <c r="AHD57" s="7"/>
      <c r="AHE57" s="7"/>
      <c r="AHF57" s="7"/>
      <c r="AHG57" s="7"/>
      <c r="AHH57" s="7"/>
      <c r="AHI57" s="7"/>
      <c r="AHJ57" s="7"/>
      <c r="AHK57" s="7"/>
      <c r="AHL57" s="7"/>
      <c r="AHM57" s="7"/>
      <c r="AHN57" s="7"/>
      <c r="AHO57" s="7"/>
      <c r="AHP57" s="7"/>
      <c r="AHQ57" s="7"/>
      <c r="AHR57" s="7"/>
      <c r="AHS57" s="7"/>
      <c r="AHT57" s="7"/>
      <c r="AHU57" s="7"/>
      <c r="AHV57" s="7"/>
      <c r="AHW57" s="7"/>
      <c r="AHX57" s="7"/>
      <c r="AHY57" s="7"/>
      <c r="AHZ57" s="7"/>
      <c r="AIA57" s="7"/>
      <c r="AIB57" s="7"/>
      <c r="AIC57" s="7"/>
      <c r="AID57" s="7"/>
      <c r="AIE57" s="7"/>
      <c r="AIF57" s="7"/>
      <c r="AIG57" s="7"/>
      <c r="AIH57" s="7"/>
      <c r="AII57" s="7"/>
      <c r="AIJ57" s="7"/>
      <c r="AIK57" s="7"/>
      <c r="AIL57" s="7"/>
      <c r="AIM57" s="7"/>
      <c r="AIN57" s="7"/>
      <c r="AIO57" s="7"/>
      <c r="AIP57" s="7"/>
      <c r="AIQ57" s="7"/>
      <c r="AIR57" s="7"/>
      <c r="AIS57" s="7"/>
      <c r="AIT57" s="7"/>
      <c r="AIU57" s="7"/>
      <c r="AIV57" s="7"/>
      <c r="AIW57" s="7"/>
      <c r="AIX57" s="7"/>
      <c r="AIY57" s="7"/>
      <c r="AIZ57" s="7"/>
      <c r="AJA57" s="7"/>
      <c r="AJB57" s="7"/>
      <c r="AJC57" s="7"/>
      <c r="AJD57" s="7"/>
      <c r="AJE57" s="7"/>
      <c r="AJF57" s="7"/>
      <c r="AJG57" s="7"/>
      <c r="AJH57" s="7"/>
      <c r="AJI57" s="7"/>
      <c r="AJJ57" s="7"/>
      <c r="AJK57" s="7"/>
      <c r="AJL57" s="7"/>
      <c r="AJM57" s="7"/>
      <c r="AJN57" s="7"/>
      <c r="AJO57" s="7"/>
      <c r="AJP57" s="7"/>
      <c r="AJQ57" s="7"/>
      <c r="AJR57" s="7"/>
      <c r="AJS57" s="7"/>
      <c r="AJT57" s="7"/>
      <c r="AJU57" s="7"/>
      <c r="AJV57" s="7"/>
      <c r="AJW57" s="7"/>
      <c r="AJX57" s="7"/>
      <c r="AJY57" s="7"/>
      <c r="AJZ57" s="7"/>
      <c r="AKA57" s="7"/>
      <c r="AKB57" s="7"/>
      <c r="AKC57" s="7"/>
      <c r="AKD57" s="7"/>
      <c r="AKE57" s="7"/>
      <c r="AKF57" s="7"/>
      <c r="AKG57" s="7"/>
      <c r="AKH57" s="7"/>
      <c r="AKI57" s="7"/>
      <c r="AKJ57" s="7"/>
      <c r="AKK57" s="7"/>
      <c r="AKL57" s="7"/>
      <c r="AKM57" s="7"/>
      <c r="AKN57" s="7"/>
      <c r="AKO57" s="7"/>
      <c r="AKP57" s="7"/>
      <c r="AKQ57" s="7"/>
      <c r="AKR57" s="7"/>
      <c r="AKS57" s="7"/>
      <c r="AKT57" s="7"/>
      <c r="AKU57" s="7"/>
      <c r="AKV57" s="7"/>
      <c r="AKW57" s="7"/>
      <c r="AKX57" s="7"/>
      <c r="AKY57" s="7"/>
      <c r="AKZ57" s="7"/>
      <c r="ALA57" s="7"/>
      <c r="ALB57" s="7"/>
      <c r="ALC57" s="7"/>
      <c r="ALD57" s="7"/>
      <c r="ALE57" s="7"/>
      <c r="ALF57" s="7"/>
      <c r="ALG57" s="7"/>
      <c r="ALH57" s="7"/>
      <c r="ALI57" s="7"/>
      <c r="ALJ57" s="7"/>
      <c r="ALK57" s="7"/>
      <c r="ALL57" s="7"/>
      <c r="ALM57" s="7"/>
      <c r="ALN57" s="7"/>
      <c r="ALO57" s="7"/>
      <c r="ALP57" s="7"/>
      <c r="ALQ57" s="7"/>
    </row>
    <row r="58">
      <c r="A58" s="16"/>
      <c r="B58" s="13" t="s">
        <v>338</v>
      </c>
      <c r="C58" s="7" t="s">
        <v>339</v>
      </c>
      <c r="D58" s="7"/>
      <c r="E58" s="7" t="s">
        <v>340</v>
      </c>
      <c r="F58" s="7"/>
      <c r="G58" s="7"/>
      <c r="H58" s="7" t="s">
        <v>341</v>
      </c>
      <c r="I58" s="7"/>
      <c r="J58" s="7" t="s">
        <v>342</v>
      </c>
      <c r="K58" s="7" t="s">
        <v>343</v>
      </c>
      <c r="L58" s="7" t="s">
        <v>344</v>
      </c>
      <c r="M58" s="12" t="s">
        <v>345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</row>
    <row r="59">
      <c r="A59" s="16"/>
      <c r="B59" s="13" t="s">
        <v>346</v>
      </c>
      <c r="C59" s="7" t="s">
        <v>347</v>
      </c>
      <c r="D59" s="7"/>
      <c r="E59" s="7" t="s">
        <v>348</v>
      </c>
      <c r="F59" s="7"/>
      <c r="G59" s="7"/>
      <c r="H59" s="7" t="s">
        <v>349</v>
      </c>
      <c r="I59" s="7"/>
      <c r="J59" s="7" t="s">
        <v>350</v>
      </c>
      <c r="K59" s="7" t="s">
        <v>351</v>
      </c>
      <c r="L59" s="7" t="s">
        <v>352</v>
      </c>
      <c r="M59" s="7" t="s">
        <v>353</v>
      </c>
      <c r="N59" s="7" t="s">
        <v>354</v>
      </c>
      <c r="O59" s="7" t="s">
        <v>355</v>
      </c>
      <c r="P59" s="7" t="s">
        <v>356</v>
      </c>
      <c r="Q59" s="7" t="s">
        <v>357</v>
      </c>
      <c r="R59" s="7" t="s">
        <v>358</v>
      </c>
      <c r="S59" s="7" t="s">
        <v>359</v>
      </c>
      <c r="T59" s="12" t="s">
        <v>360</v>
      </c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/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7"/>
      <c r="AHF59" s="7"/>
      <c r="AHG59" s="7"/>
      <c r="AHH59" s="7"/>
      <c r="AHI59" s="7"/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/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/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/>
      <c r="AJH59" s="7"/>
      <c r="AJI59" s="7"/>
      <c r="AJJ59" s="7"/>
      <c r="AJK59" s="7"/>
      <c r="AJL59" s="7"/>
      <c r="AJM59" s="7"/>
      <c r="AJN59" s="7"/>
      <c r="AJO59" s="7"/>
      <c r="AJP59" s="7"/>
      <c r="AJQ59" s="7"/>
      <c r="AJR59" s="7"/>
      <c r="AJS59" s="7"/>
      <c r="AJT59" s="7"/>
      <c r="AJU59" s="7"/>
      <c r="AJV59" s="7"/>
      <c r="AJW59" s="7"/>
      <c r="AJX59" s="7"/>
      <c r="AJY59" s="7"/>
      <c r="AJZ59" s="7"/>
      <c r="AKA59" s="7"/>
      <c r="AKB59" s="7"/>
      <c r="AKC59" s="7"/>
      <c r="AKD59" s="7"/>
      <c r="AKE59" s="7"/>
      <c r="AKF59" s="7"/>
      <c r="AKG59" s="7"/>
      <c r="AKH59" s="7"/>
      <c r="AKI59" s="7"/>
      <c r="AKJ59" s="7"/>
      <c r="AKK59" s="7"/>
      <c r="AKL59" s="7"/>
      <c r="AKM59" s="7"/>
      <c r="AKN59" s="7"/>
      <c r="AKO59" s="7"/>
      <c r="AKP59" s="7"/>
      <c r="AKQ59" s="7"/>
      <c r="AKR59" s="7"/>
      <c r="AKS59" s="7"/>
      <c r="AKT59" s="7"/>
      <c r="AKU59" s="7"/>
      <c r="AKV59" s="7"/>
      <c r="AKW59" s="7"/>
      <c r="AKX59" s="7"/>
      <c r="AKY59" s="7"/>
      <c r="AKZ59" s="7"/>
      <c r="ALA59" s="7"/>
      <c r="ALB59" s="7"/>
      <c r="ALC59" s="7"/>
      <c r="ALD59" s="7"/>
      <c r="ALE59" s="7"/>
      <c r="ALF59" s="7"/>
      <c r="ALG59" s="7"/>
      <c r="ALH59" s="7"/>
      <c r="ALI59" s="7"/>
      <c r="ALJ59" s="7"/>
      <c r="ALK59" s="7"/>
      <c r="ALL59" s="7"/>
      <c r="ALM59" s="7"/>
      <c r="ALN59" s="7"/>
      <c r="ALO59" s="7"/>
      <c r="ALP59" s="7"/>
      <c r="ALQ59" s="7"/>
    </row>
    <row r="60">
      <c r="A60" s="16"/>
      <c r="B60" s="13" t="s">
        <v>361</v>
      </c>
      <c r="C60" s="7" t="s">
        <v>362</v>
      </c>
      <c r="D60" s="7"/>
      <c r="E60" s="7" t="s">
        <v>363</v>
      </c>
      <c r="F60" s="7"/>
      <c r="G60" s="7"/>
      <c r="H60" s="12" t="s">
        <v>364</v>
      </c>
      <c r="I60" s="12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7"/>
      <c r="ADO60" s="7"/>
      <c r="ADP60" s="7"/>
      <c r="ADQ60" s="7"/>
      <c r="ADR60" s="7"/>
      <c r="ADS60" s="7"/>
      <c r="ADT60" s="7"/>
      <c r="ADU60" s="7"/>
      <c r="ADV60" s="7"/>
      <c r="ADW60" s="7"/>
      <c r="ADX60" s="7"/>
      <c r="ADY60" s="7"/>
      <c r="ADZ60" s="7"/>
      <c r="AEA60" s="7"/>
      <c r="AEB60" s="7"/>
      <c r="AEC60" s="7"/>
      <c r="AED60" s="7"/>
      <c r="AEE60" s="7"/>
      <c r="AEF60" s="7"/>
      <c r="AEG60" s="7"/>
      <c r="AEH60" s="7"/>
      <c r="AEI60" s="7"/>
      <c r="AEJ60" s="7"/>
      <c r="AEK60" s="7"/>
      <c r="AEL60" s="7"/>
      <c r="AEM60" s="7"/>
      <c r="AEN60" s="7"/>
      <c r="AEO60" s="7"/>
      <c r="AEP60" s="7"/>
      <c r="AEQ60" s="7"/>
      <c r="AER60" s="7"/>
      <c r="AES60" s="7"/>
      <c r="AET60" s="7"/>
      <c r="AEU60" s="7"/>
      <c r="AEV60" s="7"/>
      <c r="AEW60" s="7"/>
      <c r="AEX60" s="7"/>
      <c r="AEY60" s="7"/>
      <c r="AEZ60" s="7"/>
      <c r="AFA60" s="7"/>
      <c r="AFB60" s="7"/>
      <c r="AFC60" s="7"/>
      <c r="AFD60" s="7"/>
      <c r="AFE60" s="7"/>
      <c r="AFF60" s="7"/>
      <c r="AFG60" s="7"/>
      <c r="AFH60" s="7"/>
      <c r="AFI60" s="7"/>
      <c r="AFJ60" s="7"/>
      <c r="AFK60" s="7"/>
      <c r="AFL60" s="7"/>
      <c r="AFM60" s="7"/>
      <c r="AFN60" s="7"/>
      <c r="AFO60" s="7"/>
      <c r="AFP60" s="7"/>
      <c r="AFQ60" s="7"/>
      <c r="AFR60" s="7"/>
      <c r="AFS60" s="7"/>
      <c r="AFT60" s="7"/>
      <c r="AFU60" s="7"/>
      <c r="AFV60" s="7"/>
      <c r="AFW60" s="7"/>
      <c r="AFX60" s="7"/>
      <c r="AFY60" s="7"/>
      <c r="AFZ60" s="7"/>
      <c r="AGA60" s="7"/>
      <c r="AGB60" s="7"/>
      <c r="AGC60" s="7"/>
      <c r="AGD60" s="7"/>
      <c r="AGE60" s="7"/>
      <c r="AGF60" s="7"/>
      <c r="AGG60" s="7"/>
      <c r="AGH60" s="7"/>
      <c r="AGI60" s="7"/>
      <c r="AGJ60" s="7"/>
      <c r="AGK60" s="7"/>
      <c r="AGL60" s="7"/>
      <c r="AGM60" s="7"/>
      <c r="AGN60" s="7"/>
      <c r="AGO60" s="7"/>
      <c r="AGP60" s="7"/>
      <c r="AGQ60" s="7"/>
      <c r="AGR60" s="7"/>
      <c r="AGS60" s="7"/>
      <c r="AGT60" s="7"/>
      <c r="AGU60" s="7"/>
      <c r="AGV60" s="7"/>
      <c r="AGW60" s="7"/>
      <c r="AGX60" s="7"/>
      <c r="AGY60" s="7"/>
      <c r="AGZ60" s="7"/>
      <c r="AHA60" s="7"/>
      <c r="AHB60" s="7"/>
      <c r="AHC60" s="7"/>
      <c r="AHD60" s="7"/>
      <c r="AHE60" s="7"/>
      <c r="AHF60" s="7"/>
      <c r="AHG60" s="7"/>
      <c r="AHH60" s="7"/>
      <c r="AHI60" s="7"/>
      <c r="AHJ60" s="7"/>
      <c r="AHK60" s="7"/>
      <c r="AHL60" s="7"/>
      <c r="AHM60" s="7"/>
      <c r="AHN60" s="7"/>
      <c r="AHO60" s="7"/>
      <c r="AHP60" s="7"/>
      <c r="AHQ60" s="7"/>
      <c r="AHR60" s="7"/>
      <c r="AHS60" s="7"/>
      <c r="AHT60" s="7"/>
      <c r="AHU60" s="7"/>
      <c r="AHV60" s="7"/>
      <c r="AHW60" s="7"/>
      <c r="AHX60" s="7"/>
      <c r="AHY60" s="7"/>
      <c r="AHZ60" s="7"/>
      <c r="AIA60" s="7"/>
      <c r="AIB60" s="7"/>
      <c r="AIC60" s="7"/>
      <c r="AID60" s="7"/>
      <c r="AIE60" s="7"/>
      <c r="AIF60" s="7"/>
      <c r="AIG60" s="7"/>
      <c r="AIH60" s="7"/>
      <c r="AII60" s="7"/>
      <c r="AIJ60" s="7"/>
      <c r="AIK60" s="7"/>
      <c r="AIL60" s="7"/>
      <c r="AIM60" s="7"/>
      <c r="AIN60" s="7"/>
      <c r="AIO60" s="7"/>
      <c r="AIP60" s="7"/>
      <c r="AIQ60" s="7"/>
      <c r="AIR60" s="7"/>
      <c r="AIS60" s="7"/>
      <c r="AIT60" s="7"/>
      <c r="AIU60" s="7"/>
      <c r="AIV60" s="7"/>
      <c r="AIW60" s="7"/>
      <c r="AIX60" s="7"/>
      <c r="AIY60" s="7"/>
      <c r="AIZ60" s="7"/>
      <c r="AJA60" s="7"/>
      <c r="AJB60" s="7"/>
      <c r="AJC60" s="7"/>
      <c r="AJD60" s="7"/>
      <c r="AJE60" s="7"/>
      <c r="AJF60" s="7"/>
      <c r="AJG60" s="7"/>
      <c r="AJH60" s="7"/>
      <c r="AJI60" s="7"/>
      <c r="AJJ60" s="7"/>
      <c r="AJK60" s="7"/>
      <c r="AJL60" s="7"/>
      <c r="AJM60" s="7"/>
      <c r="AJN60" s="7"/>
      <c r="AJO60" s="7"/>
      <c r="AJP60" s="7"/>
      <c r="AJQ60" s="7"/>
      <c r="AJR60" s="7"/>
      <c r="AJS60" s="7"/>
      <c r="AJT60" s="7"/>
      <c r="AJU60" s="7"/>
      <c r="AJV60" s="7"/>
      <c r="AJW60" s="7"/>
      <c r="AJX60" s="7"/>
      <c r="AJY60" s="7"/>
      <c r="AJZ60" s="7"/>
      <c r="AKA60" s="7"/>
      <c r="AKB60" s="7"/>
      <c r="AKC60" s="7"/>
      <c r="AKD60" s="7"/>
      <c r="AKE60" s="7"/>
      <c r="AKF60" s="7"/>
      <c r="AKG60" s="7"/>
      <c r="AKH60" s="7"/>
      <c r="AKI60" s="7"/>
      <c r="AKJ60" s="7"/>
      <c r="AKK60" s="7"/>
      <c r="AKL60" s="7"/>
      <c r="AKM60" s="7"/>
      <c r="AKN60" s="7"/>
      <c r="AKO60" s="7"/>
      <c r="AKP60" s="7"/>
      <c r="AKQ60" s="7"/>
      <c r="AKR60" s="7"/>
      <c r="AKS60" s="7"/>
      <c r="AKT60" s="7"/>
      <c r="AKU60" s="7"/>
      <c r="AKV60" s="7"/>
      <c r="AKW60" s="7"/>
      <c r="AKX60" s="7"/>
      <c r="AKY60" s="7"/>
      <c r="AKZ60" s="7"/>
      <c r="ALA60" s="7"/>
      <c r="ALB60" s="7"/>
      <c r="ALC60" s="7"/>
      <c r="ALD60" s="7"/>
      <c r="ALE60" s="7"/>
      <c r="ALF60" s="7"/>
      <c r="ALG60" s="7"/>
      <c r="ALH60" s="7"/>
      <c r="ALI60" s="7"/>
      <c r="ALJ60" s="7"/>
      <c r="ALK60" s="7"/>
      <c r="ALL60" s="7"/>
      <c r="ALM60" s="7"/>
      <c r="ALN60" s="7"/>
      <c r="ALO60" s="7"/>
      <c r="ALP60" s="7"/>
      <c r="ALQ60" s="7"/>
    </row>
    <row r="61">
      <c r="A61" s="16"/>
      <c r="B61" s="13" t="s">
        <v>365</v>
      </c>
      <c r="C61" s="7" t="s">
        <v>366</v>
      </c>
      <c r="D61" s="7"/>
      <c r="E61" s="12" t="s">
        <v>367</v>
      </c>
      <c r="F61" s="12"/>
      <c r="G61" s="12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BT61" s="7"/>
      <c r="ABU61" s="7"/>
      <c r="ABV61" s="7"/>
      <c r="ABW61" s="7"/>
      <c r="ABX61" s="7"/>
      <c r="ABY61" s="7"/>
      <c r="ABZ61" s="7"/>
      <c r="ACA61" s="7"/>
      <c r="ACB61" s="7"/>
      <c r="ACC61" s="7"/>
      <c r="ACD61" s="7"/>
      <c r="ACE61" s="7"/>
      <c r="ACF61" s="7"/>
      <c r="ACG61" s="7"/>
      <c r="ACH61" s="7"/>
      <c r="ACI61" s="7"/>
      <c r="ACJ61" s="7"/>
      <c r="ACK61" s="7"/>
      <c r="ACL61" s="7"/>
      <c r="ACM61" s="7"/>
      <c r="ACN61" s="7"/>
      <c r="ACO61" s="7"/>
      <c r="ACP61" s="7"/>
      <c r="ACQ61" s="7"/>
      <c r="ACR61" s="7"/>
      <c r="ACS61" s="7"/>
      <c r="ACT61" s="7"/>
      <c r="ACU61" s="7"/>
      <c r="ACV61" s="7"/>
      <c r="ACW61" s="7"/>
      <c r="ACX61" s="7"/>
      <c r="ACY61" s="7"/>
      <c r="ACZ61" s="7"/>
      <c r="ADA61" s="7"/>
      <c r="ADB61" s="7"/>
      <c r="ADC61" s="7"/>
      <c r="ADD61" s="7"/>
      <c r="ADE61" s="7"/>
      <c r="ADF61" s="7"/>
      <c r="ADG61" s="7"/>
      <c r="ADH61" s="7"/>
      <c r="ADI61" s="7"/>
      <c r="ADJ61" s="7"/>
      <c r="ADK61" s="7"/>
      <c r="ADL61" s="7"/>
      <c r="ADM61" s="7"/>
      <c r="ADN61" s="7"/>
      <c r="ADO61" s="7"/>
      <c r="ADP61" s="7"/>
      <c r="ADQ61" s="7"/>
      <c r="ADR61" s="7"/>
      <c r="ADS61" s="7"/>
      <c r="ADT61" s="7"/>
      <c r="ADU61" s="7"/>
      <c r="ADV61" s="7"/>
      <c r="ADW61" s="7"/>
      <c r="ADX61" s="7"/>
      <c r="ADY61" s="7"/>
      <c r="ADZ61" s="7"/>
      <c r="AEA61" s="7"/>
      <c r="AEB61" s="7"/>
      <c r="AEC61" s="7"/>
      <c r="AED61" s="7"/>
      <c r="AEE61" s="7"/>
      <c r="AEF61" s="7"/>
      <c r="AEG61" s="7"/>
      <c r="AEH61" s="7"/>
      <c r="AEI61" s="7"/>
      <c r="AEJ61" s="7"/>
      <c r="AEK61" s="7"/>
      <c r="AEL61" s="7"/>
      <c r="AEM61" s="7"/>
      <c r="AEN61" s="7"/>
      <c r="AEO61" s="7"/>
      <c r="AEP61" s="7"/>
      <c r="AEQ61" s="7"/>
      <c r="AER61" s="7"/>
      <c r="AES61" s="7"/>
      <c r="AET61" s="7"/>
      <c r="AEU61" s="7"/>
      <c r="AEV61" s="7"/>
      <c r="AEW61" s="7"/>
      <c r="AEX61" s="7"/>
      <c r="AEY61" s="7"/>
      <c r="AEZ61" s="7"/>
      <c r="AFA61" s="7"/>
      <c r="AFB61" s="7"/>
      <c r="AFC61" s="7"/>
      <c r="AFD61" s="7"/>
      <c r="AFE61" s="7"/>
      <c r="AFF61" s="7"/>
      <c r="AFG61" s="7"/>
      <c r="AFH61" s="7"/>
      <c r="AFI61" s="7"/>
      <c r="AFJ61" s="7"/>
      <c r="AFK61" s="7"/>
      <c r="AFL61" s="7"/>
      <c r="AFM61" s="7"/>
      <c r="AFN61" s="7"/>
      <c r="AFO61" s="7"/>
      <c r="AFP61" s="7"/>
      <c r="AFQ61" s="7"/>
      <c r="AFR61" s="7"/>
      <c r="AFS61" s="7"/>
      <c r="AFT61" s="7"/>
      <c r="AFU61" s="7"/>
      <c r="AFV61" s="7"/>
      <c r="AFW61" s="7"/>
      <c r="AFX61" s="7"/>
      <c r="AFY61" s="7"/>
      <c r="AFZ61" s="7"/>
      <c r="AGA61" s="7"/>
      <c r="AGB61" s="7"/>
      <c r="AGC61" s="7"/>
      <c r="AGD61" s="7"/>
      <c r="AGE61" s="7"/>
      <c r="AGF61" s="7"/>
      <c r="AGG61" s="7"/>
      <c r="AGH61" s="7"/>
      <c r="AGI61" s="7"/>
      <c r="AGJ61" s="7"/>
      <c r="AGK61" s="7"/>
      <c r="AGL61" s="7"/>
      <c r="AGM61" s="7"/>
      <c r="AGN61" s="7"/>
      <c r="AGO61" s="7"/>
      <c r="AGP61" s="7"/>
      <c r="AGQ61" s="7"/>
      <c r="AGR61" s="7"/>
      <c r="AGS61" s="7"/>
      <c r="AGT61" s="7"/>
      <c r="AGU61" s="7"/>
      <c r="AGV61" s="7"/>
      <c r="AGW61" s="7"/>
      <c r="AGX61" s="7"/>
      <c r="AGY61" s="7"/>
      <c r="AGZ61" s="7"/>
      <c r="AHA61" s="7"/>
      <c r="AHB61" s="7"/>
      <c r="AHC61" s="7"/>
      <c r="AHD61" s="7"/>
      <c r="AHE61" s="7"/>
      <c r="AHF61" s="7"/>
      <c r="AHG61" s="7"/>
      <c r="AHH61" s="7"/>
      <c r="AHI61" s="7"/>
      <c r="AHJ61" s="7"/>
      <c r="AHK61" s="7"/>
      <c r="AHL61" s="7"/>
      <c r="AHM61" s="7"/>
      <c r="AHN61" s="7"/>
      <c r="AHO61" s="7"/>
      <c r="AHP61" s="7"/>
      <c r="AHQ61" s="7"/>
      <c r="AHR61" s="7"/>
      <c r="AHS61" s="7"/>
      <c r="AHT61" s="7"/>
      <c r="AHU61" s="7"/>
      <c r="AHV61" s="7"/>
      <c r="AHW61" s="7"/>
      <c r="AHX61" s="7"/>
      <c r="AHY61" s="7"/>
      <c r="AHZ61" s="7"/>
      <c r="AIA61" s="7"/>
      <c r="AIB61" s="7"/>
      <c r="AIC61" s="7"/>
      <c r="AID61" s="7"/>
      <c r="AIE61" s="7"/>
      <c r="AIF61" s="7"/>
      <c r="AIG61" s="7"/>
      <c r="AIH61" s="7"/>
      <c r="AII61" s="7"/>
      <c r="AIJ61" s="7"/>
      <c r="AIK61" s="7"/>
      <c r="AIL61" s="7"/>
      <c r="AIM61" s="7"/>
      <c r="AIN61" s="7"/>
      <c r="AIO61" s="7"/>
      <c r="AIP61" s="7"/>
      <c r="AIQ61" s="7"/>
      <c r="AIR61" s="7"/>
      <c r="AIS61" s="7"/>
      <c r="AIT61" s="7"/>
      <c r="AIU61" s="7"/>
      <c r="AIV61" s="7"/>
      <c r="AIW61" s="7"/>
      <c r="AIX61" s="7"/>
      <c r="AIY61" s="7"/>
      <c r="AIZ61" s="7"/>
      <c r="AJA61" s="7"/>
      <c r="AJB61" s="7"/>
      <c r="AJC61" s="7"/>
      <c r="AJD61" s="7"/>
      <c r="AJE61" s="7"/>
      <c r="AJF61" s="7"/>
      <c r="AJG61" s="7"/>
      <c r="AJH61" s="7"/>
      <c r="AJI61" s="7"/>
      <c r="AJJ61" s="7"/>
      <c r="AJK61" s="7"/>
      <c r="AJL61" s="7"/>
      <c r="AJM61" s="7"/>
      <c r="AJN61" s="7"/>
      <c r="AJO61" s="7"/>
      <c r="AJP61" s="7"/>
      <c r="AJQ61" s="7"/>
      <c r="AJR61" s="7"/>
      <c r="AJS61" s="7"/>
      <c r="AJT61" s="7"/>
      <c r="AJU61" s="7"/>
      <c r="AJV61" s="7"/>
      <c r="AJW61" s="7"/>
      <c r="AJX61" s="7"/>
      <c r="AJY61" s="7"/>
      <c r="AJZ61" s="7"/>
      <c r="AKA61" s="7"/>
      <c r="AKB61" s="7"/>
      <c r="AKC61" s="7"/>
      <c r="AKD61" s="7"/>
      <c r="AKE61" s="7"/>
      <c r="AKF61" s="7"/>
      <c r="AKG61" s="7"/>
      <c r="AKH61" s="7"/>
      <c r="AKI61" s="7"/>
      <c r="AKJ61" s="7"/>
      <c r="AKK61" s="7"/>
      <c r="AKL61" s="7"/>
      <c r="AKM61" s="7"/>
      <c r="AKN61" s="7"/>
      <c r="AKO61" s="7"/>
      <c r="AKP61" s="7"/>
      <c r="AKQ61" s="7"/>
      <c r="AKR61" s="7"/>
      <c r="AKS61" s="7"/>
      <c r="AKT61" s="7"/>
      <c r="AKU61" s="7"/>
      <c r="AKV61" s="7"/>
      <c r="AKW61" s="7"/>
      <c r="AKX61" s="7"/>
      <c r="AKY61" s="7"/>
      <c r="AKZ61" s="7"/>
      <c r="ALA61" s="7"/>
      <c r="ALB61" s="7"/>
      <c r="ALC61" s="7"/>
      <c r="ALD61" s="7"/>
      <c r="ALE61" s="7"/>
      <c r="ALF61" s="7"/>
      <c r="ALG61" s="7"/>
      <c r="ALH61" s="7"/>
      <c r="ALI61" s="7"/>
      <c r="ALJ61" s="7"/>
      <c r="ALK61" s="7"/>
      <c r="ALL61" s="7"/>
      <c r="ALM61" s="7"/>
      <c r="ALN61" s="7"/>
      <c r="ALO61" s="7"/>
      <c r="ALP61" s="7"/>
      <c r="ALQ61" s="7"/>
    </row>
    <row r="62">
      <c r="A62" s="16"/>
      <c r="B62" s="13" t="s">
        <v>368</v>
      </c>
      <c r="C62" s="7" t="s">
        <v>369</v>
      </c>
      <c r="D62" s="7"/>
      <c r="E62" s="12" t="s">
        <v>370</v>
      </c>
      <c r="F62" s="12"/>
      <c r="G62" s="12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</row>
    <row r="63">
      <c r="A63" s="16"/>
      <c r="B63" s="13" t="s">
        <v>371</v>
      </c>
      <c r="C63" s="7" t="s">
        <v>372</v>
      </c>
      <c r="D63" s="7"/>
      <c r="E63" s="12" t="s">
        <v>373</v>
      </c>
      <c r="F63" s="12"/>
      <c r="G63" s="12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</row>
    <row r="64">
      <c r="A64" s="16"/>
      <c r="B64" s="13" t="s">
        <v>374</v>
      </c>
      <c r="C64" s="7" t="s">
        <v>375</v>
      </c>
      <c r="D64" s="7"/>
      <c r="E64" s="12" t="s">
        <v>376</v>
      </c>
      <c r="F64" s="12"/>
      <c r="G64" s="12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</row>
    <row r="65">
      <c r="A65" s="16"/>
      <c r="B65" s="13" t="s">
        <v>377</v>
      </c>
      <c r="C65" s="7" t="s">
        <v>378</v>
      </c>
      <c r="D65" s="7"/>
      <c r="E65" s="12" t="s">
        <v>379</v>
      </c>
      <c r="F65" s="12"/>
      <c r="G65" s="12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</row>
    <row r="66">
      <c r="A66" s="16"/>
      <c r="B66" s="13" t="s">
        <v>383</v>
      </c>
      <c r="C66" s="7" t="s">
        <v>384</v>
      </c>
      <c r="D66" s="7"/>
      <c r="E66" s="7" t="s">
        <v>385</v>
      </c>
      <c r="F66" s="7"/>
      <c r="G66" s="7"/>
      <c r="H66" s="7" t="s">
        <v>386</v>
      </c>
      <c r="I66" s="7"/>
      <c r="J66" s="7" t="s">
        <v>387</v>
      </c>
      <c r="K66" s="7" t="s">
        <v>388</v>
      </c>
      <c r="L66" s="7" t="s">
        <v>389</v>
      </c>
      <c r="M66" s="7" t="s">
        <v>390</v>
      </c>
      <c r="N66" s="7" t="s">
        <v>391</v>
      </c>
      <c r="O66" s="7" t="s">
        <v>392</v>
      </c>
      <c r="P66" s="7" t="s">
        <v>393</v>
      </c>
      <c r="Q66" s="12" t="s">
        <v>394</v>
      </c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7"/>
      <c r="QX66" s="7"/>
      <c r="QY66" s="7"/>
      <c r="QZ66" s="7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7"/>
      <c r="RN66" s="7"/>
      <c r="RO66" s="7"/>
      <c r="RP66" s="7"/>
      <c r="RQ66" s="7"/>
      <c r="RR66" s="7"/>
      <c r="RS66" s="7"/>
      <c r="RT66" s="7"/>
      <c r="RU66" s="7"/>
      <c r="RV66" s="7"/>
      <c r="RW66" s="7"/>
      <c r="RX66" s="7"/>
      <c r="RY66" s="7"/>
      <c r="RZ66" s="7"/>
      <c r="SA66" s="7"/>
      <c r="SB66" s="7"/>
      <c r="SC66" s="7"/>
      <c r="SD66" s="7"/>
      <c r="SE66" s="7"/>
      <c r="SF66" s="7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7"/>
      <c r="ST66" s="7"/>
      <c r="SU66" s="7"/>
      <c r="SV66" s="7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7"/>
      <c r="TJ66" s="7"/>
      <c r="TK66" s="7"/>
      <c r="TL66" s="7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7"/>
      <c r="TZ66" s="7"/>
      <c r="UA66" s="7"/>
      <c r="UB66" s="7"/>
      <c r="UC66" s="7"/>
      <c r="UD66" s="7"/>
      <c r="UE66" s="7"/>
      <c r="UF66" s="7"/>
      <c r="UG66" s="7"/>
      <c r="UH66" s="7"/>
      <c r="UI66" s="7"/>
      <c r="UJ66" s="7"/>
      <c r="UK66" s="7"/>
      <c r="UL66" s="7"/>
      <c r="UM66" s="7"/>
      <c r="UN66" s="7"/>
      <c r="UO66" s="7"/>
      <c r="UP66" s="7"/>
      <c r="UQ66" s="7"/>
      <c r="UR66" s="7"/>
      <c r="US66" s="7"/>
      <c r="UT66" s="7"/>
      <c r="UU66" s="7"/>
      <c r="UV66" s="7"/>
      <c r="UW66" s="7"/>
      <c r="UX66" s="7"/>
      <c r="UY66" s="7"/>
      <c r="UZ66" s="7"/>
      <c r="VA66" s="7"/>
      <c r="VB66" s="7"/>
      <c r="VC66" s="7"/>
      <c r="VD66" s="7"/>
      <c r="VE66" s="7"/>
      <c r="VF66" s="7"/>
      <c r="VG66" s="7"/>
      <c r="VH66" s="7"/>
      <c r="VI66" s="7"/>
      <c r="VJ66" s="7"/>
      <c r="VK66" s="7"/>
      <c r="VL66" s="7"/>
      <c r="VM66" s="7"/>
      <c r="VN66" s="7"/>
      <c r="VO66" s="7"/>
      <c r="VP66" s="7"/>
      <c r="VQ66" s="7"/>
      <c r="VR66" s="7"/>
      <c r="VS66" s="7"/>
      <c r="VT66" s="7"/>
      <c r="VU66" s="7"/>
      <c r="VV66" s="7"/>
      <c r="VW66" s="7"/>
      <c r="VX66" s="7"/>
      <c r="VY66" s="7"/>
      <c r="VZ66" s="7"/>
      <c r="WA66" s="7"/>
      <c r="WB66" s="7"/>
      <c r="WC66" s="7"/>
      <c r="WD66" s="7"/>
      <c r="WE66" s="7"/>
      <c r="WF66" s="7"/>
      <c r="WG66" s="7"/>
      <c r="WH66" s="7"/>
      <c r="WI66" s="7"/>
      <c r="WJ66" s="7"/>
      <c r="WK66" s="7"/>
      <c r="WL66" s="7"/>
      <c r="WM66" s="7"/>
      <c r="WN66" s="7"/>
      <c r="WO66" s="7"/>
      <c r="WP66" s="7"/>
      <c r="WQ66" s="7"/>
      <c r="WR66" s="7"/>
      <c r="WS66" s="7"/>
      <c r="WT66" s="7"/>
      <c r="WU66" s="7"/>
      <c r="WV66" s="7"/>
      <c r="WW66" s="7"/>
      <c r="WX66" s="7"/>
      <c r="WY66" s="7"/>
      <c r="WZ66" s="7"/>
      <c r="XA66" s="7"/>
      <c r="XB66" s="7"/>
      <c r="XC66" s="7"/>
      <c r="XD66" s="7"/>
      <c r="XE66" s="7"/>
      <c r="XF66" s="7"/>
      <c r="XG66" s="7"/>
      <c r="XH66" s="7"/>
      <c r="XI66" s="7"/>
      <c r="XJ66" s="7"/>
      <c r="XK66" s="7"/>
      <c r="XL66" s="7"/>
      <c r="XM66" s="7"/>
      <c r="XN66" s="7"/>
      <c r="XO66" s="7"/>
      <c r="XP66" s="7"/>
      <c r="XQ66" s="7"/>
      <c r="XR66" s="7"/>
      <c r="XS66" s="7"/>
      <c r="XT66" s="7"/>
      <c r="XU66" s="7"/>
      <c r="XV66" s="7"/>
      <c r="XW66" s="7"/>
      <c r="XX66" s="7"/>
      <c r="XY66" s="7"/>
      <c r="XZ66" s="7"/>
      <c r="YA66" s="7"/>
      <c r="YB66" s="7"/>
      <c r="YC66" s="7"/>
      <c r="YD66" s="7"/>
      <c r="YE66" s="7"/>
      <c r="YF66" s="7"/>
      <c r="YG66" s="7"/>
      <c r="YH66" s="7"/>
      <c r="YI66" s="7"/>
      <c r="YJ66" s="7"/>
      <c r="YK66" s="7"/>
      <c r="YL66" s="7"/>
      <c r="YM66" s="7"/>
      <c r="YN66" s="7"/>
      <c r="YO66" s="7"/>
      <c r="YP66" s="7"/>
      <c r="YQ66" s="7"/>
      <c r="YR66" s="7"/>
      <c r="YS66" s="7"/>
      <c r="YT66" s="7"/>
      <c r="YU66" s="7"/>
      <c r="YV66" s="7"/>
      <c r="YW66" s="7"/>
      <c r="YX66" s="7"/>
      <c r="YY66" s="7"/>
      <c r="YZ66" s="7"/>
      <c r="ZA66" s="7"/>
      <c r="ZB66" s="7"/>
      <c r="ZC66" s="7"/>
      <c r="ZD66" s="7"/>
      <c r="ZE66" s="7"/>
      <c r="ZF66" s="7"/>
      <c r="ZG66" s="7"/>
      <c r="ZH66" s="7"/>
      <c r="ZI66" s="7"/>
      <c r="ZJ66" s="7"/>
      <c r="ZK66" s="7"/>
      <c r="ZL66" s="7"/>
      <c r="ZM66" s="7"/>
      <c r="ZN66" s="7"/>
      <c r="ZO66" s="7"/>
      <c r="ZP66" s="7"/>
      <c r="ZQ66" s="7"/>
      <c r="ZR66" s="7"/>
      <c r="ZS66" s="7"/>
      <c r="ZT66" s="7"/>
      <c r="ZU66" s="7"/>
      <c r="ZV66" s="7"/>
      <c r="ZW66" s="7"/>
      <c r="ZX66" s="7"/>
      <c r="ZY66" s="7"/>
      <c r="ZZ66" s="7"/>
      <c r="AAA66" s="7"/>
      <c r="AAB66" s="7"/>
      <c r="AAC66" s="7"/>
      <c r="AAD66" s="7"/>
      <c r="AAE66" s="7"/>
      <c r="AAF66" s="7"/>
      <c r="AAG66" s="7"/>
      <c r="AAH66" s="7"/>
      <c r="AAI66" s="7"/>
      <c r="AAJ66" s="7"/>
      <c r="AAK66" s="7"/>
      <c r="AAL66" s="7"/>
      <c r="AAM66" s="7"/>
      <c r="AAN66" s="7"/>
      <c r="AAO66" s="7"/>
      <c r="AAP66" s="7"/>
      <c r="AAQ66" s="7"/>
      <c r="AAR66" s="7"/>
      <c r="AAS66" s="7"/>
      <c r="AAT66" s="7"/>
      <c r="AAU66" s="7"/>
      <c r="AAV66" s="7"/>
      <c r="AAW66" s="7"/>
      <c r="AAX66" s="7"/>
      <c r="AAY66" s="7"/>
      <c r="AAZ66" s="7"/>
      <c r="ABA66" s="7"/>
      <c r="ABB66" s="7"/>
      <c r="ABC66" s="7"/>
      <c r="ABD66" s="7"/>
      <c r="ABE66" s="7"/>
      <c r="ABF66" s="7"/>
      <c r="ABG66" s="7"/>
      <c r="ABH66" s="7"/>
      <c r="ABI66" s="7"/>
      <c r="ABJ66" s="7"/>
      <c r="ABK66" s="7"/>
      <c r="ABL66" s="7"/>
      <c r="ABM66" s="7"/>
      <c r="ABN66" s="7"/>
      <c r="ABO66" s="7"/>
      <c r="ABP66" s="7"/>
      <c r="ABQ66" s="7"/>
      <c r="ABR66" s="7"/>
      <c r="ABS66" s="7"/>
      <c r="ABT66" s="7"/>
      <c r="ABU66" s="7"/>
      <c r="ABV66" s="7"/>
      <c r="ABW66" s="7"/>
      <c r="ABX66" s="7"/>
      <c r="ABY66" s="7"/>
      <c r="ABZ66" s="7"/>
      <c r="ACA66" s="7"/>
      <c r="ACB66" s="7"/>
      <c r="ACC66" s="7"/>
      <c r="ACD66" s="7"/>
      <c r="ACE66" s="7"/>
      <c r="ACF66" s="7"/>
      <c r="ACG66" s="7"/>
      <c r="ACH66" s="7"/>
      <c r="ACI66" s="7"/>
      <c r="ACJ66" s="7"/>
      <c r="ACK66" s="7"/>
      <c r="ACL66" s="7"/>
      <c r="ACM66" s="7"/>
      <c r="ACN66" s="7"/>
      <c r="ACO66" s="7"/>
      <c r="ACP66" s="7"/>
      <c r="ACQ66" s="7"/>
      <c r="ACR66" s="7"/>
      <c r="ACS66" s="7"/>
      <c r="ACT66" s="7"/>
      <c r="ACU66" s="7"/>
      <c r="ACV66" s="7"/>
      <c r="ACW66" s="7"/>
      <c r="ACX66" s="7"/>
      <c r="ACY66" s="7"/>
      <c r="ACZ66" s="7"/>
      <c r="ADA66" s="7"/>
      <c r="ADB66" s="7"/>
      <c r="ADC66" s="7"/>
      <c r="ADD66" s="7"/>
      <c r="ADE66" s="7"/>
      <c r="ADF66" s="7"/>
      <c r="ADG66" s="7"/>
      <c r="ADH66" s="7"/>
      <c r="ADI66" s="7"/>
      <c r="ADJ66" s="7"/>
      <c r="ADK66" s="7"/>
      <c r="ADL66" s="7"/>
      <c r="ADM66" s="7"/>
      <c r="ADN66" s="7"/>
      <c r="ADO66" s="7"/>
      <c r="ADP66" s="7"/>
      <c r="ADQ66" s="7"/>
      <c r="ADR66" s="7"/>
      <c r="ADS66" s="7"/>
      <c r="ADT66" s="7"/>
      <c r="ADU66" s="7"/>
      <c r="ADV66" s="7"/>
      <c r="ADW66" s="7"/>
      <c r="ADX66" s="7"/>
      <c r="ADY66" s="7"/>
      <c r="ADZ66" s="7"/>
      <c r="AEA66" s="7"/>
      <c r="AEB66" s="7"/>
      <c r="AEC66" s="7"/>
      <c r="AED66" s="7"/>
      <c r="AEE66" s="7"/>
      <c r="AEF66" s="7"/>
      <c r="AEG66" s="7"/>
      <c r="AEH66" s="7"/>
      <c r="AEI66" s="7"/>
      <c r="AEJ66" s="7"/>
      <c r="AEK66" s="7"/>
      <c r="AEL66" s="7"/>
      <c r="AEM66" s="7"/>
      <c r="AEN66" s="7"/>
      <c r="AEO66" s="7"/>
      <c r="AEP66" s="7"/>
      <c r="AEQ66" s="7"/>
      <c r="AER66" s="7"/>
      <c r="AES66" s="7"/>
      <c r="AET66" s="7"/>
      <c r="AEU66" s="7"/>
      <c r="AEV66" s="7"/>
      <c r="AEW66" s="7"/>
      <c r="AEX66" s="7"/>
      <c r="AEY66" s="7"/>
      <c r="AEZ66" s="7"/>
      <c r="AFA66" s="7"/>
      <c r="AFB66" s="7"/>
      <c r="AFC66" s="7"/>
      <c r="AFD66" s="7"/>
      <c r="AFE66" s="7"/>
      <c r="AFF66" s="7"/>
      <c r="AFG66" s="7"/>
      <c r="AFH66" s="7"/>
      <c r="AFI66" s="7"/>
      <c r="AFJ66" s="7"/>
      <c r="AFK66" s="7"/>
      <c r="AFL66" s="7"/>
      <c r="AFM66" s="7"/>
      <c r="AFN66" s="7"/>
      <c r="AFO66" s="7"/>
      <c r="AFP66" s="7"/>
      <c r="AFQ66" s="7"/>
      <c r="AFR66" s="7"/>
      <c r="AFS66" s="7"/>
      <c r="AFT66" s="7"/>
      <c r="AFU66" s="7"/>
      <c r="AFV66" s="7"/>
      <c r="AFW66" s="7"/>
      <c r="AFX66" s="7"/>
      <c r="AFY66" s="7"/>
      <c r="AFZ66" s="7"/>
      <c r="AGA66" s="7"/>
      <c r="AGB66" s="7"/>
      <c r="AGC66" s="7"/>
      <c r="AGD66" s="7"/>
      <c r="AGE66" s="7"/>
      <c r="AGF66" s="7"/>
      <c r="AGG66" s="7"/>
      <c r="AGH66" s="7"/>
      <c r="AGI66" s="7"/>
      <c r="AGJ66" s="7"/>
      <c r="AGK66" s="7"/>
      <c r="AGL66" s="7"/>
      <c r="AGM66" s="7"/>
      <c r="AGN66" s="7"/>
      <c r="AGO66" s="7"/>
      <c r="AGP66" s="7"/>
      <c r="AGQ66" s="7"/>
      <c r="AGR66" s="7"/>
      <c r="AGS66" s="7"/>
      <c r="AGT66" s="7"/>
      <c r="AGU66" s="7"/>
      <c r="AGV66" s="7"/>
      <c r="AGW66" s="7"/>
      <c r="AGX66" s="7"/>
      <c r="AGY66" s="7"/>
      <c r="AGZ66" s="7"/>
      <c r="AHA66" s="7"/>
      <c r="AHB66" s="7"/>
      <c r="AHC66" s="7"/>
      <c r="AHD66" s="7"/>
      <c r="AHE66" s="7"/>
      <c r="AHF66" s="7"/>
      <c r="AHG66" s="7"/>
      <c r="AHH66" s="7"/>
      <c r="AHI66" s="7"/>
      <c r="AHJ66" s="7"/>
      <c r="AHK66" s="7"/>
      <c r="AHL66" s="7"/>
      <c r="AHM66" s="7"/>
      <c r="AHN66" s="7"/>
      <c r="AHO66" s="7"/>
      <c r="AHP66" s="7"/>
      <c r="AHQ66" s="7"/>
      <c r="AHR66" s="7"/>
      <c r="AHS66" s="7"/>
      <c r="AHT66" s="7"/>
      <c r="AHU66" s="7"/>
      <c r="AHV66" s="7"/>
      <c r="AHW66" s="7"/>
      <c r="AHX66" s="7"/>
      <c r="AHY66" s="7"/>
      <c r="AHZ66" s="7"/>
      <c r="AIA66" s="7"/>
      <c r="AIB66" s="7"/>
      <c r="AIC66" s="7"/>
      <c r="AID66" s="7"/>
      <c r="AIE66" s="7"/>
      <c r="AIF66" s="7"/>
      <c r="AIG66" s="7"/>
      <c r="AIH66" s="7"/>
      <c r="AII66" s="7"/>
      <c r="AIJ66" s="7"/>
      <c r="AIK66" s="7"/>
      <c r="AIL66" s="7"/>
      <c r="AIM66" s="7"/>
      <c r="AIN66" s="7"/>
      <c r="AIO66" s="7"/>
      <c r="AIP66" s="7"/>
      <c r="AIQ66" s="7"/>
      <c r="AIR66" s="7"/>
      <c r="AIS66" s="7"/>
      <c r="AIT66" s="7"/>
      <c r="AIU66" s="7"/>
      <c r="AIV66" s="7"/>
      <c r="AIW66" s="7"/>
      <c r="AIX66" s="7"/>
      <c r="AIY66" s="7"/>
      <c r="AIZ66" s="7"/>
      <c r="AJA66" s="7"/>
      <c r="AJB66" s="7"/>
      <c r="AJC66" s="7"/>
      <c r="AJD66" s="7"/>
      <c r="AJE66" s="7"/>
      <c r="AJF66" s="7"/>
      <c r="AJG66" s="7"/>
      <c r="AJH66" s="7"/>
      <c r="AJI66" s="7"/>
      <c r="AJJ66" s="7"/>
      <c r="AJK66" s="7"/>
      <c r="AJL66" s="7"/>
      <c r="AJM66" s="7"/>
      <c r="AJN66" s="7"/>
      <c r="AJO66" s="7"/>
      <c r="AJP66" s="7"/>
      <c r="AJQ66" s="7"/>
      <c r="AJR66" s="7"/>
      <c r="AJS66" s="7"/>
      <c r="AJT66" s="7"/>
      <c r="AJU66" s="7"/>
      <c r="AJV66" s="7"/>
      <c r="AJW66" s="7"/>
      <c r="AJX66" s="7"/>
      <c r="AJY66" s="7"/>
      <c r="AJZ66" s="7"/>
      <c r="AKA66" s="7"/>
      <c r="AKB66" s="7"/>
      <c r="AKC66" s="7"/>
      <c r="AKD66" s="7"/>
      <c r="AKE66" s="7"/>
      <c r="AKF66" s="7"/>
      <c r="AKG66" s="7"/>
      <c r="AKH66" s="7"/>
      <c r="AKI66" s="7"/>
      <c r="AKJ66" s="7"/>
      <c r="AKK66" s="7"/>
      <c r="AKL66" s="7"/>
      <c r="AKM66" s="7"/>
      <c r="AKN66" s="7"/>
      <c r="AKO66" s="7"/>
      <c r="AKP66" s="7"/>
      <c r="AKQ66" s="7"/>
      <c r="AKR66" s="7"/>
      <c r="AKS66" s="7"/>
      <c r="AKT66" s="7"/>
      <c r="AKU66" s="7"/>
      <c r="AKV66" s="7"/>
      <c r="AKW66" s="7"/>
      <c r="AKX66" s="7"/>
      <c r="AKY66" s="7"/>
      <c r="AKZ66" s="7"/>
      <c r="ALA66" s="7"/>
      <c r="ALB66" s="7"/>
      <c r="ALC66" s="7"/>
      <c r="ALD66" s="7"/>
      <c r="ALE66" s="7"/>
      <c r="ALF66" s="7"/>
      <c r="ALG66" s="7"/>
      <c r="ALH66" s="7"/>
      <c r="ALI66" s="7"/>
      <c r="ALJ66" s="7"/>
      <c r="ALK66" s="7"/>
      <c r="ALL66" s="7"/>
      <c r="ALM66" s="7"/>
      <c r="ALN66" s="7"/>
      <c r="ALO66" s="7"/>
      <c r="ALP66" s="7"/>
      <c r="ALQ66" s="7"/>
    </row>
    <row r="67">
      <c r="A67" s="16"/>
      <c r="B67" s="13" t="s">
        <v>395</v>
      </c>
      <c r="C67" s="12" t="s">
        <v>396</v>
      </c>
      <c r="D67" s="12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  <c r="SG67" s="7"/>
      <c r="SH67" s="7"/>
      <c r="SI67" s="7"/>
      <c r="SJ67" s="7"/>
      <c r="SK67" s="7"/>
      <c r="SL67" s="7"/>
      <c r="SM67" s="7"/>
      <c r="SN67" s="7"/>
      <c r="SO67" s="7"/>
      <c r="SP67" s="7"/>
      <c r="SQ67" s="7"/>
      <c r="SR67" s="7"/>
      <c r="SS67" s="7"/>
      <c r="ST67" s="7"/>
      <c r="SU67" s="7"/>
      <c r="SV67" s="7"/>
      <c r="SW67" s="7"/>
      <c r="SX67" s="7"/>
      <c r="SY67" s="7"/>
      <c r="SZ67" s="7"/>
      <c r="TA67" s="7"/>
      <c r="TB67" s="7"/>
      <c r="TC67" s="7"/>
      <c r="TD67" s="7"/>
      <c r="TE67" s="7"/>
      <c r="TF67" s="7"/>
      <c r="TG67" s="7"/>
      <c r="TH67" s="7"/>
      <c r="TI67" s="7"/>
      <c r="TJ67" s="7"/>
      <c r="TK67" s="7"/>
      <c r="TL67" s="7"/>
      <c r="TM67" s="7"/>
      <c r="TN67" s="7"/>
      <c r="TO67" s="7"/>
      <c r="TP67" s="7"/>
      <c r="TQ67" s="7"/>
      <c r="TR67" s="7"/>
      <c r="TS67" s="7"/>
      <c r="TT67" s="7"/>
      <c r="TU67" s="7"/>
      <c r="TV67" s="7"/>
      <c r="TW67" s="7"/>
      <c r="TX67" s="7"/>
      <c r="TY67" s="7"/>
      <c r="TZ67" s="7"/>
      <c r="UA67" s="7"/>
      <c r="UB67" s="7"/>
      <c r="UC67" s="7"/>
      <c r="UD67" s="7"/>
      <c r="UE67" s="7"/>
      <c r="UF67" s="7"/>
      <c r="UG67" s="7"/>
      <c r="UH67" s="7"/>
      <c r="UI67" s="7"/>
      <c r="UJ67" s="7"/>
      <c r="UK67" s="7"/>
      <c r="UL67" s="7"/>
      <c r="UM67" s="7"/>
      <c r="UN67" s="7"/>
      <c r="UO67" s="7"/>
      <c r="UP67" s="7"/>
      <c r="UQ67" s="7"/>
      <c r="UR67" s="7"/>
      <c r="US67" s="7"/>
      <c r="UT67" s="7"/>
      <c r="UU67" s="7"/>
      <c r="UV67" s="7"/>
      <c r="UW67" s="7"/>
      <c r="UX67" s="7"/>
      <c r="UY67" s="7"/>
      <c r="UZ67" s="7"/>
      <c r="VA67" s="7"/>
      <c r="VB67" s="7"/>
      <c r="VC67" s="7"/>
      <c r="VD67" s="7"/>
      <c r="VE67" s="7"/>
      <c r="VF67" s="7"/>
      <c r="VG67" s="7"/>
      <c r="VH67" s="7"/>
      <c r="VI67" s="7"/>
      <c r="VJ67" s="7"/>
      <c r="VK67" s="7"/>
      <c r="VL67" s="7"/>
      <c r="VM67" s="7"/>
      <c r="VN67" s="7"/>
      <c r="VO67" s="7"/>
      <c r="VP67" s="7"/>
      <c r="VQ67" s="7"/>
      <c r="VR67" s="7"/>
      <c r="VS67" s="7"/>
      <c r="VT67" s="7"/>
      <c r="VU67" s="7"/>
      <c r="VV67" s="7"/>
      <c r="VW67" s="7"/>
      <c r="VX67" s="7"/>
      <c r="VY67" s="7"/>
      <c r="VZ67" s="7"/>
      <c r="WA67" s="7"/>
      <c r="WB67" s="7"/>
      <c r="WC67" s="7"/>
      <c r="WD67" s="7"/>
      <c r="WE67" s="7"/>
      <c r="WF67" s="7"/>
      <c r="WG67" s="7"/>
      <c r="WH67" s="7"/>
      <c r="WI67" s="7"/>
      <c r="WJ67" s="7"/>
      <c r="WK67" s="7"/>
      <c r="WL67" s="7"/>
      <c r="WM67" s="7"/>
      <c r="WN67" s="7"/>
      <c r="WO67" s="7"/>
      <c r="WP67" s="7"/>
      <c r="WQ67" s="7"/>
      <c r="WR67" s="7"/>
      <c r="WS67" s="7"/>
      <c r="WT67" s="7"/>
      <c r="WU67" s="7"/>
      <c r="WV67" s="7"/>
      <c r="WW67" s="7"/>
      <c r="WX67" s="7"/>
      <c r="WY67" s="7"/>
      <c r="WZ67" s="7"/>
      <c r="XA67" s="7"/>
      <c r="XB67" s="7"/>
      <c r="XC67" s="7"/>
      <c r="XD67" s="7"/>
      <c r="XE67" s="7"/>
      <c r="XF67" s="7"/>
      <c r="XG67" s="7"/>
      <c r="XH67" s="7"/>
      <c r="XI67" s="7"/>
      <c r="XJ67" s="7"/>
      <c r="XK67" s="7"/>
      <c r="XL67" s="7"/>
      <c r="XM67" s="7"/>
      <c r="XN67" s="7"/>
      <c r="XO67" s="7"/>
      <c r="XP67" s="7"/>
      <c r="XQ67" s="7"/>
      <c r="XR67" s="7"/>
      <c r="XS67" s="7"/>
      <c r="XT67" s="7"/>
      <c r="XU67" s="7"/>
      <c r="XV67" s="7"/>
      <c r="XW67" s="7"/>
      <c r="XX67" s="7"/>
      <c r="XY67" s="7"/>
      <c r="XZ67" s="7"/>
      <c r="YA67" s="7"/>
      <c r="YB67" s="7"/>
      <c r="YC67" s="7"/>
      <c r="YD67" s="7"/>
      <c r="YE67" s="7"/>
      <c r="YF67" s="7"/>
      <c r="YG67" s="7"/>
      <c r="YH67" s="7"/>
      <c r="YI67" s="7"/>
      <c r="YJ67" s="7"/>
      <c r="YK67" s="7"/>
      <c r="YL67" s="7"/>
      <c r="YM67" s="7"/>
      <c r="YN67" s="7"/>
      <c r="YO67" s="7"/>
      <c r="YP67" s="7"/>
      <c r="YQ67" s="7"/>
      <c r="YR67" s="7"/>
      <c r="YS67" s="7"/>
      <c r="YT67" s="7"/>
      <c r="YU67" s="7"/>
      <c r="YV67" s="7"/>
      <c r="YW67" s="7"/>
      <c r="YX67" s="7"/>
      <c r="YY67" s="7"/>
      <c r="YZ67" s="7"/>
      <c r="ZA67" s="7"/>
      <c r="ZB67" s="7"/>
      <c r="ZC67" s="7"/>
      <c r="ZD67" s="7"/>
      <c r="ZE67" s="7"/>
      <c r="ZF67" s="7"/>
      <c r="ZG67" s="7"/>
      <c r="ZH67" s="7"/>
      <c r="ZI67" s="7"/>
      <c r="ZJ67" s="7"/>
      <c r="ZK67" s="7"/>
      <c r="ZL67" s="7"/>
      <c r="ZM67" s="7"/>
      <c r="ZN67" s="7"/>
      <c r="ZO67" s="7"/>
      <c r="ZP67" s="7"/>
      <c r="ZQ67" s="7"/>
      <c r="ZR67" s="7"/>
      <c r="ZS67" s="7"/>
      <c r="ZT67" s="7"/>
      <c r="ZU67" s="7"/>
      <c r="ZV67" s="7"/>
      <c r="ZW67" s="7"/>
      <c r="ZX67" s="7"/>
      <c r="ZY67" s="7"/>
      <c r="ZZ67" s="7"/>
      <c r="AAA67" s="7"/>
      <c r="AAB67" s="7"/>
      <c r="AAC67" s="7"/>
      <c r="AAD67" s="7"/>
      <c r="AAE67" s="7"/>
      <c r="AAF67" s="7"/>
      <c r="AAG67" s="7"/>
      <c r="AAH67" s="7"/>
      <c r="AAI67" s="7"/>
      <c r="AAJ67" s="7"/>
      <c r="AAK67" s="7"/>
      <c r="AAL67" s="7"/>
      <c r="AAM67" s="7"/>
      <c r="AAN67" s="7"/>
      <c r="AAO67" s="7"/>
      <c r="AAP67" s="7"/>
      <c r="AAQ67" s="7"/>
      <c r="AAR67" s="7"/>
      <c r="AAS67" s="7"/>
      <c r="AAT67" s="7"/>
      <c r="AAU67" s="7"/>
      <c r="AAV67" s="7"/>
      <c r="AAW67" s="7"/>
      <c r="AAX67" s="7"/>
      <c r="AAY67" s="7"/>
      <c r="AAZ67" s="7"/>
      <c r="ABA67" s="7"/>
      <c r="ABB67" s="7"/>
      <c r="ABC67" s="7"/>
      <c r="ABD67" s="7"/>
      <c r="ABE67" s="7"/>
      <c r="ABF67" s="7"/>
      <c r="ABG67" s="7"/>
      <c r="ABH67" s="7"/>
      <c r="ABI67" s="7"/>
      <c r="ABJ67" s="7"/>
      <c r="ABK67" s="7"/>
      <c r="ABL67" s="7"/>
      <c r="ABM67" s="7"/>
      <c r="ABN67" s="7"/>
      <c r="ABO67" s="7"/>
      <c r="ABP67" s="7"/>
      <c r="ABQ67" s="7"/>
      <c r="ABR67" s="7"/>
      <c r="ABS67" s="7"/>
      <c r="ABT67" s="7"/>
      <c r="ABU67" s="7"/>
      <c r="ABV67" s="7"/>
      <c r="ABW67" s="7"/>
      <c r="ABX67" s="7"/>
      <c r="ABY67" s="7"/>
      <c r="ABZ67" s="7"/>
      <c r="ACA67" s="7"/>
      <c r="ACB67" s="7"/>
      <c r="ACC67" s="7"/>
      <c r="ACD67" s="7"/>
      <c r="ACE67" s="7"/>
      <c r="ACF67" s="7"/>
      <c r="ACG67" s="7"/>
      <c r="ACH67" s="7"/>
      <c r="ACI67" s="7"/>
      <c r="ACJ67" s="7"/>
      <c r="ACK67" s="7"/>
      <c r="ACL67" s="7"/>
      <c r="ACM67" s="7"/>
      <c r="ACN67" s="7"/>
      <c r="ACO67" s="7"/>
      <c r="ACP67" s="7"/>
      <c r="ACQ67" s="7"/>
      <c r="ACR67" s="7"/>
      <c r="ACS67" s="7"/>
      <c r="ACT67" s="7"/>
      <c r="ACU67" s="7"/>
      <c r="ACV67" s="7"/>
      <c r="ACW67" s="7"/>
      <c r="ACX67" s="7"/>
      <c r="ACY67" s="7"/>
      <c r="ACZ67" s="7"/>
      <c r="ADA67" s="7"/>
      <c r="ADB67" s="7"/>
      <c r="ADC67" s="7"/>
      <c r="ADD67" s="7"/>
      <c r="ADE67" s="7"/>
      <c r="ADF67" s="7"/>
      <c r="ADG67" s="7"/>
      <c r="ADH67" s="7"/>
      <c r="ADI67" s="7"/>
      <c r="ADJ67" s="7"/>
      <c r="ADK67" s="7"/>
      <c r="ADL67" s="7"/>
      <c r="ADM67" s="7"/>
      <c r="ADN67" s="7"/>
      <c r="ADO67" s="7"/>
      <c r="ADP67" s="7"/>
      <c r="ADQ67" s="7"/>
      <c r="ADR67" s="7"/>
      <c r="ADS67" s="7"/>
      <c r="ADT67" s="7"/>
      <c r="ADU67" s="7"/>
      <c r="ADV67" s="7"/>
      <c r="ADW67" s="7"/>
      <c r="ADX67" s="7"/>
      <c r="ADY67" s="7"/>
      <c r="ADZ67" s="7"/>
      <c r="AEA67" s="7"/>
      <c r="AEB67" s="7"/>
      <c r="AEC67" s="7"/>
      <c r="AED67" s="7"/>
      <c r="AEE67" s="7"/>
      <c r="AEF67" s="7"/>
      <c r="AEG67" s="7"/>
      <c r="AEH67" s="7"/>
      <c r="AEI67" s="7"/>
      <c r="AEJ67" s="7"/>
      <c r="AEK67" s="7"/>
      <c r="AEL67" s="7"/>
      <c r="AEM67" s="7"/>
      <c r="AEN67" s="7"/>
      <c r="AEO67" s="7"/>
      <c r="AEP67" s="7"/>
      <c r="AEQ67" s="7"/>
      <c r="AER67" s="7"/>
      <c r="AES67" s="7"/>
      <c r="AET67" s="7"/>
      <c r="AEU67" s="7"/>
      <c r="AEV67" s="7"/>
      <c r="AEW67" s="7"/>
      <c r="AEX67" s="7"/>
      <c r="AEY67" s="7"/>
      <c r="AEZ67" s="7"/>
      <c r="AFA67" s="7"/>
      <c r="AFB67" s="7"/>
      <c r="AFC67" s="7"/>
      <c r="AFD67" s="7"/>
      <c r="AFE67" s="7"/>
      <c r="AFF67" s="7"/>
      <c r="AFG67" s="7"/>
      <c r="AFH67" s="7"/>
      <c r="AFI67" s="7"/>
      <c r="AFJ67" s="7"/>
      <c r="AFK67" s="7"/>
      <c r="AFL67" s="7"/>
      <c r="AFM67" s="7"/>
      <c r="AFN67" s="7"/>
      <c r="AFO67" s="7"/>
      <c r="AFP67" s="7"/>
      <c r="AFQ67" s="7"/>
      <c r="AFR67" s="7"/>
      <c r="AFS67" s="7"/>
      <c r="AFT67" s="7"/>
      <c r="AFU67" s="7"/>
      <c r="AFV67" s="7"/>
      <c r="AFW67" s="7"/>
      <c r="AFX67" s="7"/>
      <c r="AFY67" s="7"/>
      <c r="AFZ67" s="7"/>
      <c r="AGA67" s="7"/>
      <c r="AGB67" s="7"/>
      <c r="AGC67" s="7"/>
      <c r="AGD67" s="7"/>
      <c r="AGE67" s="7"/>
      <c r="AGF67" s="7"/>
      <c r="AGG67" s="7"/>
      <c r="AGH67" s="7"/>
      <c r="AGI67" s="7"/>
      <c r="AGJ67" s="7"/>
      <c r="AGK67" s="7"/>
      <c r="AGL67" s="7"/>
      <c r="AGM67" s="7"/>
      <c r="AGN67" s="7"/>
      <c r="AGO67" s="7"/>
      <c r="AGP67" s="7"/>
      <c r="AGQ67" s="7"/>
      <c r="AGR67" s="7"/>
      <c r="AGS67" s="7"/>
      <c r="AGT67" s="7"/>
      <c r="AGU67" s="7"/>
      <c r="AGV67" s="7"/>
      <c r="AGW67" s="7"/>
      <c r="AGX67" s="7"/>
      <c r="AGY67" s="7"/>
      <c r="AGZ67" s="7"/>
      <c r="AHA67" s="7"/>
      <c r="AHB67" s="7"/>
      <c r="AHC67" s="7"/>
      <c r="AHD67" s="7"/>
      <c r="AHE67" s="7"/>
      <c r="AHF67" s="7"/>
      <c r="AHG67" s="7"/>
      <c r="AHH67" s="7"/>
      <c r="AHI67" s="7"/>
      <c r="AHJ67" s="7"/>
      <c r="AHK67" s="7"/>
      <c r="AHL67" s="7"/>
      <c r="AHM67" s="7"/>
      <c r="AHN67" s="7"/>
      <c r="AHO67" s="7"/>
      <c r="AHP67" s="7"/>
      <c r="AHQ67" s="7"/>
      <c r="AHR67" s="7"/>
      <c r="AHS67" s="7"/>
      <c r="AHT67" s="7"/>
      <c r="AHU67" s="7"/>
      <c r="AHV67" s="7"/>
      <c r="AHW67" s="7"/>
      <c r="AHX67" s="7"/>
      <c r="AHY67" s="7"/>
      <c r="AHZ67" s="7"/>
      <c r="AIA67" s="7"/>
      <c r="AIB67" s="7"/>
      <c r="AIC67" s="7"/>
      <c r="AID67" s="7"/>
      <c r="AIE67" s="7"/>
      <c r="AIF67" s="7"/>
      <c r="AIG67" s="7"/>
      <c r="AIH67" s="7"/>
      <c r="AII67" s="7"/>
      <c r="AIJ67" s="7"/>
      <c r="AIK67" s="7"/>
      <c r="AIL67" s="7"/>
      <c r="AIM67" s="7"/>
      <c r="AIN67" s="7"/>
      <c r="AIO67" s="7"/>
      <c r="AIP67" s="7"/>
      <c r="AIQ67" s="7"/>
      <c r="AIR67" s="7"/>
      <c r="AIS67" s="7"/>
      <c r="AIT67" s="7"/>
      <c r="AIU67" s="7"/>
      <c r="AIV67" s="7"/>
      <c r="AIW67" s="7"/>
      <c r="AIX67" s="7"/>
      <c r="AIY67" s="7"/>
      <c r="AIZ67" s="7"/>
      <c r="AJA67" s="7"/>
      <c r="AJB67" s="7"/>
      <c r="AJC67" s="7"/>
      <c r="AJD67" s="7"/>
      <c r="AJE67" s="7"/>
      <c r="AJF67" s="7"/>
      <c r="AJG67" s="7"/>
      <c r="AJH67" s="7"/>
      <c r="AJI67" s="7"/>
      <c r="AJJ67" s="7"/>
      <c r="AJK67" s="7"/>
      <c r="AJL67" s="7"/>
      <c r="AJM67" s="7"/>
      <c r="AJN67" s="7"/>
      <c r="AJO67" s="7"/>
      <c r="AJP67" s="7"/>
      <c r="AJQ67" s="7"/>
      <c r="AJR67" s="7"/>
      <c r="AJS67" s="7"/>
      <c r="AJT67" s="7"/>
      <c r="AJU67" s="7"/>
      <c r="AJV67" s="7"/>
      <c r="AJW67" s="7"/>
      <c r="AJX67" s="7"/>
      <c r="AJY67" s="7"/>
      <c r="AJZ67" s="7"/>
      <c r="AKA67" s="7"/>
      <c r="AKB67" s="7"/>
      <c r="AKC67" s="7"/>
      <c r="AKD67" s="7"/>
      <c r="AKE67" s="7"/>
      <c r="AKF67" s="7"/>
      <c r="AKG67" s="7"/>
      <c r="AKH67" s="7"/>
      <c r="AKI67" s="7"/>
      <c r="AKJ67" s="7"/>
      <c r="AKK67" s="7"/>
      <c r="AKL67" s="7"/>
      <c r="AKM67" s="7"/>
      <c r="AKN67" s="7"/>
      <c r="AKO67" s="7"/>
      <c r="AKP67" s="7"/>
      <c r="AKQ67" s="7"/>
      <c r="AKR67" s="7"/>
      <c r="AKS67" s="7"/>
      <c r="AKT67" s="7"/>
      <c r="AKU67" s="7"/>
      <c r="AKV67" s="7"/>
      <c r="AKW67" s="7"/>
      <c r="AKX67" s="7"/>
      <c r="AKY67" s="7"/>
      <c r="AKZ67" s="7"/>
      <c r="ALA67" s="7"/>
      <c r="ALB67" s="7"/>
      <c r="ALC67" s="7"/>
      <c r="ALD67" s="7"/>
      <c r="ALE67" s="7"/>
      <c r="ALF67" s="7"/>
      <c r="ALG67" s="7"/>
      <c r="ALH67" s="7"/>
      <c r="ALI67" s="7"/>
      <c r="ALJ67" s="7"/>
      <c r="ALK67" s="7"/>
      <c r="ALL67" s="7"/>
      <c r="ALM67" s="7"/>
      <c r="ALN67" s="7"/>
      <c r="ALO67" s="7"/>
      <c r="ALP67" s="7"/>
      <c r="ALQ67" s="7"/>
    </row>
    <row r="68">
      <c r="A68" s="16"/>
      <c r="B68" s="13" t="s">
        <v>397</v>
      </c>
      <c r="C68" s="7" t="s">
        <v>398</v>
      </c>
      <c r="D68" s="7"/>
      <c r="E68" s="12" t="s">
        <v>399</v>
      </c>
      <c r="F68" s="12"/>
      <c r="G68" s="12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  <c r="SG68" s="7"/>
      <c r="SH68" s="7"/>
      <c r="SI68" s="7"/>
      <c r="SJ68" s="7"/>
      <c r="SK68" s="7"/>
      <c r="SL68" s="7"/>
      <c r="SM68" s="7"/>
      <c r="SN68" s="7"/>
      <c r="SO68" s="7"/>
      <c r="SP68" s="7"/>
      <c r="SQ68" s="7"/>
      <c r="SR68" s="7"/>
      <c r="SS68" s="7"/>
      <c r="ST68" s="7"/>
      <c r="SU68" s="7"/>
      <c r="SV68" s="7"/>
      <c r="SW68" s="7"/>
      <c r="SX68" s="7"/>
      <c r="SY68" s="7"/>
      <c r="SZ68" s="7"/>
      <c r="TA68" s="7"/>
      <c r="TB68" s="7"/>
      <c r="TC68" s="7"/>
      <c r="TD68" s="7"/>
      <c r="TE68" s="7"/>
      <c r="TF68" s="7"/>
      <c r="TG68" s="7"/>
      <c r="TH68" s="7"/>
      <c r="TI68" s="7"/>
      <c r="TJ68" s="7"/>
      <c r="TK68" s="7"/>
      <c r="TL68" s="7"/>
      <c r="TM68" s="7"/>
      <c r="TN68" s="7"/>
      <c r="TO68" s="7"/>
      <c r="TP68" s="7"/>
      <c r="TQ68" s="7"/>
      <c r="TR68" s="7"/>
      <c r="TS68" s="7"/>
      <c r="TT68" s="7"/>
      <c r="TU68" s="7"/>
      <c r="TV68" s="7"/>
      <c r="TW68" s="7"/>
      <c r="TX68" s="7"/>
      <c r="TY68" s="7"/>
      <c r="TZ68" s="7"/>
      <c r="UA68" s="7"/>
      <c r="UB68" s="7"/>
      <c r="UC68" s="7"/>
      <c r="UD68" s="7"/>
      <c r="UE68" s="7"/>
      <c r="UF68" s="7"/>
      <c r="UG68" s="7"/>
      <c r="UH68" s="7"/>
      <c r="UI68" s="7"/>
      <c r="UJ68" s="7"/>
      <c r="UK68" s="7"/>
      <c r="UL68" s="7"/>
      <c r="UM68" s="7"/>
      <c r="UN68" s="7"/>
      <c r="UO68" s="7"/>
      <c r="UP68" s="7"/>
      <c r="UQ68" s="7"/>
      <c r="UR68" s="7"/>
      <c r="US68" s="7"/>
      <c r="UT68" s="7"/>
      <c r="UU68" s="7"/>
      <c r="UV68" s="7"/>
      <c r="UW68" s="7"/>
      <c r="UX68" s="7"/>
      <c r="UY68" s="7"/>
      <c r="UZ68" s="7"/>
      <c r="VA68" s="7"/>
      <c r="VB68" s="7"/>
      <c r="VC68" s="7"/>
      <c r="VD68" s="7"/>
      <c r="VE68" s="7"/>
      <c r="VF68" s="7"/>
      <c r="VG68" s="7"/>
      <c r="VH68" s="7"/>
      <c r="VI68" s="7"/>
      <c r="VJ68" s="7"/>
      <c r="VK68" s="7"/>
      <c r="VL68" s="7"/>
      <c r="VM68" s="7"/>
      <c r="VN68" s="7"/>
      <c r="VO68" s="7"/>
      <c r="VP68" s="7"/>
      <c r="VQ68" s="7"/>
      <c r="VR68" s="7"/>
      <c r="VS68" s="7"/>
      <c r="VT68" s="7"/>
      <c r="VU68" s="7"/>
      <c r="VV68" s="7"/>
      <c r="VW68" s="7"/>
      <c r="VX68" s="7"/>
      <c r="VY68" s="7"/>
      <c r="VZ68" s="7"/>
      <c r="WA68" s="7"/>
      <c r="WB68" s="7"/>
      <c r="WC68" s="7"/>
      <c r="WD68" s="7"/>
      <c r="WE68" s="7"/>
      <c r="WF68" s="7"/>
      <c r="WG68" s="7"/>
      <c r="WH68" s="7"/>
      <c r="WI68" s="7"/>
      <c r="WJ68" s="7"/>
      <c r="WK68" s="7"/>
      <c r="WL68" s="7"/>
      <c r="WM68" s="7"/>
      <c r="WN68" s="7"/>
      <c r="WO68" s="7"/>
      <c r="WP68" s="7"/>
      <c r="WQ68" s="7"/>
      <c r="WR68" s="7"/>
      <c r="WS68" s="7"/>
      <c r="WT68" s="7"/>
      <c r="WU68" s="7"/>
      <c r="WV68" s="7"/>
      <c r="WW68" s="7"/>
      <c r="WX68" s="7"/>
      <c r="WY68" s="7"/>
      <c r="WZ68" s="7"/>
      <c r="XA68" s="7"/>
      <c r="XB68" s="7"/>
      <c r="XC68" s="7"/>
      <c r="XD68" s="7"/>
      <c r="XE68" s="7"/>
      <c r="XF68" s="7"/>
      <c r="XG68" s="7"/>
      <c r="XH68" s="7"/>
      <c r="XI68" s="7"/>
      <c r="XJ68" s="7"/>
      <c r="XK68" s="7"/>
      <c r="XL68" s="7"/>
      <c r="XM68" s="7"/>
      <c r="XN68" s="7"/>
      <c r="XO68" s="7"/>
      <c r="XP68" s="7"/>
      <c r="XQ68" s="7"/>
      <c r="XR68" s="7"/>
      <c r="XS68" s="7"/>
      <c r="XT68" s="7"/>
      <c r="XU68" s="7"/>
      <c r="XV68" s="7"/>
      <c r="XW68" s="7"/>
      <c r="XX68" s="7"/>
      <c r="XY68" s="7"/>
      <c r="XZ68" s="7"/>
      <c r="YA68" s="7"/>
      <c r="YB68" s="7"/>
      <c r="YC68" s="7"/>
      <c r="YD68" s="7"/>
      <c r="YE68" s="7"/>
      <c r="YF68" s="7"/>
      <c r="YG68" s="7"/>
      <c r="YH68" s="7"/>
      <c r="YI68" s="7"/>
      <c r="YJ68" s="7"/>
      <c r="YK68" s="7"/>
      <c r="YL68" s="7"/>
      <c r="YM68" s="7"/>
      <c r="YN68" s="7"/>
      <c r="YO68" s="7"/>
      <c r="YP68" s="7"/>
      <c r="YQ68" s="7"/>
      <c r="YR68" s="7"/>
      <c r="YS68" s="7"/>
      <c r="YT68" s="7"/>
      <c r="YU68" s="7"/>
      <c r="YV68" s="7"/>
      <c r="YW68" s="7"/>
      <c r="YX68" s="7"/>
      <c r="YY68" s="7"/>
      <c r="YZ68" s="7"/>
      <c r="ZA68" s="7"/>
      <c r="ZB68" s="7"/>
      <c r="ZC68" s="7"/>
      <c r="ZD68" s="7"/>
      <c r="ZE68" s="7"/>
      <c r="ZF68" s="7"/>
      <c r="ZG68" s="7"/>
      <c r="ZH68" s="7"/>
      <c r="ZI68" s="7"/>
      <c r="ZJ68" s="7"/>
      <c r="ZK68" s="7"/>
      <c r="ZL68" s="7"/>
      <c r="ZM68" s="7"/>
      <c r="ZN68" s="7"/>
      <c r="ZO68" s="7"/>
      <c r="ZP68" s="7"/>
      <c r="ZQ68" s="7"/>
      <c r="ZR68" s="7"/>
      <c r="ZS68" s="7"/>
      <c r="ZT68" s="7"/>
      <c r="ZU68" s="7"/>
      <c r="ZV68" s="7"/>
      <c r="ZW68" s="7"/>
      <c r="ZX68" s="7"/>
      <c r="ZY68" s="7"/>
      <c r="ZZ68" s="7"/>
      <c r="AAA68" s="7"/>
      <c r="AAB68" s="7"/>
      <c r="AAC68" s="7"/>
      <c r="AAD68" s="7"/>
      <c r="AAE68" s="7"/>
      <c r="AAF68" s="7"/>
      <c r="AAG68" s="7"/>
      <c r="AAH68" s="7"/>
      <c r="AAI68" s="7"/>
      <c r="AAJ68" s="7"/>
      <c r="AAK68" s="7"/>
      <c r="AAL68" s="7"/>
      <c r="AAM68" s="7"/>
      <c r="AAN68" s="7"/>
      <c r="AAO68" s="7"/>
      <c r="AAP68" s="7"/>
      <c r="AAQ68" s="7"/>
      <c r="AAR68" s="7"/>
      <c r="AAS68" s="7"/>
      <c r="AAT68" s="7"/>
      <c r="AAU68" s="7"/>
      <c r="AAV68" s="7"/>
      <c r="AAW68" s="7"/>
      <c r="AAX68" s="7"/>
      <c r="AAY68" s="7"/>
      <c r="AAZ68" s="7"/>
      <c r="ABA68" s="7"/>
      <c r="ABB68" s="7"/>
      <c r="ABC68" s="7"/>
      <c r="ABD68" s="7"/>
      <c r="ABE68" s="7"/>
      <c r="ABF68" s="7"/>
      <c r="ABG68" s="7"/>
      <c r="ABH68" s="7"/>
      <c r="ABI68" s="7"/>
      <c r="ABJ68" s="7"/>
      <c r="ABK68" s="7"/>
      <c r="ABL68" s="7"/>
      <c r="ABM68" s="7"/>
      <c r="ABN68" s="7"/>
      <c r="ABO68" s="7"/>
      <c r="ABP68" s="7"/>
      <c r="ABQ68" s="7"/>
      <c r="ABR68" s="7"/>
      <c r="ABS68" s="7"/>
      <c r="ABT68" s="7"/>
      <c r="ABU68" s="7"/>
      <c r="ABV68" s="7"/>
      <c r="ABW68" s="7"/>
      <c r="ABX68" s="7"/>
      <c r="ABY68" s="7"/>
      <c r="ABZ68" s="7"/>
      <c r="ACA68" s="7"/>
      <c r="ACB68" s="7"/>
      <c r="ACC68" s="7"/>
      <c r="ACD68" s="7"/>
      <c r="ACE68" s="7"/>
      <c r="ACF68" s="7"/>
      <c r="ACG68" s="7"/>
      <c r="ACH68" s="7"/>
      <c r="ACI68" s="7"/>
      <c r="ACJ68" s="7"/>
      <c r="ACK68" s="7"/>
      <c r="ACL68" s="7"/>
      <c r="ACM68" s="7"/>
      <c r="ACN68" s="7"/>
      <c r="ACO68" s="7"/>
      <c r="ACP68" s="7"/>
      <c r="ACQ68" s="7"/>
      <c r="ACR68" s="7"/>
      <c r="ACS68" s="7"/>
      <c r="ACT68" s="7"/>
      <c r="ACU68" s="7"/>
      <c r="ACV68" s="7"/>
      <c r="ACW68" s="7"/>
      <c r="ACX68" s="7"/>
      <c r="ACY68" s="7"/>
      <c r="ACZ68" s="7"/>
      <c r="ADA68" s="7"/>
      <c r="ADB68" s="7"/>
      <c r="ADC68" s="7"/>
      <c r="ADD68" s="7"/>
      <c r="ADE68" s="7"/>
      <c r="ADF68" s="7"/>
      <c r="ADG68" s="7"/>
      <c r="ADH68" s="7"/>
      <c r="ADI68" s="7"/>
      <c r="ADJ68" s="7"/>
      <c r="ADK68" s="7"/>
      <c r="ADL68" s="7"/>
      <c r="ADM68" s="7"/>
      <c r="ADN68" s="7"/>
      <c r="ADO68" s="7"/>
      <c r="ADP68" s="7"/>
      <c r="ADQ68" s="7"/>
      <c r="ADR68" s="7"/>
      <c r="ADS68" s="7"/>
      <c r="ADT68" s="7"/>
      <c r="ADU68" s="7"/>
      <c r="ADV68" s="7"/>
      <c r="ADW68" s="7"/>
      <c r="ADX68" s="7"/>
      <c r="ADY68" s="7"/>
      <c r="ADZ68" s="7"/>
      <c r="AEA68" s="7"/>
      <c r="AEB68" s="7"/>
      <c r="AEC68" s="7"/>
      <c r="AED68" s="7"/>
      <c r="AEE68" s="7"/>
      <c r="AEF68" s="7"/>
      <c r="AEG68" s="7"/>
      <c r="AEH68" s="7"/>
      <c r="AEI68" s="7"/>
      <c r="AEJ68" s="7"/>
      <c r="AEK68" s="7"/>
      <c r="AEL68" s="7"/>
      <c r="AEM68" s="7"/>
      <c r="AEN68" s="7"/>
      <c r="AEO68" s="7"/>
      <c r="AEP68" s="7"/>
      <c r="AEQ68" s="7"/>
      <c r="AER68" s="7"/>
      <c r="AES68" s="7"/>
      <c r="AET68" s="7"/>
      <c r="AEU68" s="7"/>
      <c r="AEV68" s="7"/>
      <c r="AEW68" s="7"/>
      <c r="AEX68" s="7"/>
      <c r="AEY68" s="7"/>
      <c r="AEZ68" s="7"/>
      <c r="AFA68" s="7"/>
      <c r="AFB68" s="7"/>
      <c r="AFC68" s="7"/>
      <c r="AFD68" s="7"/>
      <c r="AFE68" s="7"/>
      <c r="AFF68" s="7"/>
      <c r="AFG68" s="7"/>
      <c r="AFH68" s="7"/>
      <c r="AFI68" s="7"/>
      <c r="AFJ68" s="7"/>
      <c r="AFK68" s="7"/>
      <c r="AFL68" s="7"/>
      <c r="AFM68" s="7"/>
      <c r="AFN68" s="7"/>
      <c r="AFO68" s="7"/>
      <c r="AFP68" s="7"/>
      <c r="AFQ68" s="7"/>
      <c r="AFR68" s="7"/>
      <c r="AFS68" s="7"/>
      <c r="AFT68" s="7"/>
      <c r="AFU68" s="7"/>
      <c r="AFV68" s="7"/>
      <c r="AFW68" s="7"/>
      <c r="AFX68" s="7"/>
      <c r="AFY68" s="7"/>
      <c r="AFZ68" s="7"/>
      <c r="AGA68" s="7"/>
      <c r="AGB68" s="7"/>
      <c r="AGC68" s="7"/>
      <c r="AGD68" s="7"/>
      <c r="AGE68" s="7"/>
      <c r="AGF68" s="7"/>
      <c r="AGG68" s="7"/>
      <c r="AGH68" s="7"/>
      <c r="AGI68" s="7"/>
      <c r="AGJ68" s="7"/>
      <c r="AGK68" s="7"/>
      <c r="AGL68" s="7"/>
      <c r="AGM68" s="7"/>
      <c r="AGN68" s="7"/>
      <c r="AGO68" s="7"/>
      <c r="AGP68" s="7"/>
      <c r="AGQ68" s="7"/>
      <c r="AGR68" s="7"/>
      <c r="AGS68" s="7"/>
      <c r="AGT68" s="7"/>
      <c r="AGU68" s="7"/>
      <c r="AGV68" s="7"/>
      <c r="AGW68" s="7"/>
      <c r="AGX68" s="7"/>
      <c r="AGY68" s="7"/>
      <c r="AGZ68" s="7"/>
      <c r="AHA68" s="7"/>
      <c r="AHB68" s="7"/>
      <c r="AHC68" s="7"/>
      <c r="AHD68" s="7"/>
      <c r="AHE68" s="7"/>
      <c r="AHF68" s="7"/>
      <c r="AHG68" s="7"/>
      <c r="AHH68" s="7"/>
      <c r="AHI68" s="7"/>
      <c r="AHJ68" s="7"/>
      <c r="AHK68" s="7"/>
      <c r="AHL68" s="7"/>
      <c r="AHM68" s="7"/>
      <c r="AHN68" s="7"/>
      <c r="AHO68" s="7"/>
      <c r="AHP68" s="7"/>
      <c r="AHQ68" s="7"/>
      <c r="AHR68" s="7"/>
      <c r="AHS68" s="7"/>
      <c r="AHT68" s="7"/>
      <c r="AHU68" s="7"/>
      <c r="AHV68" s="7"/>
      <c r="AHW68" s="7"/>
      <c r="AHX68" s="7"/>
      <c r="AHY68" s="7"/>
      <c r="AHZ68" s="7"/>
      <c r="AIA68" s="7"/>
      <c r="AIB68" s="7"/>
      <c r="AIC68" s="7"/>
      <c r="AID68" s="7"/>
      <c r="AIE68" s="7"/>
      <c r="AIF68" s="7"/>
      <c r="AIG68" s="7"/>
      <c r="AIH68" s="7"/>
      <c r="AII68" s="7"/>
      <c r="AIJ68" s="7"/>
      <c r="AIK68" s="7"/>
      <c r="AIL68" s="7"/>
      <c r="AIM68" s="7"/>
      <c r="AIN68" s="7"/>
      <c r="AIO68" s="7"/>
      <c r="AIP68" s="7"/>
      <c r="AIQ68" s="7"/>
      <c r="AIR68" s="7"/>
      <c r="AIS68" s="7"/>
      <c r="AIT68" s="7"/>
      <c r="AIU68" s="7"/>
      <c r="AIV68" s="7"/>
      <c r="AIW68" s="7"/>
      <c r="AIX68" s="7"/>
      <c r="AIY68" s="7"/>
      <c r="AIZ68" s="7"/>
      <c r="AJA68" s="7"/>
      <c r="AJB68" s="7"/>
      <c r="AJC68" s="7"/>
      <c r="AJD68" s="7"/>
      <c r="AJE68" s="7"/>
      <c r="AJF68" s="7"/>
      <c r="AJG68" s="7"/>
      <c r="AJH68" s="7"/>
      <c r="AJI68" s="7"/>
      <c r="AJJ68" s="7"/>
      <c r="AJK68" s="7"/>
      <c r="AJL68" s="7"/>
      <c r="AJM68" s="7"/>
      <c r="AJN68" s="7"/>
      <c r="AJO68" s="7"/>
      <c r="AJP68" s="7"/>
      <c r="AJQ68" s="7"/>
      <c r="AJR68" s="7"/>
      <c r="AJS68" s="7"/>
      <c r="AJT68" s="7"/>
      <c r="AJU68" s="7"/>
      <c r="AJV68" s="7"/>
      <c r="AJW68" s="7"/>
      <c r="AJX68" s="7"/>
      <c r="AJY68" s="7"/>
      <c r="AJZ68" s="7"/>
      <c r="AKA68" s="7"/>
      <c r="AKB68" s="7"/>
      <c r="AKC68" s="7"/>
      <c r="AKD68" s="7"/>
      <c r="AKE68" s="7"/>
      <c r="AKF68" s="7"/>
      <c r="AKG68" s="7"/>
      <c r="AKH68" s="7"/>
      <c r="AKI68" s="7"/>
      <c r="AKJ68" s="7"/>
      <c r="AKK68" s="7"/>
      <c r="AKL68" s="7"/>
      <c r="AKM68" s="7"/>
      <c r="AKN68" s="7"/>
      <c r="AKO68" s="7"/>
      <c r="AKP68" s="7"/>
      <c r="AKQ68" s="7"/>
      <c r="AKR68" s="7"/>
      <c r="AKS68" s="7"/>
      <c r="AKT68" s="7"/>
      <c r="AKU68" s="7"/>
      <c r="AKV68" s="7"/>
      <c r="AKW68" s="7"/>
      <c r="AKX68" s="7"/>
      <c r="AKY68" s="7"/>
      <c r="AKZ68" s="7"/>
      <c r="ALA68" s="7"/>
      <c r="ALB68" s="7"/>
      <c r="ALC68" s="7"/>
      <c r="ALD68" s="7"/>
      <c r="ALE68" s="7"/>
      <c r="ALF68" s="7"/>
      <c r="ALG68" s="7"/>
      <c r="ALH68" s="7"/>
      <c r="ALI68" s="7"/>
      <c r="ALJ68" s="7"/>
      <c r="ALK68" s="7"/>
      <c r="ALL68" s="7"/>
      <c r="ALM68" s="7"/>
      <c r="ALN68" s="7"/>
      <c r="ALO68" s="7"/>
      <c r="ALP68" s="7"/>
      <c r="ALQ68" s="7"/>
    </row>
    <row r="69">
      <c r="A69" s="16"/>
      <c r="B69" s="13" t="s">
        <v>414</v>
      </c>
      <c r="C69" s="7" t="s">
        <v>415</v>
      </c>
      <c r="D69" s="7"/>
      <c r="E69" s="7" t="s">
        <v>416</v>
      </c>
      <c r="F69" s="7"/>
      <c r="G69" s="7"/>
      <c r="H69" s="7" t="s">
        <v>417</v>
      </c>
      <c r="I69" s="7"/>
      <c r="J69" s="7" t="s">
        <v>418</v>
      </c>
      <c r="K69" s="12" t="s">
        <v>419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</row>
    <row r="70">
      <c r="A70" s="16"/>
      <c r="B70" s="13" t="s">
        <v>420</v>
      </c>
      <c r="C70" s="7" t="s">
        <v>421</v>
      </c>
      <c r="D70" s="7"/>
      <c r="E70" s="12" t="s">
        <v>422</v>
      </c>
      <c r="F70" s="12"/>
      <c r="G70" s="12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</row>
    <row r="71">
      <c r="A71" s="16"/>
      <c r="B71" s="13" t="s">
        <v>423</v>
      </c>
      <c r="C71" s="7" t="s">
        <v>424</v>
      </c>
      <c r="D71" s="7"/>
      <c r="E71" s="12" t="s">
        <v>425</v>
      </c>
      <c r="F71" s="12"/>
      <c r="G71" s="12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</row>
    <row r="72">
      <c r="A72" s="16"/>
      <c r="B72" s="13" t="s">
        <v>426</v>
      </c>
      <c r="C72" s="7" t="s">
        <v>427</v>
      </c>
      <c r="D72" s="7"/>
      <c r="E72" s="7" t="s">
        <v>428</v>
      </c>
      <c r="F72" s="7"/>
      <c r="G72" s="7"/>
      <c r="H72" s="7" t="s">
        <v>429</v>
      </c>
      <c r="I72" s="7"/>
      <c r="J72" s="7" t="s">
        <v>430</v>
      </c>
      <c r="K72" s="7" t="s">
        <v>431</v>
      </c>
      <c r="L72" s="7" t="s">
        <v>432</v>
      </c>
      <c r="M72" s="12" t="s">
        <v>433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</row>
    <row r="73">
      <c r="A73" s="16"/>
      <c r="B73" s="13" t="s">
        <v>434</v>
      </c>
      <c r="C73" s="7" t="s">
        <v>435</v>
      </c>
      <c r="D73" s="7"/>
      <c r="E73" s="12" t="s">
        <v>436</v>
      </c>
      <c r="F73" s="12"/>
      <c r="G73" s="12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</row>
    <row r="74">
      <c r="A74" s="16"/>
      <c r="B74" s="13" t="s">
        <v>437</v>
      </c>
      <c r="C74" s="12" t="s">
        <v>438</v>
      </c>
      <c r="D74" s="12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</row>
    <row r="75">
      <c r="A75" s="16"/>
      <c r="B75" s="13" t="s">
        <v>442</v>
      </c>
      <c r="C75" s="7" t="s">
        <v>443</v>
      </c>
      <c r="D75" s="7"/>
      <c r="E75" s="12" t="s">
        <v>444</v>
      </c>
      <c r="F75" s="12"/>
      <c r="G75" s="12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</row>
    <row r="76">
      <c r="A76" s="16"/>
      <c r="B76" s="13" t="s">
        <v>445</v>
      </c>
      <c r="C76" s="7" t="s">
        <v>446</v>
      </c>
      <c r="D76" s="7"/>
      <c r="E76" s="12" t="s">
        <v>447</v>
      </c>
      <c r="F76" s="12"/>
      <c r="G76" s="12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</row>
    <row r="77">
      <c r="A77" s="16"/>
      <c r="B77" s="13" t="s">
        <v>448</v>
      </c>
      <c r="C77" s="12" t="s">
        <v>449</v>
      </c>
      <c r="D77" s="12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</row>
    <row r="78">
      <c r="A78" s="16"/>
      <c r="B78" s="13" t="s">
        <v>450</v>
      </c>
      <c r="C78" s="7" t="s">
        <v>451</v>
      </c>
      <c r="D78" s="7"/>
      <c r="E78" s="12" t="s">
        <v>452</v>
      </c>
      <c r="F78" s="12"/>
      <c r="G78" s="12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</row>
    <row r="79">
      <c r="A79" s="16"/>
      <c r="B79" s="13" t="s">
        <v>453</v>
      </c>
      <c r="C79" s="7" t="s">
        <v>454</v>
      </c>
      <c r="D79" s="7"/>
      <c r="E79" s="12" t="s">
        <v>455</v>
      </c>
      <c r="F79" s="12"/>
      <c r="G79" s="12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</row>
    <row r="80">
      <c r="A80" s="16"/>
      <c r="B80" s="13" t="s">
        <v>456</v>
      </c>
      <c r="C80" s="7" t="s">
        <v>457</v>
      </c>
      <c r="D80" s="7"/>
      <c r="E80" s="7" t="s">
        <v>458</v>
      </c>
      <c r="F80" s="7"/>
      <c r="G80" s="7"/>
      <c r="H80" s="7" t="s">
        <v>459</v>
      </c>
      <c r="I80" s="7"/>
      <c r="J80" s="7" t="s">
        <v>460</v>
      </c>
      <c r="K80" s="12" t="s">
        <v>461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</row>
    <row r="81">
      <c r="A81" s="16"/>
      <c r="B81" s="13" t="s">
        <v>472</v>
      </c>
      <c r="C81" s="7" t="s">
        <v>473</v>
      </c>
      <c r="D81" s="7"/>
      <c r="E81" s="12" t="s">
        <v>474</v>
      </c>
      <c r="F81" s="12"/>
      <c r="G81" s="12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</row>
    <row r="82">
      <c r="A82" s="16"/>
      <c r="B82" s="13" t="s">
        <v>479</v>
      </c>
      <c r="C82" s="7" t="s">
        <v>480</v>
      </c>
      <c r="D82" s="7"/>
      <c r="E82" s="7" t="s">
        <v>481</v>
      </c>
      <c r="F82" s="7"/>
      <c r="G82" s="7"/>
      <c r="H82" s="7" t="s">
        <v>482</v>
      </c>
      <c r="I82" s="7"/>
      <c r="J82" s="7" t="s">
        <v>483</v>
      </c>
      <c r="K82" s="12" t="s">
        <v>484</v>
      </c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  <c r="OW82" s="7"/>
      <c r="OX82" s="7"/>
      <c r="OY82" s="7"/>
      <c r="OZ82" s="7"/>
      <c r="PA82" s="7"/>
      <c r="PB82" s="7"/>
      <c r="PC82" s="7"/>
      <c r="PD82" s="7"/>
      <c r="PE82" s="7"/>
      <c r="PF82" s="7"/>
      <c r="PG82" s="7"/>
      <c r="PH82" s="7"/>
      <c r="PI82" s="7"/>
      <c r="PJ82" s="7"/>
      <c r="PK82" s="7"/>
      <c r="PL82" s="7"/>
      <c r="PM82" s="7"/>
      <c r="PN82" s="7"/>
      <c r="PO82" s="7"/>
      <c r="PP82" s="7"/>
      <c r="PQ82" s="7"/>
      <c r="PR82" s="7"/>
      <c r="PS82" s="7"/>
      <c r="PT82" s="7"/>
      <c r="PU82" s="7"/>
      <c r="PV82" s="7"/>
      <c r="PW82" s="7"/>
      <c r="PX82" s="7"/>
      <c r="PY82" s="7"/>
      <c r="PZ82" s="7"/>
      <c r="QA82" s="7"/>
      <c r="QB82" s="7"/>
      <c r="QC82" s="7"/>
      <c r="QD82" s="7"/>
      <c r="QE82" s="7"/>
      <c r="QF82" s="7"/>
      <c r="QG82" s="7"/>
      <c r="QH82" s="7"/>
      <c r="QI82" s="7"/>
      <c r="QJ82" s="7"/>
      <c r="QK82" s="7"/>
      <c r="QL82" s="7"/>
      <c r="QM82" s="7"/>
      <c r="QN82" s="7"/>
      <c r="QO82" s="7"/>
      <c r="QP82" s="7"/>
      <c r="QQ82" s="7"/>
      <c r="QR82" s="7"/>
      <c r="QS82" s="7"/>
      <c r="QT82" s="7"/>
      <c r="QU82" s="7"/>
      <c r="QV82" s="7"/>
      <c r="QW82" s="7"/>
      <c r="QX82" s="7"/>
      <c r="QY82" s="7"/>
      <c r="QZ82" s="7"/>
      <c r="RA82" s="7"/>
      <c r="RB82" s="7"/>
      <c r="RC82" s="7"/>
      <c r="RD82" s="7"/>
      <c r="RE82" s="7"/>
      <c r="RF82" s="7"/>
      <c r="RG82" s="7"/>
      <c r="RH82" s="7"/>
      <c r="RI82" s="7"/>
      <c r="RJ82" s="7"/>
      <c r="RK82" s="7"/>
      <c r="RL82" s="7"/>
      <c r="RM82" s="7"/>
      <c r="RN82" s="7"/>
      <c r="RO82" s="7"/>
      <c r="RP82" s="7"/>
      <c r="RQ82" s="7"/>
      <c r="RR82" s="7"/>
      <c r="RS82" s="7"/>
      <c r="RT82" s="7"/>
      <c r="RU82" s="7"/>
      <c r="RV82" s="7"/>
      <c r="RW82" s="7"/>
      <c r="RX82" s="7"/>
      <c r="RY82" s="7"/>
      <c r="RZ82" s="7"/>
      <c r="SA82" s="7"/>
      <c r="SB82" s="7"/>
      <c r="SC82" s="7"/>
      <c r="SD82" s="7"/>
      <c r="SE82" s="7"/>
      <c r="SF82" s="7"/>
      <c r="SG82" s="7"/>
      <c r="SH82" s="7"/>
      <c r="SI82" s="7"/>
      <c r="SJ82" s="7"/>
      <c r="SK82" s="7"/>
      <c r="SL82" s="7"/>
      <c r="SM82" s="7"/>
      <c r="SN82" s="7"/>
      <c r="SO82" s="7"/>
      <c r="SP82" s="7"/>
      <c r="SQ82" s="7"/>
      <c r="SR82" s="7"/>
      <c r="SS82" s="7"/>
      <c r="ST82" s="7"/>
      <c r="SU82" s="7"/>
      <c r="SV82" s="7"/>
      <c r="SW82" s="7"/>
      <c r="SX82" s="7"/>
      <c r="SY82" s="7"/>
      <c r="SZ82" s="7"/>
      <c r="TA82" s="7"/>
      <c r="TB82" s="7"/>
      <c r="TC82" s="7"/>
      <c r="TD82" s="7"/>
      <c r="TE82" s="7"/>
      <c r="TF82" s="7"/>
      <c r="TG82" s="7"/>
      <c r="TH82" s="7"/>
      <c r="TI82" s="7"/>
      <c r="TJ82" s="7"/>
      <c r="TK82" s="7"/>
      <c r="TL82" s="7"/>
      <c r="TM82" s="7"/>
      <c r="TN82" s="7"/>
      <c r="TO82" s="7"/>
      <c r="TP82" s="7"/>
      <c r="TQ82" s="7"/>
      <c r="TR82" s="7"/>
      <c r="TS82" s="7"/>
      <c r="TT82" s="7"/>
      <c r="TU82" s="7"/>
      <c r="TV82" s="7"/>
      <c r="TW82" s="7"/>
      <c r="TX82" s="7"/>
      <c r="TY82" s="7"/>
      <c r="TZ82" s="7"/>
      <c r="UA82" s="7"/>
      <c r="UB82" s="7"/>
      <c r="UC82" s="7"/>
      <c r="UD82" s="7"/>
      <c r="UE82" s="7"/>
      <c r="UF82" s="7"/>
      <c r="UG82" s="7"/>
      <c r="UH82" s="7"/>
      <c r="UI82" s="7"/>
      <c r="UJ82" s="7"/>
      <c r="UK82" s="7"/>
      <c r="UL82" s="7"/>
      <c r="UM82" s="7"/>
      <c r="UN82" s="7"/>
      <c r="UO82" s="7"/>
      <c r="UP82" s="7"/>
      <c r="UQ82" s="7"/>
      <c r="UR82" s="7"/>
      <c r="US82" s="7"/>
      <c r="UT82" s="7"/>
      <c r="UU82" s="7"/>
      <c r="UV82" s="7"/>
      <c r="UW82" s="7"/>
      <c r="UX82" s="7"/>
      <c r="UY82" s="7"/>
      <c r="UZ82" s="7"/>
      <c r="VA82" s="7"/>
      <c r="VB82" s="7"/>
      <c r="VC82" s="7"/>
      <c r="VD82" s="7"/>
      <c r="VE82" s="7"/>
      <c r="VF82" s="7"/>
      <c r="VG82" s="7"/>
      <c r="VH82" s="7"/>
      <c r="VI82" s="7"/>
      <c r="VJ82" s="7"/>
      <c r="VK82" s="7"/>
      <c r="VL82" s="7"/>
      <c r="VM82" s="7"/>
      <c r="VN82" s="7"/>
      <c r="VO82" s="7"/>
      <c r="VP82" s="7"/>
      <c r="VQ82" s="7"/>
      <c r="VR82" s="7"/>
      <c r="VS82" s="7"/>
      <c r="VT82" s="7"/>
      <c r="VU82" s="7"/>
      <c r="VV82" s="7"/>
      <c r="VW82" s="7"/>
      <c r="VX82" s="7"/>
      <c r="VY82" s="7"/>
      <c r="VZ82" s="7"/>
      <c r="WA82" s="7"/>
      <c r="WB82" s="7"/>
      <c r="WC82" s="7"/>
      <c r="WD82" s="7"/>
      <c r="WE82" s="7"/>
      <c r="WF82" s="7"/>
      <c r="WG82" s="7"/>
      <c r="WH82" s="7"/>
      <c r="WI82" s="7"/>
      <c r="WJ82" s="7"/>
      <c r="WK82" s="7"/>
      <c r="WL82" s="7"/>
      <c r="WM82" s="7"/>
      <c r="WN82" s="7"/>
      <c r="WO82" s="7"/>
      <c r="WP82" s="7"/>
      <c r="WQ82" s="7"/>
      <c r="WR82" s="7"/>
      <c r="WS82" s="7"/>
      <c r="WT82" s="7"/>
      <c r="WU82" s="7"/>
      <c r="WV82" s="7"/>
      <c r="WW82" s="7"/>
      <c r="WX82" s="7"/>
      <c r="WY82" s="7"/>
      <c r="WZ82" s="7"/>
      <c r="XA82" s="7"/>
      <c r="XB82" s="7"/>
      <c r="XC82" s="7"/>
      <c r="XD82" s="7"/>
      <c r="XE82" s="7"/>
      <c r="XF82" s="7"/>
      <c r="XG82" s="7"/>
      <c r="XH82" s="7"/>
      <c r="XI82" s="7"/>
      <c r="XJ82" s="7"/>
      <c r="XK82" s="7"/>
      <c r="XL82" s="7"/>
      <c r="XM82" s="7"/>
      <c r="XN82" s="7"/>
      <c r="XO82" s="7"/>
      <c r="XP82" s="7"/>
      <c r="XQ82" s="7"/>
      <c r="XR82" s="7"/>
      <c r="XS82" s="7"/>
      <c r="XT82" s="7"/>
      <c r="XU82" s="7"/>
      <c r="XV82" s="7"/>
      <c r="XW82" s="7"/>
      <c r="XX82" s="7"/>
      <c r="XY82" s="7"/>
      <c r="XZ82" s="7"/>
      <c r="YA82" s="7"/>
      <c r="YB82" s="7"/>
      <c r="YC82" s="7"/>
      <c r="YD82" s="7"/>
      <c r="YE82" s="7"/>
      <c r="YF82" s="7"/>
      <c r="YG82" s="7"/>
      <c r="YH82" s="7"/>
      <c r="YI82" s="7"/>
      <c r="YJ82" s="7"/>
      <c r="YK82" s="7"/>
      <c r="YL82" s="7"/>
      <c r="YM82" s="7"/>
      <c r="YN82" s="7"/>
      <c r="YO82" s="7"/>
      <c r="YP82" s="7"/>
      <c r="YQ82" s="7"/>
      <c r="YR82" s="7"/>
      <c r="YS82" s="7"/>
      <c r="YT82" s="7"/>
      <c r="YU82" s="7"/>
      <c r="YV82" s="7"/>
      <c r="YW82" s="7"/>
      <c r="YX82" s="7"/>
      <c r="YY82" s="7"/>
      <c r="YZ82" s="7"/>
      <c r="ZA82" s="7"/>
      <c r="ZB82" s="7"/>
      <c r="ZC82" s="7"/>
      <c r="ZD82" s="7"/>
      <c r="ZE82" s="7"/>
      <c r="ZF82" s="7"/>
      <c r="ZG82" s="7"/>
      <c r="ZH82" s="7"/>
      <c r="ZI82" s="7"/>
      <c r="ZJ82" s="7"/>
      <c r="ZK82" s="7"/>
      <c r="ZL82" s="7"/>
      <c r="ZM82" s="7"/>
      <c r="ZN82" s="7"/>
      <c r="ZO82" s="7"/>
      <c r="ZP82" s="7"/>
      <c r="ZQ82" s="7"/>
      <c r="ZR82" s="7"/>
      <c r="ZS82" s="7"/>
      <c r="ZT82" s="7"/>
      <c r="ZU82" s="7"/>
      <c r="ZV82" s="7"/>
      <c r="ZW82" s="7"/>
      <c r="ZX82" s="7"/>
      <c r="ZY82" s="7"/>
      <c r="ZZ82" s="7"/>
      <c r="AAA82" s="7"/>
      <c r="AAB82" s="7"/>
      <c r="AAC82" s="7"/>
      <c r="AAD82" s="7"/>
      <c r="AAE82" s="7"/>
      <c r="AAF82" s="7"/>
      <c r="AAG82" s="7"/>
      <c r="AAH82" s="7"/>
      <c r="AAI82" s="7"/>
      <c r="AAJ82" s="7"/>
      <c r="AAK82" s="7"/>
      <c r="AAL82" s="7"/>
      <c r="AAM82" s="7"/>
      <c r="AAN82" s="7"/>
      <c r="AAO82" s="7"/>
      <c r="AAP82" s="7"/>
      <c r="AAQ82" s="7"/>
      <c r="AAR82" s="7"/>
      <c r="AAS82" s="7"/>
      <c r="AAT82" s="7"/>
      <c r="AAU82" s="7"/>
      <c r="AAV82" s="7"/>
      <c r="AAW82" s="7"/>
      <c r="AAX82" s="7"/>
      <c r="AAY82" s="7"/>
      <c r="AAZ82" s="7"/>
      <c r="ABA82" s="7"/>
      <c r="ABB82" s="7"/>
      <c r="ABC82" s="7"/>
      <c r="ABD82" s="7"/>
      <c r="ABE82" s="7"/>
      <c r="ABF82" s="7"/>
      <c r="ABG82" s="7"/>
      <c r="ABH82" s="7"/>
      <c r="ABI82" s="7"/>
      <c r="ABJ82" s="7"/>
      <c r="ABK82" s="7"/>
      <c r="ABL82" s="7"/>
      <c r="ABM82" s="7"/>
      <c r="ABN82" s="7"/>
      <c r="ABO82" s="7"/>
      <c r="ABP82" s="7"/>
      <c r="ABQ82" s="7"/>
      <c r="ABR82" s="7"/>
      <c r="ABS82" s="7"/>
      <c r="ABT82" s="7"/>
      <c r="ABU82" s="7"/>
      <c r="ABV82" s="7"/>
      <c r="ABW82" s="7"/>
      <c r="ABX82" s="7"/>
      <c r="ABY82" s="7"/>
      <c r="ABZ82" s="7"/>
      <c r="ACA82" s="7"/>
      <c r="ACB82" s="7"/>
      <c r="ACC82" s="7"/>
      <c r="ACD82" s="7"/>
      <c r="ACE82" s="7"/>
      <c r="ACF82" s="7"/>
      <c r="ACG82" s="7"/>
      <c r="ACH82" s="7"/>
      <c r="ACI82" s="7"/>
      <c r="ACJ82" s="7"/>
      <c r="ACK82" s="7"/>
      <c r="ACL82" s="7"/>
      <c r="ACM82" s="7"/>
      <c r="ACN82" s="7"/>
      <c r="ACO82" s="7"/>
      <c r="ACP82" s="7"/>
      <c r="ACQ82" s="7"/>
      <c r="ACR82" s="7"/>
      <c r="ACS82" s="7"/>
      <c r="ACT82" s="7"/>
      <c r="ACU82" s="7"/>
      <c r="ACV82" s="7"/>
      <c r="ACW82" s="7"/>
      <c r="ACX82" s="7"/>
      <c r="ACY82" s="7"/>
      <c r="ACZ82" s="7"/>
      <c r="ADA82" s="7"/>
      <c r="ADB82" s="7"/>
      <c r="ADC82" s="7"/>
      <c r="ADD82" s="7"/>
      <c r="ADE82" s="7"/>
      <c r="ADF82" s="7"/>
      <c r="ADG82" s="7"/>
      <c r="ADH82" s="7"/>
      <c r="ADI82" s="7"/>
      <c r="ADJ82" s="7"/>
      <c r="ADK82" s="7"/>
      <c r="ADL82" s="7"/>
      <c r="ADM82" s="7"/>
      <c r="ADN82" s="7"/>
      <c r="ADO82" s="7"/>
      <c r="ADP82" s="7"/>
      <c r="ADQ82" s="7"/>
      <c r="ADR82" s="7"/>
      <c r="ADS82" s="7"/>
      <c r="ADT82" s="7"/>
      <c r="ADU82" s="7"/>
      <c r="ADV82" s="7"/>
      <c r="ADW82" s="7"/>
      <c r="ADX82" s="7"/>
      <c r="ADY82" s="7"/>
      <c r="ADZ82" s="7"/>
      <c r="AEA82" s="7"/>
      <c r="AEB82" s="7"/>
      <c r="AEC82" s="7"/>
      <c r="AED82" s="7"/>
      <c r="AEE82" s="7"/>
      <c r="AEF82" s="7"/>
      <c r="AEG82" s="7"/>
      <c r="AEH82" s="7"/>
      <c r="AEI82" s="7"/>
      <c r="AEJ82" s="7"/>
      <c r="AEK82" s="7"/>
      <c r="AEL82" s="7"/>
      <c r="AEM82" s="7"/>
      <c r="AEN82" s="7"/>
      <c r="AEO82" s="7"/>
      <c r="AEP82" s="7"/>
      <c r="AEQ82" s="7"/>
      <c r="AER82" s="7"/>
      <c r="AES82" s="7"/>
      <c r="AET82" s="7"/>
      <c r="AEU82" s="7"/>
      <c r="AEV82" s="7"/>
      <c r="AEW82" s="7"/>
      <c r="AEX82" s="7"/>
      <c r="AEY82" s="7"/>
      <c r="AEZ82" s="7"/>
      <c r="AFA82" s="7"/>
      <c r="AFB82" s="7"/>
      <c r="AFC82" s="7"/>
      <c r="AFD82" s="7"/>
      <c r="AFE82" s="7"/>
      <c r="AFF82" s="7"/>
      <c r="AFG82" s="7"/>
      <c r="AFH82" s="7"/>
      <c r="AFI82" s="7"/>
      <c r="AFJ82" s="7"/>
      <c r="AFK82" s="7"/>
      <c r="AFL82" s="7"/>
      <c r="AFM82" s="7"/>
      <c r="AFN82" s="7"/>
      <c r="AFO82" s="7"/>
      <c r="AFP82" s="7"/>
      <c r="AFQ82" s="7"/>
      <c r="AFR82" s="7"/>
      <c r="AFS82" s="7"/>
      <c r="AFT82" s="7"/>
      <c r="AFU82" s="7"/>
      <c r="AFV82" s="7"/>
      <c r="AFW82" s="7"/>
      <c r="AFX82" s="7"/>
      <c r="AFY82" s="7"/>
      <c r="AFZ82" s="7"/>
      <c r="AGA82" s="7"/>
      <c r="AGB82" s="7"/>
      <c r="AGC82" s="7"/>
      <c r="AGD82" s="7"/>
      <c r="AGE82" s="7"/>
      <c r="AGF82" s="7"/>
      <c r="AGG82" s="7"/>
      <c r="AGH82" s="7"/>
      <c r="AGI82" s="7"/>
      <c r="AGJ82" s="7"/>
      <c r="AGK82" s="7"/>
      <c r="AGL82" s="7"/>
      <c r="AGM82" s="7"/>
      <c r="AGN82" s="7"/>
      <c r="AGO82" s="7"/>
      <c r="AGP82" s="7"/>
      <c r="AGQ82" s="7"/>
      <c r="AGR82" s="7"/>
      <c r="AGS82" s="7"/>
      <c r="AGT82" s="7"/>
      <c r="AGU82" s="7"/>
      <c r="AGV82" s="7"/>
      <c r="AGW82" s="7"/>
      <c r="AGX82" s="7"/>
      <c r="AGY82" s="7"/>
      <c r="AGZ82" s="7"/>
      <c r="AHA82" s="7"/>
      <c r="AHB82" s="7"/>
      <c r="AHC82" s="7"/>
      <c r="AHD82" s="7"/>
      <c r="AHE82" s="7"/>
      <c r="AHF82" s="7"/>
      <c r="AHG82" s="7"/>
      <c r="AHH82" s="7"/>
      <c r="AHI82" s="7"/>
      <c r="AHJ82" s="7"/>
      <c r="AHK82" s="7"/>
      <c r="AHL82" s="7"/>
      <c r="AHM82" s="7"/>
      <c r="AHN82" s="7"/>
      <c r="AHO82" s="7"/>
      <c r="AHP82" s="7"/>
      <c r="AHQ82" s="7"/>
      <c r="AHR82" s="7"/>
      <c r="AHS82" s="7"/>
      <c r="AHT82" s="7"/>
      <c r="AHU82" s="7"/>
      <c r="AHV82" s="7"/>
      <c r="AHW82" s="7"/>
      <c r="AHX82" s="7"/>
      <c r="AHY82" s="7"/>
      <c r="AHZ82" s="7"/>
      <c r="AIA82" s="7"/>
      <c r="AIB82" s="7"/>
      <c r="AIC82" s="7"/>
      <c r="AID82" s="7"/>
      <c r="AIE82" s="7"/>
      <c r="AIF82" s="7"/>
      <c r="AIG82" s="7"/>
      <c r="AIH82" s="7"/>
      <c r="AII82" s="7"/>
      <c r="AIJ82" s="7"/>
      <c r="AIK82" s="7"/>
      <c r="AIL82" s="7"/>
      <c r="AIM82" s="7"/>
      <c r="AIN82" s="7"/>
      <c r="AIO82" s="7"/>
      <c r="AIP82" s="7"/>
      <c r="AIQ82" s="7"/>
      <c r="AIR82" s="7"/>
      <c r="AIS82" s="7"/>
      <c r="AIT82" s="7"/>
      <c r="AIU82" s="7"/>
      <c r="AIV82" s="7"/>
      <c r="AIW82" s="7"/>
      <c r="AIX82" s="7"/>
      <c r="AIY82" s="7"/>
      <c r="AIZ82" s="7"/>
      <c r="AJA82" s="7"/>
      <c r="AJB82" s="7"/>
      <c r="AJC82" s="7"/>
      <c r="AJD82" s="7"/>
      <c r="AJE82" s="7"/>
      <c r="AJF82" s="7"/>
      <c r="AJG82" s="7"/>
      <c r="AJH82" s="7"/>
      <c r="AJI82" s="7"/>
      <c r="AJJ82" s="7"/>
      <c r="AJK82" s="7"/>
      <c r="AJL82" s="7"/>
      <c r="AJM82" s="7"/>
      <c r="AJN82" s="7"/>
      <c r="AJO82" s="7"/>
      <c r="AJP82" s="7"/>
      <c r="AJQ82" s="7"/>
      <c r="AJR82" s="7"/>
      <c r="AJS82" s="7"/>
      <c r="AJT82" s="7"/>
      <c r="AJU82" s="7"/>
      <c r="AJV82" s="7"/>
      <c r="AJW82" s="7"/>
      <c r="AJX82" s="7"/>
      <c r="AJY82" s="7"/>
      <c r="AJZ82" s="7"/>
      <c r="AKA82" s="7"/>
      <c r="AKB82" s="7"/>
      <c r="AKC82" s="7"/>
      <c r="AKD82" s="7"/>
      <c r="AKE82" s="7"/>
      <c r="AKF82" s="7"/>
      <c r="AKG82" s="7"/>
      <c r="AKH82" s="7"/>
      <c r="AKI82" s="7"/>
      <c r="AKJ82" s="7"/>
      <c r="AKK82" s="7"/>
      <c r="AKL82" s="7"/>
      <c r="AKM82" s="7"/>
      <c r="AKN82" s="7"/>
      <c r="AKO82" s="7"/>
      <c r="AKP82" s="7"/>
      <c r="AKQ82" s="7"/>
      <c r="AKR82" s="7"/>
      <c r="AKS82" s="7"/>
      <c r="AKT82" s="7"/>
      <c r="AKU82" s="7"/>
      <c r="AKV82" s="7"/>
      <c r="AKW82" s="7"/>
      <c r="AKX82" s="7"/>
      <c r="AKY82" s="7"/>
      <c r="AKZ82" s="7"/>
      <c r="ALA82" s="7"/>
      <c r="ALB82" s="7"/>
      <c r="ALC82" s="7"/>
      <c r="ALD82" s="7"/>
      <c r="ALE82" s="7"/>
      <c r="ALF82" s="7"/>
      <c r="ALG82" s="7"/>
      <c r="ALH82" s="7"/>
      <c r="ALI82" s="7"/>
      <c r="ALJ82" s="7"/>
      <c r="ALK82" s="7"/>
      <c r="ALL82" s="7"/>
      <c r="ALM82" s="7"/>
      <c r="ALN82" s="7"/>
      <c r="ALO82" s="7"/>
      <c r="ALP82" s="7"/>
      <c r="ALQ82" s="7"/>
    </row>
    <row r="83">
      <c r="A83" s="16"/>
      <c r="B83" s="13" t="s">
        <v>485</v>
      </c>
      <c r="C83" s="7" t="s">
        <v>486</v>
      </c>
      <c r="D83" s="7"/>
      <c r="E83" s="7" t="s">
        <v>487</v>
      </c>
      <c r="F83" s="7"/>
      <c r="G83" s="7"/>
      <c r="H83" s="7" t="s">
        <v>488</v>
      </c>
      <c r="I83" s="7"/>
      <c r="J83" s="7" t="s">
        <v>489</v>
      </c>
      <c r="K83" s="7" t="s">
        <v>490</v>
      </c>
      <c r="L83" s="12" t="s">
        <v>491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/>
      <c r="PD83" s="7"/>
      <c r="PE83" s="7"/>
      <c r="PF83" s="7"/>
      <c r="PG83" s="7"/>
      <c r="PH83" s="7"/>
      <c r="PI83" s="7"/>
      <c r="PJ83" s="7"/>
      <c r="PK83" s="7"/>
      <c r="PL83" s="7"/>
      <c r="PM83" s="7"/>
      <c r="PN83" s="7"/>
      <c r="PO83" s="7"/>
      <c r="PP83" s="7"/>
      <c r="PQ83" s="7"/>
      <c r="PR83" s="7"/>
      <c r="PS83" s="7"/>
      <c r="PT83" s="7"/>
      <c r="PU83" s="7"/>
      <c r="PV83" s="7"/>
      <c r="PW83" s="7"/>
      <c r="PX83" s="7"/>
      <c r="PY83" s="7"/>
      <c r="PZ83" s="7"/>
      <c r="QA83" s="7"/>
      <c r="QB83" s="7"/>
      <c r="QC83" s="7"/>
      <c r="QD83" s="7"/>
      <c r="QE83" s="7"/>
      <c r="QF83" s="7"/>
      <c r="QG83" s="7"/>
      <c r="QH83" s="7"/>
      <c r="QI83" s="7"/>
      <c r="QJ83" s="7"/>
      <c r="QK83" s="7"/>
      <c r="QL83" s="7"/>
      <c r="QM83" s="7"/>
      <c r="QN83" s="7"/>
      <c r="QO83" s="7"/>
      <c r="QP83" s="7"/>
      <c r="QQ83" s="7"/>
      <c r="QR83" s="7"/>
      <c r="QS83" s="7"/>
      <c r="QT83" s="7"/>
      <c r="QU83" s="7"/>
      <c r="QV83" s="7"/>
      <c r="QW83" s="7"/>
      <c r="QX83" s="7"/>
      <c r="QY83" s="7"/>
      <c r="QZ83" s="7"/>
      <c r="RA83" s="7"/>
      <c r="RB83" s="7"/>
      <c r="RC83" s="7"/>
      <c r="RD83" s="7"/>
      <c r="RE83" s="7"/>
      <c r="RF83" s="7"/>
      <c r="RG83" s="7"/>
      <c r="RH83" s="7"/>
      <c r="RI83" s="7"/>
      <c r="RJ83" s="7"/>
      <c r="RK83" s="7"/>
      <c r="RL83" s="7"/>
      <c r="RM83" s="7"/>
      <c r="RN83" s="7"/>
      <c r="RO83" s="7"/>
      <c r="RP83" s="7"/>
      <c r="RQ83" s="7"/>
      <c r="RR83" s="7"/>
      <c r="RS83" s="7"/>
      <c r="RT83" s="7"/>
      <c r="RU83" s="7"/>
      <c r="RV83" s="7"/>
      <c r="RW83" s="7"/>
      <c r="RX83" s="7"/>
      <c r="RY83" s="7"/>
      <c r="RZ83" s="7"/>
      <c r="SA83" s="7"/>
      <c r="SB83" s="7"/>
      <c r="SC83" s="7"/>
      <c r="SD83" s="7"/>
      <c r="SE83" s="7"/>
      <c r="SF83" s="7"/>
      <c r="SG83" s="7"/>
      <c r="SH83" s="7"/>
      <c r="SI83" s="7"/>
      <c r="SJ83" s="7"/>
      <c r="SK83" s="7"/>
      <c r="SL83" s="7"/>
      <c r="SM83" s="7"/>
      <c r="SN83" s="7"/>
      <c r="SO83" s="7"/>
      <c r="SP83" s="7"/>
      <c r="SQ83" s="7"/>
      <c r="SR83" s="7"/>
      <c r="SS83" s="7"/>
      <c r="ST83" s="7"/>
      <c r="SU83" s="7"/>
      <c r="SV83" s="7"/>
      <c r="SW83" s="7"/>
      <c r="SX83" s="7"/>
      <c r="SY83" s="7"/>
      <c r="SZ83" s="7"/>
      <c r="TA83" s="7"/>
      <c r="TB83" s="7"/>
      <c r="TC83" s="7"/>
      <c r="TD83" s="7"/>
      <c r="TE83" s="7"/>
      <c r="TF83" s="7"/>
      <c r="TG83" s="7"/>
      <c r="TH83" s="7"/>
      <c r="TI83" s="7"/>
      <c r="TJ83" s="7"/>
      <c r="TK83" s="7"/>
      <c r="TL83" s="7"/>
      <c r="TM83" s="7"/>
      <c r="TN83" s="7"/>
      <c r="TO83" s="7"/>
      <c r="TP83" s="7"/>
      <c r="TQ83" s="7"/>
      <c r="TR83" s="7"/>
      <c r="TS83" s="7"/>
      <c r="TT83" s="7"/>
      <c r="TU83" s="7"/>
      <c r="TV83" s="7"/>
      <c r="TW83" s="7"/>
      <c r="TX83" s="7"/>
      <c r="TY83" s="7"/>
      <c r="TZ83" s="7"/>
      <c r="UA83" s="7"/>
      <c r="UB83" s="7"/>
      <c r="UC83" s="7"/>
      <c r="UD83" s="7"/>
      <c r="UE83" s="7"/>
      <c r="UF83" s="7"/>
      <c r="UG83" s="7"/>
      <c r="UH83" s="7"/>
      <c r="UI83" s="7"/>
      <c r="UJ83" s="7"/>
      <c r="UK83" s="7"/>
      <c r="UL83" s="7"/>
      <c r="UM83" s="7"/>
      <c r="UN83" s="7"/>
      <c r="UO83" s="7"/>
      <c r="UP83" s="7"/>
      <c r="UQ83" s="7"/>
      <c r="UR83" s="7"/>
      <c r="US83" s="7"/>
      <c r="UT83" s="7"/>
      <c r="UU83" s="7"/>
      <c r="UV83" s="7"/>
      <c r="UW83" s="7"/>
      <c r="UX83" s="7"/>
      <c r="UY83" s="7"/>
      <c r="UZ83" s="7"/>
      <c r="VA83" s="7"/>
      <c r="VB83" s="7"/>
      <c r="VC83" s="7"/>
      <c r="VD83" s="7"/>
      <c r="VE83" s="7"/>
      <c r="VF83" s="7"/>
      <c r="VG83" s="7"/>
      <c r="VH83" s="7"/>
      <c r="VI83" s="7"/>
      <c r="VJ83" s="7"/>
      <c r="VK83" s="7"/>
      <c r="VL83" s="7"/>
      <c r="VM83" s="7"/>
      <c r="VN83" s="7"/>
      <c r="VO83" s="7"/>
      <c r="VP83" s="7"/>
      <c r="VQ83" s="7"/>
      <c r="VR83" s="7"/>
      <c r="VS83" s="7"/>
      <c r="VT83" s="7"/>
      <c r="VU83" s="7"/>
      <c r="VV83" s="7"/>
      <c r="VW83" s="7"/>
      <c r="VX83" s="7"/>
      <c r="VY83" s="7"/>
      <c r="VZ83" s="7"/>
      <c r="WA83" s="7"/>
      <c r="WB83" s="7"/>
      <c r="WC83" s="7"/>
      <c r="WD83" s="7"/>
      <c r="WE83" s="7"/>
      <c r="WF83" s="7"/>
      <c r="WG83" s="7"/>
      <c r="WH83" s="7"/>
      <c r="WI83" s="7"/>
      <c r="WJ83" s="7"/>
      <c r="WK83" s="7"/>
      <c r="WL83" s="7"/>
      <c r="WM83" s="7"/>
      <c r="WN83" s="7"/>
      <c r="WO83" s="7"/>
      <c r="WP83" s="7"/>
      <c r="WQ83" s="7"/>
      <c r="WR83" s="7"/>
      <c r="WS83" s="7"/>
      <c r="WT83" s="7"/>
      <c r="WU83" s="7"/>
      <c r="WV83" s="7"/>
      <c r="WW83" s="7"/>
      <c r="WX83" s="7"/>
      <c r="WY83" s="7"/>
      <c r="WZ83" s="7"/>
      <c r="XA83" s="7"/>
      <c r="XB83" s="7"/>
      <c r="XC83" s="7"/>
      <c r="XD83" s="7"/>
      <c r="XE83" s="7"/>
      <c r="XF83" s="7"/>
      <c r="XG83" s="7"/>
      <c r="XH83" s="7"/>
      <c r="XI83" s="7"/>
      <c r="XJ83" s="7"/>
      <c r="XK83" s="7"/>
      <c r="XL83" s="7"/>
      <c r="XM83" s="7"/>
      <c r="XN83" s="7"/>
      <c r="XO83" s="7"/>
      <c r="XP83" s="7"/>
      <c r="XQ83" s="7"/>
      <c r="XR83" s="7"/>
      <c r="XS83" s="7"/>
      <c r="XT83" s="7"/>
      <c r="XU83" s="7"/>
      <c r="XV83" s="7"/>
      <c r="XW83" s="7"/>
      <c r="XX83" s="7"/>
      <c r="XY83" s="7"/>
      <c r="XZ83" s="7"/>
      <c r="YA83" s="7"/>
      <c r="YB83" s="7"/>
      <c r="YC83" s="7"/>
      <c r="YD83" s="7"/>
      <c r="YE83" s="7"/>
      <c r="YF83" s="7"/>
      <c r="YG83" s="7"/>
      <c r="YH83" s="7"/>
      <c r="YI83" s="7"/>
      <c r="YJ83" s="7"/>
      <c r="YK83" s="7"/>
      <c r="YL83" s="7"/>
      <c r="YM83" s="7"/>
      <c r="YN83" s="7"/>
      <c r="YO83" s="7"/>
      <c r="YP83" s="7"/>
      <c r="YQ83" s="7"/>
      <c r="YR83" s="7"/>
      <c r="YS83" s="7"/>
      <c r="YT83" s="7"/>
      <c r="YU83" s="7"/>
      <c r="YV83" s="7"/>
      <c r="YW83" s="7"/>
      <c r="YX83" s="7"/>
      <c r="YY83" s="7"/>
      <c r="YZ83" s="7"/>
      <c r="ZA83" s="7"/>
      <c r="ZB83" s="7"/>
      <c r="ZC83" s="7"/>
      <c r="ZD83" s="7"/>
      <c r="ZE83" s="7"/>
      <c r="ZF83" s="7"/>
      <c r="ZG83" s="7"/>
      <c r="ZH83" s="7"/>
      <c r="ZI83" s="7"/>
      <c r="ZJ83" s="7"/>
      <c r="ZK83" s="7"/>
      <c r="ZL83" s="7"/>
      <c r="ZM83" s="7"/>
      <c r="ZN83" s="7"/>
      <c r="ZO83" s="7"/>
      <c r="ZP83" s="7"/>
      <c r="ZQ83" s="7"/>
      <c r="ZR83" s="7"/>
      <c r="ZS83" s="7"/>
      <c r="ZT83" s="7"/>
      <c r="ZU83" s="7"/>
      <c r="ZV83" s="7"/>
      <c r="ZW83" s="7"/>
      <c r="ZX83" s="7"/>
      <c r="ZY83" s="7"/>
      <c r="ZZ83" s="7"/>
      <c r="AAA83" s="7"/>
      <c r="AAB83" s="7"/>
      <c r="AAC83" s="7"/>
      <c r="AAD83" s="7"/>
      <c r="AAE83" s="7"/>
      <c r="AAF83" s="7"/>
      <c r="AAG83" s="7"/>
      <c r="AAH83" s="7"/>
      <c r="AAI83" s="7"/>
      <c r="AAJ83" s="7"/>
      <c r="AAK83" s="7"/>
      <c r="AAL83" s="7"/>
      <c r="AAM83" s="7"/>
      <c r="AAN83" s="7"/>
      <c r="AAO83" s="7"/>
      <c r="AAP83" s="7"/>
      <c r="AAQ83" s="7"/>
      <c r="AAR83" s="7"/>
      <c r="AAS83" s="7"/>
      <c r="AAT83" s="7"/>
      <c r="AAU83" s="7"/>
      <c r="AAV83" s="7"/>
      <c r="AAW83" s="7"/>
      <c r="AAX83" s="7"/>
      <c r="AAY83" s="7"/>
      <c r="AAZ83" s="7"/>
      <c r="ABA83" s="7"/>
      <c r="ABB83" s="7"/>
      <c r="ABC83" s="7"/>
      <c r="ABD83" s="7"/>
      <c r="ABE83" s="7"/>
      <c r="ABF83" s="7"/>
      <c r="ABG83" s="7"/>
      <c r="ABH83" s="7"/>
      <c r="ABI83" s="7"/>
      <c r="ABJ83" s="7"/>
      <c r="ABK83" s="7"/>
      <c r="ABL83" s="7"/>
      <c r="ABM83" s="7"/>
      <c r="ABN83" s="7"/>
      <c r="ABO83" s="7"/>
      <c r="ABP83" s="7"/>
      <c r="ABQ83" s="7"/>
      <c r="ABR83" s="7"/>
      <c r="ABS83" s="7"/>
      <c r="ABT83" s="7"/>
      <c r="ABU83" s="7"/>
      <c r="ABV83" s="7"/>
      <c r="ABW83" s="7"/>
      <c r="ABX83" s="7"/>
      <c r="ABY83" s="7"/>
      <c r="ABZ83" s="7"/>
      <c r="ACA83" s="7"/>
      <c r="ACB83" s="7"/>
      <c r="ACC83" s="7"/>
      <c r="ACD83" s="7"/>
      <c r="ACE83" s="7"/>
      <c r="ACF83" s="7"/>
      <c r="ACG83" s="7"/>
      <c r="ACH83" s="7"/>
      <c r="ACI83" s="7"/>
      <c r="ACJ83" s="7"/>
      <c r="ACK83" s="7"/>
      <c r="ACL83" s="7"/>
      <c r="ACM83" s="7"/>
      <c r="ACN83" s="7"/>
      <c r="ACO83" s="7"/>
      <c r="ACP83" s="7"/>
      <c r="ACQ83" s="7"/>
      <c r="ACR83" s="7"/>
      <c r="ACS83" s="7"/>
      <c r="ACT83" s="7"/>
      <c r="ACU83" s="7"/>
      <c r="ACV83" s="7"/>
      <c r="ACW83" s="7"/>
      <c r="ACX83" s="7"/>
      <c r="ACY83" s="7"/>
      <c r="ACZ83" s="7"/>
      <c r="ADA83" s="7"/>
      <c r="ADB83" s="7"/>
      <c r="ADC83" s="7"/>
      <c r="ADD83" s="7"/>
      <c r="ADE83" s="7"/>
      <c r="ADF83" s="7"/>
      <c r="ADG83" s="7"/>
      <c r="ADH83" s="7"/>
      <c r="ADI83" s="7"/>
      <c r="ADJ83" s="7"/>
      <c r="ADK83" s="7"/>
      <c r="ADL83" s="7"/>
      <c r="ADM83" s="7"/>
      <c r="ADN83" s="7"/>
      <c r="ADO83" s="7"/>
      <c r="ADP83" s="7"/>
      <c r="ADQ83" s="7"/>
      <c r="ADR83" s="7"/>
      <c r="ADS83" s="7"/>
      <c r="ADT83" s="7"/>
      <c r="ADU83" s="7"/>
      <c r="ADV83" s="7"/>
      <c r="ADW83" s="7"/>
      <c r="ADX83" s="7"/>
      <c r="ADY83" s="7"/>
      <c r="ADZ83" s="7"/>
      <c r="AEA83" s="7"/>
      <c r="AEB83" s="7"/>
      <c r="AEC83" s="7"/>
      <c r="AED83" s="7"/>
      <c r="AEE83" s="7"/>
      <c r="AEF83" s="7"/>
      <c r="AEG83" s="7"/>
      <c r="AEH83" s="7"/>
      <c r="AEI83" s="7"/>
      <c r="AEJ83" s="7"/>
      <c r="AEK83" s="7"/>
      <c r="AEL83" s="7"/>
      <c r="AEM83" s="7"/>
      <c r="AEN83" s="7"/>
      <c r="AEO83" s="7"/>
      <c r="AEP83" s="7"/>
      <c r="AEQ83" s="7"/>
      <c r="AER83" s="7"/>
      <c r="AES83" s="7"/>
      <c r="AET83" s="7"/>
      <c r="AEU83" s="7"/>
      <c r="AEV83" s="7"/>
      <c r="AEW83" s="7"/>
      <c r="AEX83" s="7"/>
      <c r="AEY83" s="7"/>
      <c r="AEZ83" s="7"/>
      <c r="AFA83" s="7"/>
      <c r="AFB83" s="7"/>
      <c r="AFC83" s="7"/>
      <c r="AFD83" s="7"/>
      <c r="AFE83" s="7"/>
      <c r="AFF83" s="7"/>
      <c r="AFG83" s="7"/>
      <c r="AFH83" s="7"/>
      <c r="AFI83" s="7"/>
      <c r="AFJ83" s="7"/>
      <c r="AFK83" s="7"/>
      <c r="AFL83" s="7"/>
      <c r="AFM83" s="7"/>
      <c r="AFN83" s="7"/>
      <c r="AFO83" s="7"/>
      <c r="AFP83" s="7"/>
      <c r="AFQ83" s="7"/>
      <c r="AFR83" s="7"/>
      <c r="AFS83" s="7"/>
      <c r="AFT83" s="7"/>
      <c r="AFU83" s="7"/>
      <c r="AFV83" s="7"/>
      <c r="AFW83" s="7"/>
      <c r="AFX83" s="7"/>
      <c r="AFY83" s="7"/>
      <c r="AFZ83" s="7"/>
      <c r="AGA83" s="7"/>
      <c r="AGB83" s="7"/>
      <c r="AGC83" s="7"/>
      <c r="AGD83" s="7"/>
      <c r="AGE83" s="7"/>
      <c r="AGF83" s="7"/>
      <c r="AGG83" s="7"/>
      <c r="AGH83" s="7"/>
      <c r="AGI83" s="7"/>
      <c r="AGJ83" s="7"/>
      <c r="AGK83" s="7"/>
      <c r="AGL83" s="7"/>
      <c r="AGM83" s="7"/>
      <c r="AGN83" s="7"/>
      <c r="AGO83" s="7"/>
      <c r="AGP83" s="7"/>
      <c r="AGQ83" s="7"/>
      <c r="AGR83" s="7"/>
      <c r="AGS83" s="7"/>
      <c r="AGT83" s="7"/>
      <c r="AGU83" s="7"/>
      <c r="AGV83" s="7"/>
      <c r="AGW83" s="7"/>
      <c r="AGX83" s="7"/>
      <c r="AGY83" s="7"/>
      <c r="AGZ83" s="7"/>
      <c r="AHA83" s="7"/>
      <c r="AHB83" s="7"/>
      <c r="AHC83" s="7"/>
      <c r="AHD83" s="7"/>
      <c r="AHE83" s="7"/>
      <c r="AHF83" s="7"/>
      <c r="AHG83" s="7"/>
      <c r="AHH83" s="7"/>
      <c r="AHI83" s="7"/>
      <c r="AHJ83" s="7"/>
      <c r="AHK83" s="7"/>
      <c r="AHL83" s="7"/>
      <c r="AHM83" s="7"/>
      <c r="AHN83" s="7"/>
      <c r="AHO83" s="7"/>
      <c r="AHP83" s="7"/>
      <c r="AHQ83" s="7"/>
      <c r="AHR83" s="7"/>
      <c r="AHS83" s="7"/>
      <c r="AHT83" s="7"/>
      <c r="AHU83" s="7"/>
      <c r="AHV83" s="7"/>
      <c r="AHW83" s="7"/>
      <c r="AHX83" s="7"/>
      <c r="AHY83" s="7"/>
      <c r="AHZ83" s="7"/>
      <c r="AIA83" s="7"/>
      <c r="AIB83" s="7"/>
      <c r="AIC83" s="7"/>
      <c r="AID83" s="7"/>
      <c r="AIE83" s="7"/>
      <c r="AIF83" s="7"/>
      <c r="AIG83" s="7"/>
      <c r="AIH83" s="7"/>
      <c r="AII83" s="7"/>
      <c r="AIJ83" s="7"/>
      <c r="AIK83" s="7"/>
      <c r="AIL83" s="7"/>
      <c r="AIM83" s="7"/>
      <c r="AIN83" s="7"/>
      <c r="AIO83" s="7"/>
      <c r="AIP83" s="7"/>
      <c r="AIQ83" s="7"/>
      <c r="AIR83" s="7"/>
      <c r="AIS83" s="7"/>
      <c r="AIT83" s="7"/>
      <c r="AIU83" s="7"/>
      <c r="AIV83" s="7"/>
      <c r="AIW83" s="7"/>
      <c r="AIX83" s="7"/>
      <c r="AIY83" s="7"/>
      <c r="AIZ83" s="7"/>
      <c r="AJA83" s="7"/>
      <c r="AJB83" s="7"/>
      <c r="AJC83" s="7"/>
      <c r="AJD83" s="7"/>
      <c r="AJE83" s="7"/>
      <c r="AJF83" s="7"/>
      <c r="AJG83" s="7"/>
      <c r="AJH83" s="7"/>
      <c r="AJI83" s="7"/>
      <c r="AJJ83" s="7"/>
      <c r="AJK83" s="7"/>
      <c r="AJL83" s="7"/>
      <c r="AJM83" s="7"/>
      <c r="AJN83" s="7"/>
      <c r="AJO83" s="7"/>
      <c r="AJP83" s="7"/>
      <c r="AJQ83" s="7"/>
      <c r="AJR83" s="7"/>
      <c r="AJS83" s="7"/>
      <c r="AJT83" s="7"/>
      <c r="AJU83" s="7"/>
      <c r="AJV83" s="7"/>
      <c r="AJW83" s="7"/>
      <c r="AJX83" s="7"/>
      <c r="AJY83" s="7"/>
      <c r="AJZ83" s="7"/>
      <c r="AKA83" s="7"/>
      <c r="AKB83" s="7"/>
      <c r="AKC83" s="7"/>
      <c r="AKD83" s="7"/>
      <c r="AKE83" s="7"/>
      <c r="AKF83" s="7"/>
      <c r="AKG83" s="7"/>
      <c r="AKH83" s="7"/>
      <c r="AKI83" s="7"/>
      <c r="AKJ83" s="7"/>
      <c r="AKK83" s="7"/>
      <c r="AKL83" s="7"/>
      <c r="AKM83" s="7"/>
      <c r="AKN83" s="7"/>
      <c r="AKO83" s="7"/>
      <c r="AKP83" s="7"/>
      <c r="AKQ83" s="7"/>
      <c r="AKR83" s="7"/>
      <c r="AKS83" s="7"/>
      <c r="AKT83" s="7"/>
      <c r="AKU83" s="7"/>
      <c r="AKV83" s="7"/>
      <c r="AKW83" s="7"/>
      <c r="AKX83" s="7"/>
      <c r="AKY83" s="7"/>
      <c r="AKZ83" s="7"/>
      <c r="ALA83" s="7"/>
      <c r="ALB83" s="7"/>
      <c r="ALC83" s="7"/>
      <c r="ALD83" s="7"/>
      <c r="ALE83" s="7"/>
      <c r="ALF83" s="7"/>
      <c r="ALG83" s="7"/>
      <c r="ALH83" s="7"/>
      <c r="ALI83" s="7"/>
      <c r="ALJ83" s="7"/>
      <c r="ALK83" s="7"/>
      <c r="ALL83" s="7"/>
      <c r="ALM83" s="7"/>
      <c r="ALN83" s="7"/>
      <c r="ALO83" s="7"/>
      <c r="ALP83" s="7"/>
      <c r="ALQ83" s="7"/>
    </row>
    <row r="84">
      <c r="A84" s="16"/>
      <c r="B84" s="13" t="s">
        <v>492</v>
      </c>
      <c r="C84" s="7" t="s">
        <v>493</v>
      </c>
      <c r="D84" s="7"/>
      <c r="E84" s="7" t="s">
        <v>494</v>
      </c>
      <c r="F84" s="7"/>
      <c r="G84" s="7"/>
      <c r="H84" s="7" t="s">
        <v>495</v>
      </c>
      <c r="I84" s="7"/>
      <c r="J84" s="7" t="s">
        <v>496</v>
      </c>
      <c r="K84" s="7" t="s">
        <v>497</v>
      </c>
      <c r="L84" s="7" t="s">
        <v>498</v>
      </c>
      <c r="M84" s="7" t="s">
        <v>499</v>
      </c>
      <c r="N84" s="7" t="s">
        <v>500</v>
      </c>
      <c r="O84" s="12" t="s">
        <v>501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  <c r="QW84" s="7"/>
      <c r="QX84" s="7"/>
      <c r="QY84" s="7"/>
      <c r="QZ84" s="7"/>
      <c r="RA84" s="7"/>
      <c r="RB84" s="7"/>
      <c r="RC84" s="7"/>
      <c r="RD84" s="7"/>
      <c r="RE84" s="7"/>
      <c r="RF84" s="7"/>
      <c r="RG84" s="7"/>
      <c r="RH84" s="7"/>
      <c r="RI84" s="7"/>
      <c r="RJ84" s="7"/>
      <c r="RK84" s="7"/>
      <c r="RL84" s="7"/>
      <c r="RM84" s="7"/>
      <c r="RN84" s="7"/>
      <c r="RO84" s="7"/>
      <c r="RP84" s="7"/>
      <c r="RQ84" s="7"/>
      <c r="RR84" s="7"/>
      <c r="RS84" s="7"/>
      <c r="RT84" s="7"/>
      <c r="RU84" s="7"/>
      <c r="RV84" s="7"/>
      <c r="RW84" s="7"/>
      <c r="RX84" s="7"/>
      <c r="RY84" s="7"/>
      <c r="RZ84" s="7"/>
      <c r="SA84" s="7"/>
      <c r="SB84" s="7"/>
      <c r="SC84" s="7"/>
      <c r="SD84" s="7"/>
      <c r="SE84" s="7"/>
      <c r="SF84" s="7"/>
      <c r="SG84" s="7"/>
      <c r="SH84" s="7"/>
      <c r="SI84" s="7"/>
      <c r="SJ84" s="7"/>
      <c r="SK84" s="7"/>
      <c r="SL84" s="7"/>
      <c r="SM84" s="7"/>
      <c r="SN84" s="7"/>
      <c r="SO84" s="7"/>
      <c r="SP84" s="7"/>
      <c r="SQ84" s="7"/>
      <c r="SR84" s="7"/>
      <c r="SS84" s="7"/>
      <c r="ST84" s="7"/>
      <c r="SU84" s="7"/>
      <c r="SV84" s="7"/>
      <c r="SW84" s="7"/>
      <c r="SX84" s="7"/>
      <c r="SY84" s="7"/>
      <c r="SZ84" s="7"/>
      <c r="TA84" s="7"/>
      <c r="TB84" s="7"/>
      <c r="TC84" s="7"/>
      <c r="TD84" s="7"/>
      <c r="TE84" s="7"/>
      <c r="TF84" s="7"/>
      <c r="TG84" s="7"/>
      <c r="TH84" s="7"/>
      <c r="TI84" s="7"/>
      <c r="TJ84" s="7"/>
      <c r="TK84" s="7"/>
      <c r="TL84" s="7"/>
      <c r="TM84" s="7"/>
      <c r="TN84" s="7"/>
      <c r="TO84" s="7"/>
      <c r="TP84" s="7"/>
      <c r="TQ84" s="7"/>
      <c r="TR84" s="7"/>
      <c r="TS84" s="7"/>
      <c r="TT84" s="7"/>
      <c r="TU84" s="7"/>
      <c r="TV84" s="7"/>
      <c r="TW84" s="7"/>
      <c r="TX84" s="7"/>
      <c r="TY84" s="7"/>
      <c r="TZ84" s="7"/>
      <c r="UA84" s="7"/>
      <c r="UB84" s="7"/>
      <c r="UC84" s="7"/>
      <c r="UD84" s="7"/>
      <c r="UE84" s="7"/>
      <c r="UF84" s="7"/>
      <c r="UG84" s="7"/>
      <c r="UH84" s="7"/>
      <c r="UI84" s="7"/>
      <c r="UJ84" s="7"/>
      <c r="UK84" s="7"/>
      <c r="UL84" s="7"/>
      <c r="UM84" s="7"/>
      <c r="UN84" s="7"/>
      <c r="UO84" s="7"/>
      <c r="UP84" s="7"/>
      <c r="UQ84" s="7"/>
      <c r="UR84" s="7"/>
      <c r="US84" s="7"/>
      <c r="UT84" s="7"/>
      <c r="UU84" s="7"/>
      <c r="UV84" s="7"/>
      <c r="UW84" s="7"/>
      <c r="UX84" s="7"/>
      <c r="UY84" s="7"/>
      <c r="UZ84" s="7"/>
      <c r="VA84" s="7"/>
      <c r="VB84" s="7"/>
      <c r="VC84" s="7"/>
      <c r="VD84" s="7"/>
      <c r="VE84" s="7"/>
      <c r="VF84" s="7"/>
      <c r="VG84" s="7"/>
      <c r="VH84" s="7"/>
      <c r="VI84" s="7"/>
      <c r="VJ84" s="7"/>
      <c r="VK84" s="7"/>
      <c r="VL84" s="7"/>
      <c r="VM84" s="7"/>
      <c r="VN84" s="7"/>
      <c r="VO84" s="7"/>
      <c r="VP84" s="7"/>
      <c r="VQ84" s="7"/>
      <c r="VR84" s="7"/>
      <c r="VS84" s="7"/>
      <c r="VT84" s="7"/>
      <c r="VU84" s="7"/>
      <c r="VV84" s="7"/>
      <c r="VW84" s="7"/>
      <c r="VX84" s="7"/>
      <c r="VY84" s="7"/>
      <c r="VZ84" s="7"/>
      <c r="WA84" s="7"/>
      <c r="WB84" s="7"/>
      <c r="WC84" s="7"/>
      <c r="WD84" s="7"/>
      <c r="WE84" s="7"/>
      <c r="WF84" s="7"/>
      <c r="WG84" s="7"/>
      <c r="WH84" s="7"/>
      <c r="WI84" s="7"/>
      <c r="WJ84" s="7"/>
      <c r="WK84" s="7"/>
      <c r="WL84" s="7"/>
      <c r="WM84" s="7"/>
      <c r="WN84" s="7"/>
      <c r="WO84" s="7"/>
      <c r="WP84" s="7"/>
      <c r="WQ84" s="7"/>
      <c r="WR84" s="7"/>
      <c r="WS84" s="7"/>
      <c r="WT84" s="7"/>
      <c r="WU84" s="7"/>
      <c r="WV84" s="7"/>
      <c r="WW84" s="7"/>
      <c r="WX84" s="7"/>
      <c r="WY84" s="7"/>
      <c r="WZ84" s="7"/>
      <c r="XA84" s="7"/>
      <c r="XB84" s="7"/>
      <c r="XC84" s="7"/>
      <c r="XD84" s="7"/>
      <c r="XE84" s="7"/>
      <c r="XF84" s="7"/>
      <c r="XG84" s="7"/>
      <c r="XH84" s="7"/>
      <c r="XI84" s="7"/>
      <c r="XJ84" s="7"/>
      <c r="XK84" s="7"/>
      <c r="XL84" s="7"/>
      <c r="XM84" s="7"/>
      <c r="XN84" s="7"/>
      <c r="XO84" s="7"/>
      <c r="XP84" s="7"/>
      <c r="XQ84" s="7"/>
      <c r="XR84" s="7"/>
      <c r="XS84" s="7"/>
      <c r="XT84" s="7"/>
      <c r="XU84" s="7"/>
      <c r="XV84" s="7"/>
      <c r="XW84" s="7"/>
      <c r="XX84" s="7"/>
      <c r="XY84" s="7"/>
      <c r="XZ84" s="7"/>
      <c r="YA84" s="7"/>
      <c r="YB84" s="7"/>
      <c r="YC84" s="7"/>
      <c r="YD84" s="7"/>
      <c r="YE84" s="7"/>
      <c r="YF84" s="7"/>
      <c r="YG84" s="7"/>
      <c r="YH84" s="7"/>
      <c r="YI84" s="7"/>
      <c r="YJ84" s="7"/>
      <c r="YK84" s="7"/>
      <c r="YL84" s="7"/>
      <c r="YM84" s="7"/>
      <c r="YN84" s="7"/>
      <c r="YO84" s="7"/>
      <c r="YP84" s="7"/>
      <c r="YQ84" s="7"/>
      <c r="YR84" s="7"/>
      <c r="YS84" s="7"/>
      <c r="YT84" s="7"/>
      <c r="YU84" s="7"/>
      <c r="YV84" s="7"/>
      <c r="YW84" s="7"/>
      <c r="YX84" s="7"/>
      <c r="YY84" s="7"/>
      <c r="YZ84" s="7"/>
      <c r="ZA84" s="7"/>
      <c r="ZB84" s="7"/>
      <c r="ZC84" s="7"/>
      <c r="ZD84" s="7"/>
      <c r="ZE84" s="7"/>
      <c r="ZF84" s="7"/>
      <c r="ZG84" s="7"/>
      <c r="ZH84" s="7"/>
      <c r="ZI84" s="7"/>
      <c r="ZJ84" s="7"/>
      <c r="ZK84" s="7"/>
      <c r="ZL84" s="7"/>
      <c r="ZM84" s="7"/>
      <c r="ZN84" s="7"/>
      <c r="ZO84" s="7"/>
      <c r="ZP84" s="7"/>
      <c r="ZQ84" s="7"/>
      <c r="ZR84" s="7"/>
      <c r="ZS84" s="7"/>
      <c r="ZT84" s="7"/>
      <c r="ZU84" s="7"/>
      <c r="ZV84" s="7"/>
      <c r="ZW84" s="7"/>
      <c r="ZX84" s="7"/>
      <c r="ZY84" s="7"/>
      <c r="ZZ84" s="7"/>
      <c r="AAA84" s="7"/>
      <c r="AAB84" s="7"/>
      <c r="AAC84" s="7"/>
      <c r="AAD84" s="7"/>
      <c r="AAE84" s="7"/>
      <c r="AAF84" s="7"/>
      <c r="AAG84" s="7"/>
      <c r="AAH84" s="7"/>
      <c r="AAI84" s="7"/>
      <c r="AAJ84" s="7"/>
      <c r="AAK84" s="7"/>
      <c r="AAL84" s="7"/>
      <c r="AAM84" s="7"/>
      <c r="AAN84" s="7"/>
      <c r="AAO84" s="7"/>
      <c r="AAP84" s="7"/>
      <c r="AAQ84" s="7"/>
      <c r="AAR84" s="7"/>
      <c r="AAS84" s="7"/>
      <c r="AAT84" s="7"/>
      <c r="AAU84" s="7"/>
      <c r="AAV84" s="7"/>
      <c r="AAW84" s="7"/>
      <c r="AAX84" s="7"/>
      <c r="AAY84" s="7"/>
      <c r="AAZ84" s="7"/>
      <c r="ABA84" s="7"/>
      <c r="ABB84" s="7"/>
      <c r="ABC84" s="7"/>
      <c r="ABD84" s="7"/>
      <c r="ABE84" s="7"/>
      <c r="ABF84" s="7"/>
      <c r="ABG84" s="7"/>
      <c r="ABH84" s="7"/>
      <c r="ABI84" s="7"/>
      <c r="ABJ84" s="7"/>
      <c r="ABK84" s="7"/>
      <c r="ABL84" s="7"/>
      <c r="ABM84" s="7"/>
      <c r="ABN84" s="7"/>
      <c r="ABO84" s="7"/>
      <c r="ABP84" s="7"/>
      <c r="ABQ84" s="7"/>
      <c r="ABR84" s="7"/>
      <c r="ABS84" s="7"/>
      <c r="ABT84" s="7"/>
      <c r="ABU84" s="7"/>
      <c r="ABV84" s="7"/>
      <c r="ABW84" s="7"/>
      <c r="ABX84" s="7"/>
      <c r="ABY84" s="7"/>
      <c r="ABZ84" s="7"/>
      <c r="ACA84" s="7"/>
      <c r="ACB84" s="7"/>
      <c r="ACC84" s="7"/>
      <c r="ACD84" s="7"/>
      <c r="ACE84" s="7"/>
      <c r="ACF84" s="7"/>
      <c r="ACG84" s="7"/>
      <c r="ACH84" s="7"/>
      <c r="ACI84" s="7"/>
      <c r="ACJ84" s="7"/>
      <c r="ACK84" s="7"/>
      <c r="ACL84" s="7"/>
      <c r="ACM84" s="7"/>
      <c r="ACN84" s="7"/>
      <c r="ACO84" s="7"/>
      <c r="ACP84" s="7"/>
      <c r="ACQ84" s="7"/>
      <c r="ACR84" s="7"/>
      <c r="ACS84" s="7"/>
      <c r="ACT84" s="7"/>
      <c r="ACU84" s="7"/>
      <c r="ACV84" s="7"/>
      <c r="ACW84" s="7"/>
      <c r="ACX84" s="7"/>
      <c r="ACY84" s="7"/>
      <c r="ACZ84" s="7"/>
      <c r="ADA84" s="7"/>
      <c r="ADB84" s="7"/>
      <c r="ADC84" s="7"/>
      <c r="ADD84" s="7"/>
      <c r="ADE84" s="7"/>
      <c r="ADF84" s="7"/>
      <c r="ADG84" s="7"/>
      <c r="ADH84" s="7"/>
      <c r="ADI84" s="7"/>
      <c r="ADJ84" s="7"/>
      <c r="ADK84" s="7"/>
      <c r="ADL84" s="7"/>
      <c r="ADM84" s="7"/>
      <c r="ADN84" s="7"/>
      <c r="ADO84" s="7"/>
      <c r="ADP84" s="7"/>
      <c r="ADQ84" s="7"/>
      <c r="ADR84" s="7"/>
      <c r="ADS84" s="7"/>
      <c r="ADT84" s="7"/>
      <c r="ADU84" s="7"/>
      <c r="ADV84" s="7"/>
      <c r="ADW84" s="7"/>
      <c r="ADX84" s="7"/>
      <c r="ADY84" s="7"/>
      <c r="ADZ84" s="7"/>
      <c r="AEA84" s="7"/>
      <c r="AEB84" s="7"/>
      <c r="AEC84" s="7"/>
      <c r="AED84" s="7"/>
      <c r="AEE84" s="7"/>
      <c r="AEF84" s="7"/>
      <c r="AEG84" s="7"/>
      <c r="AEH84" s="7"/>
      <c r="AEI84" s="7"/>
      <c r="AEJ84" s="7"/>
      <c r="AEK84" s="7"/>
      <c r="AEL84" s="7"/>
      <c r="AEM84" s="7"/>
      <c r="AEN84" s="7"/>
      <c r="AEO84" s="7"/>
      <c r="AEP84" s="7"/>
      <c r="AEQ84" s="7"/>
      <c r="AER84" s="7"/>
      <c r="AES84" s="7"/>
      <c r="AET84" s="7"/>
      <c r="AEU84" s="7"/>
      <c r="AEV84" s="7"/>
      <c r="AEW84" s="7"/>
      <c r="AEX84" s="7"/>
      <c r="AEY84" s="7"/>
      <c r="AEZ84" s="7"/>
      <c r="AFA84" s="7"/>
      <c r="AFB84" s="7"/>
      <c r="AFC84" s="7"/>
      <c r="AFD84" s="7"/>
      <c r="AFE84" s="7"/>
      <c r="AFF84" s="7"/>
      <c r="AFG84" s="7"/>
      <c r="AFH84" s="7"/>
      <c r="AFI84" s="7"/>
      <c r="AFJ84" s="7"/>
      <c r="AFK84" s="7"/>
      <c r="AFL84" s="7"/>
      <c r="AFM84" s="7"/>
      <c r="AFN84" s="7"/>
      <c r="AFO84" s="7"/>
      <c r="AFP84" s="7"/>
      <c r="AFQ84" s="7"/>
      <c r="AFR84" s="7"/>
      <c r="AFS84" s="7"/>
      <c r="AFT84" s="7"/>
      <c r="AFU84" s="7"/>
      <c r="AFV84" s="7"/>
      <c r="AFW84" s="7"/>
      <c r="AFX84" s="7"/>
      <c r="AFY84" s="7"/>
      <c r="AFZ84" s="7"/>
      <c r="AGA84" s="7"/>
      <c r="AGB84" s="7"/>
      <c r="AGC84" s="7"/>
      <c r="AGD84" s="7"/>
      <c r="AGE84" s="7"/>
      <c r="AGF84" s="7"/>
      <c r="AGG84" s="7"/>
      <c r="AGH84" s="7"/>
      <c r="AGI84" s="7"/>
      <c r="AGJ84" s="7"/>
      <c r="AGK84" s="7"/>
      <c r="AGL84" s="7"/>
      <c r="AGM84" s="7"/>
      <c r="AGN84" s="7"/>
      <c r="AGO84" s="7"/>
      <c r="AGP84" s="7"/>
      <c r="AGQ84" s="7"/>
      <c r="AGR84" s="7"/>
      <c r="AGS84" s="7"/>
      <c r="AGT84" s="7"/>
      <c r="AGU84" s="7"/>
      <c r="AGV84" s="7"/>
      <c r="AGW84" s="7"/>
      <c r="AGX84" s="7"/>
      <c r="AGY84" s="7"/>
      <c r="AGZ84" s="7"/>
      <c r="AHA84" s="7"/>
      <c r="AHB84" s="7"/>
      <c r="AHC84" s="7"/>
      <c r="AHD84" s="7"/>
      <c r="AHE84" s="7"/>
      <c r="AHF84" s="7"/>
      <c r="AHG84" s="7"/>
      <c r="AHH84" s="7"/>
      <c r="AHI84" s="7"/>
      <c r="AHJ84" s="7"/>
      <c r="AHK84" s="7"/>
      <c r="AHL84" s="7"/>
      <c r="AHM84" s="7"/>
      <c r="AHN84" s="7"/>
      <c r="AHO84" s="7"/>
      <c r="AHP84" s="7"/>
      <c r="AHQ84" s="7"/>
      <c r="AHR84" s="7"/>
      <c r="AHS84" s="7"/>
      <c r="AHT84" s="7"/>
      <c r="AHU84" s="7"/>
      <c r="AHV84" s="7"/>
      <c r="AHW84" s="7"/>
      <c r="AHX84" s="7"/>
      <c r="AHY84" s="7"/>
      <c r="AHZ84" s="7"/>
      <c r="AIA84" s="7"/>
      <c r="AIB84" s="7"/>
      <c r="AIC84" s="7"/>
      <c r="AID84" s="7"/>
      <c r="AIE84" s="7"/>
      <c r="AIF84" s="7"/>
      <c r="AIG84" s="7"/>
      <c r="AIH84" s="7"/>
      <c r="AII84" s="7"/>
      <c r="AIJ84" s="7"/>
      <c r="AIK84" s="7"/>
      <c r="AIL84" s="7"/>
      <c r="AIM84" s="7"/>
      <c r="AIN84" s="7"/>
      <c r="AIO84" s="7"/>
      <c r="AIP84" s="7"/>
      <c r="AIQ84" s="7"/>
      <c r="AIR84" s="7"/>
      <c r="AIS84" s="7"/>
      <c r="AIT84" s="7"/>
      <c r="AIU84" s="7"/>
      <c r="AIV84" s="7"/>
      <c r="AIW84" s="7"/>
      <c r="AIX84" s="7"/>
      <c r="AIY84" s="7"/>
      <c r="AIZ84" s="7"/>
      <c r="AJA84" s="7"/>
      <c r="AJB84" s="7"/>
      <c r="AJC84" s="7"/>
      <c r="AJD84" s="7"/>
      <c r="AJE84" s="7"/>
      <c r="AJF84" s="7"/>
      <c r="AJG84" s="7"/>
      <c r="AJH84" s="7"/>
      <c r="AJI84" s="7"/>
      <c r="AJJ84" s="7"/>
      <c r="AJK84" s="7"/>
      <c r="AJL84" s="7"/>
      <c r="AJM84" s="7"/>
      <c r="AJN84" s="7"/>
      <c r="AJO84" s="7"/>
      <c r="AJP84" s="7"/>
      <c r="AJQ84" s="7"/>
      <c r="AJR84" s="7"/>
      <c r="AJS84" s="7"/>
      <c r="AJT84" s="7"/>
      <c r="AJU84" s="7"/>
      <c r="AJV84" s="7"/>
      <c r="AJW84" s="7"/>
      <c r="AJX84" s="7"/>
      <c r="AJY84" s="7"/>
      <c r="AJZ84" s="7"/>
      <c r="AKA84" s="7"/>
      <c r="AKB84" s="7"/>
      <c r="AKC84" s="7"/>
      <c r="AKD84" s="7"/>
      <c r="AKE84" s="7"/>
      <c r="AKF84" s="7"/>
      <c r="AKG84" s="7"/>
      <c r="AKH84" s="7"/>
      <c r="AKI84" s="7"/>
      <c r="AKJ84" s="7"/>
      <c r="AKK84" s="7"/>
      <c r="AKL84" s="7"/>
      <c r="AKM84" s="7"/>
      <c r="AKN84" s="7"/>
      <c r="AKO84" s="7"/>
      <c r="AKP84" s="7"/>
      <c r="AKQ84" s="7"/>
      <c r="AKR84" s="7"/>
      <c r="AKS84" s="7"/>
      <c r="AKT84" s="7"/>
      <c r="AKU84" s="7"/>
      <c r="AKV84" s="7"/>
      <c r="AKW84" s="7"/>
      <c r="AKX84" s="7"/>
      <c r="AKY84" s="7"/>
      <c r="AKZ84" s="7"/>
      <c r="ALA84" s="7"/>
      <c r="ALB84" s="7"/>
      <c r="ALC84" s="7"/>
      <c r="ALD84" s="7"/>
      <c r="ALE84" s="7"/>
      <c r="ALF84" s="7"/>
      <c r="ALG84" s="7"/>
      <c r="ALH84" s="7"/>
      <c r="ALI84" s="7"/>
      <c r="ALJ84" s="7"/>
      <c r="ALK84" s="7"/>
      <c r="ALL84" s="7"/>
      <c r="ALM84" s="7"/>
      <c r="ALN84" s="7"/>
      <c r="ALO84" s="7"/>
      <c r="ALP84" s="7"/>
      <c r="ALQ84" s="7"/>
    </row>
    <row r="85">
      <c r="A85" s="16"/>
      <c r="B85" s="13" t="s">
        <v>502</v>
      </c>
      <c r="C85" s="7" t="s">
        <v>503</v>
      </c>
      <c r="D85" s="7"/>
      <c r="E85" s="12" t="s">
        <v>504</v>
      </c>
      <c r="F85" s="12"/>
      <c r="G85" s="12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</row>
    <row r="86">
      <c r="A86" s="16"/>
      <c r="B86" s="13" t="s">
        <v>505</v>
      </c>
      <c r="C86" s="12" t="s">
        <v>506</v>
      </c>
      <c r="D86" s="12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</row>
    <row r="87">
      <c r="A87" s="16"/>
      <c r="B87" s="13" t="s">
        <v>507</v>
      </c>
      <c r="C87" s="7" t="s">
        <v>508</v>
      </c>
      <c r="D87" s="7"/>
      <c r="E87" s="7" t="s">
        <v>509</v>
      </c>
      <c r="F87" s="7"/>
      <c r="G87" s="7"/>
      <c r="H87" s="7" t="s">
        <v>510</v>
      </c>
      <c r="I87" s="7"/>
      <c r="J87" s="7" t="s">
        <v>511</v>
      </c>
      <c r="K87" s="7" t="s">
        <v>512</v>
      </c>
      <c r="L87" s="7" t="s">
        <v>513</v>
      </c>
      <c r="M87" s="7" t="s">
        <v>514</v>
      </c>
      <c r="N87" s="7" t="s">
        <v>515</v>
      </c>
      <c r="O87" s="12" t="s">
        <v>516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</row>
    <row r="88">
      <c r="A88" s="16"/>
      <c r="B88" s="13" t="s">
        <v>526</v>
      </c>
      <c r="C88" s="7" t="s">
        <v>527</v>
      </c>
      <c r="D88" s="7"/>
      <c r="E88" s="12" t="s">
        <v>528</v>
      </c>
      <c r="F88" s="12"/>
      <c r="G88" s="12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</row>
    <row r="89">
      <c r="A89" s="16"/>
      <c r="B89" s="13" t="s">
        <v>533</v>
      </c>
      <c r="C89" s="7" t="s">
        <v>534</v>
      </c>
      <c r="D89" s="7"/>
      <c r="E89" s="7" t="s">
        <v>535</v>
      </c>
      <c r="F89" s="7"/>
      <c r="G89" s="7"/>
      <c r="H89" s="12" t="s">
        <v>536</v>
      </c>
      <c r="I89" s="12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</row>
    <row r="90">
      <c r="A90" s="16"/>
      <c r="B90" s="13" t="s">
        <v>537</v>
      </c>
      <c r="C90" s="7" t="s">
        <v>538</v>
      </c>
      <c r="D90" s="7"/>
      <c r="E90" s="12" t="s">
        <v>539</v>
      </c>
      <c r="F90" s="22"/>
      <c r="G90" s="22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</row>
    <row r="91">
      <c r="A91" s="16"/>
      <c r="B91" s="13" t="s">
        <v>545</v>
      </c>
      <c r="C91" s="7" t="s">
        <v>546</v>
      </c>
      <c r="D91" s="7"/>
      <c r="E91" s="12" t="s">
        <v>547</v>
      </c>
      <c r="F91" s="12"/>
      <c r="G91" s="12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</row>
    <row r="92">
      <c r="A92" s="16"/>
      <c r="B92" s="13" t="s">
        <v>548</v>
      </c>
      <c r="C92" s="7" t="s">
        <v>549</v>
      </c>
      <c r="D92" s="7"/>
      <c r="E92" s="12" t="s">
        <v>550</v>
      </c>
      <c r="F92" s="12"/>
      <c r="G92" s="12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  <c r="IW92" s="7"/>
      <c r="IX92" s="7"/>
      <c r="IY92" s="7"/>
      <c r="IZ92" s="7"/>
      <c r="JA92" s="7"/>
      <c r="JB92" s="7"/>
      <c r="JC92" s="7"/>
      <c r="JD92" s="7"/>
      <c r="JE92" s="7"/>
      <c r="JF92" s="7"/>
      <c r="JG92" s="7"/>
      <c r="JH92" s="7"/>
      <c r="JI92" s="7"/>
      <c r="JJ92" s="7"/>
      <c r="JK92" s="7"/>
      <c r="JL92" s="7"/>
      <c r="JM92" s="7"/>
      <c r="JN92" s="7"/>
      <c r="JO92" s="7"/>
      <c r="JP92" s="7"/>
      <c r="JQ92" s="7"/>
      <c r="JR92" s="7"/>
      <c r="JS92" s="7"/>
      <c r="JT92" s="7"/>
      <c r="JU92" s="7"/>
      <c r="JV92" s="7"/>
      <c r="JW92" s="7"/>
      <c r="JX92" s="7"/>
      <c r="JY92" s="7"/>
      <c r="JZ92" s="7"/>
      <c r="KA92" s="7"/>
      <c r="KB92" s="7"/>
      <c r="KC92" s="7"/>
      <c r="KD92" s="7"/>
      <c r="KE92" s="7"/>
      <c r="KF92" s="7"/>
      <c r="KG92" s="7"/>
      <c r="KH92" s="7"/>
      <c r="KI92" s="7"/>
      <c r="KJ92" s="7"/>
      <c r="KK92" s="7"/>
      <c r="KL92" s="7"/>
      <c r="KM92" s="7"/>
      <c r="KN92" s="7"/>
      <c r="KO92" s="7"/>
      <c r="KP92" s="7"/>
      <c r="KQ92" s="7"/>
      <c r="KR92" s="7"/>
      <c r="KS92" s="7"/>
      <c r="KT92" s="7"/>
      <c r="KU92" s="7"/>
      <c r="KV92" s="7"/>
      <c r="KW92" s="7"/>
      <c r="KX92" s="7"/>
      <c r="KY92" s="7"/>
      <c r="KZ92" s="7"/>
      <c r="LA92" s="7"/>
      <c r="LB92" s="7"/>
      <c r="LC92" s="7"/>
      <c r="LD92" s="7"/>
      <c r="LE92" s="7"/>
      <c r="LF92" s="7"/>
      <c r="LG92" s="7"/>
      <c r="LH92" s="7"/>
      <c r="LI92" s="7"/>
      <c r="LJ92" s="7"/>
      <c r="LK92" s="7"/>
      <c r="LL92" s="7"/>
      <c r="LM92" s="7"/>
      <c r="LN92" s="7"/>
      <c r="LO92" s="7"/>
      <c r="LP92" s="7"/>
      <c r="LQ92" s="7"/>
      <c r="LR92" s="7"/>
      <c r="LS92" s="7"/>
      <c r="LT92" s="7"/>
      <c r="LU92" s="7"/>
      <c r="LV92" s="7"/>
      <c r="LW92" s="7"/>
      <c r="LX92" s="7"/>
      <c r="LY92" s="7"/>
      <c r="LZ92" s="7"/>
      <c r="MA92" s="7"/>
      <c r="MB92" s="7"/>
      <c r="MC92" s="7"/>
      <c r="MD92" s="7"/>
      <c r="ME92" s="7"/>
      <c r="MF92" s="7"/>
      <c r="MG92" s="7"/>
      <c r="MH92" s="7"/>
      <c r="MI92" s="7"/>
      <c r="MJ92" s="7"/>
      <c r="MK92" s="7"/>
      <c r="ML92" s="7"/>
      <c r="MM92" s="7"/>
      <c r="MN92" s="7"/>
      <c r="MO92" s="7"/>
      <c r="MP92" s="7"/>
      <c r="MQ92" s="7"/>
      <c r="MR92" s="7"/>
      <c r="MS92" s="7"/>
      <c r="MT92" s="7"/>
      <c r="MU92" s="7"/>
      <c r="MV92" s="7"/>
      <c r="MW92" s="7"/>
      <c r="MX92" s="7"/>
      <c r="MY92" s="7"/>
      <c r="MZ92" s="7"/>
      <c r="NA92" s="7"/>
      <c r="NB92" s="7"/>
      <c r="NC92" s="7"/>
      <c r="ND92" s="7"/>
      <c r="NE92" s="7"/>
      <c r="NF92" s="7"/>
      <c r="NG92" s="7"/>
      <c r="NH92" s="7"/>
      <c r="NI92" s="7"/>
      <c r="NJ92" s="7"/>
      <c r="NK92" s="7"/>
      <c r="NL92" s="7"/>
      <c r="NM92" s="7"/>
      <c r="NN92" s="7"/>
      <c r="NO92" s="7"/>
      <c r="NP92" s="7"/>
      <c r="NQ92" s="7"/>
      <c r="NR92" s="7"/>
      <c r="NS92" s="7"/>
      <c r="NT92" s="7"/>
      <c r="NU92" s="7"/>
      <c r="NV92" s="7"/>
      <c r="NW92" s="7"/>
      <c r="NX92" s="7"/>
      <c r="NY92" s="7"/>
      <c r="NZ92" s="7"/>
      <c r="OA92" s="7"/>
      <c r="OB92" s="7"/>
      <c r="OC92" s="7"/>
      <c r="OD92" s="7"/>
      <c r="OE92" s="7"/>
      <c r="OF92" s="7"/>
      <c r="OG92" s="7"/>
      <c r="OH92" s="7"/>
      <c r="OI92" s="7"/>
      <c r="OJ92" s="7"/>
      <c r="OK92" s="7"/>
      <c r="OL92" s="7"/>
      <c r="OM92" s="7"/>
      <c r="ON92" s="7"/>
      <c r="OO92" s="7"/>
      <c r="OP92" s="7"/>
      <c r="OQ92" s="7"/>
      <c r="OR92" s="7"/>
      <c r="OS92" s="7"/>
      <c r="OT92" s="7"/>
      <c r="OU92" s="7"/>
      <c r="OV92" s="7"/>
      <c r="OW92" s="7"/>
      <c r="OX92" s="7"/>
      <c r="OY92" s="7"/>
      <c r="OZ92" s="7"/>
      <c r="PA92" s="7"/>
      <c r="PB92" s="7"/>
      <c r="PC92" s="7"/>
      <c r="PD92" s="7"/>
      <c r="PE92" s="7"/>
      <c r="PF92" s="7"/>
      <c r="PG92" s="7"/>
      <c r="PH92" s="7"/>
      <c r="PI92" s="7"/>
      <c r="PJ92" s="7"/>
      <c r="PK92" s="7"/>
      <c r="PL92" s="7"/>
      <c r="PM92" s="7"/>
      <c r="PN92" s="7"/>
      <c r="PO92" s="7"/>
      <c r="PP92" s="7"/>
      <c r="PQ92" s="7"/>
      <c r="PR92" s="7"/>
      <c r="PS92" s="7"/>
      <c r="PT92" s="7"/>
      <c r="PU92" s="7"/>
      <c r="PV92" s="7"/>
      <c r="PW92" s="7"/>
      <c r="PX92" s="7"/>
      <c r="PY92" s="7"/>
      <c r="PZ92" s="7"/>
      <c r="QA92" s="7"/>
      <c r="QB92" s="7"/>
      <c r="QC92" s="7"/>
      <c r="QD92" s="7"/>
      <c r="QE92" s="7"/>
      <c r="QF92" s="7"/>
      <c r="QG92" s="7"/>
      <c r="QH92" s="7"/>
      <c r="QI92" s="7"/>
      <c r="QJ92" s="7"/>
      <c r="QK92" s="7"/>
      <c r="QL92" s="7"/>
      <c r="QM92" s="7"/>
      <c r="QN92" s="7"/>
      <c r="QO92" s="7"/>
      <c r="QP92" s="7"/>
      <c r="QQ92" s="7"/>
      <c r="QR92" s="7"/>
      <c r="QS92" s="7"/>
      <c r="QT92" s="7"/>
      <c r="QU92" s="7"/>
      <c r="QV92" s="7"/>
      <c r="QW92" s="7"/>
      <c r="QX92" s="7"/>
      <c r="QY92" s="7"/>
      <c r="QZ92" s="7"/>
      <c r="RA92" s="7"/>
      <c r="RB92" s="7"/>
      <c r="RC92" s="7"/>
      <c r="RD92" s="7"/>
      <c r="RE92" s="7"/>
      <c r="RF92" s="7"/>
      <c r="RG92" s="7"/>
      <c r="RH92" s="7"/>
      <c r="RI92" s="7"/>
      <c r="RJ92" s="7"/>
      <c r="RK92" s="7"/>
      <c r="RL92" s="7"/>
      <c r="RM92" s="7"/>
      <c r="RN92" s="7"/>
      <c r="RO92" s="7"/>
      <c r="RP92" s="7"/>
      <c r="RQ92" s="7"/>
      <c r="RR92" s="7"/>
      <c r="RS92" s="7"/>
      <c r="RT92" s="7"/>
      <c r="RU92" s="7"/>
      <c r="RV92" s="7"/>
      <c r="RW92" s="7"/>
      <c r="RX92" s="7"/>
      <c r="RY92" s="7"/>
      <c r="RZ92" s="7"/>
      <c r="SA92" s="7"/>
      <c r="SB92" s="7"/>
      <c r="SC92" s="7"/>
      <c r="SD92" s="7"/>
      <c r="SE92" s="7"/>
      <c r="SF92" s="7"/>
      <c r="SG92" s="7"/>
      <c r="SH92" s="7"/>
      <c r="SI92" s="7"/>
      <c r="SJ92" s="7"/>
      <c r="SK92" s="7"/>
      <c r="SL92" s="7"/>
      <c r="SM92" s="7"/>
      <c r="SN92" s="7"/>
      <c r="SO92" s="7"/>
      <c r="SP92" s="7"/>
      <c r="SQ92" s="7"/>
      <c r="SR92" s="7"/>
      <c r="SS92" s="7"/>
      <c r="ST92" s="7"/>
      <c r="SU92" s="7"/>
      <c r="SV92" s="7"/>
      <c r="SW92" s="7"/>
      <c r="SX92" s="7"/>
      <c r="SY92" s="7"/>
      <c r="SZ92" s="7"/>
      <c r="TA92" s="7"/>
      <c r="TB92" s="7"/>
      <c r="TC92" s="7"/>
      <c r="TD92" s="7"/>
      <c r="TE92" s="7"/>
      <c r="TF92" s="7"/>
      <c r="TG92" s="7"/>
      <c r="TH92" s="7"/>
      <c r="TI92" s="7"/>
      <c r="TJ92" s="7"/>
      <c r="TK92" s="7"/>
      <c r="TL92" s="7"/>
      <c r="TM92" s="7"/>
      <c r="TN92" s="7"/>
      <c r="TO92" s="7"/>
      <c r="TP92" s="7"/>
      <c r="TQ92" s="7"/>
      <c r="TR92" s="7"/>
      <c r="TS92" s="7"/>
      <c r="TT92" s="7"/>
      <c r="TU92" s="7"/>
      <c r="TV92" s="7"/>
      <c r="TW92" s="7"/>
      <c r="TX92" s="7"/>
      <c r="TY92" s="7"/>
      <c r="TZ92" s="7"/>
      <c r="UA92" s="7"/>
      <c r="UB92" s="7"/>
      <c r="UC92" s="7"/>
      <c r="UD92" s="7"/>
      <c r="UE92" s="7"/>
      <c r="UF92" s="7"/>
      <c r="UG92" s="7"/>
      <c r="UH92" s="7"/>
      <c r="UI92" s="7"/>
      <c r="UJ92" s="7"/>
      <c r="UK92" s="7"/>
      <c r="UL92" s="7"/>
      <c r="UM92" s="7"/>
      <c r="UN92" s="7"/>
      <c r="UO92" s="7"/>
      <c r="UP92" s="7"/>
      <c r="UQ92" s="7"/>
      <c r="UR92" s="7"/>
      <c r="US92" s="7"/>
      <c r="UT92" s="7"/>
      <c r="UU92" s="7"/>
      <c r="UV92" s="7"/>
      <c r="UW92" s="7"/>
      <c r="UX92" s="7"/>
      <c r="UY92" s="7"/>
      <c r="UZ92" s="7"/>
      <c r="VA92" s="7"/>
      <c r="VB92" s="7"/>
      <c r="VC92" s="7"/>
      <c r="VD92" s="7"/>
      <c r="VE92" s="7"/>
      <c r="VF92" s="7"/>
      <c r="VG92" s="7"/>
      <c r="VH92" s="7"/>
      <c r="VI92" s="7"/>
      <c r="VJ92" s="7"/>
      <c r="VK92" s="7"/>
      <c r="VL92" s="7"/>
      <c r="VM92" s="7"/>
      <c r="VN92" s="7"/>
      <c r="VO92" s="7"/>
      <c r="VP92" s="7"/>
      <c r="VQ92" s="7"/>
      <c r="VR92" s="7"/>
      <c r="VS92" s="7"/>
      <c r="VT92" s="7"/>
      <c r="VU92" s="7"/>
      <c r="VV92" s="7"/>
      <c r="VW92" s="7"/>
      <c r="VX92" s="7"/>
      <c r="VY92" s="7"/>
      <c r="VZ92" s="7"/>
      <c r="WA92" s="7"/>
      <c r="WB92" s="7"/>
      <c r="WC92" s="7"/>
      <c r="WD92" s="7"/>
      <c r="WE92" s="7"/>
      <c r="WF92" s="7"/>
      <c r="WG92" s="7"/>
      <c r="WH92" s="7"/>
      <c r="WI92" s="7"/>
      <c r="WJ92" s="7"/>
      <c r="WK92" s="7"/>
      <c r="WL92" s="7"/>
      <c r="WM92" s="7"/>
      <c r="WN92" s="7"/>
      <c r="WO92" s="7"/>
      <c r="WP92" s="7"/>
      <c r="WQ92" s="7"/>
      <c r="WR92" s="7"/>
      <c r="WS92" s="7"/>
      <c r="WT92" s="7"/>
      <c r="WU92" s="7"/>
      <c r="WV92" s="7"/>
      <c r="WW92" s="7"/>
      <c r="WX92" s="7"/>
      <c r="WY92" s="7"/>
      <c r="WZ92" s="7"/>
      <c r="XA92" s="7"/>
      <c r="XB92" s="7"/>
      <c r="XC92" s="7"/>
      <c r="XD92" s="7"/>
      <c r="XE92" s="7"/>
      <c r="XF92" s="7"/>
      <c r="XG92" s="7"/>
      <c r="XH92" s="7"/>
      <c r="XI92" s="7"/>
      <c r="XJ92" s="7"/>
      <c r="XK92" s="7"/>
      <c r="XL92" s="7"/>
      <c r="XM92" s="7"/>
      <c r="XN92" s="7"/>
      <c r="XO92" s="7"/>
      <c r="XP92" s="7"/>
      <c r="XQ92" s="7"/>
      <c r="XR92" s="7"/>
      <c r="XS92" s="7"/>
      <c r="XT92" s="7"/>
      <c r="XU92" s="7"/>
      <c r="XV92" s="7"/>
      <c r="XW92" s="7"/>
      <c r="XX92" s="7"/>
      <c r="XY92" s="7"/>
      <c r="XZ92" s="7"/>
      <c r="YA92" s="7"/>
      <c r="YB92" s="7"/>
      <c r="YC92" s="7"/>
      <c r="YD92" s="7"/>
      <c r="YE92" s="7"/>
      <c r="YF92" s="7"/>
      <c r="YG92" s="7"/>
      <c r="YH92" s="7"/>
      <c r="YI92" s="7"/>
      <c r="YJ92" s="7"/>
      <c r="YK92" s="7"/>
      <c r="YL92" s="7"/>
      <c r="YM92" s="7"/>
      <c r="YN92" s="7"/>
      <c r="YO92" s="7"/>
      <c r="YP92" s="7"/>
      <c r="YQ92" s="7"/>
      <c r="YR92" s="7"/>
      <c r="YS92" s="7"/>
      <c r="YT92" s="7"/>
      <c r="YU92" s="7"/>
      <c r="YV92" s="7"/>
      <c r="YW92" s="7"/>
      <c r="YX92" s="7"/>
      <c r="YY92" s="7"/>
      <c r="YZ92" s="7"/>
      <c r="ZA92" s="7"/>
      <c r="ZB92" s="7"/>
      <c r="ZC92" s="7"/>
      <c r="ZD92" s="7"/>
      <c r="ZE92" s="7"/>
      <c r="ZF92" s="7"/>
      <c r="ZG92" s="7"/>
      <c r="ZH92" s="7"/>
      <c r="ZI92" s="7"/>
      <c r="ZJ92" s="7"/>
      <c r="ZK92" s="7"/>
      <c r="ZL92" s="7"/>
      <c r="ZM92" s="7"/>
      <c r="ZN92" s="7"/>
      <c r="ZO92" s="7"/>
      <c r="ZP92" s="7"/>
      <c r="ZQ92" s="7"/>
      <c r="ZR92" s="7"/>
      <c r="ZS92" s="7"/>
      <c r="ZT92" s="7"/>
      <c r="ZU92" s="7"/>
      <c r="ZV92" s="7"/>
      <c r="ZW92" s="7"/>
      <c r="ZX92" s="7"/>
      <c r="ZY92" s="7"/>
      <c r="ZZ92" s="7"/>
      <c r="AAA92" s="7"/>
      <c r="AAB92" s="7"/>
      <c r="AAC92" s="7"/>
      <c r="AAD92" s="7"/>
      <c r="AAE92" s="7"/>
      <c r="AAF92" s="7"/>
      <c r="AAG92" s="7"/>
      <c r="AAH92" s="7"/>
      <c r="AAI92" s="7"/>
      <c r="AAJ92" s="7"/>
      <c r="AAK92" s="7"/>
      <c r="AAL92" s="7"/>
      <c r="AAM92" s="7"/>
      <c r="AAN92" s="7"/>
      <c r="AAO92" s="7"/>
      <c r="AAP92" s="7"/>
      <c r="AAQ92" s="7"/>
      <c r="AAR92" s="7"/>
      <c r="AAS92" s="7"/>
      <c r="AAT92" s="7"/>
      <c r="AAU92" s="7"/>
      <c r="AAV92" s="7"/>
      <c r="AAW92" s="7"/>
      <c r="AAX92" s="7"/>
      <c r="AAY92" s="7"/>
      <c r="AAZ92" s="7"/>
      <c r="ABA92" s="7"/>
      <c r="ABB92" s="7"/>
      <c r="ABC92" s="7"/>
      <c r="ABD92" s="7"/>
      <c r="ABE92" s="7"/>
      <c r="ABF92" s="7"/>
      <c r="ABG92" s="7"/>
      <c r="ABH92" s="7"/>
      <c r="ABI92" s="7"/>
      <c r="ABJ92" s="7"/>
      <c r="ABK92" s="7"/>
      <c r="ABL92" s="7"/>
      <c r="ABM92" s="7"/>
      <c r="ABN92" s="7"/>
      <c r="ABO92" s="7"/>
      <c r="ABP92" s="7"/>
      <c r="ABQ92" s="7"/>
      <c r="ABR92" s="7"/>
      <c r="ABS92" s="7"/>
      <c r="ABT92" s="7"/>
      <c r="ABU92" s="7"/>
      <c r="ABV92" s="7"/>
      <c r="ABW92" s="7"/>
      <c r="ABX92" s="7"/>
      <c r="ABY92" s="7"/>
      <c r="ABZ92" s="7"/>
      <c r="ACA92" s="7"/>
      <c r="ACB92" s="7"/>
      <c r="ACC92" s="7"/>
      <c r="ACD92" s="7"/>
      <c r="ACE92" s="7"/>
      <c r="ACF92" s="7"/>
      <c r="ACG92" s="7"/>
      <c r="ACH92" s="7"/>
      <c r="ACI92" s="7"/>
      <c r="ACJ92" s="7"/>
      <c r="ACK92" s="7"/>
      <c r="ACL92" s="7"/>
      <c r="ACM92" s="7"/>
      <c r="ACN92" s="7"/>
      <c r="ACO92" s="7"/>
      <c r="ACP92" s="7"/>
      <c r="ACQ92" s="7"/>
      <c r="ACR92" s="7"/>
      <c r="ACS92" s="7"/>
      <c r="ACT92" s="7"/>
      <c r="ACU92" s="7"/>
      <c r="ACV92" s="7"/>
      <c r="ACW92" s="7"/>
      <c r="ACX92" s="7"/>
      <c r="ACY92" s="7"/>
      <c r="ACZ92" s="7"/>
      <c r="ADA92" s="7"/>
      <c r="ADB92" s="7"/>
      <c r="ADC92" s="7"/>
      <c r="ADD92" s="7"/>
      <c r="ADE92" s="7"/>
      <c r="ADF92" s="7"/>
      <c r="ADG92" s="7"/>
      <c r="ADH92" s="7"/>
      <c r="ADI92" s="7"/>
      <c r="ADJ92" s="7"/>
      <c r="ADK92" s="7"/>
      <c r="ADL92" s="7"/>
      <c r="ADM92" s="7"/>
      <c r="ADN92" s="7"/>
      <c r="ADO92" s="7"/>
      <c r="ADP92" s="7"/>
      <c r="ADQ92" s="7"/>
      <c r="ADR92" s="7"/>
      <c r="ADS92" s="7"/>
      <c r="ADT92" s="7"/>
      <c r="ADU92" s="7"/>
      <c r="ADV92" s="7"/>
      <c r="ADW92" s="7"/>
      <c r="ADX92" s="7"/>
      <c r="ADY92" s="7"/>
      <c r="ADZ92" s="7"/>
      <c r="AEA92" s="7"/>
      <c r="AEB92" s="7"/>
      <c r="AEC92" s="7"/>
      <c r="AED92" s="7"/>
      <c r="AEE92" s="7"/>
      <c r="AEF92" s="7"/>
      <c r="AEG92" s="7"/>
      <c r="AEH92" s="7"/>
      <c r="AEI92" s="7"/>
      <c r="AEJ92" s="7"/>
      <c r="AEK92" s="7"/>
      <c r="AEL92" s="7"/>
      <c r="AEM92" s="7"/>
      <c r="AEN92" s="7"/>
      <c r="AEO92" s="7"/>
      <c r="AEP92" s="7"/>
      <c r="AEQ92" s="7"/>
      <c r="AER92" s="7"/>
      <c r="AES92" s="7"/>
      <c r="AET92" s="7"/>
      <c r="AEU92" s="7"/>
      <c r="AEV92" s="7"/>
      <c r="AEW92" s="7"/>
      <c r="AEX92" s="7"/>
      <c r="AEY92" s="7"/>
      <c r="AEZ92" s="7"/>
      <c r="AFA92" s="7"/>
      <c r="AFB92" s="7"/>
      <c r="AFC92" s="7"/>
      <c r="AFD92" s="7"/>
      <c r="AFE92" s="7"/>
      <c r="AFF92" s="7"/>
      <c r="AFG92" s="7"/>
      <c r="AFH92" s="7"/>
      <c r="AFI92" s="7"/>
      <c r="AFJ92" s="7"/>
      <c r="AFK92" s="7"/>
      <c r="AFL92" s="7"/>
      <c r="AFM92" s="7"/>
      <c r="AFN92" s="7"/>
      <c r="AFO92" s="7"/>
      <c r="AFP92" s="7"/>
      <c r="AFQ92" s="7"/>
      <c r="AFR92" s="7"/>
      <c r="AFS92" s="7"/>
      <c r="AFT92" s="7"/>
      <c r="AFU92" s="7"/>
      <c r="AFV92" s="7"/>
      <c r="AFW92" s="7"/>
      <c r="AFX92" s="7"/>
      <c r="AFY92" s="7"/>
      <c r="AFZ92" s="7"/>
      <c r="AGA92" s="7"/>
      <c r="AGB92" s="7"/>
      <c r="AGC92" s="7"/>
      <c r="AGD92" s="7"/>
      <c r="AGE92" s="7"/>
      <c r="AGF92" s="7"/>
      <c r="AGG92" s="7"/>
      <c r="AGH92" s="7"/>
      <c r="AGI92" s="7"/>
      <c r="AGJ92" s="7"/>
      <c r="AGK92" s="7"/>
      <c r="AGL92" s="7"/>
      <c r="AGM92" s="7"/>
      <c r="AGN92" s="7"/>
      <c r="AGO92" s="7"/>
      <c r="AGP92" s="7"/>
      <c r="AGQ92" s="7"/>
      <c r="AGR92" s="7"/>
      <c r="AGS92" s="7"/>
      <c r="AGT92" s="7"/>
      <c r="AGU92" s="7"/>
      <c r="AGV92" s="7"/>
      <c r="AGW92" s="7"/>
      <c r="AGX92" s="7"/>
      <c r="AGY92" s="7"/>
      <c r="AGZ92" s="7"/>
      <c r="AHA92" s="7"/>
      <c r="AHB92" s="7"/>
      <c r="AHC92" s="7"/>
      <c r="AHD92" s="7"/>
      <c r="AHE92" s="7"/>
      <c r="AHF92" s="7"/>
      <c r="AHG92" s="7"/>
      <c r="AHH92" s="7"/>
      <c r="AHI92" s="7"/>
      <c r="AHJ92" s="7"/>
      <c r="AHK92" s="7"/>
      <c r="AHL92" s="7"/>
      <c r="AHM92" s="7"/>
      <c r="AHN92" s="7"/>
      <c r="AHO92" s="7"/>
      <c r="AHP92" s="7"/>
      <c r="AHQ92" s="7"/>
      <c r="AHR92" s="7"/>
      <c r="AHS92" s="7"/>
      <c r="AHT92" s="7"/>
      <c r="AHU92" s="7"/>
      <c r="AHV92" s="7"/>
      <c r="AHW92" s="7"/>
      <c r="AHX92" s="7"/>
      <c r="AHY92" s="7"/>
      <c r="AHZ92" s="7"/>
      <c r="AIA92" s="7"/>
      <c r="AIB92" s="7"/>
      <c r="AIC92" s="7"/>
      <c r="AID92" s="7"/>
      <c r="AIE92" s="7"/>
      <c r="AIF92" s="7"/>
      <c r="AIG92" s="7"/>
      <c r="AIH92" s="7"/>
      <c r="AII92" s="7"/>
      <c r="AIJ92" s="7"/>
      <c r="AIK92" s="7"/>
      <c r="AIL92" s="7"/>
      <c r="AIM92" s="7"/>
      <c r="AIN92" s="7"/>
      <c r="AIO92" s="7"/>
      <c r="AIP92" s="7"/>
      <c r="AIQ92" s="7"/>
      <c r="AIR92" s="7"/>
      <c r="AIS92" s="7"/>
      <c r="AIT92" s="7"/>
      <c r="AIU92" s="7"/>
      <c r="AIV92" s="7"/>
      <c r="AIW92" s="7"/>
      <c r="AIX92" s="7"/>
      <c r="AIY92" s="7"/>
      <c r="AIZ92" s="7"/>
      <c r="AJA92" s="7"/>
      <c r="AJB92" s="7"/>
      <c r="AJC92" s="7"/>
      <c r="AJD92" s="7"/>
      <c r="AJE92" s="7"/>
      <c r="AJF92" s="7"/>
      <c r="AJG92" s="7"/>
      <c r="AJH92" s="7"/>
      <c r="AJI92" s="7"/>
      <c r="AJJ92" s="7"/>
      <c r="AJK92" s="7"/>
      <c r="AJL92" s="7"/>
      <c r="AJM92" s="7"/>
      <c r="AJN92" s="7"/>
      <c r="AJO92" s="7"/>
      <c r="AJP92" s="7"/>
      <c r="AJQ92" s="7"/>
      <c r="AJR92" s="7"/>
      <c r="AJS92" s="7"/>
      <c r="AJT92" s="7"/>
      <c r="AJU92" s="7"/>
      <c r="AJV92" s="7"/>
      <c r="AJW92" s="7"/>
      <c r="AJX92" s="7"/>
      <c r="AJY92" s="7"/>
      <c r="AJZ92" s="7"/>
      <c r="AKA92" s="7"/>
      <c r="AKB92" s="7"/>
      <c r="AKC92" s="7"/>
      <c r="AKD92" s="7"/>
      <c r="AKE92" s="7"/>
      <c r="AKF92" s="7"/>
      <c r="AKG92" s="7"/>
      <c r="AKH92" s="7"/>
      <c r="AKI92" s="7"/>
      <c r="AKJ92" s="7"/>
      <c r="AKK92" s="7"/>
      <c r="AKL92" s="7"/>
      <c r="AKM92" s="7"/>
      <c r="AKN92" s="7"/>
      <c r="AKO92" s="7"/>
      <c r="AKP92" s="7"/>
      <c r="AKQ92" s="7"/>
      <c r="AKR92" s="7"/>
      <c r="AKS92" s="7"/>
      <c r="AKT92" s="7"/>
      <c r="AKU92" s="7"/>
      <c r="AKV92" s="7"/>
      <c r="AKW92" s="7"/>
      <c r="AKX92" s="7"/>
      <c r="AKY92" s="7"/>
      <c r="AKZ92" s="7"/>
      <c r="ALA92" s="7"/>
      <c r="ALB92" s="7"/>
      <c r="ALC92" s="7"/>
      <c r="ALD92" s="7"/>
      <c r="ALE92" s="7"/>
      <c r="ALF92" s="7"/>
      <c r="ALG92" s="7"/>
      <c r="ALH92" s="7"/>
      <c r="ALI92" s="7"/>
      <c r="ALJ92" s="7"/>
      <c r="ALK92" s="7"/>
      <c r="ALL92" s="7"/>
      <c r="ALM92" s="7"/>
      <c r="ALN92" s="7"/>
      <c r="ALO92" s="7"/>
      <c r="ALP92" s="7"/>
      <c r="ALQ92" s="7"/>
    </row>
    <row r="93">
      <c r="A93" s="16"/>
      <c r="B93" s="13" t="s">
        <v>551</v>
      </c>
      <c r="C93" s="7" t="s">
        <v>552</v>
      </c>
      <c r="D93" s="7"/>
      <c r="E93" s="12" t="s">
        <v>553</v>
      </c>
      <c r="F93" s="12"/>
      <c r="G93" s="12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  <c r="IW93" s="7"/>
      <c r="IX93" s="7"/>
      <c r="IY93" s="7"/>
      <c r="IZ93" s="7"/>
      <c r="JA93" s="7"/>
      <c r="JB93" s="7"/>
      <c r="JC93" s="7"/>
      <c r="JD93" s="7"/>
      <c r="JE93" s="7"/>
      <c r="JF93" s="7"/>
      <c r="JG93" s="7"/>
      <c r="JH93" s="7"/>
      <c r="JI93" s="7"/>
      <c r="JJ93" s="7"/>
      <c r="JK93" s="7"/>
      <c r="JL93" s="7"/>
      <c r="JM93" s="7"/>
      <c r="JN93" s="7"/>
      <c r="JO93" s="7"/>
      <c r="JP93" s="7"/>
      <c r="JQ93" s="7"/>
      <c r="JR93" s="7"/>
      <c r="JS93" s="7"/>
      <c r="JT93" s="7"/>
      <c r="JU93" s="7"/>
      <c r="JV93" s="7"/>
      <c r="JW93" s="7"/>
      <c r="JX93" s="7"/>
      <c r="JY93" s="7"/>
      <c r="JZ93" s="7"/>
      <c r="KA93" s="7"/>
      <c r="KB93" s="7"/>
      <c r="KC93" s="7"/>
      <c r="KD93" s="7"/>
      <c r="KE93" s="7"/>
      <c r="KF93" s="7"/>
      <c r="KG93" s="7"/>
      <c r="KH93" s="7"/>
      <c r="KI93" s="7"/>
      <c r="KJ93" s="7"/>
      <c r="KK93" s="7"/>
      <c r="KL93" s="7"/>
      <c r="KM93" s="7"/>
      <c r="KN93" s="7"/>
      <c r="KO93" s="7"/>
      <c r="KP93" s="7"/>
      <c r="KQ93" s="7"/>
      <c r="KR93" s="7"/>
      <c r="KS93" s="7"/>
      <c r="KT93" s="7"/>
      <c r="KU93" s="7"/>
      <c r="KV93" s="7"/>
      <c r="KW93" s="7"/>
      <c r="KX93" s="7"/>
      <c r="KY93" s="7"/>
      <c r="KZ93" s="7"/>
      <c r="LA93" s="7"/>
      <c r="LB93" s="7"/>
      <c r="LC93" s="7"/>
      <c r="LD93" s="7"/>
      <c r="LE93" s="7"/>
      <c r="LF93" s="7"/>
      <c r="LG93" s="7"/>
      <c r="LH93" s="7"/>
      <c r="LI93" s="7"/>
      <c r="LJ93" s="7"/>
      <c r="LK93" s="7"/>
      <c r="LL93" s="7"/>
      <c r="LM93" s="7"/>
      <c r="LN93" s="7"/>
      <c r="LO93" s="7"/>
      <c r="LP93" s="7"/>
      <c r="LQ93" s="7"/>
      <c r="LR93" s="7"/>
      <c r="LS93" s="7"/>
      <c r="LT93" s="7"/>
      <c r="LU93" s="7"/>
      <c r="LV93" s="7"/>
      <c r="LW93" s="7"/>
      <c r="LX93" s="7"/>
      <c r="LY93" s="7"/>
      <c r="LZ93" s="7"/>
      <c r="MA93" s="7"/>
      <c r="MB93" s="7"/>
      <c r="MC93" s="7"/>
      <c r="MD93" s="7"/>
      <c r="ME93" s="7"/>
      <c r="MF93" s="7"/>
      <c r="MG93" s="7"/>
      <c r="MH93" s="7"/>
      <c r="MI93" s="7"/>
      <c r="MJ93" s="7"/>
      <c r="MK93" s="7"/>
      <c r="ML93" s="7"/>
      <c r="MM93" s="7"/>
      <c r="MN93" s="7"/>
      <c r="MO93" s="7"/>
      <c r="MP93" s="7"/>
      <c r="MQ93" s="7"/>
      <c r="MR93" s="7"/>
      <c r="MS93" s="7"/>
      <c r="MT93" s="7"/>
      <c r="MU93" s="7"/>
      <c r="MV93" s="7"/>
      <c r="MW93" s="7"/>
      <c r="MX93" s="7"/>
      <c r="MY93" s="7"/>
      <c r="MZ93" s="7"/>
      <c r="NA93" s="7"/>
      <c r="NB93" s="7"/>
      <c r="NC93" s="7"/>
      <c r="ND93" s="7"/>
      <c r="NE93" s="7"/>
      <c r="NF93" s="7"/>
      <c r="NG93" s="7"/>
      <c r="NH93" s="7"/>
      <c r="NI93" s="7"/>
      <c r="NJ93" s="7"/>
      <c r="NK93" s="7"/>
      <c r="NL93" s="7"/>
      <c r="NM93" s="7"/>
      <c r="NN93" s="7"/>
      <c r="NO93" s="7"/>
      <c r="NP93" s="7"/>
      <c r="NQ93" s="7"/>
      <c r="NR93" s="7"/>
      <c r="NS93" s="7"/>
      <c r="NT93" s="7"/>
      <c r="NU93" s="7"/>
      <c r="NV93" s="7"/>
      <c r="NW93" s="7"/>
      <c r="NX93" s="7"/>
      <c r="NY93" s="7"/>
      <c r="NZ93" s="7"/>
      <c r="OA93" s="7"/>
      <c r="OB93" s="7"/>
      <c r="OC93" s="7"/>
      <c r="OD93" s="7"/>
      <c r="OE93" s="7"/>
      <c r="OF93" s="7"/>
      <c r="OG93" s="7"/>
      <c r="OH93" s="7"/>
      <c r="OI93" s="7"/>
      <c r="OJ93" s="7"/>
      <c r="OK93" s="7"/>
      <c r="OL93" s="7"/>
      <c r="OM93" s="7"/>
      <c r="ON93" s="7"/>
      <c r="OO93" s="7"/>
      <c r="OP93" s="7"/>
      <c r="OQ93" s="7"/>
      <c r="OR93" s="7"/>
      <c r="OS93" s="7"/>
      <c r="OT93" s="7"/>
      <c r="OU93" s="7"/>
      <c r="OV93" s="7"/>
      <c r="OW93" s="7"/>
      <c r="OX93" s="7"/>
      <c r="OY93" s="7"/>
      <c r="OZ93" s="7"/>
      <c r="PA93" s="7"/>
      <c r="PB93" s="7"/>
      <c r="PC93" s="7"/>
      <c r="PD93" s="7"/>
      <c r="PE93" s="7"/>
      <c r="PF93" s="7"/>
      <c r="PG93" s="7"/>
      <c r="PH93" s="7"/>
      <c r="PI93" s="7"/>
      <c r="PJ93" s="7"/>
      <c r="PK93" s="7"/>
      <c r="PL93" s="7"/>
      <c r="PM93" s="7"/>
      <c r="PN93" s="7"/>
      <c r="PO93" s="7"/>
      <c r="PP93" s="7"/>
      <c r="PQ93" s="7"/>
      <c r="PR93" s="7"/>
      <c r="PS93" s="7"/>
      <c r="PT93" s="7"/>
      <c r="PU93" s="7"/>
      <c r="PV93" s="7"/>
      <c r="PW93" s="7"/>
      <c r="PX93" s="7"/>
      <c r="PY93" s="7"/>
      <c r="PZ93" s="7"/>
      <c r="QA93" s="7"/>
      <c r="QB93" s="7"/>
      <c r="QC93" s="7"/>
      <c r="QD93" s="7"/>
      <c r="QE93" s="7"/>
      <c r="QF93" s="7"/>
      <c r="QG93" s="7"/>
      <c r="QH93" s="7"/>
      <c r="QI93" s="7"/>
      <c r="QJ93" s="7"/>
      <c r="QK93" s="7"/>
      <c r="QL93" s="7"/>
      <c r="QM93" s="7"/>
      <c r="QN93" s="7"/>
      <c r="QO93" s="7"/>
      <c r="QP93" s="7"/>
      <c r="QQ93" s="7"/>
      <c r="QR93" s="7"/>
      <c r="QS93" s="7"/>
      <c r="QT93" s="7"/>
      <c r="QU93" s="7"/>
      <c r="QV93" s="7"/>
      <c r="QW93" s="7"/>
      <c r="QX93" s="7"/>
      <c r="QY93" s="7"/>
      <c r="QZ93" s="7"/>
      <c r="RA93" s="7"/>
      <c r="RB93" s="7"/>
      <c r="RC93" s="7"/>
      <c r="RD93" s="7"/>
      <c r="RE93" s="7"/>
      <c r="RF93" s="7"/>
      <c r="RG93" s="7"/>
      <c r="RH93" s="7"/>
      <c r="RI93" s="7"/>
      <c r="RJ93" s="7"/>
      <c r="RK93" s="7"/>
      <c r="RL93" s="7"/>
      <c r="RM93" s="7"/>
      <c r="RN93" s="7"/>
      <c r="RO93" s="7"/>
      <c r="RP93" s="7"/>
      <c r="RQ93" s="7"/>
      <c r="RR93" s="7"/>
      <c r="RS93" s="7"/>
      <c r="RT93" s="7"/>
      <c r="RU93" s="7"/>
      <c r="RV93" s="7"/>
      <c r="RW93" s="7"/>
      <c r="RX93" s="7"/>
      <c r="RY93" s="7"/>
      <c r="RZ93" s="7"/>
      <c r="SA93" s="7"/>
      <c r="SB93" s="7"/>
      <c r="SC93" s="7"/>
      <c r="SD93" s="7"/>
      <c r="SE93" s="7"/>
      <c r="SF93" s="7"/>
      <c r="SG93" s="7"/>
      <c r="SH93" s="7"/>
      <c r="SI93" s="7"/>
      <c r="SJ93" s="7"/>
      <c r="SK93" s="7"/>
      <c r="SL93" s="7"/>
      <c r="SM93" s="7"/>
      <c r="SN93" s="7"/>
      <c r="SO93" s="7"/>
      <c r="SP93" s="7"/>
      <c r="SQ93" s="7"/>
      <c r="SR93" s="7"/>
      <c r="SS93" s="7"/>
      <c r="ST93" s="7"/>
      <c r="SU93" s="7"/>
      <c r="SV93" s="7"/>
      <c r="SW93" s="7"/>
      <c r="SX93" s="7"/>
      <c r="SY93" s="7"/>
      <c r="SZ93" s="7"/>
      <c r="TA93" s="7"/>
      <c r="TB93" s="7"/>
      <c r="TC93" s="7"/>
      <c r="TD93" s="7"/>
      <c r="TE93" s="7"/>
      <c r="TF93" s="7"/>
      <c r="TG93" s="7"/>
      <c r="TH93" s="7"/>
      <c r="TI93" s="7"/>
      <c r="TJ93" s="7"/>
      <c r="TK93" s="7"/>
      <c r="TL93" s="7"/>
      <c r="TM93" s="7"/>
      <c r="TN93" s="7"/>
      <c r="TO93" s="7"/>
      <c r="TP93" s="7"/>
      <c r="TQ93" s="7"/>
      <c r="TR93" s="7"/>
      <c r="TS93" s="7"/>
      <c r="TT93" s="7"/>
      <c r="TU93" s="7"/>
      <c r="TV93" s="7"/>
      <c r="TW93" s="7"/>
      <c r="TX93" s="7"/>
      <c r="TY93" s="7"/>
      <c r="TZ93" s="7"/>
      <c r="UA93" s="7"/>
      <c r="UB93" s="7"/>
      <c r="UC93" s="7"/>
      <c r="UD93" s="7"/>
      <c r="UE93" s="7"/>
      <c r="UF93" s="7"/>
      <c r="UG93" s="7"/>
      <c r="UH93" s="7"/>
      <c r="UI93" s="7"/>
      <c r="UJ93" s="7"/>
      <c r="UK93" s="7"/>
      <c r="UL93" s="7"/>
      <c r="UM93" s="7"/>
      <c r="UN93" s="7"/>
      <c r="UO93" s="7"/>
      <c r="UP93" s="7"/>
      <c r="UQ93" s="7"/>
      <c r="UR93" s="7"/>
      <c r="US93" s="7"/>
      <c r="UT93" s="7"/>
      <c r="UU93" s="7"/>
      <c r="UV93" s="7"/>
      <c r="UW93" s="7"/>
      <c r="UX93" s="7"/>
      <c r="UY93" s="7"/>
      <c r="UZ93" s="7"/>
      <c r="VA93" s="7"/>
      <c r="VB93" s="7"/>
      <c r="VC93" s="7"/>
      <c r="VD93" s="7"/>
      <c r="VE93" s="7"/>
      <c r="VF93" s="7"/>
      <c r="VG93" s="7"/>
      <c r="VH93" s="7"/>
      <c r="VI93" s="7"/>
      <c r="VJ93" s="7"/>
      <c r="VK93" s="7"/>
      <c r="VL93" s="7"/>
      <c r="VM93" s="7"/>
      <c r="VN93" s="7"/>
      <c r="VO93" s="7"/>
      <c r="VP93" s="7"/>
      <c r="VQ93" s="7"/>
      <c r="VR93" s="7"/>
      <c r="VS93" s="7"/>
      <c r="VT93" s="7"/>
      <c r="VU93" s="7"/>
      <c r="VV93" s="7"/>
      <c r="VW93" s="7"/>
      <c r="VX93" s="7"/>
      <c r="VY93" s="7"/>
      <c r="VZ93" s="7"/>
      <c r="WA93" s="7"/>
      <c r="WB93" s="7"/>
      <c r="WC93" s="7"/>
      <c r="WD93" s="7"/>
      <c r="WE93" s="7"/>
      <c r="WF93" s="7"/>
      <c r="WG93" s="7"/>
      <c r="WH93" s="7"/>
      <c r="WI93" s="7"/>
      <c r="WJ93" s="7"/>
      <c r="WK93" s="7"/>
      <c r="WL93" s="7"/>
      <c r="WM93" s="7"/>
      <c r="WN93" s="7"/>
      <c r="WO93" s="7"/>
      <c r="WP93" s="7"/>
      <c r="WQ93" s="7"/>
      <c r="WR93" s="7"/>
      <c r="WS93" s="7"/>
      <c r="WT93" s="7"/>
      <c r="WU93" s="7"/>
      <c r="WV93" s="7"/>
      <c r="WW93" s="7"/>
      <c r="WX93" s="7"/>
      <c r="WY93" s="7"/>
      <c r="WZ93" s="7"/>
      <c r="XA93" s="7"/>
      <c r="XB93" s="7"/>
      <c r="XC93" s="7"/>
      <c r="XD93" s="7"/>
      <c r="XE93" s="7"/>
      <c r="XF93" s="7"/>
      <c r="XG93" s="7"/>
      <c r="XH93" s="7"/>
      <c r="XI93" s="7"/>
      <c r="XJ93" s="7"/>
      <c r="XK93" s="7"/>
      <c r="XL93" s="7"/>
      <c r="XM93" s="7"/>
      <c r="XN93" s="7"/>
      <c r="XO93" s="7"/>
      <c r="XP93" s="7"/>
      <c r="XQ93" s="7"/>
      <c r="XR93" s="7"/>
      <c r="XS93" s="7"/>
      <c r="XT93" s="7"/>
      <c r="XU93" s="7"/>
      <c r="XV93" s="7"/>
      <c r="XW93" s="7"/>
      <c r="XX93" s="7"/>
      <c r="XY93" s="7"/>
      <c r="XZ93" s="7"/>
      <c r="YA93" s="7"/>
      <c r="YB93" s="7"/>
      <c r="YC93" s="7"/>
      <c r="YD93" s="7"/>
      <c r="YE93" s="7"/>
      <c r="YF93" s="7"/>
      <c r="YG93" s="7"/>
      <c r="YH93" s="7"/>
      <c r="YI93" s="7"/>
      <c r="YJ93" s="7"/>
      <c r="YK93" s="7"/>
      <c r="YL93" s="7"/>
      <c r="YM93" s="7"/>
      <c r="YN93" s="7"/>
      <c r="YO93" s="7"/>
      <c r="YP93" s="7"/>
      <c r="YQ93" s="7"/>
      <c r="YR93" s="7"/>
      <c r="YS93" s="7"/>
      <c r="YT93" s="7"/>
      <c r="YU93" s="7"/>
      <c r="YV93" s="7"/>
      <c r="YW93" s="7"/>
      <c r="YX93" s="7"/>
      <c r="YY93" s="7"/>
      <c r="YZ93" s="7"/>
      <c r="ZA93" s="7"/>
      <c r="ZB93" s="7"/>
      <c r="ZC93" s="7"/>
      <c r="ZD93" s="7"/>
      <c r="ZE93" s="7"/>
      <c r="ZF93" s="7"/>
      <c r="ZG93" s="7"/>
      <c r="ZH93" s="7"/>
      <c r="ZI93" s="7"/>
      <c r="ZJ93" s="7"/>
      <c r="ZK93" s="7"/>
      <c r="ZL93" s="7"/>
      <c r="ZM93" s="7"/>
      <c r="ZN93" s="7"/>
      <c r="ZO93" s="7"/>
      <c r="ZP93" s="7"/>
      <c r="ZQ93" s="7"/>
      <c r="ZR93" s="7"/>
      <c r="ZS93" s="7"/>
      <c r="ZT93" s="7"/>
      <c r="ZU93" s="7"/>
      <c r="ZV93" s="7"/>
      <c r="ZW93" s="7"/>
      <c r="ZX93" s="7"/>
      <c r="ZY93" s="7"/>
      <c r="ZZ93" s="7"/>
      <c r="AAA93" s="7"/>
      <c r="AAB93" s="7"/>
      <c r="AAC93" s="7"/>
      <c r="AAD93" s="7"/>
      <c r="AAE93" s="7"/>
      <c r="AAF93" s="7"/>
      <c r="AAG93" s="7"/>
      <c r="AAH93" s="7"/>
      <c r="AAI93" s="7"/>
      <c r="AAJ93" s="7"/>
      <c r="AAK93" s="7"/>
      <c r="AAL93" s="7"/>
      <c r="AAM93" s="7"/>
      <c r="AAN93" s="7"/>
      <c r="AAO93" s="7"/>
      <c r="AAP93" s="7"/>
      <c r="AAQ93" s="7"/>
      <c r="AAR93" s="7"/>
      <c r="AAS93" s="7"/>
      <c r="AAT93" s="7"/>
      <c r="AAU93" s="7"/>
      <c r="AAV93" s="7"/>
      <c r="AAW93" s="7"/>
      <c r="AAX93" s="7"/>
      <c r="AAY93" s="7"/>
      <c r="AAZ93" s="7"/>
      <c r="ABA93" s="7"/>
      <c r="ABB93" s="7"/>
      <c r="ABC93" s="7"/>
      <c r="ABD93" s="7"/>
      <c r="ABE93" s="7"/>
      <c r="ABF93" s="7"/>
      <c r="ABG93" s="7"/>
      <c r="ABH93" s="7"/>
      <c r="ABI93" s="7"/>
      <c r="ABJ93" s="7"/>
      <c r="ABK93" s="7"/>
      <c r="ABL93" s="7"/>
      <c r="ABM93" s="7"/>
      <c r="ABN93" s="7"/>
      <c r="ABO93" s="7"/>
      <c r="ABP93" s="7"/>
      <c r="ABQ93" s="7"/>
      <c r="ABR93" s="7"/>
      <c r="ABS93" s="7"/>
      <c r="ABT93" s="7"/>
      <c r="ABU93" s="7"/>
      <c r="ABV93" s="7"/>
      <c r="ABW93" s="7"/>
      <c r="ABX93" s="7"/>
      <c r="ABY93" s="7"/>
      <c r="ABZ93" s="7"/>
      <c r="ACA93" s="7"/>
      <c r="ACB93" s="7"/>
      <c r="ACC93" s="7"/>
      <c r="ACD93" s="7"/>
      <c r="ACE93" s="7"/>
      <c r="ACF93" s="7"/>
      <c r="ACG93" s="7"/>
      <c r="ACH93" s="7"/>
      <c r="ACI93" s="7"/>
      <c r="ACJ93" s="7"/>
      <c r="ACK93" s="7"/>
      <c r="ACL93" s="7"/>
      <c r="ACM93" s="7"/>
      <c r="ACN93" s="7"/>
      <c r="ACO93" s="7"/>
      <c r="ACP93" s="7"/>
      <c r="ACQ93" s="7"/>
      <c r="ACR93" s="7"/>
      <c r="ACS93" s="7"/>
      <c r="ACT93" s="7"/>
      <c r="ACU93" s="7"/>
      <c r="ACV93" s="7"/>
      <c r="ACW93" s="7"/>
      <c r="ACX93" s="7"/>
      <c r="ACY93" s="7"/>
      <c r="ACZ93" s="7"/>
      <c r="ADA93" s="7"/>
      <c r="ADB93" s="7"/>
      <c r="ADC93" s="7"/>
      <c r="ADD93" s="7"/>
      <c r="ADE93" s="7"/>
      <c r="ADF93" s="7"/>
      <c r="ADG93" s="7"/>
      <c r="ADH93" s="7"/>
      <c r="ADI93" s="7"/>
      <c r="ADJ93" s="7"/>
      <c r="ADK93" s="7"/>
      <c r="ADL93" s="7"/>
      <c r="ADM93" s="7"/>
      <c r="ADN93" s="7"/>
      <c r="ADO93" s="7"/>
      <c r="ADP93" s="7"/>
      <c r="ADQ93" s="7"/>
      <c r="ADR93" s="7"/>
      <c r="ADS93" s="7"/>
      <c r="ADT93" s="7"/>
      <c r="ADU93" s="7"/>
      <c r="ADV93" s="7"/>
      <c r="ADW93" s="7"/>
      <c r="ADX93" s="7"/>
      <c r="ADY93" s="7"/>
      <c r="ADZ93" s="7"/>
      <c r="AEA93" s="7"/>
      <c r="AEB93" s="7"/>
      <c r="AEC93" s="7"/>
      <c r="AED93" s="7"/>
      <c r="AEE93" s="7"/>
      <c r="AEF93" s="7"/>
      <c r="AEG93" s="7"/>
      <c r="AEH93" s="7"/>
      <c r="AEI93" s="7"/>
      <c r="AEJ93" s="7"/>
      <c r="AEK93" s="7"/>
      <c r="AEL93" s="7"/>
      <c r="AEM93" s="7"/>
      <c r="AEN93" s="7"/>
      <c r="AEO93" s="7"/>
      <c r="AEP93" s="7"/>
      <c r="AEQ93" s="7"/>
      <c r="AER93" s="7"/>
      <c r="AES93" s="7"/>
      <c r="AET93" s="7"/>
      <c r="AEU93" s="7"/>
      <c r="AEV93" s="7"/>
      <c r="AEW93" s="7"/>
      <c r="AEX93" s="7"/>
      <c r="AEY93" s="7"/>
      <c r="AEZ93" s="7"/>
      <c r="AFA93" s="7"/>
      <c r="AFB93" s="7"/>
      <c r="AFC93" s="7"/>
      <c r="AFD93" s="7"/>
      <c r="AFE93" s="7"/>
      <c r="AFF93" s="7"/>
      <c r="AFG93" s="7"/>
      <c r="AFH93" s="7"/>
      <c r="AFI93" s="7"/>
      <c r="AFJ93" s="7"/>
      <c r="AFK93" s="7"/>
      <c r="AFL93" s="7"/>
      <c r="AFM93" s="7"/>
      <c r="AFN93" s="7"/>
      <c r="AFO93" s="7"/>
      <c r="AFP93" s="7"/>
      <c r="AFQ93" s="7"/>
      <c r="AFR93" s="7"/>
      <c r="AFS93" s="7"/>
      <c r="AFT93" s="7"/>
      <c r="AFU93" s="7"/>
      <c r="AFV93" s="7"/>
      <c r="AFW93" s="7"/>
      <c r="AFX93" s="7"/>
      <c r="AFY93" s="7"/>
      <c r="AFZ93" s="7"/>
      <c r="AGA93" s="7"/>
      <c r="AGB93" s="7"/>
      <c r="AGC93" s="7"/>
      <c r="AGD93" s="7"/>
      <c r="AGE93" s="7"/>
      <c r="AGF93" s="7"/>
      <c r="AGG93" s="7"/>
      <c r="AGH93" s="7"/>
      <c r="AGI93" s="7"/>
      <c r="AGJ93" s="7"/>
      <c r="AGK93" s="7"/>
      <c r="AGL93" s="7"/>
      <c r="AGM93" s="7"/>
      <c r="AGN93" s="7"/>
      <c r="AGO93" s="7"/>
      <c r="AGP93" s="7"/>
      <c r="AGQ93" s="7"/>
      <c r="AGR93" s="7"/>
      <c r="AGS93" s="7"/>
      <c r="AGT93" s="7"/>
      <c r="AGU93" s="7"/>
      <c r="AGV93" s="7"/>
      <c r="AGW93" s="7"/>
      <c r="AGX93" s="7"/>
      <c r="AGY93" s="7"/>
      <c r="AGZ93" s="7"/>
      <c r="AHA93" s="7"/>
      <c r="AHB93" s="7"/>
      <c r="AHC93" s="7"/>
      <c r="AHD93" s="7"/>
      <c r="AHE93" s="7"/>
      <c r="AHF93" s="7"/>
      <c r="AHG93" s="7"/>
      <c r="AHH93" s="7"/>
      <c r="AHI93" s="7"/>
      <c r="AHJ93" s="7"/>
      <c r="AHK93" s="7"/>
      <c r="AHL93" s="7"/>
      <c r="AHM93" s="7"/>
      <c r="AHN93" s="7"/>
      <c r="AHO93" s="7"/>
      <c r="AHP93" s="7"/>
      <c r="AHQ93" s="7"/>
      <c r="AHR93" s="7"/>
      <c r="AHS93" s="7"/>
      <c r="AHT93" s="7"/>
      <c r="AHU93" s="7"/>
      <c r="AHV93" s="7"/>
      <c r="AHW93" s="7"/>
      <c r="AHX93" s="7"/>
      <c r="AHY93" s="7"/>
      <c r="AHZ93" s="7"/>
      <c r="AIA93" s="7"/>
      <c r="AIB93" s="7"/>
      <c r="AIC93" s="7"/>
      <c r="AID93" s="7"/>
      <c r="AIE93" s="7"/>
      <c r="AIF93" s="7"/>
      <c r="AIG93" s="7"/>
      <c r="AIH93" s="7"/>
      <c r="AII93" s="7"/>
      <c r="AIJ93" s="7"/>
      <c r="AIK93" s="7"/>
      <c r="AIL93" s="7"/>
      <c r="AIM93" s="7"/>
      <c r="AIN93" s="7"/>
      <c r="AIO93" s="7"/>
      <c r="AIP93" s="7"/>
      <c r="AIQ93" s="7"/>
      <c r="AIR93" s="7"/>
      <c r="AIS93" s="7"/>
      <c r="AIT93" s="7"/>
      <c r="AIU93" s="7"/>
      <c r="AIV93" s="7"/>
      <c r="AIW93" s="7"/>
      <c r="AIX93" s="7"/>
      <c r="AIY93" s="7"/>
      <c r="AIZ93" s="7"/>
      <c r="AJA93" s="7"/>
      <c r="AJB93" s="7"/>
      <c r="AJC93" s="7"/>
      <c r="AJD93" s="7"/>
      <c r="AJE93" s="7"/>
      <c r="AJF93" s="7"/>
      <c r="AJG93" s="7"/>
      <c r="AJH93" s="7"/>
      <c r="AJI93" s="7"/>
      <c r="AJJ93" s="7"/>
      <c r="AJK93" s="7"/>
      <c r="AJL93" s="7"/>
      <c r="AJM93" s="7"/>
      <c r="AJN93" s="7"/>
      <c r="AJO93" s="7"/>
      <c r="AJP93" s="7"/>
      <c r="AJQ93" s="7"/>
      <c r="AJR93" s="7"/>
      <c r="AJS93" s="7"/>
      <c r="AJT93" s="7"/>
      <c r="AJU93" s="7"/>
      <c r="AJV93" s="7"/>
      <c r="AJW93" s="7"/>
      <c r="AJX93" s="7"/>
      <c r="AJY93" s="7"/>
      <c r="AJZ93" s="7"/>
      <c r="AKA93" s="7"/>
      <c r="AKB93" s="7"/>
      <c r="AKC93" s="7"/>
      <c r="AKD93" s="7"/>
      <c r="AKE93" s="7"/>
      <c r="AKF93" s="7"/>
      <c r="AKG93" s="7"/>
      <c r="AKH93" s="7"/>
      <c r="AKI93" s="7"/>
      <c r="AKJ93" s="7"/>
      <c r="AKK93" s="7"/>
      <c r="AKL93" s="7"/>
      <c r="AKM93" s="7"/>
      <c r="AKN93" s="7"/>
      <c r="AKO93" s="7"/>
      <c r="AKP93" s="7"/>
      <c r="AKQ93" s="7"/>
      <c r="AKR93" s="7"/>
      <c r="AKS93" s="7"/>
      <c r="AKT93" s="7"/>
      <c r="AKU93" s="7"/>
      <c r="AKV93" s="7"/>
      <c r="AKW93" s="7"/>
      <c r="AKX93" s="7"/>
      <c r="AKY93" s="7"/>
      <c r="AKZ93" s="7"/>
      <c r="ALA93" s="7"/>
      <c r="ALB93" s="7"/>
      <c r="ALC93" s="7"/>
      <c r="ALD93" s="7"/>
      <c r="ALE93" s="7"/>
      <c r="ALF93" s="7"/>
      <c r="ALG93" s="7"/>
      <c r="ALH93" s="7"/>
      <c r="ALI93" s="7"/>
      <c r="ALJ93" s="7"/>
      <c r="ALK93" s="7"/>
      <c r="ALL93" s="7"/>
      <c r="ALM93" s="7"/>
      <c r="ALN93" s="7"/>
      <c r="ALO93" s="7"/>
      <c r="ALP93" s="7"/>
      <c r="ALQ93" s="7"/>
    </row>
    <row r="94">
      <c r="A94" s="16"/>
      <c r="B94" s="13" t="s">
        <v>554</v>
      </c>
      <c r="C94" s="7" t="s">
        <v>555</v>
      </c>
      <c r="D94" s="7"/>
      <c r="E94" s="7" t="s">
        <v>556</v>
      </c>
      <c r="F94" s="7"/>
      <c r="G94" s="7"/>
      <c r="H94" s="7" t="s">
        <v>557</v>
      </c>
      <c r="I94" s="7"/>
      <c r="J94" s="7" t="s">
        <v>558</v>
      </c>
      <c r="K94" s="12" t="s">
        <v>559</v>
      </c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  <c r="IW94" s="7"/>
      <c r="IX94" s="7"/>
      <c r="IY94" s="7"/>
      <c r="IZ94" s="7"/>
      <c r="JA94" s="7"/>
      <c r="JB94" s="7"/>
      <c r="JC94" s="7"/>
      <c r="JD94" s="7"/>
      <c r="JE94" s="7"/>
      <c r="JF94" s="7"/>
      <c r="JG94" s="7"/>
      <c r="JH94" s="7"/>
      <c r="JI94" s="7"/>
      <c r="JJ94" s="7"/>
      <c r="JK94" s="7"/>
      <c r="JL94" s="7"/>
      <c r="JM94" s="7"/>
      <c r="JN94" s="7"/>
      <c r="JO94" s="7"/>
      <c r="JP94" s="7"/>
      <c r="JQ94" s="7"/>
      <c r="JR94" s="7"/>
      <c r="JS94" s="7"/>
      <c r="JT94" s="7"/>
      <c r="JU94" s="7"/>
      <c r="JV94" s="7"/>
      <c r="JW94" s="7"/>
      <c r="JX94" s="7"/>
      <c r="JY94" s="7"/>
      <c r="JZ94" s="7"/>
      <c r="KA94" s="7"/>
      <c r="KB94" s="7"/>
      <c r="KC94" s="7"/>
      <c r="KD94" s="7"/>
      <c r="KE94" s="7"/>
      <c r="KF94" s="7"/>
      <c r="KG94" s="7"/>
      <c r="KH94" s="7"/>
      <c r="KI94" s="7"/>
      <c r="KJ94" s="7"/>
      <c r="KK94" s="7"/>
      <c r="KL94" s="7"/>
      <c r="KM94" s="7"/>
      <c r="KN94" s="7"/>
      <c r="KO94" s="7"/>
      <c r="KP94" s="7"/>
      <c r="KQ94" s="7"/>
      <c r="KR94" s="7"/>
      <c r="KS94" s="7"/>
      <c r="KT94" s="7"/>
      <c r="KU94" s="7"/>
      <c r="KV94" s="7"/>
      <c r="KW94" s="7"/>
      <c r="KX94" s="7"/>
      <c r="KY94" s="7"/>
      <c r="KZ94" s="7"/>
      <c r="LA94" s="7"/>
      <c r="LB94" s="7"/>
      <c r="LC94" s="7"/>
      <c r="LD94" s="7"/>
      <c r="LE94" s="7"/>
      <c r="LF94" s="7"/>
      <c r="LG94" s="7"/>
      <c r="LH94" s="7"/>
      <c r="LI94" s="7"/>
      <c r="LJ94" s="7"/>
      <c r="LK94" s="7"/>
      <c r="LL94" s="7"/>
      <c r="LM94" s="7"/>
      <c r="LN94" s="7"/>
      <c r="LO94" s="7"/>
      <c r="LP94" s="7"/>
      <c r="LQ94" s="7"/>
      <c r="LR94" s="7"/>
      <c r="LS94" s="7"/>
      <c r="LT94" s="7"/>
      <c r="LU94" s="7"/>
      <c r="LV94" s="7"/>
      <c r="LW94" s="7"/>
      <c r="LX94" s="7"/>
      <c r="LY94" s="7"/>
      <c r="LZ94" s="7"/>
      <c r="MA94" s="7"/>
      <c r="MB94" s="7"/>
      <c r="MC94" s="7"/>
      <c r="MD94" s="7"/>
      <c r="ME94" s="7"/>
      <c r="MF94" s="7"/>
      <c r="MG94" s="7"/>
      <c r="MH94" s="7"/>
      <c r="MI94" s="7"/>
      <c r="MJ94" s="7"/>
      <c r="MK94" s="7"/>
      <c r="ML94" s="7"/>
      <c r="MM94" s="7"/>
      <c r="MN94" s="7"/>
      <c r="MO94" s="7"/>
      <c r="MP94" s="7"/>
      <c r="MQ94" s="7"/>
      <c r="MR94" s="7"/>
      <c r="MS94" s="7"/>
      <c r="MT94" s="7"/>
      <c r="MU94" s="7"/>
      <c r="MV94" s="7"/>
      <c r="MW94" s="7"/>
      <c r="MX94" s="7"/>
      <c r="MY94" s="7"/>
      <c r="MZ94" s="7"/>
      <c r="NA94" s="7"/>
      <c r="NB94" s="7"/>
      <c r="NC94" s="7"/>
      <c r="ND94" s="7"/>
      <c r="NE94" s="7"/>
      <c r="NF94" s="7"/>
      <c r="NG94" s="7"/>
      <c r="NH94" s="7"/>
      <c r="NI94" s="7"/>
      <c r="NJ94" s="7"/>
      <c r="NK94" s="7"/>
      <c r="NL94" s="7"/>
      <c r="NM94" s="7"/>
      <c r="NN94" s="7"/>
      <c r="NO94" s="7"/>
      <c r="NP94" s="7"/>
      <c r="NQ94" s="7"/>
      <c r="NR94" s="7"/>
      <c r="NS94" s="7"/>
      <c r="NT94" s="7"/>
      <c r="NU94" s="7"/>
      <c r="NV94" s="7"/>
      <c r="NW94" s="7"/>
      <c r="NX94" s="7"/>
      <c r="NY94" s="7"/>
      <c r="NZ94" s="7"/>
      <c r="OA94" s="7"/>
      <c r="OB94" s="7"/>
      <c r="OC94" s="7"/>
      <c r="OD94" s="7"/>
      <c r="OE94" s="7"/>
      <c r="OF94" s="7"/>
      <c r="OG94" s="7"/>
      <c r="OH94" s="7"/>
      <c r="OI94" s="7"/>
      <c r="OJ94" s="7"/>
      <c r="OK94" s="7"/>
      <c r="OL94" s="7"/>
      <c r="OM94" s="7"/>
      <c r="ON94" s="7"/>
      <c r="OO94" s="7"/>
      <c r="OP94" s="7"/>
      <c r="OQ94" s="7"/>
      <c r="OR94" s="7"/>
      <c r="OS94" s="7"/>
      <c r="OT94" s="7"/>
      <c r="OU94" s="7"/>
      <c r="OV94" s="7"/>
      <c r="OW94" s="7"/>
      <c r="OX94" s="7"/>
      <c r="OY94" s="7"/>
      <c r="OZ94" s="7"/>
      <c r="PA94" s="7"/>
      <c r="PB94" s="7"/>
      <c r="PC94" s="7"/>
      <c r="PD94" s="7"/>
      <c r="PE94" s="7"/>
      <c r="PF94" s="7"/>
      <c r="PG94" s="7"/>
      <c r="PH94" s="7"/>
      <c r="PI94" s="7"/>
      <c r="PJ94" s="7"/>
      <c r="PK94" s="7"/>
      <c r="PL94" s="7"/>
      <c r="PM94" s="7"/>
      <c r="PN94" s="7"/>
      <c r="PO94" s="7"/>
      <c r="PP94" s="7"/>
      <c r="PQ94" s="7"/>
      <c r="PR94" s="7"/>
      <c r="PS94" s="7"/>
      <c r="PT94" s="7"/>
      <c r="PU94" s="7"/>
      <c r="PV94" s="7"/>
      <c r="PW94" s="7"/>
      <c r="PX94" s="7"/>
      <c r="PY94" s="7"/>
      <c r="PZ94" s="7"/>
      <c r="QA94" s="7"/>
      <c r="QB94" s="7"/>
      <c r="QC94" s="7"/>
      <c r="QD94" s="7"/>
      <c r="QE94" s="7"/>
      <c r="QF94" s="7"/>
      <c r="QG94" s="7"/>
      <c r="QH94" s="7"/>
      <c r="QI94" s="7"/>
      <c r="QJ94" s="7"/>
      <c r="QK94" s="7"/>
      <c r="QL94" s="7"/>
      <c r="QM94" s="7"/>
      <c r="QN94" s="7"/>
      <c r="QO94" s="7"/>
      <c r="QP94" s="7"/>
      <c r="QQ94" s="7"/>
      <c r="QR94" s="7"/>
      <c r="QS94" s="7"/>
      <c r="QT94" s="7"/>
      <c r="QU94" s="7"/>
      <c r="QV94" s="7"/>
      <c r="QW94" s="7"/>
      <c r="QX94" s="7"/>
      <c r="QY94" s="7"/>
      <c r="QZ94" s="7"/>
      <c r="RA94" s="7"/>
      <c r="RB94" s="7"/>
      <c r="RC94" s="7"/>
      <c r="RD94" s="7"/>
      <c r="RE94" s="7"/>
      <c r="RF94" s="7"/>
      <c r="RG94" s="7"/>
      <c r="RH94" s="7"/>
      <c r="RI94" s="7"/>
      <c r="RJ94" s="7"/>
      <c r="RK94" s="7"/>
      <c r="RL94" s="7"/>
      <c r="RM94" s="7"/>
      <c r="RN94" s="7"/>
      <c r="RO94" s="7"/>
      <c r="RP94" s="7"/>
      <c r="RQ94" s="7"/>
      <c r="RR94" s="7"/>
      <c r="RS94" s="7"/>
      <c r="RT94" s="7"/>
      <c r="RU94" s="7"/>
      <c r="RV94" s="7"/>
      <c r="RW94" s="7"/>
      <c r="RX94" s="7"/>
      <c r="RY94" s="7"/>
      <c r="RZ94" s="7"/>
      <c r="SA94" s="7"/>
      <c r="SB94" s="7"/>
      <c r="SC94" s="7"/>
      <c r="SD94" s="7"/>
      <c r="SE94" s="7"/>
      <c r="SF94" s="7"/>
      <c r="SG94" s="7"/>
      <c r="SH94" s="7"/>
      <c r="SI94" s="7"/>
      <c r="SJ94" s="7"/>
      <c r="SK94" s="7"/>
      <c r="SL94" s="7"/>
      <c r="SM94" s="7"/>
      <c r="SN94" s="7"/>
      <c r="SO94" s="7"/>
      <c r="SP94" s="7"/>
      <c r="SQ94" s="7"/>
      <c r="SR94" s="7"/>
      <c r="SS94" s="7"/>
      <c r="ST94" s="7"/>
      <c r="SU94" s="7"/>
      <c r="SV94" s="7"/>
      <c r="SW94" s="7"/>
      <c r="SX94" s="7"/>
      <c r="SY94" s="7"/>
      <c r="SZ94" s="7"/>
      <c r="TA94" s="7"/>
      <c r="TB94" s="7"/>
      <c r="TC94" s="7"/>
      <c r="TD94" s="7"/>
      <c r="TE94" s="7"/>
      <c r="TF94" s="7"/>
      <c r="TG94" s="7"/>
      <c r="TH94" s="7"/>
      <c r="TI94" s="7"/>
      <c r="TJ94" s="7"/>
      <c r="TK94" s="7"/>
      <c r="TL94" s="7"/>
      <c r="TM94" s="7"/>
      <c r="TN94" s="7"/>
      <c r="TO94" s="7"/>
      <c r="TP94" s="7"/>
      <c r="TQ94" s="7"/>
      <c r="TR94" s="7"/>
      <c r="TS94" s="7"/>
      <c r="TT94" s="7"/>
      <c r="TU94" s="7"/>
      <c r="TV94" s="7"/>
      <c r="TW94" s="7"/>
      <c r="TX94" s="7"/>
      <c r="TY94" s="7"/>
      <c r="TZ94" s="7"/>
      <c r="UA94" s="7"/>
      <c r="UB94" s="7"/>
      <c r="UC94" s="7"/>
      <c r="UD94" s="7"/>
      <c r="UE94" s="7"/>
      <c r="UF94" s="7"/>
      <c r="UG94" s="7"/>
      <c r="UH94" s="7"/>
      <c r="UI94" s="7"/>
      <c r="UJ94" s="7"/>
      <c r="UK94" s="7"/>
      <c r="UL94" s="7"/>
      <c r="UM94" s="7"/>
      <c r="UN94" s="7"/>
      <c r="UO94" s="7"/>
      <c r="UP94" s="7"/>
      <c r="UQ94" s="7"/>
      <c r="UR94" s="7"/>
      <c r="US94" s="7"/>
      <c r="UT94" s="7"/>
      <c r="UU94" s="7"/>
      <c r="UV94" s="7"/>
      <c r="UW94" s="7"/>
      <c r="UX94" s="7"/>
      <c r="UY94" s="7"/>
      <c r="UZ94" s="7"/>
      <c r="VA94" s="7"/>
      <c r="VB94" s="7"/>
      <c r="VC94" s="7"/>
      <c r="VD94" s="7"/>
      <c r="VE94" s="7"/>
      <c r="VF94" s="7"/>
      <c r="VG94" s="7"/>
      <c r="VH94" s="7"/>
      <c r="VI94" s="7"/>
      <c r="VJ94" s="7"/>
      <c r="VK94" s="7"/>
      <c r="VL94" s="7"/>
      <c r="VM94" s="7"/>
      <c r="VN94" s="7"/>
      <c r="VO94" s="7"/>
      <c r="VP94" s="7"/>
      <c r="VQ94" s="7"/>
      <c r="VR94" s="7"/>
      <c r="VS94" s="7"/>
      <c r="VT94" s="7"/>
      <c r="VU94" s="7"/>
      <c r="VV94" s="7"/>
      <c r="VW94" s="7"/>
      <c r="VX94" s="7"/>
      <c r="VY94" s="7"/>
      <c r="VZ94" s="7"/>
      <c r="WA94" s="7"/>
      <c r="WB94" s="7"/>
      <c r="WC94" s="7"/>
      <c r="WD94" s="7"/>
      <c r="WE94" s="7"/>
      <c r="WF94" s="7"/>
      <c r="WG94" s="7"/>
      <c r="WH94" s="7"/>
      <c r="WI94" s="7"/>
      <c r="WJ94" s="7"/>
      <c r="WK94" s="7"/>
      <c r="WL94" s="7"/>
      <c r="WM94" s="7"/>
      <c r="WN94" s="7"/>
      <c r="WO94" s="7"/>
      <c r="WP94" s="7"/>
      <c r="WQ94" s="7"/>
      <c r="WR94" s="7"/>
      <c r="WS94" s="7"/>
      <c r="WT94" s="7"/>
      <c r="WU94" s="7"/>
      <c r="WV94" s="7"/>
      <c r="WW94" s="7"/>
      <c r="WX94" s="7"/>
      <c r="WY94" s="7"/>
      <c r="WZ94" s="7"/>
      <c r="XA94" s="7"/>
      <c r="XB94" s="7"/>
      <c r="XC94" s="7"/>
      <c r="XD94" s="7"/>
      <c r="XE94" s="7"/>
      <c r="XF94" s="7"/>
      <c r="XG94" s="7"/>
      <c r="XH94" s="7"/>
      <c r="XI94" s="7"/>
      <c r="XJ94" s="7"/>
      <c r="XK94" s="7"/>
      <c r="XL94" s="7"/>
      <c r="XM94" s="7"/>
      <c r="XN94" s="7"/>
      <c r="XO94" s="7"/>
      <c r="XP94" s="7"/>
      <c r="XQ94" s="7"/>
      <c r="XR94" s="7"/>
      <c r="XS94" s="7"/>
      <c r="XT94" s="7"/>
      <c r="XU94" s="7"/>
      <c r="XV94" s="7"/>
      <c r="XW94" s="7"/>
      <c r="XX94" s="7"/>
      <c r="XY94" s="7"/>
      <c r="XZ94" s="7"/>
      <c r="YA94" s="7"/>
      <c r="YB94" s="7"/>
      <c r="YC94" s="7"/>
      <c r="YD94" s="7"/>
      <c r="YE94" s="7"/>
      <c r="YF94" s="7"/>
      <c r="YG94" s="7"/>
      <c r="YH94" s="7"/>
      <c r="YI94" s="7"/>
      <c r="YJ94" s="7"/>
      <c r="YK94" s="7"/>
      <c r="YL94" s="7"/>
      <c r="YM94" s="7"/>
      <c r="YN94" s="7"/>
      <c r="YO94" s="7"/>
      <c r="YP94" s="7"/>
      <c r="YQ94" s="7"/>
      <c r="YR94" s="7"/>
      <c r="YS94" s="7"/>
      <c r="YT94" s="7"/>
      <c r="YU94" s="7"/>
      <c r="YV94" s="7"/>
      <c r="YW94" s="7"/>
      <c r="YX94" s="7"/>
      <c r="YY94" s="7"/>
      <c r="YZ94" s="7"/>
      <c r="ZA94" s="7"/>
      <c r="ZB94" s="7"/>
      <c r="ZC94" s="7"/>
      <c r="ZD94" s="7"/>
      <c r="ZE94" s="7"/>
      <c r="ZF94" s="7"/>
      <c r="ZG94" s="7"/>
      <c r="ZH94" s="7"/>
      <c r="ZI94" s="7"/>
      <c r="ZJ94" s="7"/>
      <c r="ZK94" s="7"/>
      <c r="ZL94" s="7"/>
      <c r="ZM94" s="7"/>
      <c r="ZN94" s="7"/>
      <c r="ZO94" s="7"/>
      <c r="ZP94" s="7"/>
      <c r="ZQ94" s="7"/>
      <c r="ZR94" s="7"/>
      <c r="ZS94" s="7"/>
      <c r="ZT94" s="7"/>
      <c r="ZU94" s="7"/>
      <c r="ZV94" s="7"/>
      <c r="ZW94" s="7"/>
      <c r="ZX94" s="7"/>
      <c r="ZY94" s="7"/>
      <c r="ZZ94" s="7"/>
      <c r="AAA94" s="7"/>
      <c r="AAB94" s="7"/>
      <c r="AAC94" s="7"/>
      <c r="AAD94" s="7"/>
      <c r="AAE94" s="7"/>
      <c r="AAF94" s="7"/>
      <c r="AAG94" s="7"/>
      <c r="AAH94" s="7"/>
      <c r="AAI94" s="7"/>
      <c r="AAJ94" s="7"/>
      <c r="AAK94" s="7"/>
      <c r="AAL94" s="7"/>
      <c r="AAM94" s="7"/>
      <c r="AAN94" s="7"/>
      <c r="AAO94" s="7"/>
      <c r="AAP94" s="7"/>
      <c r="AAQ94" s="7"/>
      <c r="AAR94" s="7"/>
      <c r="AAS94" s="7"/>
      <c r="AAT94" s="7"/>
      <c r="AAU94" s="7"/>
      <c r="AAV94" s="7"/>
      <c r="AAW94" s="7"/>
      <c r="AAX94" s="7"/>
      <c r="AAY94" s="7"/>
      <c r="AAZ94" s="7"/>
      <c r="ABA94" s="7"/>
      <c r="ABB94" s="7"/>
      <c r="ABC94" s="7"/>
      <c r="ABD94" s="7"/>
      <c r="ABE94" s="7"/>
      <c r="ABF94" s="7"/>
      <c r="ABG94" s="7"/>
      <c r="ABH94" s="7"/>
      <c r="ABI94" s="7"/>
      <c r="ABJ94" s="7"/>
      <c r="ABK94" s="7"/>
      <c r="ABL94" s="7"/>
      <c r="ABM94" s="7"/>
      <c r="ABN94" s="7"/>
      <c r="ABO94" s="7"/>
      <c r="ABP94" s="7"/>
      <c r="ABQ94" s="7"/>
      <c r="ABR94" s="7"/>
      <c r="ABS94" s="7"/>
      <c r="ABT94" s="7"/>
      <c r="ABU94" s="7"/>
      <c r="ABV94" s="7"/>
      <c r="ABW94" s="7"/>
      <c r="ABX94" s="7"/>
      <c r="ABY94" s="7"/>
      <c r="ABZ94" s="7"/>
      <c r="ACA94" s="7"/>
      <c r="ACB94" s="7"/>
      <c r="ACC94" s="7"/>
      <c r="ACD94" s="7"/>
      <c r="ACE94" s="7"/>
      <c r="ACF94" s="7"/>
      <c r="ACG94" s="7"/>
      <c r="ACH94" s="7"/>
      <c r="ACI94" s="7"/>
      <c r="ACJ94" s="7"/>
      <c r="ACK94" s="7"/>
      <c r="ACL94" s="7"/>
      <c r="ACM94" s="7"/>
      <c r="ACN94" s="7"/>
      <c r="ACO94" s="7"/>
      <c r="ACP94" s="7"/>
      <c r="ACQ94" s="7"/>
      <c r="ACR94" s="7"/>
      <c r="ACS94" s="7"/>
      <c r="ACT94" s="7"/>
      <c r="ACU94" s="7"/>
      <c r="ACV94" s="7"/>
      <c r="ACW94" s="7"/>
      <c r="ACX94" s="7"/>
      <c r="ACY94" s="7"/>
      <c r="ACZ94" s="7"/>
      <c r="ADA94" s="7"/>
      <c r="ADB94" s="7"/>
      <c r="ADC94" s="7"/>
      <c r="ADD94" s="7"/>
      <c r="ADE94" s="7"/>
      <c r="ADF94" s="7"/>
      <c r="ADG94" s="7"/>
      <c r="ADH94" s="7"/>
      <c r="ADI94" s="7"/>
      <c r="ADJ94" s="7"/>
      <c r="ADK94" s="7"/>
      <c r="ADL94" s="7"/>
      <c r="ADM94" s="7"/>
      <c r="ADN94" s="7"/>
      <c r="ADO94" s="7"/>
      <c r="ADP94" s="7"/>
      <c r="ADQ94" s="7"/>
      <c r="ADR94" s="7"/>
      <c r="ADS94" s="7"/>
      <c r="ADT94" s="7"/>
      <c r="ADU94" s="7"/>
      <c r="ADV94" s="7"/>
      <c r="ADW94" s="7"/>
      <c r="ADX94" s="7"/>
      <c r="ADY94" s="7"/>
      <c r="ADZ94" s="7"/>
      <c r="AEA94" s="7"/>
      <c r="AEB94" s="7"/>
      <c r="AEC94" s="7"/>
      <c r="AED94" s="7"/>
      <c r="AEE94" s="7"/>
      <c r="AEF94" s="7"/>
      <c r="AEG94" s="7"/>
      <c r="AEH94" s="7"/>
      <c r="AEI94" s="7"/>
      <c r="AEJ94" s="7"/>
      <c r="AEK94" s="7"/>
      <c r="AEL94" s="7"/>
      <c r="AEM94" s="7"/>
      <c r="AEN94" s="7"/>
      <c r="AEO94" s="7"/>
      <c r="AEP94" s="7"/>
      <c r="AEQ94" s="7"/>
      <c r="AER94" s="7"/>
      <c r="AES94" s="7"/>
      <c r="AET94" s="7"/>
      <c r="AEU94" s="7"/>
      <c r="AEV94" s="7"/>
      <c r="AEW94" s="7"/>
      <c r="AEX94" s="7"/>
      <c r="AEY94" s="7"/>
      <c r="AEZ94" s="7"/>
      <c r="AFA94" s="7"/>
      <c r="AFB94" s="7"/>
      <c r="AFC94" s="7"/>
      <c r="AFD94" s="7"/>
      <c r="AFE94" s="7"/>
      <c r="AFF94" s="7"/>
      <c r="AFG94" s="7"/>
      <c r="AFH94" s="7"/>
      <c r="AFI94" s="7"/>
      <c r="AFJ94" s="7"/>
      <c r="AFK94" s="7"/>
      <c r="AFL94" s="7"/>
      <c r="AFM94" s="7"/>
      <c r="AFN94" s="7"/>
      <c r="AFO94" s="7"/>
      <c r="AFP94" s="7"/>
      <c r="AFQ94" s="7"/>
      <c r="AFR94" s="7"/>
      <c r="AFS94" s="7"/>
      <c r="AFT94" s="7"/>
      <c r="AFU94" s="7"/>
      <c r="AFV94" s="7"/>
      <c r="AFW94" s="7"/>
      <c r="AFX94" s="7"/>
      <c r="AFY94" s="7"/>
      <c r="AFZ94" s="7"/>
      <c r="AGA94" s="7"/>
      <c r="AGB94" s="7"/>
      <c r="AGC94" s="7"/>
      <c r="AGD94" s="7"/>
      <c r="AGE94" s="7"/>
      <c r="AGF94" s="7"/>
      <c r="AGG94" s="7"/>
      <c r="AGH94" s="7"/>
      <c r="AGI94" s="7"/>
      <c r="AGJ94" s="7"/>
      <c r="AGK94" s="7"/>
      <c r="AGL94" s="7"/>
      <c r="AGM94" s="7"/>
      <c r="AGN94" s="7"/>
      <c r="AGO94" s="7"/>
      <c r="AGP94" s="7"/>
      <c r="AGQ94" s="7"/>
      <c r="AGR94" s="7"/>
      <c r="AGS94" s="7"/>
      <c r="AGT94" s="7"/>
      <c r="AGU94" s="7"/>
      <c r="AGV94" s="7"/>
      <c r="AGW94" s="7"/>
      <c r="AGX94" s="7"/>
      <c r="AGY94" s="7"/>
      <c r="AGZ94" s="7"/>
      <c r="AHA94" s="7"/>
      <c r="AHB94" s="7"/>
      <c r="AHC94" s="7"/>
      <c r="AHD94" s="7"/>
      <c r="AHE94" s="7"/>
      <c r="AHF94" s="7"/>
      <c r="AHG94" s="7"/>
      <c r="AHH94" s="7"/>
      <c r="AHI94" s="7"/>
      <c r="AHJ94" s="7"/>
      <c r="AHK94" s="7"/>
      <c r="AHL94" s="7"/>
      <c r="AHM94" s="7"/>
      <c r="AHN94" s="7"/>
      <c r="AHO94" s="7"/>
      <c r="AHP94" s="7"/>
      <c r="AHQ94" s="7"/>
      <c r="AHR94" s="7"/>
      <c r="AHS94" s="7"/>
      <c r="AHT94" s="7"/>
      <c r="AHU94" s="7"/>
      <c r="AHV94" s="7"/>
      <c r="AHW94" s="7"/>
      <c r="AHX94" s="7"/>
      <c r="AHY94" s="7"/>
      <c r="AHZ94" s="7"/>
      <c r="AIA94" s="7"/>
      <c r="AIB94" s="7"/>
      <c r="AIC94" s="7"/>
      <c r="AID94" s="7"/>
      <c r="AIE94" s="7"/>
      <c r="AIF94" s="7"/>
      <c r="AIG94" s="7"/>
      <c r="AIH94" s="7"/>
      <c r="AII94" s="7"/>
      <c r="AIJ94" s="7"/>
      <c r="AIK94" s="7"/>
      <c r="AIL94" s="7"/>
      <c r="AIM94" s="7"/>
      <c r="AIN94" s="7"/>
      <c r="AIO94" s="7"/>
      <c r="AIP94" s="7"/>
      <c r="AIQ94" s="7"/>
      <c r="AIR94" s="7"/>
      <c r="AIS94" s="7"/>
      <c r="AIT94" s="7"/>
      <c r="AIU94" s="7"/>
      <c r="AIV94" s="7"/>
      <c r="AIW94" s="7"/>
      <c r="AIX94" s="7"/>
      <c r="AIY94" s="7"/>
      <c r="AIZ94" s="7"/>
      <c r="AJA94" s="7"/>
      <c r="AJB94" s="7"/>
      <c r="AJC94" s="7"/>
      <c r="AJD94" s="7"/>
      <c r="AJE94" s="7"/>
      <c r="AJF94" s="7"/>
      <c r="AJG94" s="7"/>
      <c r="AJH94" s="7"/>
      <c r="AJI94" s="7"/>
      <c r="AJJ94" s="7"/>
      <c r="AJK94" s="7"/>
      <c r="AJL94" s="7"/>
      <c r="AJM94" s="7"/>
      <c r="AJN94" s="7"/>
      <c r="AJO94" s="7"/>
      <c r="AJP94" s="7"/>
      <c r="AJQ94" s="7"/>
      <c r="AJR94" s="7"/>
      <c r="AJS94" s="7"/>
      <c r="AJT94" s="7"/>
      <c r="AJU94" s="7"/>
      <c r="AJV94" s="7"/>
      <c r="AJW94" s="7"/>
      <c r="AJX94" s="7"/>
      <c r="AJY94" s="7"/>
      <c r="AJZ94" s="7"/>
      <c r="AKA94" s="7"/>
      <c r="AKB94" s="7"/>
      <c r="AKC94" s="7"/>
      <c r="AKD94" s="7"/>
      <c r="AKE94" s="7"/>
      <c r="AKF94" s="7"/>
      <c r="AKG94" s="7"/>
      <c r="AKH94" s="7"/>
      <c r="AKI94" s="7"/>
      <c r="AKJ94" s="7"/>
      <c r="AKK94" s="7"/>
      <c r="AKL94" s="7"/>
      <c r="AKM94" s="7"/>
      <c r="AKN94" s="7"/>
      <c r="AKO94" s="7"/>
      <c r="AKP94" s="7"/>
      <c r="AKQ94" s="7"/>
      <c r="AKR94" s="7"/>
      <c r="AKS94" s="7"/>
      <c r="AKT94" s="7"/>
      <c r="AKU94" s="7"/>
      <c r="AKV94" s="7"/>
      <c r="AKW94" s="7"/>
      <c r="AKX94" s="7"/>
      <c r="AKY94" s="7"/>
      <c r="AKZ94" s="7"/>
      <c r="ALA94" s="7"/>
      <c r="ALB94" s="7"/>
      <c r="ALC94" s="7"/>
      <c r="ALD94" s="7"/>
      <c r="ALE94" s="7"/>
      <c r="ALF94" s="7"/>
      <c r="ALG94" s="7"/>
      <c r="ALH94" s="7"/>
      <c r="ALI94" s="7"/>
      <c r="ALJ94" s="7"/>
      <c r="ALK94" s="7"/>
      <c r="ALL94" s="7"/>
      <c r="ALM94" s="7"/>
      <c r="ALN94" s="7"/>
      <c r="ALO94" s="7"/>
      <c r="ALP94" s="7"/>
      <c r="ALQ94" s="7"/>
    </row>
    <row r="95">
      <c r="A95" s="16"/>
      <c r="B95" s="13" t="s">
        <v>562</v>
      </c>
      <c r="C95" s="12" t="s">
        <v>563</v>
      </c>
      <c r="D95" s="12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  <c r="IW95" s="7"/>
      <c r="IX95" s="7"/>
      <c r="IY95" s="7"/>
      <c r="IZ95" s="7"/>
      <c r="JA95" s="7"/>
      <c r="JB95" s="7"/>
      <c r="JC95" s="7"/>
      <c r="JD95" s="7"/>
      <c r="JE95" s="7"/>
      <c r="JF95" s="7"/>
      <c r="JG95" s="7"/>
      <c r="JH95" s="7"/>
      <c r="JI95" s="7"/>
      <c r="JJ95" s="7"/>
      <c r="JK95" s="7"/>
      <c r="JL95" s="7"/>
      <c r="JM95" s="7"/>
      <c r="JN95" s="7"/>
      <c r="JO95" s="7"/>
      <c r="JP95" s="7"/>
      <c r="JQ95" s="7"/>
      <c r="JR95" s="7"/>
      <c r="JS95" s="7"/>
      <c r="JT95" s="7"/>
      <c r="JU95" s="7"/>
      <c r="JV95" s="7"/>
      <c r="JW95" s="7"/>
      <c r="JX95" s="7"/>
      <c r="JY95" s="7"/>
      <c r="JZ95" s="7"/>
      <c r="KA95" s="7"/>
      <c r="KB95" s="7"/>
      <c r="KC95" s="7"/>
      <c r="KD95" s="7"/>
      <c r="KE95" s="7"/>
      <c r="KF95" s="7"/>
      <c r="KG95" s="7"/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/>
      <c r="LG95" s="7"/>
      <c r="LH95" s="7"/>
      <c r="LI95" s="7"/>
      <c r="LJ95" s="7"/>
      <c r="LK95" s="7"/>
      <c r="LL95" s="7"/>
      <c r="LM95" s="7"/>
      <c r="LN95" s="7"/>
      <c r="LO95" s="7"/>
      <c r="LP95" s="7"/>
      <c r="LQ95" s="7"/>
      <c r="LR95" s="7"/>
      <c r="LS95" s="7"/>
      <c r="LT95" s="7"/>
      <c r="LU95" s="7"/>
      <c r="LV95" s="7"/>
      <c r="LW95" s="7"/>
      <c r="LX95" s="7"/>
      <c r="LY95" s="7"/>
      <c r="LZ95" s="7"/>
      <c r="MA95" s="7"/>
      <c r="MB95" s="7"/>
      <c r="MC95" s="7"/>
      <c r="MD95" s="7"/>
      <c r="ME95" s="7"/>
      <c r="MF95" s="7"/>
      <c r="MG95" s="7"/>
      <c r="MH95" s="7"/>
      <c r="MI95" s="7"/>
      <c r="MJ95" s="7"/>
      <c r="MK95" s="7"/>
      <c r="ML95" s="7"/>
      <c r="MM95" s="7"/>
      <c r="MN95" s="7"/>
      <c r="MO95" s="7"/>
      <c r="MP95" s="7"/>
      <c r="MQ95" s="7"/>
      <c r="MR95" s="7"/>
      <c r="MS95" s="7"/>
      <c r="MT95" s="7"/>
      <c r="MU95" s="7"/>
      <c r="MV95" s="7"/>
      <c r="MW95" s="7"/>
      <c r="MX95" s="7"/>
      <c r="MY95" s="7"/>
      <c r="MZ95" s="7"/>
      <c r="NA95" s="7"/>
      <c r="NB95" s="7"/>
      <c r="NC95" s="7"/>
      <c r="ND95" s="7"/>
      <c r="NE95" s="7"/>
      <c r="NF95" s="7"/>
      <c r="NG95" s="7"/>
      <c r="NH95" s="7"/>
      <c r="NI95" s="7"/>
      <c r="NJ95" s="7"/>
      <c r="NK95" s="7"/>
      <c r="NL95" s="7"/>
      <c r="NM95" s="7"/>
      <c r="NN95" s="7"/>
      <c r="NO95" s="7"/>
      <c r="NP95" s="7"/>
      <c r="NQ95" s="7"/>
      <c r="NR95" s="7"/>
      <c r="NS95" s="7"/>
      <c r="NT95" s="7"/>
      <c r="NU95" s="7"/>
      <c r="NV95" s="7"/>
      <c r="NW95" s="7"/>
      <c r="NX95" s="7"/>
      <c r="NY95" s="7"/>
      <c r="NZ95" s="7"/>
      <c r="OA95" s="7"/>
      <c r="OB95" s="7"/>
      <c r="OC95" s="7"/>
      <c r="OD95" s="7"/>
      <c r="OE95" s="7"/>
      <c r="OF95" s="7"/>
      <c r="OG95" s="7"/>
      <c r="OH95" s="7"/>
      <c r="OI95" s="7"/>
      <c r="OJ95" s="7"/>
      <c r="OK95" s="7"/>
      <c r="OL95" s="7"/>
      <c r="OM95" s="7"/>
      <c r="ON95" s="7"/>
      <c r="OO95" s="7"/>
      <c r="OP95" s="7"/>
      <c r="OQ95" s="7"/>
      <c r="OR95" s="7"/>
      <c r="OS95" s="7"/>
      <c r="OT95" s="7"/>
      <c r="OU95" s="7"/>
      <c r="OV95" s="7"/>
      <c r="OW95" s="7"/>
      <c r="OX95" s="7"/>
      <c r="OY95" s="7"/>
      <c r="OZ95" s="7"/>
      <c r="PA95" s="7"/>
      <c r="PB95" s="7"/>
      <c r="PC95" s="7"/>
      <c r="PD95" s="7"/>
      <c r="PE95" s="7"/>
      <c r="PF95" s="7"/>
      <c r="PG95" s="7"/>
      <c r="PH95" s="7"/>
      <c r="PI95" s="7"/>
      <c r="PJ95" s="7"/>
      <c r="PK95" s="7"/>
      <c r="PL95" s="7"/>
      <c r="PM95" s="7"/>
      <c r="PN95" s="7"/>
      <c r="PO95" s="7"/>
      <c r="PP95" s="7"/>
      <c r="PQ95" s="7"/>
      <c r="PR95" s="7"/>
      <c r="PS95" s="7"/>
      <c r="PT95" s="7"/>
      <c r="PU95" s="7"/>
      <c r="PV95" s="7"/>
      <c r="PW95" s="7"/>
      <c r="PX95" s="7"/>
      <c r="PY95" s="7"/>
      <c r="PZ95" s="7"/>
      <c r="QA95" s="7"/>
      <c r="QB95" s="7"/>
      <c r="QC95" s="7"/>
      <c r="QD95" s="7"/>
      <c r="QE95" s="7"/>
      <c r="QF95" s="7"/>
      <c r="QG95" s="7"/>
      <c r="QH95" s="7"/>
      <c r="QI95" s="7"/>
      <c r="QJ95" s="7"/>
      <c r="QK95" s="7"/>
      <c r="QL95" s="7"/>
      <c r="QM95" s="7"/>
      <c r="QN95" s="7"/>
      <c r="QO95" s="7"/>
      <c r="QP95" s="7"/>
      <c r="QQ95" s="7"/>
      <c r="QR95" s="7"/>
      <c r="QS95" s="7"/>
      <c r="QT95" s="7"/>
      <c r="QU95" s="7"/>
      <c r="QV95" s="7"/>
      <c r="QW95" s="7"/>
      <c r="QX95" s="7"/>
      <c r="QY95" s="7"/>
      <c r="QZ95" s="7"/>
      <c r="RA95" s="7"/>
      <c r="RB95" s="7"/>
      <c r="RC95" s="7"/>
      <c r="RD95" s="7"/>
      <c r="RE95" s="7"/>
      <c r="RF95" s="7"/>
      <c r="RG95" s="7"/>
      <c r="RH95" s="7"/>
      <c r="RI95" s="7"/>
      <c r="RJ95" s="7"/>
      <c r="RK95" s="7"/>
      <c r="RL95" s="7"/>
      <c r="RM95" s="7"/>
      <c r="RN95" s="7"/>
      <c r="RO95" s="7"/>
      <c r="RP95" s="7"/>
      <c r="RQ95" s="7"/>
      <c r="RR95" s="7"/>
      <c r="RS95" s="7"/>
      <c r="RT95" s="7"/>
      <c r="RU95" s="7"/>
      <c r="RV95" s="7"/>
      <c r="RW95" s="7"/>
      <c r="RX95" s="7"/>
      <c r="RY95" s="7"/>
      <c r="RZ95" s="7"/>
      <c r="SA95" s="7"/>
      <c r="SB95" s="7"/>
      <c r="SC95" s="7"/>
      <c r="SD95" s="7"/>
      <c r="SE95" s="7"/>
      <c r="SF95" s="7"/>
      <c r="SG95" s="7"/>
      <c r="SH95" s="7"/>
      <c r="SI95" s="7"/>
      <c r="SJ95" s="7"/>
      <c r="SK95" s="7"/>
      <c r="SL95" s="7"/>
      <c r="SM95" s="7"/>
      <c r="SN95" s="7"/>
      <c r="SO95" s="7"/>
      <c r="SP95" s="7"/>
      <c r="SQ95" s="7"/>
      <c r="SR95" s="7"/>
      <c r="SS95" s="7"/>
      <c r="ST95" s="7"/>
      <c r="SU95" s="7"/>
      <c r="SV95" s="7"/>
      <c r="SW95" s="7"/>
      <c r="SX95" s="7"/>
      <c r="SY95" s="7"/>
      <c r="SZ95" s="7"/>
      <c r="TA95" s="7"/>
      <c r="TB95" s="7"/>
      <c r="TC95" s="7"/>
      <c r="TD95" s="7"/>
      <c r="TE95" s="7"/>
      <c r="TF95" s="7"/>
      <c r="TG95" s="7"/>
      <c r="TH95" s="7"/>
      <c r="TI95" s="7"/>
      <c r="TJ95" s="7"/>
      <c r="TK95" s="7"/>
      <c r="TL95" s="7"/>
      <c r="TM95" s="7"/>
      <c r="TN95" s="7"/>
      <c r="TO95" s="7"/>
      <c r="TP95" s="7"/>
      <c r="TQ95" s="7"/>
      <c r="TR95" s="7"/>
      <c r="TS95" s="7"/>
      <c r="TT95" s="7"/>
      <c r="TU95" s="7"/>
      <c r="TV95" s="7"/>
      <c r="TW95" s="7"/>
      <c r="TX95" s="7"/>
      <c r="TY95" s="7"/>
      <c r="TZ95" s="7"/>
      <c r="UA95" s="7"/>
      <c r="UB95" s="7"/>
      <c r="UC95" s="7"/>
      <c r="UD95" s="7"/>
      <c r="UE95" s="7"/>
      <c r="UF95" s="7"/>
      <c r="UG95" s="7"/>
      <c r="UH95" s="7"/>
      <c r="UI95" s="7"/>
      <c r="UJ95" s="7"/>
      <c r="UK95" s="7"/>
      <c r="UL95" s="7"/>
      <c r="UM95" s="7"/>
      <c r="UN95" s="7"/>
      <c r="UO95" s="7"/>
      <c r="UP95" s="7"/>
      <c r="UQ95" s="7"/>
      <c r="UR95" s="7"/>
      <c r="US95" s="7"/>
      <c r="UT95" s="7"/>
      <c r="UU95" s="7"/>
      <c r="UV95" s="7"/>
      <c r="UW95" s="7"/>
      <c r="UX95" s="7"/>
      <c r="UY95" s="7"/>
      <c r="UZ95" s="7"/>
      <c r="VA95" s="7"/>
      <c r="VB95" s="7"/>
      <c r="VC95" s="7"/>
      <c r="VD95" s="7"/>
      <c r="VE95" s="7"/>
      <c r="VF95" s="7"/>
      <c r="VG95" s="7"/>
      <c r="VH95" s="7"/>
      <c r="VI95" s="7"/>
      <c r="VJ95" s="7"/>
      <c r="VK95" s="7"/>
      <c r="VL95" s="7"/>
      <c r="VM95" s="7"/>
      <c r="VN95" s="7"/>
      <c r="VO95" s="7"/>
      <c r="VP95" s="7"/>
      <c r="VQ95" s="7"/>
      <c r="VR95" s="7"/>
      <c r="VS95" s="7"/>
      <c r="VT95" s="7"/>
      <c r="VU95" s="7"/>
      <c r="VV95" s="7"/>
      <c r="VW95" s="7"/>
      <c r="VX95" s="7"/>
      <c r="VY95" s="7"/>
      <c r="VZ95" s="7"/>
      <c r="WA95" s="7"/>
      <c r="WB95" s="7"/>
      <c r="WC95" s="7"/>
      <c r="WD95" s="7"/>
      <c r="WE95" s="7"/>
      <c r="WF95" s="7"/>
      <c r="WG95" s="7"/>
      <c r="WH95" s="7"/>
      <c r="WI95" s="7"/>
      <c r="WJ95" s="7"/>
      <c r="WK95" s="7"/>
      <c r="WL95" s="7"/>
      <c r="WM95" s="7"/>
      <c r="WN95" s="7"/>
      <c r="WO95" s="7"/>
      <c r="WP95" s="7"/>
      <c r="WQ95" s="7"/>
      <c r="WR95" s="7"/>
      <c r="WS95" s="7"/>
      <c r="WT95" s="7"/>
      <c r="WU95" s="7"/>
      <c r="WV95" s="7"/>
      <c r="WW95" s="7"/>
      <c r="WX95" s="7"/>
      <c r="WY95" s="7"/>
      <c r="WZ95" s="7"/>
      <c r="XA95" s="7"/>
      <c r="XB95" s="7"/>
      <c r="XC95" s="7"/>
      <c r="XD95" s="7"/>
      <c r="XE95" s="7"/>
      <c r="XF95" s="7"/>
      <c r="XG95" s="7"/>
      <c r="XH95" s="7"/>
      <c r="XI95" s="7"/>
      <c r="XJ95" s="7"/>
      <c r="XK95" s="7"/>
      <c r="XL95" s="7"/>
      <c r="XM95" s="7"/>
      <c r="XN95" s="7"/>
      <c r="XO95" s="7"/>
      <c r="XP95" s="7"/>
      <c r="XQ95" s="7"/>
      <c r="XR95" s="7"/>
      <c r="XS95" s="7"/>
      <c r="XT95" s="7"/>
      <c r="XU95" s="7"/>
      <c r="XV95" s="7"/>
      <c r="XW95" s="7"/>
      <c r="XX95" s="7"/>
      <c r="XY95" s="7"/>
      <c r="XZ95" s="7"/>
      <c r="YA95" s="7"/>
      <c r="YB95" s="7"/>
      <c r="YC95" s="7"/>
      <c r="YD95" s="7"/>
      <c r="YE95" s="7"/>
      <c r="YF95" s="7"/>
      <c r="YG95" s="7"/>
      <c r="YH95" s="7"/>
      <c r="YI95" s="7"/>
      <c r="YJ95" s="7"/>
      <c r="YK95" s="7"/>
      <c r="YL95" s="7"/>
      <c r="YM95" s="7"/>
      <c r="YN95" s="7"/>
      <c r="YO95" s="7"/>
      <c r="YP95" s="7"/>
      <c r="YQ95" s="7"/>
      <c r="YR95" s="7"/>
      <c r="YS95" s="7"/>
      <c r="YT95" s="7"/>
      <c r="YU95" s="7"/>
      <c r="YV95" s="7"/>
      <c r="YW95" s="7"/>
      <c r="YX95" s="7"/>
      <c r="YY95" s="7"/>
      <c r="YZ95" s="7"/>
      <c r="ZA95" s="7"/>
      <c r="ZB95" s="7"/>
      <c r="ZC95" s="7"/>
      <c r="ZD95" s="7"/>
      <c r="ZE95" s="7"/>
      <c r="ZF95" s="7"/>
      <c r="ZG95" s="7"/>
      <c r="ZH95" s="7"/>
      <c r="ZI95" s="7"/>
      <c r="ZJ95" s="7"/>
      <c r="ZK95" s="7"/>
      <c r="ZL95" s="7"/>
      <c r="ZM95" s="7"/>
      <c r="ZN95" s="7"/>
      <c r="ZO95" s="7"/>
      <c r="ZP95" s="7"/>
      <c r="ZQ95" s="7"/>
      <c r="ZR95" s="7"/>
      <c r="ZS95" s="7"/>
      <c r="ZT95" s="7"/>
      <c r="ZU95" s="7"/>
      <c r="ZV95" s="7"/>
      <c r="ZW95" s="7"/>
      <c r="ZX95" s="7"/>
      <c r="ZY95" s="7"/>
      <c r="ZZ95" s="7"/>
      <c r="AAA95" s="7"/>
      <c r="AAB95" s="7"/>
      <c r="AAC95" s="7"/>
      <c r="AAD95" s="7"/>
      <c r="AAE95" s="7"/>
      <c r="AAF95" s="7"/>
      <c r="AAG95" s="7"/>
      <c r="AAH95" s="7"/>
      <c r="AAI95" s="7"/>
      <c r="AAJ95" s="7"/>
      <c r="AAK95" s="7"/>
      <c r="AAL95" s="7"/>
      <c r="AAM95" s="7"/>
      <c r="AAN95" s="7"/>
      <c r="AAO95" s="7"/>
      <c r="AAP95" s="7"/>
      <c r="AAQ95" s="7"/>
      <c r="AAR95" s="7"/>
      <c r="AAS95" s="7"/>
      <c r="AAT95" s="7"/>
      <c r="AAU95" s="7"/>
      <c r="AAV95" s="7"/>
      <c r="AAW95" s="7"/>
      <c r="AAX95" s="7"/>
      <c r="AAY95" s="7"/>
      <c r="AAZ95" s="7"/>
      <c r="ABA95" s="7"/>
      <c r="ABB95" s="7"/>
      <c r="ABC95" s="7"/>
      <c r="ABD95" s="7"/>
      <c r="ABE95" s="7"/>
      <c r="ABF95" s="7"/>
      <c r="ABG95" s="7"/>
      <c r="ABH95" s="7"/>
      <c r="ABI95" s="7"/>
      <c r="ABJ95" s="7"/>
      <c r="ABK95" s="7"/>
      <c r="ABL95" s="7"/>
      <c r="ABM95" s="7"/>
      <c r="ABN95" s="7"/>
      <c r="ABO95" s="7"/>
      <c r="ABP95" s="7"/>
      <c r="ABQ95" s="7"/>
      <c r="ABR95" s="7"/>
      <c r="ABS95" s="7"/>
      <c r="ABT95" s="7"/>
      <c r="ABU95" s="7"/>
      <c r="ABV95" s="7"/>
      <c r="ABW95" s="7"/>
      <c r="ABX95" s="7"/>
      <c r="ABY95" s="7"/>
      <c r="ABZ95" s="7"/>
      <c r="ACA95" s="7"/>
      <c r="ACB95" s="7"/>
      <c r="ACC95" s="7"/>
      <c r="ACD95" s="7"/>
      <c r="ACE95" s="7"/>
      <c r="ACF95" s="7"/>
      <c r="ACG95" s="7"/>
      <c r="ACH95" s="7"/>
      <c r="ACI95" s="7"/>
      <c r="ACJ95" s="7"/>
      <c r="ACK95" s="7"/>
      <c r="ACL95" s="7"/>
      <c r="ACM95" s="7"/>
      <c r="ACN95" s="7"/>
      <c r="ACO95" s="7"/>
      <c r="ACP95" s="7"/>
      <c r="ACQ95" s="7"/>
      <c r="ACR95" s="7"/>
      <c r="ACS95" s="7"/>
      <c r="ACT95" s="7"/>
      <c r="ACU95" s="7"/>
      <c r="ACV95" s="7"/>
      <c r="ACW95" s="7"/>
      <c r="ACX95" s="7"/>
      <c r="ACY95" s="7"/>
      <c r="ACZ95" s="7"/>
      <c r="ADA95" s="7"/>
      <c r="ADB95" s="7"/>
      <c r="ADC95" s="7"/>
      <c r="ADD95" s="7"/>
      <c r="ADE95" s="7"/>
      <c r="ADF95" s="7"/>
      <c r="ADG95" s="7"/>
      <c r="ADH95" s="7"/>
      <c r="ADI95" s="7"/>
      <c r="ADJ95" s="7"/>
      <c r="ADK95" s="7"/>
      <c r="ADL95" s="7"/>
      <c r="ADM95" s="7"/>
      <c r="ADN95" s="7"/>
      <c r="ADO95" s="7"/>
      <c r="ADP95" s="7"/>
      <c r="ADQ95" s="7"/>
      <c r="ADR95" s="7"/>
      <c r="ADS95" s="7"/>
      <c r="ADT95" s="7"/>
      <c r="ADU95" s="7"/>
      <c r="ADV95" s="7"/>
      <c r="ADW95" s="7"/>
      <c r="ADX95" s="7"/>
      <c r="ADY95" s="7"/>
      <c r="ADZ95" s="7"/>
      <c r="AEA95" s="7"/>
      <c r="AEB95" s="7"/>
      <c r="AEC95" s="7"/>
      <c r="AED95" s="7"/>
      <c r="AEE95" s="7"/>
      <c r="AEF95" s="7"/>
      <c r="AEG95" s="7"/>
      <c r="AEH95" s="7"/>
      <c r="AEI95" s="7"/>
      <c r="AEJ95" s="7"/>
      <c r="AEK95" s="7"/>
      <c r="AEL95" s="7"/>
      <c r="AEM95" s="7"/>
      <c r="AEN95" s="7"/>
      <c r="AEO95" s="7"/>
      <c r="AEP95" s="7"/>
      <c r="AEQ95" s="7"/>
      <c r="AER95" s="7"/>
      <c r="AES95" s="7"/>
      <c r="AET95" s="7"/>
      <c r="AEU95" s="7"/>
      <c r="AEV95" s="7"/>
      <c r="AEW95" s="7"/>
      <c r="AEX95" s="7"/>
      <c r="AEY95" s="7"/>
      <c r="AEZ95" s="7"/>
      <c r="AFA95" s="7"/>
      <c r="AFB95" s="7"/>
      <c r="AFC95" s="7"/>
      <c r="AFD95" s="7"/>
      <c r="AFE95" s="7"/>
      <c r="AFF95" s="7"/>
      <c r="AFG95" s="7"/>
      <c r="AFH95" s="7"/>
      <c r="AFI95" s="7"/>
      <c r="AFJ95" s="7"/>
      <c r="AFK95" s="7"/>
      <c r="AFL95" s="7"/>
      <c r="AFM95" s="7"/>
      <c r="AFN95" s="7"/>
      <c r="AFO95" s="7"/>
      <c r="AFP95" s="7"/>
      <c r="AFQ95" s="7"/>
      <c r="AFR95" s="7"/>
      <c r="AFS95" s="7"/>
      <c r="AFT95" s="7"/>
      <c r="AFU95" s="7"/>
      <c r="AFV95" s="7"/>
      <c r="AFW95" s="7"/>
      <c r="AFX95" s="7"/>
      <c r="AFY95" s="7"/>
      <c r="AFZ95" s="7"/>
      <c r="AGA95" s="7"/>
      <c r="AGB95" s="7"/>
      <c r="AGC95" s="7"/>
      <c r="AGD95" s="7"/>
      <c r="AGE95" s="7"/>
      <c r="AGF95" s="7"/>
      <c r="AGG95" s="7"/>
      <c r="AGH95" s="7"/>
      <c r="AGI95" s="7"/>
      <c r="AGJ95" s="7"/>
      <c r="AGK95" s="7"/>
      <c r="AGL95" s="7"/>
      <c r="AGM95" s="7"/>
      <c r="AGN95" s="7"/>
      <c r="AGO95" s="7"/>
      <c r="AGP95" s="7"/>
      <c r="AGQ95" s="7"/>
      <c r="AGR95" s="7"/>
      <c r="AGS95" s="7"/>
      <c r="AGT95" s="7"/>
      <c r="AGU95" s="7"/>
      <c r="AGV95" s="7"/>
      <c r="AGW95" s="7"/>
      <c r="AGX95" s="7"/>
      <c r="AGY95" s="7"/>
      <c r="AGZ95" s="7"/>
      <c r="AHA95" s="7"/>
      <c r="AHB95" s="7"/>
      <c r="AHC95" s="7"/>
      <c r="AHD95" s="7"/>
      <c r="AHE95" s="7"/>
      <c r="AHF95" s="7"/>
      <c r="AHG95" s="7"/>
      <c r="AHH95" s="7"/>
      <c r="AHI95" s="7"/>
      <c r="AHJ95" s="7"/>
      <c r="AHK95" s="7"/>
      <c r="AHL95" s="7"/>
      <c r="AHM95" s="7"/>
      <c r="AHN95" s="7"/>
      <c r="AHO95" s="7"/>
      <c r="AHP95" s="7"/>
      <c r="AHQ95" s="7"/>
      <c r="AHR95" s="7"/>
      <c r="AHS95" s="7"/>
      <c r="AHT95" s="7"/>
      <c r="AHU95" s="7"/>
      <c r="AHV95" s="7"/>
      <c r="AHW95" s="7"/>
      <c r="AHX95" s="7"/>
      <c r="AHY95" s="7"/>
      <c r="AHZ95" s="7"/>
      <c r="AIA95" s="7"/>
      <c r="AIB95" s="7"/>
      <c r="AIC95" s="7"/>
      <c r="AID95" s="7"/>
      <c r="AIE95" s="7"/>
      <c r="AIF95" s="7"/>
      <c r="AIG95" s="7"/>
      <c r="AIH95" s="7"/>
      <c r="AII95" s="7"/>
      <c r="AIJ95" s="7"/>
      <c r="AIK95" s="7"/>
      <c r="AIL95" s="7"/>
      <c r="AIM95" s="7"/>
      <c r="AIN95" s="7"/>
      <c r="AIO95" s="7"/>
      <c r="AIP95" s="7"/>
      <c r="AIQ95" s="7"/>
      <c r="AIR95" s="7"/>
      <c r="AIS95" s="7"/>
      <c r="AIT95" s="7"/>
      <c r="AIU95" s="7"/>
      <c r="AIV95" s="7"/>
      <c r="AIW95" s="7"/>
      <c r="AIX95" s="7"/>
      <c r="AIY95" s="7"/>
      <c r="AIZ95" s="7"/>
      <c r="AJA95" s="7"/>
      <c r="AJB95" s="7"/>
      <c r="AJC95" s="7"/>
      <c r="AJD95" s="7"/>
      <c r="AJE95" s="7"/>
      <c r="AJF95" s="7"/>
      <c r="AJG95" s="7"/>
      <c r="AJH95" s="7"/>
      <c r="AJI95" s="7"/>
      <c r="AJJ95" s="7"/>
      <c r="AJK95" s="7"/>
      <c r="AJL95" s="7"/>
      <c r="AJM95" s="7"/>
      <c r="AJN95" s="7"/>
      <c r="AJO95" s="7"/>
      <c r="AJP95" s="7"/>
      <c r="AJQ95" s="7"/>
      <c r="AJR95" s="7"/>
      <c r="AJS95" s="7"/>
      <c r="AJT95" s="7"/>
      <c r="AJU95" s="7"/>
      <c r="AJV95" s="7"/>
      <c r="AJW95" s="7"/>
      <c r="AJX95" s="7"/>
      <c r="AJY95" s="7"/>
      <c r="AJZ95" s="7"/>
      <c r="AKA95" s="7"/>
      <c r="AKB95" s="7"/>
      <c r="AKC95" s="7"/>
      <c r="AKD95" s="7"/>
      <c r="AKE95" s="7"/>
      <c r="AKF95" s="7"/>
      <c r="AKG95" s="7"/>
      <c r="AKH95" s="7"/>
      <c r="AKI95" s="7"/>
      <c r="AKJ95" s="7"/>
      <c r="AKK95" s="7"/>
      <c r="AKL95" s="7"/>
      <c r="AKM95" s="7"/>
      <c r="AKN95" s="7"/>
      <c r="AKO95" s="7"/>
      <c r="AKP95" s="7"/>
      <c r="AKQ95" s="7"/>
      <c r="AKR95" s="7"/>
      <c r="AKS95" s="7"/>
      <c r="AKT95" s="7"/>
      <c r="AKU95" s="7"/>
      <c r="AKV95" s="7"/>
      <c r="AKW95" s="7"/>
      <c r="AKX95" s="7"/>
      <c r="AKY95" s="7"/>
      <c r="AKZ95" s="7"/>
      <c r="ALA95" s="7"/>
      <c r="ALB95" s="7"/>
      <c r="ALC95" s="7"/>
      <c r="ALD95" s="7"/>
      <c r="ALE95" s="7"/>
      <c r="ALF95" s="7"/>
      <c r="ALG95" s="7"/>
      <c r="ALH95" s="7"/>
      <c r="ALI95" s="7"/>
      <c r="ALJ95" s="7"/>
      <c r="ALK95" s="7"/>
      <c r="ALL95" s="7"/>
      <c r="ALM95" s="7"/>
      <c r="ALN95" s="7"/>
      <c r="ALO95" s="7"/>
      <c r="ALP95" s="7"/>
      <c r="ALQ95" s="7"/>
    </row>
    <row r="96">
      <c r="A96" s="16"/>
      <c r="B96" s="13" t="s">
        <v>570</v>
      </c>
      <c r="C96" s="7" t="s">
        <v>571</v>
      </c>
      <c r="D96" s="7"/>
      <c r="E96" s="7" t="s">
        <v>572</v>
      </c>
      <c r="F96" s="7"/>
      <c r="G96" s="7"/>
      <c r="H96" s="12" t="s">
        <v>573</v>
      </c>
      <c r="I96" s="12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  <c r="IW96" s="7"/>
      <c r="IX96" s="7"/>
      <c r="IY96" s="7"/>
      <c r="IZ96" s="7"/>
      <c r="JA96" s="7"/>
      <c r="JB96" s="7"/>
      <c r="JC96" s="7"/>
      <c r="JD96" s="7"/>
      <c r="JE96" s="7"/>
      <c r="JF96" s="7"/>
      <c r="JG96" s="7"/>
      <c r="JH96" s="7"/>
      <c r="JI96" s="7"/>
      <c r="JJ96" s="7"/>
      <c r="JK96" s="7"/>
      <c r="JL96" s="7"/>
      <c r="JM96" s="7"/>
      <c r="JN96" s="7"/>
      <c r="JO96" s="7"/>
      <c r="JP96" s="7"/>
      <c r="JQ96" s="7"/>
      <c r="JR96" s="7"/>
      <c r="JS96" s="7"/>
      <c r="JT96" s="7"/>
      <c r="JU96" s="7"/>
      <c r="JV96" s="7"/>
      <c r="JW96" s="7"/>
      <c r="JX96" s="7"/>
      <c r="JY96" s="7"/>
      <c r="JZ96" s="7"/>
      <c r="KA96" s="7"/>
      <c r="KB96" s="7"/>
      <c r="KC96" s="7"/>
      <c r="KD96" s="7"/>
      <c r="KE96" s="7"/>
      <c r="KF96" s="7"/>
      <c r="KG96" s="7"/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  <c r="LJ96" s="7"/>
      <c r="LK96" s="7"/>
      <c r="LL96" s="7"/>
      <c r="LM96" s="7"/>
      <c r="LN96" s="7"/>
      <c r="LO96" s="7"/>
      <c r="LP96" s="7"/>
      <c r="LQ96" s="7"/>
      <c r="LR96" s="7"/>
      <c r="LS96" s="7"/>
      <c r="LT96" s="7"/>
      <c r="LU96" s="7"/>
      <c r="LV96" s="7"/>
      <c r="LW96" s="7"/>
      <c r="LX96" s="7"/>
      <c r="LY96" s="7"/>
      <c r="LZ96" s="7"/>
      <c r="MA96" s="7"/>
      <c r="MB96" s="7"/>
      <c r="MC96" s="7"/>
      <c r="MD96" s="7"/>
      <c r="ME96" s="7"/>
      <c r="MF96" s="7"/>
      <c r="MG96" s="7"/>
      <c r="MH96" s="7"/>
      <c r="MI96" s="7"/>
      <c r="MJ96" s="7"/>
      <c r="MK96" s="7"/>
      <c r="ML96" s="7"/>
      <c r="MM96" s="7"/>
      <c r="MN96" s="7"/>
      <c r="MO96" s="7"/>
      <c r="MP96" s="7"/>
      <c r="MQ96" s="7"/>
      <c r="MR96" s="7"/>
      <c r="MS96" s="7"/>
      <c r="MT96" s="7"/>
      <c r="MU96" s="7"/>
      <c r="MV96" s="7"/>
      <c r="MW96" s="7"/>
      <c r="MX96" s="7"/>
      <c r="MY96" s="7"/>
      <c r="MZ96" s="7"/>
      <c r="NA96" s="7"/>
      <c r="NB96" s="7"/>
      <c r="NC96" s="7"/>
      <c r="ND96" s="7"/>
      <c r="NE96" s="7"/>
      <c r="NF96" s="7"/>
      <c r="NG96" s="7"/>
      <c r="NH96" s="7"/>
      <c r="NI96" s="7"/>
      <c r="NJ96" s="7"/>
      <c r="NK96" s="7"/>
      <c r="NL96" s="7"/>
      <c r="NM96" s="7"/>
      <c r="NN96" s="7"/>
      <c r="NO96" s="7"/>
      <c r="NP96" s="7"/>
      <c r="NQ96" s="7"/>
      <c r="NR96" s="7"/>
      <c r="NS96" s="7"/>
      <c r="NT96" s="7"/>
      <c r="NU96" s="7"/>
      <c r="NV96" s="7"/>
      <c r="NW96" s="7"/>
      <c r="NX96" s="7"/>
      <c r="NY96" s="7"/>
      <c r="NZ96" s="7"/>
      <c r="OA96" s="7"/>
      <c r="OB96" s="7"/>
      <c r="OC96" s="7"/>
      <c r="OD96" s="7"/>
      <c r="OE96" s="7"/>
      <c r="OF96" s="7"/>
      <c r="OG96" s="7"/>
      <c r="OH96" s="7"/>
      <c r="OI96" s="7"/>
      <c r="OJ96" s="7"/>
      <c r="OK96" s="7"/>
      <c r="OL96" s="7"/>
      <c r="OM96" s="7"/>
      <c r="ON96" s="7"/>
      <c r="OO96" s="7"/>
      <c r="OP96" s="7"/>
      <c r="OQ96" s="7"/>
      <c r="OR96" s="7"/>
      <c r="OS96" s="7"/>
      <c r="OT96" s="7"/>
      <c r="OU96" s="7"/>
      <c r="OV96" s="7"/>
      <c r="OW96" s="7"/>
      <c r="OX96" s="7"/>
      <c r="OY96" s="7"/>
      <c r="OZ96" s="7"/>
      <c r="PA96" s="7"/>
      <c r="PB96" s="7"/>
      <c r="PC96" s="7"/>
      <c r="PD96" s="7"/>
      <c r="PE96" s="7"/>
      <c r="PF96" s="7"/>
      <c r="PG96" s="7"/>
      <c r="PH96" s="7"/>
      <c r="PI96" s="7"/>
      <c r="PJ96" s="7"/>
      <c r="PK96" s="7"/>
      <c r="PL96" s="7"/>
      <c r="PM96" s="7"/>
      <c r="PN96" s="7"/>
      <c r="PO96" s="7"/>
      <c r="PP96" s="7"/>
      <c r="PQ96" s="7"/>
      <c r="PR96" s="7"/>
      <c r="PS96" s="7"/>
      <c r="PT96" s="7"/>
      <c r="PU96" s="7"/>
      <c r="PV96" s="7"/>
      <c r="PW96" s="7"/>
      <c r="PX96" s="7"/>
      <c r="PY96" s="7"/>
      <c r="PZ96" s="7"/>
      <c r="QA96" s="7"/>
      <c r="QB96" s="7"/>
      <c r="QC96" s="7"/>
      <c r="QD96" s="7"/>
      <c r="QE96" s="7"/>
      <c r="QF96" s="7"/>
      <c r="QG96" s="7"/>
      <c r="QH96" s="7"/>
      <c r="QI96" s="7"/>
      <c r="QJ96" s="7"/>
      <c r="QK96" s="7"/>
      <c r="QL96" s="7"/>
      <c r="QM96" s="7"/>
      <c r="QN96" s="7"/>
      <c r="QO96" s="7"/>
      <c r="QP96" s="7"/>
      <c r="QQ96" s="7"/>
      <c r="QR96" s="7"/>
      <c r="QS96" s="7"/>
      <c r="QT96" s="7"/>
      <c r="QU96" s="7"/>
      <c r="QV96" s="7"/>
      <c r="QW96" s="7"/>
      <c r="QX96" s="7"/>
      <c r="QY96" s="7"/>
      <c r="QZ96" s="7"/>
      <c r="RA96" s="7"/>
      <c r="RB96" s="7"/>
      <c r="RC96" s="7"/>
      <c r="RD96" s="7"/>
      <c r="RE96" s="7"/>
      <c r="RF96" s="7"/>
      <c r="RG96" s="7"/>
      <c r="RH96" s="7"/>
      <c r="RI96" s="7"/>
      <c r="RJ96" s="7"/>
      <c r="RK96" s="7"/>
      <c r="RL96" s="7"/>
      <c r="RM96" s="7"/>
      <c r="RN96" s="7"/>
      <c r="RO96" s="7"/>
      <c r="RP96" s="7"/>
      <c r="RQ96" s="7"/>
      <c r="RR96" s="7"/>
      <c r="RS96" s="7"/>
      <c r="RT96" s="7"/>
      <c r="RU96" s="7"/>
      <c r="RV96" s="7"/>
      <c r="RW96" s="7"/>
      <c r="RX96" s="7"/>
      <c r="RY96" s="7"/>
      <c r="RZ96" s="7"/>
      <c r="SA96" s="7"/>
      <c r="SB96" s="7"/>
      <c r="SC96" s="7"/>
      <c r="SD96" s="7"/>
      <c r="SE96" s="7"/>
      <c r="SF96" s="7"/>
      <c r="SG96" s="7"/>
      <c r="SH96" s="7"/>
      <c r="SI96" s="7"/>
      <c r="SJ96" s="7"/>
      <c r="SK96" s="7"/>
      <c r="SL96" s="7"/>
      <c r="SM96" s="7"/>
      <c r="SN96" s="7"/>
      <c r="SO96" s="7"/>
      <c r="SP96" s="7"/>
      <c r="SQ96" s="7"/>
      <c r="SR96" s="7"/>
      <c r="SS96" s="7"/>
      <c r="ST96" s="7"/>
      <c r="SU96" s="7"/>
      <c r="SV96" s="7"/>
      <c r="SW96" s="7"/>
      <c r="SX96" s="7"/>
      <c r="SY96" s="7"/>
      <c r="SZ96" s="7"/>
      <c r="TA96" s="7"/>
      <c r="TB96" s="7"/>
      <c r="TC96" s="7"/>
      <c r="TD96" s="7"/>
      <c r="TE96" s="7"/>
      <c r="TF96" s="7"/>
      <c r="TG96" s="7"/>
      <c r="TH96" s="7"/>
      <c r="TI96" s="7"/>
      <c r="TJ96" s="7"/>
      <c r="TK96" s="7"/>
      <c r="TL96" s="7"/>
      <c r="TM96" s="7"/>
      <c r="TN96" s="7"/>
      <c r="TO96" s="7"/>
      <c r="TP96" s="7"/>
      <c r="TQ96" s="7"/>
      <c r="TR96" s="7"/>
      <c r="TS96" s="7"/>
      <c r="TT96" s="7"/>
      <c r="TU96" s="7"/>
      <c r="TV96" s="7"/>
      <c r="TW96" s="7"/>
      <c r="TX96" s="7"/>
      <c r="TY96" s="7"/>
      <c r="TZ96" s="7"/>
      <c r="UA96" s="7"/>
      <c r="UB96" s="7"/>
      <c r="UC96" s="7"/>
      <c r="UD96" s="7"/>
      <c r="UE96" s="7"/>
      <c r="UF96" s="7"/>
      <c r="UG96" s="7"/>
      <c r="UH96" s="7"/>
      <c r="UI96" s="7"/>
      <c r="UJ96" s="7"/>
      <c r="UK96" s="7"/>
      <c r="UL96" s="7"/>
      <c r="UM96" s="7"/>
      <c r="UN96" s="7"/>
      <c r="UO96" s="7"/>
      <c r="UP96" s="7"/>
      <c r="UQ96" s="7"/>
      <c r="UR96" s="7"/>
      <c r="US96" s="7"/>
      <c r="UT96" s="7"/>
      <c r="UU96" s="7"/>
      <c r="UV96" s="7"/>
      <c r="UW96" s="7"/>
      <c r="UX96" s="7"/>
      <c r="UY96" s="7"/>
      <c r="UZ96" s="7"/>
      <c r="VA96" s="7"/>
      <c r="VB96" s="7"/>
      <c r="VC96" s="7"/>
      <c r="VD96" s="7"/>
      <c r="VE96" s="7"/>
      <c r="VF96" s="7"/>
      <c r="VG96" s="7"/>
      <c r="VH96" s="7"/>
      <c r="VI96" s="7"/>
      <c r="VJ96" s="7"/>
      <c r="VK96" s="7"/>
      <c r="VL96" s="7"/>
      <c r="VM96" s="7"/>
      <c r="VN96" s="7"/>
      <c r="VO96" s="7"/>
      <c r="VP96" s="7"/>
      <c r="VQ96" s="7"/>
      <c r="VR96" s="7"/>
      <c r="VS96" s="7"/>
      <c r="VT96" s="7"/>
      <c r="VU96" s="7"/>
      <c r="VV96" s="7"/>
      <c r="VW96" s="7"/>
      <c r="VX96" s="7"/>
      <c r="VY96" s="7"/>
      <c r="VZ96" s="7"/>
      <c r="WA96" s="7"/>
      <c r="WB96" s="7"/>
      <c r="WC96" s="7"/>
      <c r="WD96" s="7"/>
      <c r="WE96" s="7"/>
      <c r="WF96" s="7"/>
      <c r="WG96" s="7"/>
      <c r="WH96" s="7"/>
      <c r="WI96" s="7"/>
      <c r="WJ96" s="7"/>
      <c r="WK96" s="7"/>
      <c r="WL96" s="7"/>
      <c r="WM96" s="7"/>
      <c r="WN96" s="7"/>
      <c r="WO96" s="7"/>
      <c r="WP96" s="7"/>
      <c r="WQ96" s="7"/>
      <c r="WR96" s="7"/>
      <c r="WS96" s="7"/>
      <c r="WT96" s="7"/>
      <c r="WU96" s="7"/>
      <c r="WV96" s="7"/>
      <c r="WW96" s="7"/>
      <c r="WX96" s="7"/>
      <c r="WY96" s="7"/>
      <c r="WZ96" s="7"/>
      <c r="XA96" s="7"/>
      <c r="XB96" s="7"/>
      <c r="XC96" s="7"/>
      <c r="XD96" s="7"/>
      <c r="XE96" s="7"/>
      <c r="XF96" s="7"/>
      <c r="XG96" s="7"/>
      <c r="XH96" s="7"/>
      <c r="XI96" s="7"/>
      <c r="XJ96" s="7"/>
      <c r="XK96" s="7"/>
      <c r="XL96" s="7"/>
      <c r="XM96" s="7"/>
      <c r="XN96" s="7"/>
      <c r="XO96" s="7"/>
      <c r="XP96" s="7"/>
      <c r="XQ96" s="7"/>
      <c r="XR96" s="7"/>
      <c r="XS96" s="7"/>
      <c r="XT96" s="7"/>
      <c r="XU96" s="7"/>
      <c r="XV96" s="7"/>
      <c r="XW96" s="7"/>
      <c r="XX96" s="7"/>
      <c r="XY96" s="7"/>
      <c r="XZ96" s="7"/>
      <c r="YA96" s="7"/>
      <c r="YB96" s="7"/>
      <c r="YC96" s="7"/>
      <c r="YD96" s="7"/>
      <c r="YE96" s="7"/>
      <c r="YF96" s="7"/>
      <c r="YG96" s="7"/>
      <c r="YH96" s="7"/>
      <c r="YI96" s="7"/>
      <c r="YJ96" s="7"/>
      <c r="YK96" s="7"/>
      <c r="YL96" s="7"/>
      <c r="YM96" s="7"/>
      <c r="YN96" s="7"/>
      <c r="YO96" s="7"/>
      <c r="YP96" s="7"/>
      <c r="YQ96" s="7"/>
      <c r="YR96" s="7"/>
      <c r="YS96" s="7"/>
      <c r="YT96" s="7"/>
      <c r="YU96" s="7"/>
      <c r="YV96" s="7"/>
      <c r="YW96" s="7"/>
      <c r="YX96" s="7"/>
      <c r="YY96" s="7"/>
      <c r="YZ96" s="7"/>
      <c r="ZA96" s="7"/>
      <c r="ZB96" s="7"/>
      <c r="ZC96" s="7"/>
      <c r="ZD96" s="7"/>
      <c r="ZE96" s="7"/>
      <c r="ZF96" s="7"/>
      <c r="ZG96" s="7"/>
      <c r="ZH96" s="7"/>
      <c r="ZI96" s="7"/>
      <c r="ZJ96" s="7"/>
      <c r="ZK96" s="7"/>
      <c r="ZL96" s="7"/>
      <c r="ZM96" s="7"/>
      <c r="ZN96" s="7"/>
      <c r="ZO96" s="7"/>
      <c r="ZP96" s="7"/>
      <c r="ZQ96" s="7"/>
      <c r="ZR96" s="7"/>
      <c r="ZS96" s="7"/>
      <c r="ZT96" s="7"/>
      <c r="ZU96" s="7"/>
      <c r="ZV96" s="7"/>
      <c r="ZW96" s="7"/>
      <c r="ZX96" s="7"/>
      <c r="ZY96" s="7"/>
      <c r="ZZ96" s="7"/>
      <c r="AAA96" s="7"/>
      <c r="AAB96" s="7"/>
      <c r="AAC96" s="7"/>
      <c r="AAD96" s="7"/>
      <c r="AAE96" s="7"/>
      <c r="AAF96" s="7"/>
      <c r="AAG96" s="7"/>
      <c r="AAH96" s="7"/>
      <c r="AAI96" s="7"/>
      <c r="AAJ96" s="7"/>
      <c r="AAK96" s="7"/>
      <c r="AAL96" s="7"/>
      <c r="AAM96" s="7"/>
      <c r="AAN96" s="7"/>
      <c r="AAO96" s="7"/>
      <c r="AAP96" s="7"/>
      <c r="AAQ96" s="7"/>
      <c r="AAR96" s="7"/>
      <c r="AAS96" s="7"/>
      <c r="AAT96" s="7"/>
      <c r="AAU96" s="7"/>
      <c r="AAV96" s="7"/>
      <c r="AAW96" s="7"/>
      <c r="AAX96" s="7"/>
      <c r="AAY96" s="7"/>
      <c r="AAZ96" s="7"/>
      <c r="ABA96" s="7"/>
      <c r="ABB96" s="7"/>
      <c r="ABC96" s="7"/>
      <c r="ABD96" s="7"/>
      <c r="ABE96" s="7"/>
      <c r="ABF96" s="7"/>
      <c r="ABG96" s="7"/>
      <c r="ABH96" s="7"/>
      <c r="ABI96" s="7"/>
      <c r="ABJ96" s="7"/>
      <c r="ABK96" s="7"/>
      <c r="ABL96" s="7"/>
      <c r="ABM96" s="7"/>
      <c r="ABN96" s="7"/>
      <c r="ABO96" s="7"/>
      <c r="ABP96" s="7"/>
      <c r="ABQ96" s="7"/>
      <c r="ABR96" s="7"/>
      <c r="ABS96" s="7"/>
      <c r="ABT96" s="7"/>
      <c r="ABU96" s="7"/>
      <c r="ABV96" s="7"/>
      <c r="ABW96" s="7"/>
      <c r="ABX96" s="7"/>
      <c r="ABY96" s="7"/>
      <c r="ABZ96" s="7"/>
      <c r="ACA96" s="7"/>
      <c r="ACB96" s="7"/>
      <c r="ACC96" s="7"/>
      <c r="ACD96" s="7"/>
      <c r="ACE96" s="7"/>
      <c r="ACF96" s="7"/>
      <c r="ACG96" s="7"/>
      <c r="ACH96" s="7"/>
      <c r="ACI96" s="7"/>
      <c r="ACJ96" s="7"/>
      <c r="ACK96" s="7"/>
      <c r="ACL96" s="7"/>
      <c r="ACM96" s="7"/>
      <c r="ACN96" s="7"/>
      <c r="ACO96" s="7"/>
      <c r="ACP96" s="7"/>
      <c r="ACQ96" s="7"/>
      <c r="ACR96" s="7"/>
      <c r="ACS96" s="7"/>
      <c r="ACT96" s="7"/>
      <c r="ACU96" s="7"/>
      <c r="ACV96" s="7"/>
      <c r="ACW96" s="7"/>
      <c r="ACX96" s="7"/>
      <c r="ACY96" s="7"/>
      <c r="ACZ96" s="7"/>
      <c r="ADA96" s="7"/>
      <c r="ADB96" s="7"/>
      <c r="ADC96" s="7"/>
      <c r="ADD96" s="7"/>
      <c r="ADE96" s="7"/>
      <c r="ADF96" s="7"/>
      <c r="ADG96" s="7"/>
      <c r="ADH96" s="7"/>
      <c r="ADI96" s="7"/>
      <c r="ADJ96" s="7"/>
      <c r="ADK96" s="7"/>
      <c r="ADL96" s="7"/>
      <c r="ADM96" s="7"/>
      <c r="ADN96" s="7"/>
      <c r="ADO96" s="7"/>
      <c r="ADP96" s="7"/>
      <c r="ADQ96" s="7"/>
      <c r="ADR96" s="7"/>
      <c r="ADS96" s="7"/>
      <c r="ADT96" s="7"/>
      <c r="ADU96" s="7"/>
      <c r="ADV96" s="7"/>
      <c r="ADW96" s="7"/>
      <c r="ADX96" s="7"/>
      <c r="ADY96" s="7"/>
      <c r="ADZ96" s="7"/>
      <c r="AEA96" s="7"/>
      <c r="AEB96" s="7"/>
      <c r="AEC96" s="7"/>
      <c r="AED96" s="7"/>
      <c r="AEE96" s="7"/>
      <c r="AEF96" s="7"/>
      <c r="AEG96" s="7"/>
      <c r="AEH96" s="7"/>
      <c r="AEI96" s="7"/>
      <c r="AEJ96" s="7"/>
      <c r="AEK96" s="7"/>
      <c r="AEL96" s="7"/>
      <c r="AEM96" s="7"/>
      <c r="AEN96" s="7"/>
      <c r="AEO96" s="7"/>
      <c r="AEP96" s="7"/>
      <c r="AEQ96" s="7"/>
      <c r="AER96" s="7"/>
      <c r="AES96" s="7"/>
      <c r="AET96" s="7"/>
      <c r="AEU96" s="7"/>
      <c r="AEV96" s="7"/>
      <c r="AEW96" s="7"/>
      <c r="AEX96" s="7"/>
      <c r="AEY96" s="7"/>
      <c r="AEZ96" s="7"/>
      <c r="AFA96" s="7"/>
      <c r="AFB96" s="7"/>
      <c r="AFC96" s="7"/>
      <c r="AFD96" s="7"/>
      <c r="AFE96" s="7"/>
      <c r="AFF96" s="7"/>
      <c r="AFG96" s="7"/>
      <c r="AFH96" s="7"/>
      <c r="AFI96" s="7"/>
      <c r="AFJ96" s="7"/>
      <c r="AFK96" s="7"/>
      <c r="AFL96" s="7"/>
      <c r="AFM96" s="7"/>
      <c r="AFN96" s="7"/>
      <c r="AFO96" s="7"/>
      <c r="AFP96" s="7"/>
      <c r="AFQ96" s="7"/>
      <c r="AFR96" s="7"/>
      <c r="AFS96" s="7"/>
      <c r="AFT96" s="7"/>
      <c r="AFU96" s="7"/>
      <c r="AFV96" s="7"/>
      <c r="AFW96" s="7"/>
      <c r="AFX96" s="7"/>
      <c r="AFY96" s="7"/>
      <c r="AFZ96" s="7"/>
      <c r="AGA96" s="7"/>
      <c r="AGB96" s="7"/>
      <c r="AGC96" s="7"/>
      <c r="AGD96" s="7"/>
      <c r="AGE96" s="7"/>
      <c r="AGF96" s="7"/>
      <c r="AGG96" s="7"/>
      <c r="AGH96" s="7"/>
      <c r="AGI96" s="7"/>
      <c r="AGJ96" s="7"/>
      <c r="AGK96" s="7"/>
      <c r="AGL96" s="7"/>
      <c r="AGM96" s="7"/>
      <c r="AGN96" s="7"/>
      <c r="AGO96" s="7"/>
      <c r="AGP96" s="7"/>
      <c r="AGQ96" s="7"/>
      <c r="AGR96" s="7"/>
      <c r="AGS96" s="7"/>
      <c r="AGT96" s="7"/>
      <c r="AGU96" s="7"/>
      <c r="AGV96" s="7"/>
      <c r="AGW96" s="7"/>
      <c r="AGX96" s="7"/>
      <c r="AGY96" s="7"/>
      <c r="AGZ96" s="7"/>
      <c r="AHA96" s="7"/>
      <c r="AHB96" s="7"/>
      <c r="AHC96" s="7"/>
      <c r="AHD96" s="7"/>
      <c r="AHE96" s="7"/>
      <c r="AHF96" s="7"/>
      <c r="AHG96" s="7"/>
      <c r="AHH96" s="7"/>
      <c r="AHI96" s="7"/>
      <c r="AHJ96" s="7"/>
      <c r="AHK96" s="7"/>
      <c r="AHL96" s="7"/>
      <c r="AHM96" s="7"/>
      <c r="AHN96" s="7"/>
      <c r="AHO96" s="7"/>
      <c r="AHP96" s="7"/>
      <c r="AHQ96" s="7"/>
      <c r="AHR96" s="7"/>
      <c r="AHS96" s="7"/>
      <c r="AHT96" s="7"/>
      <c r="AHU96" s="7"/>
      <c r="AHV96" s="7"/>
      <c r="AHW96" s="7"/>
      <c r="AHX96" s="7"/>
      <c r="AHY96" s="7"/>
      <c r="AHZ96" s="7"/>
      <c r="AIA96" s="7"/>
      <c r="AIB96" s="7"/>
      <c r="AIC96" s="7"/>
      <c r="AID96" s="7"/>
      <c r="AIE96" s="7"/>
      <c r="AIF96" s="7"/>
      <c r="AIG96" s="7"/>
      <c r="AIH96" s="7"/>
      <c r="AII96" s="7"/>
      <c r="AIJ96" s="7"/>
      <c r="AIK96" s="7"/>
      <c r="AIL96" s="7"/>
      <c r="AIM96" s="7"/>
      <c r="AIN96" s="7"/>
      <c r="AIO96" s="7"/>
      <c r="AIP96" s="7"/>
      <c r="AIQ96" s="7"/>
      <c r="AIR96" s="7"/>
      <c r="AIS96" s="7"/>
      <c r="AIT96" s="7"/>
      <c r="AIU96" s="7"/>
      <c r="AIV96" s="7"/>
      <c r="AIW96" s="7"/>
      <c r="AIX96" s="7"/>
      <c r="AIY96" s="7"/>
      <c r="AIZ96" s="7"/>
      <c r="AJA96" s="7"/>
      <c r="AJB96" s="7"/>
      <c r="AJC96" s="7"/>
      <c r="AJD96" s="7"/>
      <c r="AJE96" s="7"/>
      <c r="AJF96" s="7"/>
      <c r="AJG96" s="7"/>
      <c r="AJH96" s="7"/>
      <c r="AJI96" s="7"/>
      <c r="AJJ96" s="7"/>
      <c r="AJK96" s="7"/>
      <c r="AJL96" s="7"/>
      <c r="AJM96" s="7"/>
      <c r="AJN96" s="7"/>
      <c r="AJO96" s="7"/>
      <c r="AJP96" s="7"/>
      <c r="AJQ96" s="7"/>
      <c r="AJR96" s="7"/>
      <c r="AJS96" s="7"/>
      <c r="AJT96" s="7"/>
      <c r="AJU96" s="7"/>
      <c r="AJV96" s="7"/>
      <c r="AJW96" s="7"/>
      <c r="AJX96" s="7"/>
      <c r="AJY96" s="7"/>
      <c r="AJZ96" s="7"/>
      <c r="AKA96" s="7"/>
      <c r="AKB96" s="7"/>
      <c r="AKC96" s="7"/>
      <c r="AKD96" s="7"/>
      <c r="AKE96" s="7"/>
      <c r="AKF96" s="7"/>
      <c r="AKG96" s="7"/>
      <c r="AKH96" s="7"/>
      <c r="AKI96" s="7"/>
      <c r="AKJ96" s="7"/>
      <c r="AKK96" s="7"/>
      <c r="AKL96" s="7"/>
      <c r="AKM96" s="7"/>
      <c r="AKN96" s="7"/>
      <c r="AKO96" s="7"/>
      <c r="AKP96" s="7"/>
      <c r="AKQ96" s="7"/>
      <c r="AKR96" s="7"/>
      <c r="AKS96" s="7"/>
      <c r="AKT96" s="7"/>
      <c r="AKU96" s="7"/>
      <c r="AKV96" s="7"/>
      <c r="AKW96" s="7"/>
      <c r="AKX96" s="7"/>
      <c r="AKY96" s="7"/>
      <c r="AKZ96" s="7"/>
      <c r="ALA96" s="7"/>
      <c r="ALB96" s="7"/>
      <c r="ALC96" s="7"/>
      <c r="ALD96" s="7"/>
      <c r="ALE96" s="7"/>
      <c r="ALF96" s="7"/>
      <c r="ALG96" s="7"/>
      <c r="ALH96" s="7"/>
      <c r="ALI96" s="7"/>
      <c r="ALJ96" s="7"/>
      <c r="ALK96" s="7"/>
      <c r="ALL96" s="7"/>
      <c r="ALM96" s="7"/>
      <c r="ALN96" s="7"/>
      <c r="ALO96" s="7"/>
      <c r="ALP96" s="7"/>
      <c r="ALQ96" s="7"/>
    </row>
    <row r="97">
      <c r="A97" s="16"/>
      <c r="B97" s="13" t="s">
        <v>574</v>
      </c>
      <c r="C97" s="7" t="s">
        <v>575</v>
      </c>
      <c r="D97" s="7"/>
      <c r="E97" s="7" t="s">
        <v>576</v>
      </c>
      <c r="F97" s="7"/>
      <c r="G97" s="7"/>
      <c r="H97" s="7" t="s">
        <v>577</v>
      </c>
      <c r="I97" s="7"/>
      <c r="J97" s="7" t="s">
        <v>578</v>
      </c>
      <c r="K97" s="7" t="s">
        <v>579</v>
      </c>
      <c r="L97" s="7" t="s">
        <v>580</v>
      </c>
      <c r="M97" s="7" t="s">
        <v>581</v>
      </c>
      <c r="N97" s="12" t="s">
        <v>582</v>
      </c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  <c r="IY97" s="7"/>
      <c r="IZ97" s="7"/>
      <c r="JA97" s="7"/>
      <c r="JB97" s="7"/>
      <c r="JC97" s="7"/>
      <c r="JD97" s="7"/>
      <c r="JE97" s="7"/>
      <c r="JF97" s="7"/>
      <c r="JG97" s="7"/>
      <c r="JH97" s="7"/>
      <c r="JI97" s="7"/>
      <c r="JJ97" s="7"/>
      <c r="JK97" s="7"/>
      <c r="JL97" s="7"/>
      <c r="JM97" s="7"/>
      <c r="JN97" s="7"/>
      <c r="JO97" s="7"/>
      <c r="JP97" s="7"/>
      <c r="JQ97" s="7"/>
      <c r="JR97" s="7"/>
      <c r="JS97" s="7"/>
      <c r="JT97" s="7"/>
      <c r="JU97" s="7"/>
      <c r="JV97" s="7"/>
      <c r="JW97" s="7"/>
      <c r="JX97" s="7"/>
      <c r="JY97" s="7"/>
      <c r="JZ97" s="7"/>
      <c r="KA97" s="7"/>
      <c r="KB97" s="7"/>
      <c r="KC97" s="7"/>
      <c r="KD97" s="7"/>
      <c r="KE97" s="7"/>
      <c r="KF97" s="7"/>
      <c r="KG97" s="7"/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  <c r="MR97" s="7"/>
      <c r="MS97" s="7"/>
      <c r="MT97" s="7"/>
      <c r="MU97" s="7"/>
      <c r="MV97" s="7"/>
      <c r="MW97" s="7"/>
      <c r="MX97" s="7"/>
      <c r="MY97" s="7"/>
      <c r="MZ97" s="7"/>
      <c r="NA97" s="7"/>
      <c r="NB97" s="7"/>
      <c r="NC97" s="7"/>
      <c r="ND97" s="7"/>
      <c r="NE97" s="7"/>
      <c r="NF97" s="7"/>
      <c r="NG97" s="7"/>
      <c r="NH97" s="7"/>
      <c r="NI97" s="7"/>
      <c r="NJ97" s="7"/>
      <c r="NK97" s="7"/>
      <c r="NL97" s="7"/>
      <c r="NM97" s="7"/>
      <c r="NN97" s="7"/>
      <c r="NO97" s="7"/>
      <c r="NP97" s="7"/>
      <c r="NQ97" s="7"/>
      <c r="NR97" s="7"/>
      <c r="NS97" s="7"/>
      <c r="NT97" s="7"/>
      <c r="NU97" s="7"/>
      <c r="NV97" s="7"/>
      <c r="NW97" s="7"/>
      <c r="NX97" s="7"/>
      <c r="NY97" s="7"/>
      <c r="NZ97" s="7"/>
      <c r="OA97" s="7"/>
      <c r="OB97" s="7"/>
      <c r="OC97" s="7"/>
      <c r="OD97" s="7"/>
      <c r="OE97" s="7"/>
      <c r="OF97" s="7"/>
      <c r="OG97" s="7"/>
      <c r="OH97" s="7"/>
      <c r="OI97" s="7"/>
      <c r="OJ97" s="7"/>
      <c r="OK97" s="7"/>
      <c r="OL97" s="7"/>
      <c r="OM97" s="7"/>
      <c r="ON97" s="7"/>
      <c r="OO97" s="7"/>
      <c r="OP97" s="7"/>
      <c r="OQ97" s="7"/>
      <c r="OR97" s="7"/>
      <c r="OS97" s="7"/>
      <c r="OT97" s="7"/>
      <c r="OU97" s="7"/>
      <c r="OV97" s="7"/>
      <c r="OW97" s="7"/>
      <c r="OX97" s="7"/>
      <c r="OY97" s="7"/>
      <c r="OZ97" s="7"/>
      <c r="PA97" s="7"/>
      <c r="PB97" s="7"/>
      <c r="PC97" s="7"/>
      <c r="PD97" s="7"/>
      <c r="PE97" s="7"/>
      <c r="PF97" s="7"/>
      <c r="PG97" s="7"/>
      <c r="PH97" s="7"/>
      <c r="PI97" s="7"/>
      <c r="PJ97" s="7"/>
      <c r="PK97" s="7"/>
      <c r="PL97" s="7"/>
      <c r="PM97" s="7"/>
      <c r="PN97" s="7"/>
      <c r="PO97" s="7"/>
      <c r="PP97" s="7"/>
      <c r="PQ97" s="7"/>
      <c r="PR97" s="7"/>
      <c r="PS97" s="7"/>
      <c r="PT97" s="7"/>
      <c r="PU97" s="7"/>
      <c r="PV97" s="7"/>
      <c r="PW97" s="7"/>
      <c r="PX97" s="7"/>
      <c r="PY97" s="7"/>
      <c r="PZ97" s="7"/>
      <c r="QA97" s="7"/>
      <c r="QB97" s="7"/>
      <c r="QC97" s="7"/>
      <c r="QD97" s="7"/>
      <c r="QE97" s="7"/>
      <c r="QF97" s="7"/>
      <c r="QG97" s="7"/>
      <c r="QH97" s="7"/>
      <c r="QI97" s="7"/>
      <c r="QJ97" s="7"/>
      <c r="QK97" s="7"/>
      <c r="QL97" s="7"/>
      <c r="QM97" s="7"/>
      <c r="QN97" s="7"/>
      <c r="QO97" s="7"/>
      <c r="QP97" s="7"/>
      <c r="QQ97" s="7"/>
      <c r="QR97" s="7"/>
      <c r="QS97" s="7"/>
      <c r="QT97" s="7"/>
      <c r="QU97" s="7"/>
      <c r="QV97" s="7"/>
      <c r="QW97" s="7"/>
      <c r="QX97" s="7"/>
      <c r="QY97" s="7"/>
      <c r="QZ97" s="7"/>
      <c r="RA97" s="7"/>
      <c r="RB97" s="7"/>
      <c r="RC97" s="7"/>
      <c r="RD97" s="7"/>
      <c r="RE97" s="7"/>
      <c r="RF97" s="7"/>
      <c r="RG97" s="7"/>
      <c r="RH97" s="7"/>
      <c r="RI97" s="7"/>
      <c r="RJ97" s="7"/>
      <c r="RK97" s="7"/>
      <c r="RL97" s="7"/>
      <c r="RM97" s="7"/>
      <c r="RN97" s="7"/>
      <c r="RO97" s="7"/>
      <c r="RP97" s="7"/>
      <c r="RQ97" s="7"/>
      <c r="RR97" s="7"/>
      <c r="RS97" s="7"/>
      <c r="RT97" s="7"/>
      <c r="RU97" s="7"/>
      <c r="RV97" s="7"/>
      <c r="RW97" s="7"/>
      <c r="RX97" s="7"/>
      <c r="RY97" s="7"/>
      <c r="RZ97" s="7"/>
      <c r="SA97" s="7"/>
      <c r="SB97" s="7"/>
      <c r="SC97" s="7"/>
      <c r="SD97" s="7"/>
      <c r="SE97" s="7"/>
      <c r="SF97" s="7"/>
      <c r="SG97" s="7"/>
      <c r="SH97" s="7"/>
      <c r="SI97" s="7"/>
      <c r="SJ97" s="7"/>
      <c r="SK97" s="7"/>
      <c r="SL97" s="7"/>
      <c r="SM97" s="7"/>
      <c r="SN97" s="7"/>
      <c r="SO97" s="7"/>
      <c r="SP97" s="7"/>
      <c r="SQ97" s="7"/>
      <c r="SR97" s="7"/>
      <c r="SS97" s="7"/>
      <c r="ST97" s="7"/>
      <c r="SU97" s="7"/>
      <c r="SV97" s="7"/>
      <c r="SW97" s="7"/>
      <c r="SX97" s="7"/>
      <c r="SY97" s="7"/>
      <c r="SZ97" s="7"/>
      <c r="TA97" s="7"/>
      <c r="TB97" s="7"/>
      <c r="TC97" s="7"/>
      <c r="TD97" s="7"/>
      <c r="TE97" s="7"/>
      <c r="TF97" s="7"/>
      <c r="TG97" s="7"/>
      <c r="TH97" s="7"/>
      <c r="TI97" s="7"/>
      <c r="TJ97" s="7"/>
      <c r="TK97" s="7"/>
      <c r="TL97" s="7"/>
      <c r="TM97" s="7"/>
      <c r="TN97" s="7"/>
      <c r="TO97" s="7"/>
      <c r="TP97" s="7"/>
      <c r="TQ97" s="7"/>
      <c r="TR97" s="7"/>
      <c r="TS97" s="7"/>
      <c r="TT97" s="7"/>
      <c r="TU97" s="7"/>
      <c r="TV97" s="7"/>
      <c r="TW97" s="7"/>
      <c r="TX97" s="7"/>
      <c r="TY97" s="7"/>
      <c r="TZ97" s="7"/>
      <c r="UA97" s="7"/>
      <c r="UB97" s="7"/>
      <c r="UC97" s="7"/>
      <c r="UD97" s="7"/>
      <c r="UE97" s="7"/>
      <c r="UF97" s="7"/>
      <c r="UG97" s="7"/>
      <c r="UH97" s="7"/>
      <c r="UI97" s="7"/>
      <c r="UJ97" s="7"/>
      <c r="UK97" s="7"/>
      <c r="UL97" s="7"/>
      <c r="UM97" s="7"/>
      <c r="UN97" s="7"/>
      <c r="UO97" s="7"/>
      <c r="UP97" s="7"/>
      <c r="UQ97" s="7"/>
      <c r="UR97" s="7"/>
      <c r="US97" s="7"/>
      <c r="UT97" s="7"/>
      <c r="UU97" s="7"/>
      <c r="UV97" s="7"/>
      <c r="UW97" s="7"/>
      <c r="UX97" s="7"/>
      <c r="UY97" s="7"/>
      <c r="UZ97" s="7"/>
      <c r="VA97" s="7"/>
      <c r="VB97" s="7"/>
      <c r="VC97" s="7"/>
      <c r="VD97" s="7"/>
      <c r="VE97" s="7"/>
      <c r="VF97" s="7"/>
      <c r="VG97" s="7"/>
      <c r="VH97" s="7"/>
      <c r="VI97" s="7"/>
      <c r="VJ97" s="7"/>
      <c r="VK97" s="7"/>
      <c r="VL97" s="7"/>
      <c r="VM97" s="7"/>
      <c r="VN97" s="7"/>
      <c r="VO97" s="7"/>
      <c r="VP97" s="7"/>
      <c r="VQ97" s="7"/>
      <c r="VR97" s="7"/>
      <c r="VS97" s="7"/>
      <c r="VT97" s="7"/>
      <c r="VU97" s="7"/>
      <c r="VV97" s="7"/>
      <c r="VW97" s="7"/>
      <c r="VX97" s="7"/>
      <c r="VY97" s="7"/>
      <c r="VZ97" s="7"/>
      <c r="WA97" s="7"/>
      <c r="WB97" s="7"/>
      <c r="WC97" s="7"/>
      <c r="WD97" s="7"/>
      <c r="WE97" s="7"/>
      <c r="WF97" s="7"/>
      <c r="WG97" s="7"/>
      <c r="WH97" s="7"/>
      <c r="WI97" s="7"/>
      <c r="WJ97" s="7"/>
      <c r="WK97" s="7"/>
      <c r="WL97" s="7"/>
      <c r="WM97" s="7"/>
      <c r="WN97" s="7"/>
      <c r="WO97" s="7"/>
      <c r="WP97" s="7"/>
      <c r="WQ97" s="7"/>
      <c r="WR97" s="7"/>
      <c r="WS97" s="7"/>
      <c r="WT97" s="7"/>
      <c r="WU97" s="7"/>
      <c r="WV97" s="7"/>
      <c r="WW97" s="7"/>
      <c r="WX97" s="7"/>
      <c r="WY97" s="7"/>
      <c r="WZ97" s="7"/>
      <c r="XA97" s="7"/>
      <c r="XB97" s="7"/>
      <c r="XC97" s="7"/>
      <c r="XD97" s="7"/>
      <c r="XE97" s="7"/>
      <c r="XF97" s="7"/>
      <c r="XG97" s="7"/>
      <c r="XH97" s="7"/>
      <c r="XI97" s="7"/>
      <c r="XJ97" s="7"/>
      <c r="XK97" s="7"/>
      <c r="XL97" s="7"/>
      <c r="XM97" s="7"/>
      <c r="XN97" s="7"/>
      <c r="XO97" s="7"/>
      <c r="XP97" s="7"/>
      <c r="XQ97" s="7"/>
      <c r="XR97" s="7"/>
      <c r="XS97" s="7"/>
      <c r="XT97" s="7"/>
      <c r="XU97" s="7"/>
      <c r="XV97" s="7"/>
      <c r="XW97" s="7"/>
      <c r="XX97" s="7"/>
      <c r="XY97" s="7"/>
      <c r="XZ97" s="7"/>
      <c r="YA97" s="7"/>
      <c r="YB97" s="7"/>
      <c r="YC97" s="7"/>
      <c r="YD97" s="7"/>
      <c r="YE97" s="7"/>
      <c r="YF97" s="7"/>
      <c r="YG97" s="7"/>
      <c r="YH97" s="7"/>
      <c r="YI97" s="7"/>
      <c r="YJ97" s="7"/>
      <c r="YK97" s="7"/>
      <c r="YL97" s="7"/>
      <c r="YM97" s="7"/>
      <c r="YN97" s="7"/>
      <c r="YO97" s="7"/>
      <c r="YP97" s="7"/>
      <c r="YQ97" s="7"/>
      <c r="YR97" s="7"/>
      <c r="YS97" s="7"/>
      <c r="YT97" s="7"/>
      <c r="YU97" s="7"/>
      <c r="YV97" s="7"/>
      <c r="YW97" s="7"/>
      <c r="YX97" s="7"/>
      <c r="YY97" s="7"/>
      <c r="YZ97" s="7"/>
      <c r="ZA97" s="7"/>
      <c r="ZB97" s="7"/>
      <c r="ZC97" s="7"/>
      <c r="ZD97" s="7"/>
      <c r="ZE97" s="7"/>
      <c r="ZF97" s="7"/>
      <c r="ZG97" s="7"/>
      <c r="ZH97" s="7"/>
      <c r="ZI97" s="7"/>
      <c r="ZJ97" s="7"/>
      <c r="ZK97" s="7"/>
      <c r="ZL97" s="7"/>
      <c r="ZM97" s="7"/>
      <c r="ZN97" s="7"/>
      <c r="ZO97" s="7"/>
      <c r="ZP97" s="7"/>
      <c r="ZQ97" s="7"/>
      <c r="ZR97" s="7"/>
      <c r="ZS97" s="7"/>
      <c r="ZT97" s="7"/>
      <c r="ZU97" s="7"/>
      <c r="ZV97" s="7"/>
      <c r="ZW97" s="7"/>
      <c r="ZX97" s="7"/>
      <c r="ZY97" s="7"/>
      <c r="ZZ97" s="7"/>
      <c r="AAA97" s="7"/>
      <c r="AAB97" s="7"/>
      <c r="AAC97" s="7"/>
      <c r="AAD97" s="7"/>
      <c r="AAE97" s="7"/>
      <c r="AAF97" s="7"/>
      <c r="AAG97" s="7"/>
      <c r="AAH97" s="7"/>
      <c r="AAI97" s="7"/>
      <c r="AAJ97" s="7"/>
      <c r="AAK97" s="7"/>
      <c r="AAL97" s="7"/>
      <c r="AAM97" s="7"/>
      <c r="AAN97" s="7"/>
      <c r="AAO97" s="7"/>
      <c r="AAP97" s="7"/>
      <c r="AAQ97" s="7"/>
      <c r="AAR97" s="7"/>
      <c r="AAS97" s="7"/>
      <c r="AAT97" s="7"/>
      <c r="AAU97" s="7"/>
      <c r="AAV97" s="7"/>
      <c r="AAW97" s="7"/>
      <c r="AAX97" s="7"/>
      <c r="AAY97" s="7"/>
      <c r="AAZ97" s="7"/>
      <c r="ABA97" s="7"/>
      <c r="ABB97" s="7"/>
      <c r="ABC97" s="7"/>
      <c r="ABD97" s="7"/>
      <c r="ABE97" s="7"/>
      <c r="ABF97" s="7"/>
      <c r="ABG97" s="7"/>
      <c r="ABH97" s="7"/>
      <c r="ABI97" s="7"/>
      <c r="ABJ97" s="7"/>
      <c r="ABK97" s="7"/>
      <c r="ABL97" s="7"/>
      <c r="ABM97" s="7"/>
      <c r="ABN97" s="7"/>
      <c r="ABO97" s="7"/>
      <c r="ABP97" s="7"/>
      <c r="ABQ97" s="7"/>
      <c r="ABR97" s="7"/>
      <c r="ABS97" s="7"/>
      <c r="ABT97" s="7"/>
      <c r="ABU97" s="7"/>
      <c r="ABV97" s="7"/>
      <c r="ABW97" s="7"/>
      <c r="ABX97" s="7"/>
      <c r="ABY97" s="7"/>
      <c r="ABZ97" s="7"/>
      <c r="ACA97" s="7"/>
      <c r="ACB97" s="7"/>
      <c r="ACC97" s="7"/>
      <c r="ACD97" s="7"/>
      <c r="ACE97" s="7"/>
      <c r="ACF97" s="7"/>
      <c r="ACG97" s="7"/>
      <c r="ACH97" s="7"/>
      <c r="ACI97" s="7"/>
      <c r="ACJ97" s="7"/>
      <c r="ACK97" s="7"/>
      <c r="ACL97" s="7"/>
      <c r="ACM97" s="7"/>
      <c r="ACN97" s="7"/>
      <c r="ACO97" s="7"/>
      <c r="ACP97" s="7"/>
      <c r="ACQ97" s="7"/>
      <c r="ACR97" s="7"/>
      <c r="ACS97" s="7"/>
      <c r="ACT97" s="7"/>
      <c r="ACU97" s="7"/>
      <c r="ACV97" s="7"/>
      <c r="ACW97" s="7"/>
      <c r="ACX97" s="7"/>
      <c r="ACY97" s="7"/>
      <c r="ACZ97" s="7"/>
      <c r="ADA97" s="7"/>
      <c r="ADB97" s="7"/>
      <c r="ADC97" s="7"/>
      <c r="ADD97" s="7"/>
      <c r="ADE97" s="7"/>
      <c r="ADF97" s="7"/>
      <c r="ADG97" s="7"/>
      <c r="ADH97" s="7"/>
      <c r="ADI97" s="7"/>
      <c r="ADJ97" s="7"/>
      <c r="ADK97" s="7"/>
      <c r="ADL97" s="7"/>
      <c r="ADM97" s="7"/>
      <c r="ADN97" s="7"/>
      <c r="ADO97" s="7"/>
      <c r="ADP97" s="7"/>
      <c r="ADQ97" s="7"/>
      <c r="ADR97" s="7"/>
      <c r="ADS97" s="7"/>
      <c r="ADT97" s="7"/>
      <c r="ADU97" s="7"/>
      <c r="ADV97" s="7"/>
      <c r="ADW97" s="7"/>
      <c r="ADX97" s="7"/>
      <c r="ADY97" s="7"/>
      <c r="ADZ97" s="7"/>
      <c r="AEA97" s="7"/>
      <c r="AEB97" s="7"/>
      <c r="AEC97" s="7"/>
      <c r="AED97" s="7"/>
      <c r="AEE97" s="7"/>
      <c r="AEF97" s="7"/>
      <c r="AEG97" s="7"/>
      <c r="AEH97" s="7"/>
      <c r="AEI97" s="7"/>
      <c r="AEJ97" s="7"/>
      <c r="AEK97" s="7"/>
      <c r="AEL97" s="7"/>
      <c r="AEM97" s="7"/>
      <c r="AEN97" s="7"/>
      <c r="AEO97" s="7"/>
      <c r="AEP97" s="7"/>
      <c r="AEQ97" s="7"/>
      <c r="AER97" s="7"/>
      <c r="AES97" s="7"/>
      <c r="AET97" s="7"/>
      <c r="AEU97" s="7"/>
      <c r="AEV97" s="7"/>
      <c r="AEW97" s="7"/>
      <c r="AEX97" s="7"/>
      <c r="AEY97" s="7"/>
      <c r="AEZ97" s="7"/>
      <c r="AFA97" s="7"/>
      <c r="AFB97" s="7"/>
      <c r="AFC97" s="7"/>
      <c r="AFD97" s="7"/>
      <c r="AFE97" s="7"/>
      <c r="AFF97" s="7"/>
      <c r="AFG97" s="7"/>
      <c r="AFH97" s="7"/>
      <c r="AFI97" s="7"/>
      <c r="AFJ97" s="7"/>
      <c r="AFK97" s="7"/>
      <c r="AFL97" s="7"/>
      <c r="AFM97" s="7"/>
      <c r="AFN97" s="7"/>
      <c r="AFO97" s="7"/>
      <c r="AFP97" s="7"/>
      <c r="AFQ97" s="7"/>
      <c r="AFR97" s="7"/>
      <c r="AFS97" s="7"/>
      <c r="AFT97" s="7"/>
      <c r="AFU97" s="7"/>
      <c r="AFV97" s="7"/>
      <c r="AFW97" s="7"/>
      <c r="AFX97" s="7"/>
      <c r="AFY97" s="7"/>
      <c r="AFZ97" s="7"/>
      <c r="AGA97" s="7"/>
      <c r="AGB97" s="7"/>
      <c r="AGC97" s="7"/>
      <c r="AGD97" s="7"/>
      <c r="AGE97" s="7"/>
      <c r="AGF97" s="7"/>
      <c r="AGG97" s="7"/>
      <c r="AGH97" s="7"/>
      <c r="AGI97" s="7"/>
      <c r="AGJ97" s="7"/>
      <c r="AGK97" s="7"/>
      <c r="AGL97" s="7"/>
      <c r="AGM97" s="7"/>
      <c r="AGN97" s="7"/>
      <c r="AGO97" s="7"/>
      <c r="AGP97" s="7"/>
      <c r="AGQ97" s="7"/>
      <c r="AGR97" s="7"/>
      <c r="AGS97" s="7"/>
      <c r="AGT97" s="7"/>
      <c r="AGU97" s="7"/>
      <c r="AGV97" s="7"/>
      <c r="AGW97" s="7"/>
      <c r="AGX97" s="7"/>
      <c r="AGY97" s="7"/>
      <c r="AGZ97" s="7"/>
      <c r="AHA97" s="7"/>
      <c r="AHB97" s="7"/>
      <c r="AHC97" s="7"/>
      <c r="AHD97" s="7"/>
      <c r="AHE97" s="7"/>
      <c r="AHF97" s="7"/>
      <c r="AHG97" s="7"/>
      <c r="AHH97" s="7"/>
      <c r="AHI97" s="7"/>
      <c r="AHJ97" s="7"/>
      <c r="AHK97" s="7"/>
      <c r="AHL97" s="7"/>
      <c r="AHM97" s="7"/>
      <c r="AHN97" s="7"/>
      <c r="AHO97" s="7"/>
      <c r="AHP97" s="7"/>
      <c r="AHQ97" s="7"/>
      <c r="AHR97" s="7"/>
      <c r="AHS97" s="7"/>
      <c r="AHT97" s="7"/>
      <c r="AHU97" s="7"/>
      <c r="AHV97" s="7"/>
      <c r="AHW97" s="7"/>
      <c r="AHX97" s="7"/>
      <c r="AHY97" s="7"/>
      <c r="AHZ97" s="7"/>
      <c r="AIA97" s="7"/>
      <c r="AIB97" s="7"/>
      <c r="AIC97" s="7"/>
      <c r="AID97" s="7"/>
      <c r="AIE97" s="7"/>
      <c r="AIF97" s="7"/>
      <c r="AIG97" s="7"/>
      <c r="AIH97" s="7"/>
      <c r="AII97" s="7"/>
      <c r="AIJ97" s="7"/>
      <c r="AIK97" s="7"/>
      <c r="AIL97" s="7"/>
      <c r="AIM97" s="7"/>
      <c r="AIN97" s="7"/>
      <c r="AIO97" s="7"/>
      <c r="AIP97" s="7"/>
      <c r="AIQ97" s="7"/>
      <c r="AIR97" s="7"/>
      <c r="AIS97" s="7"/>
      <c r="AIT97" s="7"/>
      <c r="AIU97" s="7"/>
      <c r="AIV97" s="7"/>
      <c r="AIW97" s="7"/>
      <c r="AIX97" s="7"/>
      <c r="AIY97" s="7"/>
      <c r="AIZ97" s="7"/>
      <c r="AJA97" s="7"/>
      <c r="AJB97" s="7"/>
      <c r="AJC97" s="7"/>
      <c r="AJD97" s="7"/>
      <c r="AJE97" s="7"/>
      <c r="AJF97" s="7"/>
      <c r="AJG97" s="7"/>
      <c r="AJH97" s="7"/>
      <c r="AJI97" s="7"/>
      <c r="AJJ97" s="7"/>
      <c r="AJK97" s="7"/>
      <c r="AJL97" s="7"/>
      <c r="AJM97" s="7"/>
      <c r="AJN97" s="7"/>
      <c r="AJO97" s="7"/>
      <c r="AJP97" s="7"/>
      <c r="AJQ97" s="7"/>
      <c r="AJR97" s="7"/>
      <c r="AJS97" s="7"/>
      <c r="AJT97" s="7"/>
      <c r="AJU97" s="7"/>
      <c r="AJV97" s="7"/>
      <c r="AJW97" s="7"/>
      <c r="AJX97" s="7"/>
      <c r="AJY97" s="7"/>
      <c r="AJZ97" s="7"/>
      <c r="AKA97" s="7"/>
      <c r="AKB97" s="7"/>
      <c r="AKC97" s="7"/>
      <c r="AKD97" s="7"/>
      <c r="AKE97" s="7"/>
      <c r="AKF97" s="7"/>
      <c r="AKG97" s="7"/>
      <c r="AKH97" s="7"/>
      <c r="AKI97" s="7"/>
      <c r="AKJ97" s="7"/>
      <c r="AKK97" s="7"/>
      <c r="AKL97" s="7"/>
      <c r="AKM97" s="7"/>
      <c r="AKN97" s="7"/>
      <c r="AKO97" s="7"/>
      <c r="AKP97" s="7"/>
      <c r="AKQ97" s="7"/>
      <c r="AKR97" s="7"/>
      <c r="AKS97" s="7"/>
      <c r="AKT97" s="7"/>
      <c r="AKU97" s="7"/>
      <c r="AKV97" s="7"/>
      <c r="AKW97" s="7"/>
      <c r="AKX97" s="7"/>
      <c r="AKY97" s="7"/>
      <c r="AKZ97" s="7"/>
      <c r="ALA97" s="7"/>
      <c r="ALB97" s="7"/>
      <c r="ALC97" s="7"/>
      <c r="ALD97" s="7"/>
      <c r="ALE97" s="7"/>
      <c r="ALF97" s="7"/>
      <c r="ALG97" s="7"/>
      <c r="ALH97" s="7"/>
      <c r="ALI97" s="7"/>
      <c r="ALJ97" s="7"/>
      <c r="ALK97" s="7"/>
      <c r="ALL97" s="7"/>
      <c r="ALM97" s="7"/>
      <c r="ALN97" s="7"/>
      <c r="ALO97" s="7"/>
      <c r="ALP97" s="7"/>
      <c r="ALQ97" s="7"/>
    </row>
    <row r="98">
      <c r="A98" s="16"/>
      <c r="B98" s="13" t="s">
        <v>583</v>
      </c>
      <c r="C98" s="7" t="s">
        <v>584</v>
      </c>
      <c r="D98" s="7"/>
      <c r="E98" s="7" t="s">
        <v>585</v>
      </c>
      <c r="F98" s="7"/>
      <c r="G98" s="7"/>
      <c r="H98" s="12" t="s">
        <v>586</v>
      </c>
      <c r="I98" s="12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  <c r="IX98" s="7"/>
      <c r="IY98" s="7"/>
      <c r="IZ98" s="7"/>
      <c r="JA98" s="7"/>
      <c r="JB98" s="7"/>
      <c r="JC98" s="7"/>
      <c r="JD98" s="7"/>
      <c r="JE98" s="7"/>
      <c r="JF98" s="7"/>
      <c r="JG98" s="7"/>
      <c r="JH98" s="7"/>
      <c r="JI98" s="7"/>
      <c r="JJ98" s="7"/>
      <c r="JK98" s="7"/>
      <c r="JL98" s="7"/>
      <c r="JM98" s="7"/>
      <c r="JN98" s="7"/>
      <c r="JO98" s="7"/>
      <c r="JP98" s="7"/>
      <c r="JQ98" s="7"/>
      <c r="JR98" s="7"/>
      <c r="JS98" s="7"/>
      <c r="JT98" s="7"/>
      <c r="JU98" s="7"/>
      <c r="JV98" s="7"/>
      <c r="JW98" s="7"/>
      <c r="JX98" s="7"/>
      <c r="JY98" s="7"/>
      <c r="JZ98" s="7"/>
      <c r="KA98" s="7"/>
      <c r="KB98" s="7"/>
      <c r="KC98" s="7"/>
      <c r="KD98" s="7"/>
      <c r="KE98" s="7"/>
      <c r="KF98" s="7"/>
      <c r="KG98" s="7"/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/>
      <c r="MH98" s="7"/>
      <c r="MI98" s="7"/>
      <c r="MJ98" s="7"/>
      <c r="MK98" s="7"/>
      <c r="ML98" s="7"/>
      <c r="MM98" s="7"/>
      <c r="MN98" s="7"/>
      <c r="MO98" s="7"/>
      <c r="MP98" s="7"/>
      <c r="MQ98" s="7"/>
      <c r="MR98" s="7"/>
      <c r="MS98" s="7"/>
      <c r="MT98" s="7"/>
      <c r="MU98" s="7"/>
      <c r="MV98" s="7"/>
      <c r="MW98" s="7"/>
      <c r="MX98" s="7"/>
      <c r="MY98" s="7"/>
      <c r="MZ98" s="7"/>
      <c r="NA98" s="7"/>
      <c r="NB98" s="7"/>
      <c r="NC98" s="7"/>
      <c r="ND98" s="7"/>
      <c r="NE98" s="7"/>
      <c r="NF98" s="7"/>
      <c r="NG98" s="7"/>
      <c r="NH98" s="7"/>
      <c r="NI98" s="7"/>
      <c r="NJ98" s="7"/>
      <c r="NK98" s="7"/>
      <c r="NL98" s="7"/>
      <c r="NM98" s="7"/>
      <c r="NN98" s="7"/>
      <c r="NO98" s="7"/>
      <c r="NP98" s="7"/>
      <c r="NQ98" s="7"/>
      <c r="NR98" s="7"/>
      <c r="NS98" s="7"/>
      <c r="NT98" s="7"/>
      <c r="NU98" s="7"/>
      <c r="NV98" s="7"/>
      <c r="NW98" s="7"/>
      <c r="NX98" s="7"/>
      <c r="NY98" s="7"/>
      <c r="NZ98" s="7"/>
      <c r="OA98" s="7"/>
      <c r="OB98" s="7"/>
      <c r="OC98" s="7"/>
      <c r="OD98" s="7"/>
      <c r="OE98" s="7"/>
      <c r="OF98" s="7"/>
      <c r="OG98" s="7"/>
      <c r="OH98" s="7"/>
      <c r="OI98" s="7"/>
      <c r="OJ98" s="7"/>
      <c r="OK98" s="7"/>
      <c r="OL98" s="7"/>
      <c r="OM98" s="7"/>
      <c r="ON98" s="7"/>
      <c r="OO98" s="7"/>
      <c r="OP98" s="7"/>
      <c r="OQ98" s="7"/>
      <c r="OR98" s="7"/>
      <c r="OS98" s="7"/>
      <c r="OT98" s="7"/>
      <c r="OU98" s="7"/>
      <c r="OV98" s="7"/>
      <c r="OW98" s="7"/>
      <c r="OX98" s="7"/>
      <c r="OY98" s="7"/>
      <c r="OZ98" s="7"/>
      <c r="PA98" s="7"/>
      <c r="PB98" s="7"/>
      <c r="PC98" s="7"/>
      <c r="PD98" s="7"/>
      <c r="PE98" s="7"/>
      <c r="PF98" s="7"/>
      <c r="PG98" s="7"/>
      <c r="PH98" s="7"/>
      <c r="PI98" s="7"/>
      <c r="PJ98" s="7"/>
      <c r="PK98" s="7"/>
      <c r="PL98" s="7"/>
      <c r="PM98" s="7"/>
      <c r="PN98" s="7"/>
      <c r="PO98" s="7"/>
      <c r="PP98" s="7"/>
      <c r="PQ98" s="7"/>
      <c r="PR98" s="7"/>
      <c r="PS98" s="7"/>
      <c r="PT98" s="7"/>
      <c r="PU98" s="7"/>
      <c r="PV98" s="7"/>
      <c r="PW98" s="7"/>
      <c r="PX98" s="7"/>
      <c r="PY98" s="7"/>
      <c r="PZ98" s="7"/>
      <c r="QA98" s="7"/>
      <c r="QB98" s="7"/>
      <c r="QC98" s="7"/>
      <c r="QD98" s="7"/>
      <c r="QE98" s="7"/>
      <c r="QF98" s="7"/>
      <c r="QG98" s="7"/>
      <c r="QH98" s="7"/>
      <c r="QI98" s="7"/>
      <c r="QJ98" s="7"/>
      <c r="QK98" s="7"/>
      <c r="QL98" s="7"/>
      <c r="QM98" s="7"/>
      <c r="QN98" s="7"/>
      <c r="QO98" s="7"/>
      <c r="QP98" s="7"/>
      <c r="QQ98" s="7"/>
      <c r="QR98" s="7"/>
      <c r="QS98" s="7"/>
      <c r="QT98" s="7"/>
      <c r="QU98" s="7"/>
      <c r="QV98" s="7"/>
      <c r="QW98" s="7"/>
      <c r="QX98" s="7"/>
      <c r="QY98" s="7"/>
      <c r="QZ98" s="7"/>
      <c r="RA98" s="7"/>
      <c r="RB98" s="7"/>
      <c r="RC98" s="7"/>
      <c r="RD98" s="7"/>
      <c r="RE98" s="7"/>
      <c r="RF98" s="7"/>
      <c r="RG98" s="7"/>
      <c r="RH98" s="7"/>
      <c r="RI98" s="7"/>
      <c r="RJ98" s="7"/>
      <c r="RK98" s="7"/>
      <c r="RL98" s="7"/>
      <c r="RM98" s="7"/>
      <c r="RN98" s="7"/>
      <c r="RO98" s="7"/>
      <c r="RP98" s="7"/>
      <c r="RQ98" s="7"/>
      <c r="RR98" s="7"/>
      <c r="RS98" s="7"/>
      <c r="RT98" s="7"/>
      <c r="RU98" s="7"/>
      <c r="RV98" s="7"/>
      <c r="RW98" s="7"/>
      <c r="RX98" s="7"/>
      <c r="RY98" s="7"/>
      <c r="RZ98" s="7"/>
      <c r="SA98" s="7"/>
      <c r="SB98" s="7"/>
      <c r="SC98" s="7"/>
      <c r="SD98" s="7"/>
      <c r="SE98" s="7"/>
      <c r="SF98" s="7"/>
      <c r="SG98" s="7"/>
      <c r="SH98" s="7"/>
      <c r="SI98" s="7"/>
      <c r="SJ98" s="7"/>
      <c r="SK98" s="7"/>
      <c r="SL98" s="7"/>
      <c r="SM98" s="7"/>
      <c r="SN98" s="7"/>
      <c r="SO98" s="7"/>
      <c r="SP98" s="7"/>
      <c r="SQ98" s="7"/>
      <c r="SR98" s="7"/>
      <c r="SS98" s="7"/>
      <c r="ST98" s="7"/>
      <c r="SU98" s="7"/>
      <c r="SV98" s="7"/>
      <c r="SW98" s="7"/>
      <c r="SX98" s="7"/>
      <c r="SY98" s="7"/>
      <c r="SZ98" s="7"/>
      <c r="TA98" s="7"/>
      <c r="TB98" s="7"/>
      <c r="TC98" s="7"/>
      <c r="TD98" s="7"/>
      <c r="TE98" s="7"/>
      <c r="TF98" s="7"/>
      <c r="TG98" s="7"/>
      <c r="TH98" s="7"/>
      <c r="TI98" s="7"/>
      <c r="TJ98" s="7"/>
      <c r="TK98" s="7"/>
      <c r="TL98" s="7"/>
      <c r="TM98" s="7"/>
      <c r="TN98" s="7"/>
      <c r="TO98" s="7"/>
      <c r="TP98" s="7"/>
      <c r="TQ98" s="7"/>
      <c r="TR98" s="7"/>
      <c r="TS98" s="7"/>
      <c r="TT98" s="7"/>
      <c r="TU98" s="7"/>
      <c r="TV98" s="7"/>
      <c r="TW98" s="7"/>
      <c r="TX98" s="7"/>
      <c r="TY98" s="7"/>
      <c r="TZ98" s="7"/>
      <c r="UA98" s="7"/>
      <c r="UB98" s="7"/>
      <c r="UC98" s="7"/>
      <c r="UD98" s="7"/>
      <c r="UE98" s="7"/>
      <c r="UF98" s="7"/>
      <c r="UG98" s="7"/>
      <c r="UH98" s="7"/>
      <c r="UI98" s="7"/>
      <c r="UJ98" s="7"/>
      <c r="UK98" s="7"/>
      <c r="UL98" s="7"/>
      <c r="UM98" s="7"/>
      <c r="UN98" s="7"/>
      <c r="UO98" s="7"/>
      <c r="UP98" s="7"/>
      <c r="UQ98" s="7"/>
      <c r="UR98" s="7"/>
      <c r="US98" s="7"/>
      <c r="UT98" s="7"/>
      <c r="UU98" s="7"/>
      <c r="UV98" s="7"/>
      <c r="UW98" s="7"/>
      <c r="UX98" s="7"/>
      <c r="UY98" s="7"/>
      <c r="UZ98" s="7"/>
      <c r="VA98" s="7"/>
      <c r="VB98" s="7"/>
      <c r="VC98" s="7"/>
      <c r="VD98" s="7"/>
      <c r="VE98" s="7"/>
      <c r="VF98" s="7"/>
      <c r="VG98" s="7"/>
      <c r="VH98" s="7"/>
      <c r="VI98" s="7"/>
      <c r="VJ98" s="7"/>
      <c r="VK98" s="7"/>
      <c r="VL98" s="7"/>
      <c r="VM98" s="7"/>
      <c r="VN98" s="7"/>
      <c r="VO98" s="7"/>
      <c r="VP98" s="7"/>
      <c r="VQ98" s="7"/>
      <c r="VR98" s="7"/>
      <c r="VS98" s="7"/>
      <c r="VT98" s="7"/>
      <c r="VU98" s="7"/>
      <c r="VV98" s="7"/>
      <c r="VW98" s="7"/>
      <c r="VX98" s="7"/>
      <c r="VY98" s="7"/>
      <c r="VZ98" s="7"/>
      <c r="WA98" s="7"/>
      <c r="WB98" s="7"/>
      <c r="WC98" s="7"/>
      <c r="WD98" s="7"/>
      <c r="WE98" s="7"/>
      <c r="WF98" s="7"/>
      <c r="WG98" s="7"/>
      <c r="WH98" s="7"/>
      <c r="WI98" s="7"/>
      <c r="WJ98" s="7"/>
      <c r="WK98" s="7"/>
      <c r="WL98" s="7"/>
      <c r="WM98" s="7"/>
      <c r="WN98" s="7"/>
      <c r="WO98" s="7"/>
      <c r="WP98" s="7"/>
      <c r="WQ98" s="7"/>
      <c r="WR98" s="7"/>
      <c r="WS98" s="7"/>
      <c r="WT98" s="7"/>
      <c r="WU98" s="7"/>
      <c r="WV98" s="7"/>
      <c r="WW98" s="7"/>
      <c r="WX98" s="7"/>
      <c r="WY98" s="7"/>
      <c r="WZ98" s="7"/>
      <c r="XA98" s="7"/>
      <c r="XB98" s="7"/>
      <c r="XC98" s="7"/>
      <c r="XD98" s="7"/>
      <c r="XE98" s="7"/>
      <c r="XF98" s="7"/>
      <c r="XG98" s="7"/>
      <c r="XH98" s="7"/>
      <c r="XI98" s="7"/>
      <c r="XJ98" s="7"/>
      <c r="XK98" s="7"/>
      <c r="XL98" s="7"/>
      <c r="XM98" s="7"/>
      <c r="XN98" s="7"/>
      <c r="XO98" s="7"/>
      <c r="XP98" s="7"/>
      <c r="XQ98" s="7"/>
      <c r="XR98" s="7"/>
      <c r="XS98" s="7"/>
      <c r="XT98" s="7"/>
      <c r="XU98" s="7"/>
      <c r="XV98" s="7"/>
      <c r="XW98" s="7"/>
      <c r="XX98" s="7"/>
      <c r="XY98" s="7"/>
      <c r="XZ98" s="7"/>
      <c r="YA98" s="7"/>
      <c r="YB98" s="7"/>
      <c r="YC98" s="7"/>
      <c r="YD98" s="7"/>
      <c r="YE98" s="7"/>
      <c r="YF98" s="7"/>
      <c r="YG98" s="7"/>
      <c r="YH98" s="7"/>
      <c r="YI98" s="7"/>
      <c r="YJ98" s="7"/>
      <c r="YK98" s="7"/>
      <c r="YL98" s="7"/>
      <c r="YM98" s="7"/>
      <c r="YN98" s="7"/>
      <c r="YO98" s="7"/>
      <c r="YP98" s="7"/>
      <c r="YQ98" s="7"/>
      <c r="YR98" s="7"/>
      <c r="YS98" s="7"/>
      <c r="YT98" s="7"/>
      <c r="YU98" s="7"/>
      <c r="YV98" s="7"/>
      <c r="YW98" s="7"/>
      <c r="YX98" s="7"/>
      <c r="YY98" s="7"/>
      <c r="YZ98" s="7"/>
      <c r="ZA98" s="7"/>
      <c r="ZB98" s="7"/>
      <c r="ZC98" s="7"/>
      <c r="ZD98" s="7"/>
      <c r="ZE98" s="7"/>
      <c r="ZF98" s="7"/>
      <c r="ZG98" s="7"/>
      <c r="ZH98" s="7"/>
      <c r="ZI98" s="7"/>
      <c r="ZJ98" s="7"/>
      <c r="ZK98" s="7"/>
      <c r="ZL98" s="7"/>
      <c r="ZM98" s="7"/>
      <c r="ZN98" s="7"/>
      <c r="ZO98" s="7"/>
      <c r="ZP98" s="7"/>
      <c r="ZQ98" s="7"/>
      <c r="ZR98" s="7"/>
      <c r="ZS98" s="7"/>
      <c r="ZT98" s="7"/>
      <c r="ZU98" s="7"/>
      <c r="ZV98" s="7"/>
      <c r="ZW98" s="7"/>
      <c r="ZX98" s="7"/>
      <c r="ZY98" s="7"/>
      <c r="ZZ98" s="7"/>
      <c r="AAA98" s="7"/>
      <c r="AAB98" s="7"/>
      <c r="AAC98" s="7"/>
      <c r="AAD98" s="7"/>
      <c r="AAE98" s="7"/>
      <c r="AAF98" s="7"/>
      <c r="AAG98" s="7"/>
      <c r="AAH98" s="7"/>
      <c r="AAI98" s="7"/>
      <c r="AAJ98" s="7"/>
      <c r="AAK98" s="7"/>
      <c r="AAL98" s="7"/>
      <c r="AAM98" s="7"/>
      <c r="AAN98" s="7"/>
      <c r="AAO98" s="7"/>
      <c r="AAP98" s="7"/>
      <c r="AAQ98" s="7"/>
      <c r="AAR98" s="7"/>
      <c r="AAS98" s="7"/>
      <c r="AAT98" s="7"/>
      <c r="AAU98" s="7"/>
      <c r="AAV98" s="7"/>
      <c r="AAW98" s="7"/>
      <c r="AAX98" s="7"/>
      <c r="AAY98" s="7"/>
      <c r="AAZ98" s="7"/>
      <c r="ABA98" s="7"/>
      <c r="ABB98" s="7"/>
      <c r="ABC98" s="7"/>
      <c r="ABD98" s="7"/>
      <c r="ABE98" s="7"/>
      <c r="ABF98" s="7"/>
      <c r="ABG98" s="7"/>
      <c r="ABH98" s="7"/>
      <c r="ABI98" s="7"/>
      <c r="ABJ98" s="7"/>
      <c r="ABK98" s="7"/>
      <c r="ABL98" s="7"/>
      <c r="ABM98" s="7"/>
      <c r="ABN98" s="7"/>
      <c r="ABO98" s="7"/>
      <c r="ABP98" s="7"/>
      <c r="ABQ98" s="7"/>
      <c r="ABR98" s="7"/>
      <c r="ABS98" s="7"/>
      <c r="ABT98" s="7"/>
      <c r="ABU98" s="7"/>
      <c r="ABV98" s="7"/>
      <c r="ABW98" s="7"/>
      <c r="ABX98" s="7"/>
      <c r="ABY98" s="7"/>
      <c r="ABZ98" s="7"/>
      <c r="ACA98" s="7"/>
      <c r="ACB98" s="7"/>
      <c r="ACC98" s="7"/>
      <c r="ACD98" s="7"/>
      <c r="ACE98" s="7"/>
      <c r="ACF98" s="7"/>
      <c r="ACG98" s="7"/>
      <c r="ACH98" s="7"/>
      <c r="ACI98" s="7"/>
      <c r="ACJ98" s="7"/>
      <c r="ACK98" s="7"/>
      <c r="ACL98" s="7"/>
      <c r="ACM98" s="7"/>
      <c r="ACN98" s="7"/>
      <c r="ACO98" s="7"/>
      <c r="ACP98" s="7"/>
      <c r="ACQ98" s="7"/>
      <c r="ACR98" s="7"/>
      <c r="ACS98" s="7"/>
      <c r="ACT98" s="7"/>
      <c r="ACU98" s="7"/>
      <c r="ACV98" s="7"/>
      <c r="ACW98" s="7"/>
      <c r="ACX98" s="7"/>
      <c r="ACY98" s="7"/>
      <c r="ACZ98" s="7"/>
      <c r="ADA98" s="7"/>
      <c r="ADB98" s="7"/>
      <c r="ADC98" s="7"/>
      <c r="ADD98" s="7"/>
      <c r="ADE98" s="7"/>
      <c r="ADF98" s="7"/>
      <c r="ADG98" s="7"/>
      <c r="ADH98" s="7"/>
      <c r="ADI98" s="7"/>
      <c r="ADJ98" s="7"/>
      <c r="ADK98" s="7"/>
      <c r="ADL98" s="7"/>
      <c r="ADM98" s="7"/>
      <c r="ADN98" s="7"/>
      <c r="ADO98" s="7"/>
      <c r="ADP98" s="7"/>
      <c r="ADQ98" s="7"/>
      <c r="ADR98" s="7"/>
      <c r="ADS98" s="7"/>
      <c r="ADT98" s="7"/>
      <c r="ADU98" s="7"/>
      <c r="ADV98" s="7"/>
      <c r="ADW98" s="7"/>
      <c r="ADX98" s="7"/>
      <c r="ADY98" s="7"/>
      <c r="ADZ98" s="7"/>
      <c r="AEA98" s="7"/>
      <c r="AEB98" s="7"/>
      <c r="AEC98" s="7"/>
      <c r="AED98" s="7"/>
      <c r="AEE98" s="7"/>
      <c r="AEF98" s="7"/>
      <c r="AEG98" s="7"/>
      <c r="AEH98" s="7"/>
      <c r="AEI98" s="7"/>
      <c r="AEJ98" s="7"/>
      <c r="AEK98" s="7"/>
      <c r="AEL98" s="7"/>
      <c r="AEM98" s="7"/>
      <c r="AEN98" s="7"/>
      <c r="AEO98" s="7"/>
      <c r="AEP98" s="7"/>
      <c r="AEQ98" s="7"/>
      <c r="AER98" s="7"/>
      <c r="AES98" s="7"/>
      <c r="AET98" s="7"/>
      <c r="AEU98" s="7"/>
      <c r="AEV98" s="7"/>
      <c r="AEW98" s="7"/>
      <c r="AEX98" s="7"/>
      <c r="AEY98" s="7"/>
      <c r="AEZ98" s="7"/>
      <c r="AFA98" s="7"/>
      <c r="AFB98" s="7"/>
      <c r="AFC98" s="7"/>
      <c r="AFD98" s="7"/>
      <c r="AFE98" s="7"/>
      <c r="AFF98" s="7"/>
      <c r="AFG98" s="7"/>
      <c r="AFH98" s="7"/>
      <c r="AFI98" s="7"/>
      <c r="AFJ98" s="7"/>
      <c r="AFK98" s="7"/>
      <c r="AFL98" s="7"/>
      <c r="AFM98" s="7"/>
      <c r="AFN98" s="7"/>
      <c r="AFO98" s="7"/>
      <c r="AFP98" s="7"/>
      <c r="AFQ98" s="7"/>
      <c r="AFR98" s="7"/>
      <c r="AFS98" s="7"/>
      <c r="AFT98" s="7"/>
      <c r="AFU98" s="7"/>
      <c r="AFV98" s="7"/>
      <c r="AFW98" s="7"/>
      <c r="AFX98" s="7"/>
      <c r="AFY98" s="7"/>
      <c r="AFZ98" s="7"/>
      <c r="AGA98" s="7"/>
      <c r="AGB98" s="7"/>
      <c r="AGC98" s="7"/>
      <c r="AGD98" s="7"/>
      <c r="AGE98" s="7"/>
      <c r="AGF98" s="7"/>
      <c r="AGG98" s="7"/>
      <c r="AGH98" s="7"/>
      <c r="AGI98" s="7"/>
      <c r="AGJ98" s="7"/>
      <c r="AGK98" s="7"/>
      <c r="AGL98" s="7"/>
      <c r="AGM98" s="7"/>
      <c r="AGN98" s="7"/>
      <c r="AGO98" s="7"/>
      <c r="AGP98" s="7"/>
      <c r="AGQ98" s="7"/>
      <c r="AGR98" s="7"/>
      <c r="AGS98" s="7"/>
      <c r="AGT98" s="7"/>
      <c r="AGU98" s="7"/>
      <c r="AGV98" s="7"/>
      <c r="AGW98" s="7"/>
      <c r="AGX98" s="7"/>
      <c r="AGY98" s="7"/>
      <c r="AGZ98" s="7"/>
      <c r="AHA98" s="7"/>
      <c r="AHB98" s="7"/>
      <c r="AHC98" s="7"/>
      <c r="AHD98" s="7"/>
      <c r="AHE98" s="7"/>
      <c r="AHF98" s="7"/>
      <c r="AHG98" s="7"/>
      <c r="AHH98" s="7"/>
      <c r="AHI98" s="7"/>
      <c r="AHJ98" s="7"/>
      <c r="AHK98" s="7"/>
      <c r="AHL98" s="7"/>
      <c r="AHM98" s="7"/>
      <c r="AHN98" s="7"/>
      <c r="AHO98" s="7"/>
      <c r="AHP98" s="7"/>
      <c r="AHQ98" s="7"/>
      <c r="AHR98" s="7"/>
      <c r="AHS98" s="7"/>
      <c r="AHT98" s="7"/>
      <c r="AHU98" s="7"/>
      <c r="AHV98" s="7"/>
      <c r="AHW98" s="7"/>
      <c r="AHX98" s="7"/>
      <c r="AHY98" s="7"/>
      <c r="AHZ98" s="7"/>
      <c r="AIA98" s="7"/>
      <c r="AIB98" s="7"/>
      <c r="AIC98" s="7"/>
      <c r="AID98" s="7"/>
      <c r="AIE98" s="7"/>
      <c r="AIF98" s="7"/>
      <c r="AIG98" s="7"/>
      <c r="AIH98" s="7"/>
      <c r="AII98" s="7"/>
      <c r="AIJ98" s="7"/>
      <c r="AIK98" s="7"/>
      <c r="AIL98" s="7"/>
      <c r="AIM98" s="7"/>
      <c r="AIN98" s="7"/>
      <c r="AIO98" s="7"/>
      <c r="AIP98" s="7"/>
      <c r="AIQ98" s="7"/>
      <c r="AIR98" s="7"/>
      <c r="AIS98" s="7"/>
      <c r="AIT98" s="7"/>
      <c r="AIU98" s="7"/>
      <c r="AIV98" s="7"/>
      <c r="AIW98" s="7"/>
      <c r="AIX98" s="7"/>
      <c r="AIY98" s="7"/>
      <c r="AIZ98" s="7"/>
      <c r="AJA98" s="7"/>
      <c r="AJB98" s="7"/>
      <c r="AJC98" s="7"/>
      <c r="AJD98" s="7"/>
      <c r="AJE98" s="7"/>
      <c r="AJF98" s="7"/>
      <c r="AJG98" s="7"/>
      <c r="AJH98" s="7"/>
      <c r="AJI98" s="7"/>
      <c r="AJJ98" s="7"/>
      <c r="AJK98" s="7"/>
      <c r="AJL98" s="7"/>
      <c r="AJM98" s="7"/>
      <c r="AJN98" s="7"/>
      <c r="AJO98" s="7"/>
      <c r="AJP98" s="7"/>
      <c r="AJQ98" s="7"/>
      <c r="AJR98" s="7"/>
      <c r="AJS98" s="7"/>
      <c r="AJT98" s="7"/>
      <c r="AJU98" s="7"/>
      <c r="AJV98" s="7"/>
      <c r="AJW98" s="7"/>
      <c r="AJX98" s="7"/>
      <c r="AJY98" s="7"/>
      <c r="AJZ98" s="7"/>
      <c r="AKA98" s="7"/>
      <c r="AKB98" s="7"/>
      <c r="AKC98" s="7"/>
      <c r="AKD98" s="7"/>
      <c r="AKE98" s="7"/>
      <c r="AKF98" s="7"/>
      <c r="AKG98" s="7"/>
      <c r="AKH98" s="7"/>
      <c r="AKI98" s="7"/>
      <c r="AKJ98" s="7"/>
      <c r="AKK98" s="7"/>
      <c r="AKL98" s="7"/>
      <c r="AKM98" s="7"/>
      <c r="AKN98" s="7"/>
      <c r="AKO98" s="7"/>
      <c r="AKP98" s="7"/>
      <c r="AKQ98" s="7"/>
      <c r="AKR98" s="7"/>
      <c r="AKS98" s="7"/>
      <c r="AKT98" s="7"/>
      <c r="AKU98" s="7"/>
      <c r="AKV98" s="7"/>
      <c r="AKW98" s="7"/>
      <c r="AKX98" s="7"/>
      <c r="AKY98" s="7"/>
      <c r="AKZ98" s="7"/>
      <c r="ALA98" s="7"/>
      <c r="ALB98" s="7"/>
      <c r="ALC98" s="7"/>
      <c r="ALD98" s="7"/>
      <c r="ALE98" s="7"/>
      <c r="ALF98" s="7"/>
      <c r="ALG98" s="7"/>
      <c r="ALH98" s="7"/>
      <c r="ALI98" s="7"/>
      <c r="ALJ98" s="7"/>
      <c r="ALK98" s="7"/>
      <c r="ALL98" s="7"/>
      <c r="ALM98" s="7"/>
      <c r="ALN98" s="7"/>
      <c r="ALO98" s="7"/>
      <c r="ALP98" s="7"/>
      <c r="ALQ98" s="7"/>
    </row>
    <row r="99">
      <c r="A99" s="16"/>
      <c r="B99" s="13" t="s">
        <v>587</v>
      </c>
      <c r="C99" s="7" t="s">
        <v>588</v>
      </c>
      <c r="D99" s="7"/>
      <c r="E99" s="12" t="s">
        <v>589</v>
      </c>
      <c r="F99" s="12"/>
      <c r="G99" s="12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  <c r="MX99" s="7"/>
      <c r="MY99" s="7"/>
      <c r="MZ99" s="7"/>
      <c r="NA99" s="7"/>
      <c r="NB99" s="7"/>
      <c r="NC99" s="7"/>
      <c r="ND99" s="7"/>
      <c r="NE99" s="7"/>
      <c r="NF99" s="7"/>
      <c r="NG99" s="7"/>
      <c r="NH99" s="7"/>
      <c r="NI99" s="7"/>
      <c r="NJ99" s="7"/>
      <c r="NK99" s="7"/>
      <c r="NL99" s="7"/>
      <c r="NM99" s="7"/>
      <c r="NN99" s="7"/>
      <c r="NO99" s="7"/>
      <c r="NP99" s="7"/>
      <c r="NQ99" s="7"/>
      <c r="NR99" s="7"/>
      <c r="NS99" s="7"/>
      <c r="NT99" s="7"/>
      <c r="NU99" s="7"/>
      <c r="NV99" s="7"/>
      <c r="NW99" s="7"/>
      <c r="NX99" s="7"/>
      <c r="NY99" s="7"/>
      <c r="NZ99" s="7"/>
      <c r="OA99" s="7"/>
      <c r="OB99" s="7"/>
      <c r="OC99" s="7"/>
      <c r="OD99" s="7"/>
      <c r="OE99" s="7"/>
      <c r="OF99" s="7"/>
      <c r="OG99" s="7"/>
      <c r="OH99" s="7"/>
      <c r="OI99" s="7"/>
      <c r="OJ99" s="7"/>
      <c r="OK99" s="7"/>
      <c r="OL99" s="7"/>
      <c r="OM99" s="7"/>
      <c r="ON99" s="7"/>
      <c r="OO99" s="7"/>
      <c r="OP99" s="7"/>
      <c r="OQ99" s="7"/>
      <c r="OR99" s="7"/>
      <c r="OS99" s="7"/>
      <c r="OT99" s="7"/>
      <c r="OU99" s="7"/>
      <c r="OV99" s="7"/>
      <c r="OW99" s="7"/>
      <c r="OX99" s="7"/>
      <c r="OY99" s="7"/>
      <c r="OZ99" s="7"/>
      <c r="PA99" s="7"/>
      <c r="PB99" s="7"/>
      <c r="PC99" s="7"/>
      <c r="PD99" s="7"/>
      <c r="PE99" s="7"/>
      <c r="PF99" s="7"/>
      <c r="PG99" s="7"/>
      <c r="PH99" s="7"/>
      <c r="PI99" s="7"/>
      <c r="PJ99" s="7"/>
      <c r="PK99" s="7"/>
      <c r="PL99" s="7"/>
      <c r="PM99" s="7"/>
      <c r="PN99" s="7"/>
      <c r="PO99" s="7"/>
      <c r="PP99" s="7"/>
      <c r="PQ99" s="7"/>
      <c r="PR99" s="7"/>
      <c r="PS99" s="7"/>
      <c r="PT99" s="7"/>
      <c r="PU99" s="7"/>
      <c r="PV99" s="7"/>
      <c r="PW99" s="7"/>
      <c r="PX99" s="7"/>
      <c r="PY99" s="7"/>
      <c r="PZ99" s="7"/>
      <c r="QA99" s="7"/>
      <c r="QB99" s="7"/>
      <c r="QC99" s="7"/>
      <c r="QD99" s="7"/>
      <c r="QE99" s="7"/>
      <c r="QF99" s="7"/>
      <c r="QG99" s="7"/>
      <c r="QH99" s="7"/>
      <c r="QI99" s="7"/>
      <c r="QJ99" s="7"/>
      <c r="QK99" s="7"/>
      <c r="QL99" s="7"/>
      <c r="QM99" s="7"/>
      <c r="QN99" s="7"/>
      <c r="QO99" s="7"/>
      <c r="QP99" s="7"/>
      <c r="QQ99" s="7"/>
      <c r="QR99" s="7"/>
      <c r="QS99" s="7"/>
      <c r="QT99" s="7"/>
      <c r="QU99" s="7"/>
      <c r="QV99" s="7"/>
      <c r="QW99" s="7"/>
      <c r="QX99" s="7"/>
      <c r="QY99" s="7"/>
      <c r="QZ99" s="7"/>
      <c r="RA99" s="7"/>
      <c r="RB99" s="7"/>
      <c r="RC99" s="7"/>
      <c r="RD99" s="7"/>
      <c r="RE99" s="7"/>
      <c r="RF99" s="7"/>
      <c r="RG99" s="7"/>
      <c r="RH99" s="7"/>
      <c r="RI99" s="7"/>
      <c r="RJ99" s="7"/>
      <c r="RK99" s="7"/>
      <c r="RL99" s="7"/>
      <c r="RM99" s="7"/>
      <c r="RN99" s="7"/>
      <c r="RO99" s="7"/>
      <c r="RP99" s="7"/>
      <c r="RQ99" s="7"/>
      <c r="RR99" s="7"/>
      <c r="RS99" s="7"/>
      <c r="RT99" s="7"/>
      <c r="RU99" s="7"/>
      <c r="RV99" s="7"/>
      <c r="RW99" s="7"/>
      <c r="RX99" s="7"/>
      <c r="RY99" s="7"/>
      <c r="RZ99" s="7"/>
      <c r="SA99" s="7"/>
      <c r="SB99" s="7"/>
      <c r="SC99" s="7"/>
      <c r="SD99" s="7"/>
      <c r="SE99" s="7"/>
      <c r="SF99" s="7"/>
      <c r="SG99" s="7"/>
      <c r="SH99" s="7"/>
      <c r="SI99" s="7"/>
      <c r="SJ99" s="7"/>
      <c r="SK99" s="7"/>
      <c r="SL99" s="7"/>
      <c r="SM99" s="7"/>
      <c r="SN99" s="7"/>
      <c r="SO99" s="7"/>
      <c r="SP99" s="7"/>
      <c r="SQ99" s="7"/>
      <c r="SR99" s="7"/>
      <c r="SS99" s="7"/>
      <c r="ST99" s="7"/>
      <c r="SU99" s="7"/>
      <c r="SV99" s="7"/>
      <c r="SW99" s="7"/>
      <c r="SX99" s="7"/>
      <c r="SY99" s="7"/>
      <c r="SZ99" s="7"/>
      <c r="TA99" s="7"/>
      <c r="TB99" s="7"/>
      <c r="TC99" s="7"/>
      <c r="TD99" s="7"/>
      <c r="TE99" s="7"/>
      <c r="TF99" s="7"/>
      <c r="TG99" s="7"/>
      <c r="TH99" s="7"/>
      <c r="TI99" s="7"/>
      <c r="TJ99" s="7"/>
      <c r="TK99" s="7"/>
      <c r="TL99" s="7"/>
      <c r="TM99" s="7"/>
      <c r="TN99" s="7"/>
      <c r="TO99" s="7"/>
      <c r="TP99" s="7"/>
      <c r="TQ99" s="7"/>
      <c r="TR99" s="7"/>
      <c r="TS99" s="7"/>
      <c r="TT99" s="7"/>
      <c r="TU99" s="7"/>
      <c r="TV99" s="7"/>
      <c r="TW99" s="7"/>
      <c r="TX99" s="7"/>
      <c r="TY99" s="7"/>
      <c r="TZ99" s="7"/>
      <c r="UA99" s="7"/>
      <c r="UB99" s="7"/>
      <c r="UC99" s="7"/>
      <c r="UD99" s="7"/>
      <c r="UE99" s="7"/>
      <c r="UF99" s="7"/>
      <c r="UG99" s="7"/>
      <c r="UH99" s="7"/>
      <c r="UI99" s="7"/>
      <c r="UJ99" s="7"/>
      <c r="UK99" s="7"/>
      <c r="UL99" s="7"/>
      <c r="UM99" s="7"/>
      <c r="UN99" s="7"/>
      <c r="UO99" s="7"/>
      <c r="UP99" s="7"/>
      <c r="UQ99" s="7"/>
      <c r="UR99" s="7"/>
      <c r="US99" s="7"/>
      <c r="UT99" s="7"/>
      <c r="UU99" s="7"/>
      <c r="UV99" s="7"/>
      <c r="UW99" s="7"/>
      <c r="UX99" s="7"/>
      <c r="UY99" s="7"/>
      <c r="UZ99" s="7"/>
      <c r="VA99" s="7"/>
      <c r="VB99" s="7"/>
      <c r="VC99" s="7"/>
      <c r="VD99" s="7"/>
      <c r="VE99" s="7"/>
      <c r="VF99" s="7"/>
      <c r="VG99" s="7"/>
      <c r="VH99" s="7"/>
      <c r="VI99" s="7"/>
      <c r="VJ99" s="7"/>
      <c r="VK99" s="7"/>
      <c r="VL99" s="7"/>
      <c r="VM99" s="7"/>
      <c r="VN99" s="7"/>
      <c r="VO99" s="7"/>
      <c r="VP99" s="7"/>
      <c r="VQ99" s="7"/>
      <c r="VR99" s="7"/>
      <c r="VS99" s="7"/>
      <c r="VT99" s="7"/>
      <c r="VU99" s="7"/>
      <c r="VV99" s="7"/>
      <c r="VW99" s="7"/>
      <c r="VX99" s="7"/>
      <c r="VY99" s="7"/>
      <c r="VZ99" s="7"/>
      <c r="WA99" s="7"/>
      <c r="WB99" s="7"/>
      <c r="WC99" s="7"/>
      <c r="WD99" s="7"/>
      <c r="WE99" s="7"/>
      <c r="WF99" s="7"/>
      <c r="WG99" s="7"/>
      <c r="WH99" s="7"/>
      <c r="WI99" s="7"/>
      <c r="WJ99" s="7"/>
      <c r="WK99" s="7"/>
      <c r="WL99" s="7"/>
      <c r="WM99" s="7"/>
      <c r="WN99" s="7"/>
      <c r="WO99" s="7"/>
      <c r="WP99" s="7"/>
      <c r="WQ99" s="7"/>
      <c r="WR99" s="7"/>
      <c r="WS99" s="7"/>
      <c r="WT99" s="7"/>
      <c r="WU99" s="7"/>
      <c r="WV99" s="7"/>
      <c r="WW99" s="7"/>
      <c r="WX99" s="7"/>
      <c r="WY99" s="7"/>
      <c r="WZ99" s="7"/>
      <c r="XA99" s="7"/>
      <c r="XB99" s="7"/>
      <c r="XC99" s="7"/>
      <c r="XD99" s="7"/>
      <c r="XE99" s="7"/>
      <c r="XF99" s="7"/>
      <c r="XG99" s="7"/>
      <c r="XH99" s="7"/>
      <c r="XI99" s="7"/>
      <c r="XJ99" s="7"/>
      <c r="XK99" s="7"/>
      <c r="XL99" s="7"/>
      <c r="XM99" s="7"/>
      <c r="XN99" s="7"/>
      <c r="XO99" s="7"/>
      <c r="XP99" s="7"/>
      <c r="XQ99" s="7"/>
      <c r="XR99" s="7"/>
      <c r="XS99" s="7"/>
      <c r="XT99" s="7"/>
      <c r="XU99" s="7"/>
      <c r="XV99" s="7"/>
      <c r="XW99" s="7"/>
      <c r="XX99" s="7"/>
      <c r="XY99" s="7"/>
      <c r="XZ99" s="7"/>
      <c r="YA99" s="7"/>
      <c r="YB99" s="7"/>
      <c r="YC99" s="7"/>
      <c r="YD99" s="7"/>
      <c r="YE99" s="7"/>
      <c r="YF99" s="7"/>
      <c r="YG99" s="7"/>
      <c r="YH99" s="7"/>
      <c r="YI99" s="7"/>
      <c r="YJ99" s="7"/>
      <c r="YK99" s="7"/>
      <c r="YL99" s="7"/>
      <c r="YM99" s="7"/>
      <c r="YN99" s="7"/>
      <c r="YO99" s="7"/>
      <c r="YP99" s="7"/>
      <c r="YQ99" s="7"/>
      <c r="YR99" s="7"/>
      <c r="YS99" s="7"/>
      <c r="YT99" s="7"/>
      <c r="YU99" s="7"/>
      <c r="YV99" s="7"/>
      <c r="YW99" s="7"/>
      <c r="YX99" s="7"/>
      <c r="YY99" s="7"/>
      <c r="YZ99" s="7"/>
      <c r="ZA99" s="7"/>
      <c r="ZB99" s="7"/>
      <c r="ZC99" s="7"/>
      <c r="ZD99" s="7"/>
      <c r="ZE99" s="7"/>
      <c r="ZF99" s="7"/>
      <c r="ZG99" s="7"/>
      <c r="ZH99" s="7"/>
      <c r="ZI99" s="7"/>
      <c r="ZJ99" s="7"/>
      <c r="ZK99" s="7"/>
      <c r="ZL99" s="7"/>
      <c r="ZM99" s="7"/>
      <c r="ZN99" s="7"/>
      <c r="ZO99" s="7"/>
      <c r="ZP99" s="7"/>
      <c r="ZQ99" s="7"/>
      <c r="ZR99" s="7"/>
      <c r="ZS99" s="7"/>
      <c r="ZT99" s="7"/>
      <c r="ZU99" s="7"/>
      <c r="ZV99" s="7"/>
      <c r="ZW99" s="7"/>
      <c r="ZX99" s="7"/>
      <c r="ZY99" s="7"/>
      <c r="ZZ99" s="7"/>
      <c r="AAA99" s="7"/>
      <c r="AAB99" s="7"/>
      <c r="AAC99" s="7"/>
      <c r="AAD99" s="7"/>
      <c r="AAE99" s="7"/>
      <c r="AAF99" s="7"/>
      <c r="AAG99" s="7"/>
      <c r="AAH99" s="7"/>
      <c r="AAI99" s="7"/>
      <c r="AAJ99" s="7"/>
      <c r="AAK99" s="7"/>
      <c r="AAL99" s="7"/>
      <c r="AAM99" s="7"/>
      <c r="AAN99" s="7"/>
      <c r="AAO99" s="7"/>
      <c r="AAP99" s="7"/>
      <c r="AAQ99" s="7"/>
      <c r="AAR99" s="7"/>
      <c r="AAS99" s="7"/>
      <c r="AAT99" s="7"/>
      <c r="AAU99" s="7"/>
      <c r="AAV99" s="7"/>
      <c r="AAW99" s="7"/>
      <c r="AAX99" s="7"/>
      <c r="AAY99" s="7"/>
      <c r="AAZ99" s="7"/>
      <c r="ABA99" s="7"/>
      <c r="ABB99" s="7"/>
      <c r="ABC99" s="7"/>
      <c r="ABD99" s="7"/>
      <c r="ABE99" s="7"/>
      <c r="ABF99" s="7"/>
      <c r="ABG99" s="7"/>
      <c r="ABH99" s="7"/>
      <c r="ABI99" s="7"/>
      <c r="ABJ99" s="7"/>
      <c r="ABK99" s="7"/>
      <c r="ABL99" s="7"/>
      <c r="ABM99" s="7"/>
      <c r="ABN99" s="7"/>
      <c r="ABO99" s="7"/>
      <c r="ABP99" s="7"/>
      <c r="ABQ99" s="7"/>
      <c r="ABR99" s="7"/>
      <c r="ABS99" s="7"/>
      <c r="ABT99" s="7"/>
      <c r="ABU99" s="7"/>
      <c r="ABV99" s="7"/>
      <c r="ABW99" s="7"/>
      <c r="ABX99" s="7"/>
      <c r="ABY99" s="7"/>
      <c r="ABZ99" s="7"/>
      <c r="ACA99" s="7"/>
      <c r="ACB99" s="7"/>
      <c r="ACC99" s="7"/>
      <c r="ACD99" s="7"/>
      <c r="ACE99" s="7"/>
      <c r="ACF99" s="7"/>
      <c r="ACG99" s="7"/>
      <c r="ACH99" s="7"/>
      <c r="ACI99" s="7"/>
      <c r="ACJ99" s="7"/>
      <c r="ACK99" s="7"/>
      <c r="ACL99" s="7"/>
      <c r="ACM99" s="7"/>
      <c r="ACN99" s="7"/>
      <c r="ACO99" s="7"/>
      <c r="ACP99" s="7"/>
      <c r="ACQ99" s="7"/>
      <c r="ACR99" s="7"/>
      <c r="ACS99" s="7"/>
      <c r="ACT99" s="7"/>
      <c r="ACU99" s="7"/>
      <c r="ACV99" s="7"/>
      <c r="ACW99" s="7"/>
      <c r="ACX99" s="7"/>
      <c r="ACY99" s="7"/>
      <c r="ACZ99" s="7"/>
      <c r="ADA99" s="7"/>
      <c r="ADB99" s="7"/>
      <c r="ADC99" s="7"/>
      <c r="ADD99" s="7"/>
      <c r="ADE99" s="7"/>
      <c r="ADF99" s="7"/>
      <c r="ADG99" s="7"/>
      <c r="ADH99" s="7"/>
      <c r="ADI99" s="7"/>
      <c r="ADJ99" s="7"/>
      <c r="ADK99" s="7"/>
      <c r="ADL99" s="7"/>
      <c r="ADM99" s="7"/>
      <c r="ADN99" s="7"/>
      <c r="ADO99" s="7"/>
      <c r="ADP99" s="7"/>
      <c r="ADQ99" s="7"/>
      <c r="ADR99" s="7"/>
      <c r="ADS99" s="7"/>
      <c r="ADT99" s="7"/>
      <c r="ADU99" s="7"/>
      <c r="ADV99" s="7"/>
      <c r="ADW99" s="7"/>
      <c r="ADX99" s="7"/>
      <c r="ADY99" s="7"/>
      <c r="ADZ99" s="7"/>
      <c r="AEA99" s="7"/>
      <c r="AEB99" s="7"/>
      <c r="AEC99" s="7"/>
      <c r="AED99" s="7"/>
      <c r="AEE99" s="7"/>
      <c r="AEF99" s="7"/>
      <c r="AEG99" s="7"/>
      <c r="AEH99" s="7"/>
      <c r="AEI99" s="7"/>
      <c r="AEJ99" s="7"/>
      <c r="AEK99" s="7"/>
      <c r="AEL99" s="7"/>
      <c r="AEM99" s="7"/>
      <c r="AEN99" s="7"/>
      <c r="AEO99" s="7"/>
      <c r="AEP99" s="7"/>
      <c r="AEQ99" s="7"/>
      <c r="AER99" s="7"/>
      <c r="AES99" s="7"/>
      <c r="AET99" s="7"/>
      <c r="AEU99" s="7"/>
      <c r="AEV99" s="7"/>
      <c r="AEW99" s="7"/>
      <c r="AEX99" s="7"/>
      <c r="AEY99" s="7"/>
      <c r="AEZ99" s="7"/>
      <c r="AFA99" s="7"/>
      <c r="AFB99" s="7"/>
      <c r="AFC99" s="7"/>
      <c r="AFD99" s="7"/>
      <c r="AFE99" s="7"/>
      <c r="AFF99" s="7"/>
      <c r="AFG99" s="7"/>
      <c r="AFH99" s="7"/>
      <c r="AFI99" s="7"/>
      <c r="AFJ99" s="7"/>
      <c r="AFK99" s="7"/>
      <c r="AFL99" s="7"/>
      <c r="AFM99" s="7"/>
      <c r="AFN99" s="7"/>
      <c r="AFO99" s="7"/>
      <c r="AFP99" s="7"/>
      <c r="AFQ99" s="7"/>
      <c r="AFR99" s="7"/>
      <c r="AFS99" s="7"/>
      <c r="AFT99" s="7"/>
      <c r="AFU99" s="7"/>
      <c r="AFV99" s="7"/>
      <c r="AFW99" s="7"/>
      <c r="AFX99" s="7"/>
      <c r="AFY99" s="7"/>
      <c r="AFZ99" s="7"/>
      <c r="AGA99" s="7"/>
      <c r="AGB99" s="7"/>
      <c r="AGC99" s="7"/>
      <c r="AGD99" s="7"/>
      <c r="AGE99" s="7"/>
      <c r="AGF99" s="7"/>
      <c r="AGG99" s="7"/>
      <c r="AGH99" s="7"/>
      <c r="AGI99" s="7"/>
      <c r="AGJ99" s="7"/>
      <c r="AGK99" s="7"/>
      <c r="AGL99" s="7"/>
      <c r="AGM99" s="7"/>
      <c r="AGN99" s="7"/>
      <c r="AGO99" s="7"/>
      <c r="AGP99" s="7"/>
      <c r="AGQ99" s="7"/>
      <c r="AGR99" s="7"/>
      <c r="AGS99" s="7"/>
      <c r="AGT99" s="7"/>
      <c r="AGU99" s="7"/>
      <c r="AGV99" s="7"/>
      <c r="AGW99" s="7"/>
      <c r="AGX99" s="7"/>
      <c r="AGY99" s="7"/>
      <c r="AGZ99" s="7"/>
      <c r="AHA99" s="7"/>
      <c r="AHB99" s="7"/>
      <c r="AHC99" s="7"/>
      <c r="AHD99" s="7"/>
      <c r="AHE99" s="7"/>
      <c r="AHF99" s="7"/>
      <c r="AHG99" s="7"/>
      <c r="AHH99" s="7"/>
      <c r="AHI99" s="7"/>
      <c r="AHJ99" s="7"/>
      <c r="AHK99" s="7"/>
      <c r="AHL99" s="7"/>
      <c r="AHM99" s="7"/>
      <c r="AHN99" s="7"/>
      <c r="AHO99" s="7"/>
      <c r="AHP99" s="7"/>
      <c r="AHQ99" s="7"/>
      <c r="AHR99" s="7"/>
      <c r="AHS99" s="7"/>
      <c r="AHT99" s="7"/>
      <c r="AHU99" s="7"/>
      <c r="AHV99" s="7"/>
      <c r="AHW99" s="7"/>
      <c r="AHX99" s="7"/>
      <c r="AHY99" s="7"/>
      <c r="AHZ99" s="7"/>
      <c r="AIA99" s="7"/>
      <c r="AIB99" s="7"/>
      <c r="AIC99" s="7"/>
      <c r="AID99" s="7"/>
      <c r="AIE99" s="7"/>
      <c r="AIF99" s="7"/>
      <c r="AIG99" s="7"/>
      <c r="AIH99" s="7"/>
      <c r="AII99" s="7"/>
      <c r="AIJ99" s="7"/>
      <c r="AIK99" s="7"/>
      <c r="AIL99" s="7"/>
      <c r="AIM99" s="7"/>
      <c r="AIN99" s="7"/>
      <c r="AIO99" s="7"/>
      <c r="AIP99" s="7"/>
      <c r="AIQ99" s="7"/>
      <c r="AIR99" s="7"/>
      <c r="AIS99" s="7"/>
      <c r="AIT99" s="7"/>
      <c r="AIU99" s="7"/>
      <c r="AIV99" s="7"/>
      <c r="AIW99" s="7"/>
      <c r="AIX99" s="7"/>
      <c r="AIY99" s="7"/>
      <c r="AIZ99" s="7"/>
      <c r="AJA99" s="7"/>
      <c r="AJB99" s="7"/>
      <c r="AJC99" s="7"/>
      <c r="AJD99" s="7"/>
      <c r="AJE99" s="7"/>
      <c r="AJF99" s="7"/>
      <c r="AJG99" s="7"/>
      <c r="AJH99" s="7"/>
      <c r="AJI99" s="7"/>
      <c r="AJJ99" s="7"/>
      <c r="AJK99" s="7"/>
      <c r="AJL99" s="7"/>
      <c r="AJM99" s="7"/>
      <c r="AJN99" s="7"/>
      <c r="AJO99" s="7"/>
      <c r="AJP99" s="7"/>
      <c r="AJQ99" s="7"/>
      <c r="AJR99" s="7"/>
      <c r="AJS99" s="7"/>
      <c r="AJT99" s="7"/>
      <c r="AJU99" s="7"/>
      <c r="AJV99" s="7"/>
      <c r="AJW99" s="7"/>
      <c r="AJX99" s="7"/>
      <c r="AJY99" s="7"/>
      <c r="AJZ99" s="7"/>
      <c r="AKA99" s="7"/>
      <c r="AKB99" s="7"/>
      <c r="AKC99" s="7"/>
      <c r="AKD99" s="7"/>
      <c r="AKE99" s="7"/>
      <c r="AKF99" s="7"/>
      <c r="AKG99" s="7"/>
      <c r="AKH99" s="7"/>
      <c r="AKI99" s="7"/>
      <c r="AKJ99" s="7"/>
      <c r="AKK99" s="7"/>
      <c r="AKL99" s="7"/>
      <c r="AKM99" s="7"/>
      <c r="AKN99" s="7"/>
      <c r="AKO99" s="7"/>
      <c r="AKP99" s="7"/>
      <c r="AKQ99" s="7"/>
      <c r="AKR99" s="7"/>
      <c r="AKS99" s="7"/>
      <c r="AKT99" s="7"/>
      <c r="AKU99" s="7"/>
      <c r="AKV99" s="7"/>
      <c r="AKW99" s="7"/>
      <c r="AKX99" s="7"/>
      <c r="AKY99" s="7"/>
      <c r="AKZ99" s="7"/>
      <c r="ALA99" s="7"/>
      <c r="ALB99" s="7"/>
      <c r="ALC99" s="7"/>
      <c r="ALD99" s="7"/>
      <c r="ALE99" s="7"/>
      <c r="ALF99" s="7"/>
      <c r="ALG99" s="7"/>
      <c r="ALH99" s="7"/>
      <c r="ALI99" s="7"/>
      <c r="ALJ99" s="7"/>
      <c r="ALK99" s="7"/>
      <c r="ALL99" s="7"/>
      <c r="ALM99" s="7"/>
      <c r="ALN99" s="7"/>
      <c r="ALO99" s="7"/>
      <c r="ALP99" s="7"/>
      <c r="ALQ99" s="7"/>
    </row>
    <row r="100">
      <c r="A100" s="16"/>
      <c r="B100" s="13" t="s">
        <v>590</v>
      </c>
      <c r="C100" s="7" t="s">
        <v>591</v>
      </c>
      <c r="D100" s="7"/>
      <c r="E100" s="12" t="s">
        <v>592</v>
      </c>
      <c r="F100" s="12"/>
      <c r="G100" s="12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</row>
    <row r="101">
      <c r="A101" s="16"/>
      <c r="B101" s="13" t="s">
        <v>593</v>
      </c>
      <c r="C101" s="12" t="s">
        <v>594</v>
      </c>
      <c r="D101" s="12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</row>
    <row r="102">
      <c r="A102" s="16"/>
      <c r="B102" s="13" t="s">
        <v>607</v>
      </c>
      <c r="C102" s="7" t="s">
        <v>608</v>
      </c>
      <c r="D102" s="7"/>
      <c r="E102" s="12" t="s">
        <v>609</v>
      </c>
      <c r="F102" s="12"/>
      <c r="G102" s="12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</row>
    <row r="103">
      <c r="A103" s="16"/>
      <c r="B103" s="13" t="s">
        <v>610</v>
      </c>
      <c r="C103" s="12" t="s">
        <v>611</v>
      </c>
      <c r="D103" s="12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</row>
    <row r="104">
      <c r="A104" s="16"/>
      <c r="B104" s="13" t="s">
        <v>612</v>
      </c>
      <c r="C104" s="7" t="s">
        <v>613</v>
      </c>
      <c r="D104" s="7"/>
      <c r="E104" s="12" t="s">
        <v>614</v>
      </c>
      <c r="F104" s="12"/>
      <c r="G104" s="12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</row>
    <row r="105">
      <c r="A105" s="16"/>
      <c r="B105" s="13" t="s">
        <v>615</v>
      </c>
      <c r="C105" s="7" t="s">
        <v>616</v>
      </c>
      <c r="D105" s="7"/>
      <c r="E105" s="7" t="s">
        <v>617</v>
      </c>
      <c r="F105" s="7"/>
      <c r="G105" s="7"/>
      <c r="H105" s="7" t="s">
        <v>618</v>
      </c>
      <c r="I105" s="7"/>
      <c r="J105" s="7" t="s">
        <v>619</v>
      </c>
      <c r="K105" s="7" t="s">
        <v>620</v>
      </c>
      <c r="L105" s="7" t="s">
        <v>621</v>
      </c>
      <c r="M105" s="12" t="s">
        <v>622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</row>
    <row r="106">
      <c r="A106" s="16"/>
      <c r="B106" s="13" t="s">
        <v>623</v>
      </c>
      <c r="C106" s="7" t="s">
        <v>624</v>
      </c>
      <c r="D106" s="7"/>
      <c r="E106" s="12" t="s">
        <v>625</v>
      </c>
      <c r="F106" s="12"/>
      <c r="G106" s="12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</row>
    <row r="107">
      <c r="A107" s="16"/>
      <c r="B107" s="13" t="s">
        <v>626</v>
      </c>
      <c r="C107" s="7" t="s">
        <v>627</v>
      </c>
      <c r="D107" s="7"/>
      <c r="E107" s="7" t="s">
        <v>628</v>
      </c>
      <c r="F107" s="7"/>
      <c r="G107" s="7"/>
      <c r="H107" s="7" t="s">
        <v>629</v>
      </c>
      <c r="I107" s="7"/>
      <c r="J107" s="7" t="s">
        <v>630</v>
      </c>
      <c r="K107" s="7" t="s">
        <v>631</v>
      </c>
      <c r="L107" s="7" t="s">
        <v>632</v>
      </c>
      <c r="M107" s="7" t="s">
        <v>633</v>
      </c>
      <c r="N107" s="7" t="s">
        <v>634</v>
      </c>
      <c r="O107" s="7" t="s">
        <v>635</v>
      </c>
      <c r="P107" s="7" t="s">
        <v>636</v>
      </c>
      <c r="Q107" s="12" t="s">
        <v>637</v>
      </c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</row>
    <row r="108">
      <c r="A108" s="16"/>
      <c r="B108" s="13" t="s">
        <v>638</v>
      </c>
      <c r="C108" s="7" t="s">
        <v>639</v>
      </c>
      <c r="D108" s="7"/>
      <c r="E108" s="12" t="s">
        <v>640</v>
      </c>
      <c r="F108" s="12"/>
      <c r="G108" s="12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7"/>
      <c r="IX108" s="7"/>
      <c r="IY108" s="7"/>
      <c r="IZ108" s="7"/>
      <c r="JA108" s="7"/>
      <c r="JB108" s="7"/>
      <c r="JC108" s="7"/>
      <c r="JD108" s="7"/>
      <c r="JE108" s="7"/>
      <c r="JF108" s="7"/>
      <c r="JG108" s="7"/>
      <c r="JH108" s="7"/>
      <c r="JI108" s="7"/>
      <c r="JJ108" s="7"/>
      <c r="JK108" s="7"/>
      <c r="JL108" s="7"/>
      <c r="JM108" s="7"/>
      <c r="JN108" s="7"/>
      <c r="JO108" s="7"/>
      <c r="JP108" s="7"/>
      <c r="JQ108" s="7"/>
      <c r="JR108" s="7"/>
      <c r="JS108" s="7"/>
      <c r="JT108" s="7"/>
      <c r="JU108" s="7"/>
      <c r="JV108" s="7"/>
      <c r="JW108" s="7"/>
      <c r="JX108" s="7"/>
      <c r="JY108" s="7"/>
      <c r="JZ108" s="7"/>
      <c r="KA108" s="7"/>
      <c r="KB108" s="7"/>
      <c r="KC108" s="7"/>
      <c r="KD108" s="7"/>
      <c r="KE108" s="7"/>
      <c r="KF108" s="7"/>
      <c r="KG108" s="7"/>
      <c r="KH108" s="7"/>
      <c r="KI108" s="7"/>
      <c r="KJ108" s="7"/>
      <c r="KK108" s="7"/>
      <c r="KL108" s="7"/>
      <c r="KM108" s="7"/>
      <c r="KN108" s="7"/>
      <c r="KO108" s="7"/>
      <c r="KP108" s="7"/>
      <c r="KQ108" s="7"/>
      <c r="KR108" s="7"/>
      <c r="KS108" s="7"/>
      <c r="KT108" s="7"/>
      <c r="KU108" s="7"/>
      <c r="KV108" s="7"/>
      <c r="KW108" s="7"/>
      <c r="KX108" s="7"/>
      <c r="KY108" s="7"/>
      <c r="KZ108" s="7"/>
      <c r="LA108" s="7"/>
      <c r="LB108" s="7"/>
      <c r="LC108" s="7"/>
      <c r="LD108" s="7"/>
      <c r="LE108" s="7"/>
      <c r="LF108" s="7"/>
      <c r="LG108" s="7"/>
      <c r="LH108" s="7"/>
      <c r="LI108" s="7"/>
      <c r="LJ108" s="7"/>
      <c r="LK108" s="7"/>
      <c r="LL108" s="7"/>
      <c r="LM108" s="7"/>
      <c r="LN108" s="7"/>
      <c r="LO108" s="7"/>
      <c r="LP108" s="7"/>
      <c r="LQ108" s="7"/>
      <c r="LR108" s="7"/>
      <c r="LS108" s="7"/>
      <c r="LT108" s="7"/>
      <c r="LU108" s="7"/>
      <c r="LV108" s="7"/>
      <c r="LW108" s="7"/>
      <c r="LX108" s="7"/>
      <c r="LY108" s="7"/>
      <c r="LZ108" s="7"/>
      <c r="MA108" s="7"/>
      <c r="MB108" s="7"/>
      <c r="MC108" s="7"/>
      <c r="MD108" s="7"/>
      <c r="ME108" s="7"/>
      <c r="MF108" s="7"/>
      <c r="MG108" s="7"/>
      <c r="MH108" s="7"/>
      <c r="MI108" s="7"/>
      <c r="MJ108" s="7"/>
      <c r="MK108" s="7"/>
      <c r="ML108" s="7"/>
      <c r="MM108" s="7"/>
      <c r="MN108" s="7"/>
      <c r="MO108" s="7"/>
      <c r="MP108" s="7"/>
      <c r="MQ108" s="7"/>
      <c r="MR108" s="7"/>
      <c r="MS108" s="7"/>
      <c r="MT108" s="7"/>
      <c r="MU108" s="7"/>
      <c r="MV108" s="7"/>
      <c r="MW108" s="7"/>
      <c r="MX108" s="7"/>
      <c r="MY108" s="7"/>
      <c r="MZ108" s="7"/>
      <c r="NA108" s="7"/>
      <c r="NB108" s="7"/>
      <c r="NC108" s="7"/>
      <c r="ND108" s="7"/>
      <c r="NE108" s="7"/>
      <c r="NF108" s="7"/>
      <c r="NG108" s="7"/>
      <c r="NH108" s="7"/>
      <c r="NI108" s="7"/>
      <c r="NJ108" s="7"/>
      <c r="NK108" s="7"/>
      <c r="NL108" s="7"/>
      <c r="NM108" s="7"/>
      <c r="NN108" s="7"/>
      <c r="NO108" s="7"/>
      <c r="NP108" s="7"/>
      <c r="NQ108" s="7"/>
      <c r="NR108" s="7"/>
      <c r="NS108" s="7"/>
      <c r="NT108" s="7"/>
      <c r="NU108" s="7"/>
      <c r="NV108" s="7"/>
      <c r="NW108" s="7"/>
      <c r="NX108" s="7"/>
      <c r="NY108" s="7"/>
      <c r="NZ108" s="7"/>
      <c r="OA108" s="7"/>
      <c r="OB108" s="7"/>
      <c r="OC108" s="7"/>
      <c r="OD108" s="7"/>
      <c r="OE108" s="7"/>
      <c r="OF108" s="7"/>
      <c r="OG108" s="7"/>
      <c r="OH108" s="7"/>
      <c r="OI108" s="7"/>
      <c r="OJ108" s="7"/>
      <c r="OK108" s="7"/>
      <c r="OL108" s="7"/>
      <c r="OM108" s="7"/>
      <c r="ON108" s="7"/>
      <c r="OO108" s="7"/>
      <c r="OP108" s="7"/>
      <c r="OQ108" s="7"/>
      <c r="OR108" s="7"/>
      <c r="OS108" s="7"/>
      <c r="OT108" s="7"/>
      <c r="OU108" s="7"/>
      <c r="OV108" s="7"/>
      <c r="OW108" s="7"/>
      <c r="OX108" s="7"/>
      <c r="OY108" s="7"/>
      <c r="OZ108" s="7"/>
      <c r="PA108" s="7"/>
      <c r="PB108" s="7"/>
      <c r="PC108" s="7"/>
      <c r="PD108" s="7"/>
      <c r="PE108" s="7"/>
      <c r="PF108" s="7"/>
      <c r="PG108" s="7"/>
      <c r="PH108" s="7"/>
      <c r="PI108" s="7"/>
      <c r="PJ108" s="7"/>
      <c r="PK108" s="7"/>
      <c r="PL108" s="7"/>
      <c r="PM108" s="7"/>
      <c r="PN108" s="7"/>
      <c r="PO108" s="7"/>
      <c r="PP108" s="7"/>
      <c r="PQ108" s="7"/>
      <c r="PR108" s="7"/>
      <c r="PS108" s="7"/>
      <c r="PT108" s="7"/>
      <c r="PU108" s="7"/>
      <c r="PV108" s="7"/>
      <c r="PW108" s="7"/>
      <c r="PX108" s="7"/>
      <c r="PY108" s="7"/>
      <c r="PZ108" s="7"/>
      <c r="QA108" s="7"/>
      <c r="QB108" s="7"/>
      <c r="QC108" s="7"/>
      <c r="QD108" s="7"/>
      <c r="QE108" s="7"/>
      <c r="QF108" s="7"/>
      <c r="QG108" s="7"/>
      <c r="QH108" s="7"/>
      <c r="QI108" s="7"/>
      <c r="QJ108" s="7"/>
      <c r="QK108" s="7"/>
      <c r="QL108" s="7"/>
      <c r="QM108" s="7"/>
      <c r="QN108" s="7"/>
      <c r="QO108" s="7"/>
      <c r="QP108" s="7"/>
      <c r="QQ108" s="7"/>
      <c r="QR108" s="7"/>
      <c r="QS108" s="7"/>
      <c r="QT108" s="7"/>
      <c r="QU108" s="7"/>
      <c r="QV108" s="7"/>
      <c r="QW108" s="7"/>
      <c r="QX108" s="7"/>
      <c r="QY108" s="7"/>
      <c r="QZ108" s="7"/>
      <c r="RA108" s="7"/>
      <c r="RB108" s="7"/>
      <c r="RC108" s="7"/>
      <c r="RD108" s="7"/>
      <c r="RE108" s="7"/>
      <c r="RF108" s="7"/>
      <c r="RG108" s="7"/>
      <c r="RH108" s="7"/>
      <c r="RI108" s="7"/>
      <c r="RJ108" s="7"/>
      <c r="RK108" s="7"/>
      <c r="RL108" s="7"/>
      <c r="RM108" s="7"/>
      <c r="RN108" s="7"/>
      <c r="RO108" s="7"/>
      <c r="RP108" s="7"/>
      <c r="RQ108" s="7"/>
      <c r="RR108" s="7"/>
      <c r="RS108" s="7"/>
      <c r="RT108" s="7"/>
      <c r="RU108" s="7"/>
      <c r="RV108" s="7"/>
      <c r="RW108" s="7"/>
      <c r="RX108" s="7"/>
      <c r="RY108" s="7"/>
      <c r="RZ108" s="7"/>
      <c r="SA108" s="7"/>
      <c r="SB108" s="7"/>
      <c r="SC108" s="7"/>
      <c r="SD108" s="7"/>
      <c r="SE108" s="7"/>
      <c r="SF108" s="7"/>
      <c r="SG108" s="7"/>
      <c r="SH108" s="7"/>
      <c r="SI108" s="7"/>
      <c r="SJ108" s="7"/>
      <c r="SK108" s="7"/>
      <c r="SL108" s="7"/>
      <c r="SM108" s="7"/>
      <c r="SN108" s="7"/>
      <c r="SO108" s="7"/>
      <c r="SP108" s="7"/>
      <c r="SQ108" s="7"/>
      <c r="SR108" s="7"/>
      <c r="SS108" s="7"/>
      <c r="ST108" s="7"/>
      <c r="SU108" s="7"/>
      <c r="SV108" s="7"/>
      <c r="SW108" s="7"/>
      <c r="SX108" s="7"/>
      <c r="SY108" s="7"/>
      <c r="SZ108" s="7"/>
      <c r="TA108" s="7"/>
      <c r="TB108" s="7"/>
      <c r="TC108" s="7"/>
      <c r="TD108" s="7"/>
      <c r="TE108" s="7"/>
      <c r="TF108" s="7"/>
      <c r="TG108" s="7"/>
      <c r="TH108" s="7"/>
      <c r="TI108" s="7"/>
      <c r="TJ108" s="7"/>
      <c r="TK108" s="7"/>
      <c r="TL108" s="7"/>
      <c r="TM108" s="7"/>
      <c r="TN108" s="7"/>
      <c r="TO108" s="7"/>
      <c r="TP108" s="7"/>
      <c r="TQ108" s="7"/>
      <c r="TR108" s="7"/>
      <c r="TS108" s="7"/>
      <c r="TT108" s="7"/>
      <c r="TU108" s="7"/>
      <c r="TV108" s="7"/>
      <c r="TW108" s="7"/>
      <c r="TX108" s="7"/>
      <c r="TY108" s="7"/>
      <c r="TZ108" s="7"/>
      <c r="UA108" s="7"/>
      <c r="UB108" s="7"/>
      <c r="UC108" s="7"/>
      <c r="UD108" s="7"/>
      <c r="UE108" s="7"/>
      <c r="UF108" s="7"/>
      <c r="UG108" s="7"/>
      <c r="UH108" s="7"/>
      <c r="UI108" s="7"/>
      <c r="UJ108" s="7"/>
      <c r="UK108" s="7"/>
      <c r="UL108" s="7"/>
      <c r="UM108" s="7"/>
      <c r="UN108" s="7"/>
      <c r="UO108" s="7"/>
      <c r="UP108" s="7"/>
      <c r="UQ108" s="7"/>
      <c r="UR108" s="7"/>
      <c r="US108" s="7"/>
      <c r="UT108" s="7"/>
      <c r="UU108" s="7"/>
      <c r="UV108" s="7"/>
      <c r="UW108" s="7"/>
      <c r="UX108" s="7"/>
      <c r="UY108" s="7"/>
      <c r="UZ108" s="7"/>
      <c r="VA108" s="7"/>
      <c r="VB108" s="7"/>
      <c r="VC108" s="7"/>
      <c r="VD108" s="7"/>
      <c r="VE108" s="7"/>
      <c r="VF108" s="7"/>
      <c r="VG108" s="7"/>
      <c r="VH108" s="7"/>
      <c r="VI108" s="7"/>
      <c r="VJ108" s="7"/>
      <c r="VK108" s="7"/>
      <c r="VL108" s="7"/>
      <c r="VM108" s="7"/>
      <c r="VN108" s="7"/>
      <c r="VO108" s="7"/>
      <c r="VP108" s="7"/>
      <c r="VQ108" s="7"/>
      <c r="VR108" s="7"/>
      <c r="VS108" s="7"/>
      <c r="VT108" s="7"/>
      <c r="VU108" s="7"/>
      <c r="VV108" s="7"/>
      <c r="VW108" s="7"/>
      <c r="VX108" s="7"/>
      <c r="VY108" s="7"/>
      <c r="VZ108" s="7"/>
      <c r="WA108" s="7"/>
      <c r="WB108" s="7"/>
      <c r="WC108" s="7"/>
      <c r="WD108" s="7"/>
      <c r="WE108" s="7"/>
      <c r="WF108" s="7"/>
      <c r="WG108" s="7"/>
      <c r="WH108" s="7"/>
      <c r="WI108" s="7"/>
      <c r="WJ108" s="7"/>
      <c r="WK108" s="7"/>
      <c r="WL108" s="7"/>
      <c r="WM108" s="7"/>
      <c r="WN108" s="7"/>
      <c r="WO108" s="7"/>
      <c r="WP108" s="7"/>
      <c r="WQ108" s="7"/>
      <c r="WR108" s="7"/>
      <c r="WS108" s="7"/>
      <c r="WT108" s="7"/>
      <c r="WU108" s="7"/>
      <c r="WV108" s="7"/>
      <c r="WW108" s="7"/>
      <c r="WX108" s="7"/>
      <c r="WY108" s="7"/>
      <c r="WZ108" s="7"/>
      <c r="XA108" s="7"/>
      <c r="XB108" s="7"/>
      <c r="XC108" s="7"/>
      <c r="XD108" s="7"/>
      <c r="XE108" s="7"/>
      <c r="XF108" s="7"/>
      <c r="XG108" s="7"/>
      <c r="XH108" s="7"/>
      <c r="XI108" s="7"/>
      <c r="XJ108" s="7"/>
      <c r="XK108" s="7"/>
      <c r="XL108" s="7"/>
      <c r="XM108" s="7"/>
      <c r="XN108" s="7"/>
      <c r="XO108" s="7"/>
      <c r="XP108" s="7"/>
      <c r="XQ108" s="7"/>
      <c r="XR108" s="7"/>
      <c r="XS108" s="7"/>
      <c r="XT108" s="7"/>
      <c r="XU108" s="7"/>
      <c r="XV108" s="7"/>
      <c r="XW108" s="7"/>
      <c r="XX108" s="7"/>
      <c r="XY108" s="7"/>
      <c r="XZ108" s="7"/>
      <c r="YA108" s="7"/>
      <c r="YB108" s="7"/>
      <c r="YC108" s="7"/>
      <c r="YD108" s="7"/>
      <c r="YE108" s="7"/>
      <c r="YF108" s="7"/>
      <c r="YG108" s="7"/>
      <c r="YH108" s="7"/>
      <c r="YI108" s="7"/>
      <c r="YJ108" s="7"/>
      <c r="YK108" s="7"/>
      <c r="YL108" s="7"/>
      <c r="YM108" s="7"/>
      <c r="YN108" s="7"/>
      <c r="YO108" s="7"/>
      <c r="YP108" s="7"/>
      <c r="YQ108" s="7"/>
      <c r="YR108" s="7"/>
      <c r="YS108" s="7"/>
      <c r="YT108" s="7"/>
      <c r="YU108" s="7"/>
      <c r="YV108" s="7"/>
      <c r="YW108" s="7"/>
      <c r="YX108" s="7"/>
      <c r="YY108" s="7"/>
      <c r="YZ108" s="7"/>
      <c r="ZA108" s="7"/>
      <c r="ZB108" s="7"/>
      <c r="ZC108" s="7"/>
      <c r="ZD108" s="7"/>
      <c r="ZE108" s="7"/>
      <c r="ZF108" s="7"/>
      <c r="ZG108" s="7"/>
      <c r="ZH108" s="7"/>
      <c r="ZI108" s="7"/>
      <c r="ZJ108" s="7"/>
      <c r="ZK108" s="7"/>
      <c r="ZL108" s="7"/>
      <c r="ZM108" s="7"/>
      <c r="ZN108" s="7"/>
      <c r="ZO108" s="7"/>
      <c r="ZP108" s="7"/>
      <c r="ZQ108" s="7"/>
      <c r="ZR108" s="7"/>
      <c r="ZS108" s="7"/>
      <c r="ZT108" s="7"/>
      <c r="ZU108" s="7"/>
      <c r="ZV108" s="7"/>
      <c r="ZW108" s="7"/>
      <c r="ZX108" s="7"/>
      <c r="ZY108" s="7"/>
      <c r="ZZ108" s="7"/>
      <c r="AAA108" s="7"/>
      <c r="AAB108" s="7"/>
      <c r="AAC108" s="7"/>
      <c r="AAD108" s="7"/>
      <c r="AAE108" s="7"/>
      <c r="AAF108" s="7"/>
      <c r="AAG108" s="7"/>
      <c r="AAH108" s="7"/>
      <c r="AAI108" s="7"/>
      <c r="AAJ108" s="7"/>
      <c r="AAK108" s="7"/>
      <c r="AAL108" s="7"/>
      <c r="AAM108" s="7"/>
      <c r="AAN108" s="7"/>
      <c r="AAO108" s="7"/>
      <c r="AAP108" s="7"/>
      <c r="AAQ108" s="7"/>
      <c r="AAR108" s="7"/>
      <c r="AAS108" s="7"/>
      <c r="AAT108" s="7"/>
      <c r="AAU108" s="7"/>
      <c r="AAV108" s="7"/>
      <c r="AAW108" s="7"/>
      <c r="AAX108" s="7"/>
      <c r="AAY108" s="7"/>
      <c r="AAZ108" s="7"/>
      <c r="ABA108" s="7"/>
      <c r="ABB108" s="7"/>
      <c r="ABC108" s="7"/>
      <c r="ABD108" s="7"/>
      <c r="ABE108" s="7"/>
      <c r="ABF108" s="7"/>
      <c r="ABG108" s="7"/>
      <c r="ABH108" s="7"/>
      <c r="ABI108" s="7"/>
      <c r="ABJ108" s="7"/>
      <c r="ABK108" s="7"/>
      <c r="ABL108" s="7"/>
      <c r="ABM108" s="7"/>
      <c r="ABN108" s="7"/>
      <c r="ABO108" s="7"/>
      <c r="ABP108" s="7"/>
      <c r="ABQ108" s="7"/>
      <c r="ABR108" s="7"/>
      <c r="ABS108" s="7"/>
      <c r="ABT108" s="7"/>
      <c r="ABU108" s="7"/>
      <c r="ABV108" s="7"/>
      <c r="ABW108" s="7"/>
      <c r="ABX108" s="7"/>
      <c r="ABY108" s="7"/>
      <c r="ABZ108" s="7"/>
      <c r="ACA108" s="7"/>
      <c r="ACB108" s="7"/>
      <c r="ACC108" s="7"/>
      <c r="ACD108" s="7"/>
      <c r="ACE108" s="7"/>
      <c r="ACF108" s="7"/>
      <c r="ACG108" s="7"/>
      <c r="ACH108" s="7"/>
      <c r="ACI108" s="7"/>
      <c r="ACJ108" s="7"/>
      <c r="ACK108" s="7"/>
      <c r="ACL108" s="7"/>
      <c r="ACM108" s="7"/>
      <c r="ACN108" s="7"/>
      <c r="ACO108" s="7"/>
      <c r="ACP108" s="7"/>
      <c r="ACQ108" s="7"/>
      <c r="ACR108" s="7"/>
      <c r="ACS108" s="7"/>
      <c r="ACT108" s="7"/>
      <c r="ACU108" s="7"/>
      <c r="ACV108" s="7"/>
      <c r="ACW108" s="7"/>
      <c r="ACX108" s="7"/>
      <c r="ACY108" s="7"/>
      <c r="ACZ108" s="7"/>
      <c r="ADA108" s="7"/>
      <c r="ADB108" s="7"/>
      <c r="ADC108" s="7"/>
      <c r="ADD108" s="7"/>
      <c r="ADE108" s="7"/>
      <c r="ADF108" s="7"/>
      <c r="ADG108" s="7"/>
      <c r="ADH108" s="7"/>
      <c r="ADI108" s="7"/>
      <c r="ADJ108" s="7"/>
      <c r="ADK108" s="7"/>
      <c r="ADL108" s="7"/>
      <c r="ADM108" s="7"/>
      <c r="ADN108" s="7"/>
      <c r="ADO108" s="7"/>
      <c r="ADP108" s="7"/>
      <c r="ADQ108" s="7"/>
      <c r="ADR108" s="7"/>
      <c r="ADS108" s="7"/>
      <c r="ADT108" s="7"/>
      <c r="ADU108" s="7"/>
      <c r="ADV108" s="7"/>
      <c r="ADW108" s="7"/>
      <c r="ADX108" s="7"/>
      <c r="ADY108" s="7"/>
      <c r="ADZ108" s="7"/>
      <c r="AEA108" s="7"/>
      <c r="AEB108" s="7"/>
      <c r="AEC108" s="7"/>
      <c r="AED108" s="7"/>
      <c r="AEE108" s="7"/>
      <c r="AEF108" s="7"/>
      <c r="AEG108" s="7"/>
      <c r="AEH108" s="7"/>
      <c r="AEI108" s="7"/>
      <c r="AEJ108" s="7"/>
      <c r="AEK108" s="7"/>
      <c r="AEL108" s="7"/>
      <c r="AEM108" s="7"/>
      <c r="AEN108" s="7"/>
      <c r="AEO108" s="7"/>
      <c r="AEP108" s="7"/>
      <c r="AEQ108" s="7"/>
      <c r="AER108" s="7"/>
      <c r="AES108" s="7"/>
      <c r="AET108" s="7"/>
      <c r="AEU108" s="7"/>
      <c r="AEV108" s="7"/>
      <c r="AEW108" s="7"/>
      <c r="AEX108" s="7"/>
      <c r="AEY108" s="7"/>
      <c r="AEZ108" s="7"/>
      <c r="AFA108" s="7"/>
      <c r="AFB108" s="7"/>
      <c r="AFC108" s="7"/>
      <c r="AFD108" s="7"/>
      <c r="AFE108" s="7"/>
      <c r="AFF108" s="7"/>
      <c r="AFG108" s="7"/>
      <c r="AFH108" s="7"/>
      <c r="AFI108" s="7"/>
      <c r="AFJ108" s="7"/>
      <c r="AFK108" s="7"/>
      <c r="AFL108" s="7"/>
      <c r="AFM108" s="7"/>
      <c r="AFN108" s="7"/>
      <c r="AFO108" s="7"/>
      <c r="AFP108" s="7"/>
      <c r="AFQ108" s="7"/>
      <c r="AFR108" s="7"/>
      <c r="AFS108" s="7"/>
      <c r="AFT108" s="7"/>
      <c r="AFU108" s="7"/>
      <c r="AFV108" s="7"/>
      <c r="AFW108" s="7"/>
      <c r="AFX108" s="7"/>
      <c r="AFY108" s="7"/>
      <c r="AFZ108" s="7"/>
      <c r="AGA108" s="7"/>
      <c r="AGB108" s="7"/>
      <c r="AGC108" s="7"/>
      <c r="AGD108" s="7"/>
      <c r="AGE108" s="7"/>
      <c r="AGF108" s="7"/>
      <c r="AGG108" s="7"/>
      <c r="AGH108" s="7"/>
      <c r="AGI108" s="7"/>
      <c r="AGJ108" s="7"/>
      <c r="AGK108" s="7"/>
      <c r="AGL108" s="7"/>
      <c r="AGM108" s="7"/>
      <c r="AGN108" s="7"/>
      <c r="AGO108" s="7"/>
      <c r="AGP108" s="7"/>
      <c r="AGQ108" s="7"/>
      <c r="AGR108" s="7"/>
      <c r="AGS108" s="7"/>
      <c r="AGT108" s="7"/>
      <c r="AGU108" s="7"/>
      <c r="AGV108" s="7"/>
      <c r="AGW108" s="7"/>
      <c r="AGX108" s="7"/>
      <c r="AGY108" s="7"/>
      <c r="AGZ108" s="7"/>
      <c r="AHA108" s="7"/>
      <c r="AHB108" s="7"/>
      <c r="AHC108" s="7"/>
      <c r="AHD108" s="7"/>
      <c r="AHE108" s="7"/>
      <c r="AHF108" s="7"/>
      <c r="AHG108" s="7"/>
      <c r="AHH108" s="7"/>
      <c r="AHI108" s="7"/>
      <c r="AHJ108" s="7"/>
      <c r="AHK108" s="7"/>
      <c r="AHL108" s="7"/>
      <c r="AHM108" s="7"/>
      <c r="AHN108" s="7"/>
      <c r="AHO108" s="7"/>
      <c r="AHP108" s="7"/>
      <c r="AHQ108" s="7"/>
      <c r="AHR108" s="7"/>
      <c r="AHS108" s="7"/>
      <c r="AHT108" s="7"/>
      <c r="AHU108" s="7"/>
      <c r="AHV108" s="7"/>
      <c r="AHW108" s="7"/>
      <c r="AHX108" s="7"/>
      <c r="AHY108" s="7"/>
      <c r="AHZ108" s="7"/>
      <c r="AIA108" s="7"/>
      <c r="AIB108" s="7"/>
      <c r="AIC108" s="7"/>
      <c r="AID108" s="7"/>
      <c r="AIE108" s="7"/>
      <c r="AIF108" s="7"/>
      <c r="AIG108" s="7"/>
      <c r="AIH108" s="7"/>
      <c r="AII108" s="7"/>
      <c r="AIJ108" s="7"/>
      <c r="AIK108" s="7"/>
      <c r="AIL108" s="7"/>
      <c r="AIM108" s="7"/>
      <c r="AIN108" s="7"/>
      <c r="AIO108" s="7"/>
      <c r="AIP108" s="7"/>
      <c r="AIQ108" s="7"/>
      <c r="AIR108" s="7"/>
      <c r="AIS108" s="7"/>
      <c r="AIT108" s="7"/>
      <c r="AIU108" s="7"/>
      <c r="AIV108" s="7"/>
      <c r="AIW108" s="7"/>
      <c r="AIX108" s="7"/>
      <c r="AIY108" s="7"/>
      <c r="AIZ108" s="7"/>
      <c r="AJA108" s="7"/>
      <c r="AJB108" s="7"/>
      <c r="AJC108" s="7"/>
      <c r="AJD108" s="7"/>
      <c r="AJE108" s="7"/>
      <c r="AJF108" s="7"/>
      <c r="AJG108" s="7"/>
      <c r="AJH108" s="7"/>
      <c r="AJI108" s="7"/>
      <c r="AJJ108" s="7"/>
      <c r="AJK108" s="7"/>
      <c r="AJL108" s="7"/>
      <c r="AJM108" s="7"/>
      <c r="AJN108" s="7"/>
      <c r="AJO108" s="7"/>
      <c r="AJP108" s="7"/>
      <c r="AJQ108" s="7"/>
      <c r="AJR108" s="7"/>
      <c r="AJS108" s="7"/>
      <c r="AJT108" s="7"/>
      <c r="AJU108" s="7"/>
      <c r="AJV108" s="7"/>
      <c r="AJW108" s="7"/>
      <c r="AJX108" s="7"/>
      <c r="AJY108" s="7"/>
      <c r="AJZ108" s="7"/>
      <c r="AKA108" s="7"/>
      <c r="AKB108" s="7"/>
      <c r="AKC108" s="7"/>
      <c r="AKD108" s="7"/>
      <c r="AKE108" s="7"/>
      <c r="AKF108" s="7"/>
      <c r="AKG108" s="7"/>
      <c r="AKH108" s="7"/>
      <c r="AKI108" s="7"/>
      <c r="AKJ108" s="7"/>
      <c r="AKK108" s="7"/>
      <c r="AKL108" s="7"/>
      <c r="AKM108" s="7"/>
      <c r="AKN108" s="7"/>
      <c r="AKO108" s="7"/>
      <c r="AKP108" s="7"/>
      <c r="AKQ108" s="7"/>
      <c r="AKR108" s="7"/>
      <c r="AKS108" s="7"/>
      <c r="AKT108" s="7"/>
      <c r="AKU108" s="7"/>
      <c r="AKV108" s="7"/>
      <c r="AKW108" s="7"/>
      <c r="AKX108" s="7"/>
      <c r="AKY108" s="7"/>
      <c r="AKZ108" s="7"/>
      <c r="ALA108" s="7"/>
      <c r="ALB108" s="7"/>
      <c r="ALC108" s="7"/>
      <c r="ALD108" s="7"/>
      <c r="ALE108" s="7"/>
      <c r="ALF108" s="7"/>
      <c r="ALG108" s="7"/>
      <c r="ALH108" s="7"/>
      <c r="ALI108" s="7"/>
      <c r="ALJ108" s="7"/>
      <c r="ALK108" s="7"/>
      <c r="ALL108" s="7"/>
      <c r="ALM108" s="7"/>
      <c r="ALN108" s="7"/>
      <c r="ALO108" s="7"/>
      <c r="ALP108" s="7"/>
      <c r="ALQ108" s="7"/>
    </row>
    <row r="109">
      <c r="A109" s="16"/>
      <c r="B109" s="13" t="s">
        <v>646</v>
      </c>
      <c r="C109" s="7" t="s">
        <v>647</v>
      </c>
      <c r="D109" s="7"/>
      <c r="E109" s="12" t="s">
        <v>648</v>
      </c>
      <c r="F109" s="12"/>
      <c r="G109" s="12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</row>
    <row r="110">
      <c r="A110" s="16"/>
      <c r="B110" s="13" t="s">
        <v>649</v>
      </c>
      <c r="C110" s="7" t="s">
        <v>650</v>
      </c>
      <c r="D110" s="7"/>
      <c r="E110" s="12" t="s">
        <v>651</v>
      </c>
      <c r="F110" s="12"/>
      <c r="G110" s="12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  <c r="IW110" s="7"/>
      <c r="IX110" s="7"/>
      <c r="IY110" s="7"/>
      <c r="IZ110" s="7"/>
      <c r="JA110" s="7"/>
      <c r="JB110" s="7"/>
      <c r="JC110" s="7"/>
      <c r="JD110" s="7"/>
      <c r="JE110" s="7"/>
      <c r="JF110" s="7"/>
      <c r="JG110" s="7"/>
      <c r="JH110" s="7"/>
      <c r="JI110" s="7"/>
      <c r="JJ110" s="7"/>
      <c r="JK110" s="7"/>
      <c r="JL110" s="7"/>
      <c r="JM110" s="7"/>
      <c r="JN110" s="7"/>
      <c r="JO110" s="7"/>
      <c r="JP110" s="7"/>
      <c r="JQ110" s="7"/>
      <c r="JR110" s="7"/>
      <c r="JS110" s="7"/>
      <c r="JT110" s="7"/>
      <c r="JU110" s="7"/>
      <c r="JV110" s="7"/>
      <c r="JW110" s="7"/>
      <c r="JX110" s="7"/>
      <c r="JY110" s="7"/>
      <c r="JZ110" s="7"/>
      <c r="KA110" s="7"/>
      <c r="KB110" s="7"/>
      <c r="KC110" s="7"/>
      <c r="KD110" s="7"/>
      <c r="KE110" s="7"/>
      <c r="KF110" s="7"/>
      <c r="KG110" s="7"/>
      <c r="KH110" s="7"/>
      <c r="KI110" s="7"/>
      <c r="KJ110" s="7"/>
      <c r="KK110" s="7"/>
      <c r="KL110" s="7"/>
      <c r="KM110" s="7"/>
      <c r="KN110" s="7"/>
      <c r="KO110" s="7"/>
      <c r="KP110" s="7"/>
      <c r="KQ110" s="7"/>
      <c r="KR110" s="7"/>
      <c r="KS110" s="7"/>
      <c r="KT110" s="7"/>
      <c r="KU110" s="7"/>
      <c r="KV110" s="7"/>
      <c r="KW110" s="7"/>
      <c r="KX110" s="7"/>
      <c r="KY110" s="7"/>
      <c r="KZ110" s="7"/>
      <c r="LA110" s="7"/>
      <c r="LB110" s="7"/>
      <c r="LC110" s="7"/>
      <c r="LD110" s="7"/>
      <c r="LE110" s="7"/>
      <c r="LF110" s="7"/>
      <c r="LG110" s="7"/>
      <c r="LH110" s="7"/>
      <c r="LI110" s="7"/>
      <c r="LJ110" s="7"/>
      <c r="LK110" s="7"/>
      <c r="LL110" s="7"/>
      <c r="LM110" s="7"/>
      <c r="LN110" s="7"/>
      <c r="LO110" s="7"/>
      <c r="LP110" s="7"/>
      <c r="LQ110" s="7"/>
      <c r="LR110" s="7"/>
      <c r="LS110" s="7"/>
      <c r="LT110" s="7"/>
      <c r="LU110" s="7"/>
      <c r="LV110" s="7"/>
      <c r="LW110" s="7"/>
      <c r="LX110" s="7"/>
      <c r="LY110" s="7"/>
      <c r="LZ110" s="7"/>
      <c r="MA110" s="7"/>
      <c r="MB110" s="7"/>
      <c r="MC110" s="7"/>
      <c r="MD110" s="7"/>
      <c r="ME110" s="7"/>
      <c r="MF110" s="7"/>
      <c r="MG110" s="7"/>
      <c r="MH110" s="7"/>
      <c r="MI110" s="7"/>
      <c r="MJ110" s="7"/>
      <c r="MK110" s="7"/>
      <c r="ML110" s="7"/>
      <c r="MM110" s="7"/>
      <c r="MN110" s="7"/>
      <c r="MO110" s="7"/>
      <c r="MP110" s="7"/>
      <c r="MQ110" s="7"/>
      <c r="MR110" s="7"/>
      <c r="MS110" s="7"/>
      <c r="MT110" s="7"/>
      <c r="MU110" s="7"/>
      <c r="MV110" s="7"/>
      <c r="MW110" s="7"/>
      <c r="MX110" s="7"/>
      <c r="MY110" s="7"/>
      <c r="MZ110" s="7"/>
      <c r="NA110" s="7"/>
      <c r="NB110" s="7"/>
      <c r="NC110" s="7"/>
      <c r="ND110" s="7"/>
      <c r="NE110" s="7"/>
      <c r="NF110" s="7"/>
      <c r="NG110" s="7"/>
      <c r="NH110" s="7"/>
      <c r="NI110" s="7"/>
      <c r="NJ110" s="7"/>
      <c r="NK110" s="7"/>
      <c r="NL110" s="7"/>
      <c r="NM110" s="7"/>
      <c r="NN110" s="7"/>
      <c r="NO110" s="7"/>
      <c r="NP110" s="7"/>
      <c r="NQ110" s="7"/>
      <c r="NR110" s="7"/>
      <c r="NS110" s="7"/>
      <c r="NT110" s="7"/>
      <c r="NU110" s="7"/>
      <c r="NV110" s="7"/>
      <c r="NW110" s="7"/>
      <c r="NX110" s="7"/>
      <c r="NY110" s="7"/>
      <c r="NZ110" s="7"/>
      <c r="OA110" s="7"/>
      <c r="OB110" s="7"/>
      <c r="OC110" s="7"/>
      <c r="OD110" s="7"/>
      <c r="OE110" s="7"/>
      <c r="OF110" s="7"/>
      <c r="OG110" s="7"/>
      <c r="OH110" s="7"/>
      <c r="OI110" s="7"/>
      <c r="OJ110" s="7"/>
      <c r="OK110" s="7"/>
      <c r="OL110" s="7"/>
      <c r="OM110" s="7"/>
      <c r="ON110" s="7"/>
      <c r="OO110" s="7"/>
      <c r="OP110" s="7"/>
      <c r="OQ110" s="7"/>
      <c r="OR110" s="7"/>
      <c r="OS110" s="7"/>
      <c r="OT110" s="7"/>
      <c r="OU110" s="7"/>
      <c r="OV110" s="7"/>
      <c r="OW110" s="7"/>
      <c r="OX110" s="7"/>
      <c r="OY110" s="7"/>
      <c r="OZ110" s="7"/>
      <c r="PA110" s="7"/>
      <c r="PB110" s="7"/>
      <c r="PC110" s="7"/>
      <c r="PD110" s="7"/>
      <c r="PE110" s="7"/>
      <c r="PF110" s="7"/>
      <c r="PG110" s="7"/>
      <c r="PH110" s="7"/>
      <c r="PI110" s="7"/>
      <c r="PJ110" s="7"/>
      <c r="PK110" s="7"/>
      <c r="PL110" s="7"/>
      <c r="PM110" s="7"/>
      <c r="PN110" s="7"/>
      <c r="PO110" s="7"/>
      <c r="PP110" s="7"/>
      <c r="PQ110" s="7"/>
      <c r="PR110" s="7"/>
      <c r="PS110" s="7"/>
      <c r="PT110" s="7"/>
      <c r="PU110" s="7"/>
      <c r="PV110" s="7"/>
      <c r="PW110" s="7"/>
      <c r="PX110" s="7"/>
      <c r="PY110" s="7"/>
      <c r="PZ110" s="7"/>
      <c r="QA110" s="7"/>
      <c r="QB110" s="7"/>
      <c r="QC110" s="7"/>
      <c r="QD110" s="7"/>
      <c r="QE110" s="7"/>
      <c r="QF110" s="7"/>
      <c r="QG110" s="7"/>
      <c r="QH110" s="7"/>
      <c r="QI110" s="7"/>
      <c r="QJ110" s="7"/>
      <c r="QK110" s="7"/>
      <c r="QL110" s="7"/>
      <c r="QM110" s="7"/>
      <c r="QN110" s="7"/>
      <c r="QO110" s="7"/>
      <c r="QP110" s="7"/>
      <c r="QQ110" s="7"/>
      <c r="QR110" s="7"/>
      <c r="QS110" s="7"/>
      <c r="QT110" s="7"/>
      <c r="QU110" s="7"/>
      <c r="QV110" s="7"/>
      <c r="QW110" s="7"/>
      <c r="QX110" s="7"/>
      <c r="QY110" s="7"/>
      <c r="QZ110" s="7"/>
      <c r="RA110" s="7"/>
      <c r="RB110" s="7"/>
      <c r="RC110" s="7"/>
      <c r="RD110" s="7"/>
      <c r="RE110" s="7"/>
      <c r="RF110" s="7"/>
      <c r="RG110" s="7"/>
      <c r="RH110" s="7"/>
      <c r="RI110" s="7"/>
      <c r="RJ110" s="7"/>
      <c r="RK110" s="7"/>
      <c r="RL110" s="7"/>
      <c r="RM110" s="7"/>
      <c r="RN110" s="7"/>
      <c r="RO110" s="7"/>
      <c r="RP110" s="7"/>
      <c r="RQ110" s="7"/>
      <c r="RR110" s="7"/>
      <c r="RS110" s="7"/>
      <c r="RT110" s="7"/>
      <c r="RU110" s="7"/>
      <c r="RV110" s="7"/>
      <c r="RW110" s="7"/>
      <c r="RX110" s="7"/>
      <c r="RY110" s="7"/>
      <c r="RZ110" s="7"/>
      <c r="SA110" s="7"/>
      <c r="SB110" s="7"/>
      <c r="SC110" s="7"/>
      <c r="SD110" s="7"/>
      <c r="SE110" s="7"/>
      <c r="SF110" s="7"/>
      <c r="SG110" s="7"/>
      <c r="SH110" s="7"/>
      <c r="SI110" s="7"/>
      <c r="SJ110" s="7"/>
      <c r="SK110" s="7"/>
      <c r="SL110" s="7"/>
      <c r="SM110" s="7"/>
      <c r="SN110" s="7"/>
      <c r="SO110" s="7"/>
      <c r="SP110" s="7"/>
      <c r="SQ110" s="7"/>
      <c r="SR110" s="7"/>
      <c r="SS110" s="7"/>
      <c r="ST110" s="7"/>
      <c r="SU110" s="7"/>
      <c r="SV110" s="7"/>
      <c r="SW110" s="7"/>
      <c r="SX110" s="7"/>
      <c r="SY110" s="7"/>
      <c r="SZ110" s="7"/>
      <c r="TA110" s="7"/>
      <c r="TB110" s="7"/>
      <c r="TC110" s="7"/>
      <c r="TD110" s="7"/>
      <c r="TE110" s="7"/>
      <c r="TF110" s="7"/>
      <c r="TG110" s="7"/>
      <c r="TH110" s="7"/>
      <c r="TI110" s="7"/>
      <c r="TJ110" s="7"/>
      <c r="TK110" s="7"/>
      <c r="TL110" s="7"/>
      <c r="TM110" s="7"/>
      <c r="TN110" s="7"/>
      <c r="TO110" s="7"/>
      <c r="TP110" s="7"/>
      <c r="TQ110" s="7"/>
      <c r="TR110" s="7"/>
      <c r="TS110" s="7"/>
      <c r="TT110" s="7"/>
      <c r="TU110" s="7"/>
      <c r="TV110" s="7"/>
      <c r="TW110" s="7"/>
      <c r="TX110" s="7"/>
      <c r="TY110" s="7"/>
      <c r="TZ110" s="7"/>
      <c r="UA110" s="7"/>
      <c r="UB110" s="7"/>
      <c r="UC110" s="7"/>
      <c r="UD110" s="7"/>
      <c r="UE110" s="7"/>
      <c r="UF110" s="7"/>
      <c r="UG110" s="7"/>
      <c r="UH110" s="7"/>
      <c r="UI110" s="7"/>
      <c r="UJ110" s="7"/>
      <c r="UK110" s="7"/>
      <c r="UL110" s="7"/>
      <c r="UM110" s="7"/>
      <c r="UN110" s="7"/>
      <c r="UO110" s="7"/>
      <c r="UP110" s="7"/>
      <c r="UQ110" s="7"/>
      <c r="UR110" s="7"/>
      <c r="US110" s="7"/>
      <c r="UT110" s="7"/>
      <c r="UU110" s="7"/>
      <c r="UV110" s="7"/>
      <c r="UW110" s="7"/>
      <c r="UX110" s="7"/>
      <c r="UY110" s="7"/>
      <c r="UZ110" s="7"/>
      <c r="VA110" s="7"/>
      <c r="VB110" s="7"/>
      <c r="VC110" s="7"/>
      <c r="VD110" s="7"/>
      <c r="VE110" s="7"/>
      <c r="VF110" s="7"/>
      <c r="VG110" s="7"/>
      <c r="VH110" s="7"/>
      <c r="VI110" s="7"/>
      <c r="VJ110" s="7"/>
      <c r="VK110" s="7"/>
      <c r="VL110" s="7"/>
      <c r="VM110" s="7"/>
      <c r="VN110" s="7"/>
      <c r="VO110" s="7"/>
      <c r="VP110" s="7"/>
      <c r="VQ110" s="7"/>
      <c r="VR110" s="7"/>
      <c r="VS110" s="7"/>
      <c r="VT110" s="7"/>
      <c r="VU110" s="7"/>
      <c r="VV110" s="7"/>
      <c r="VW110" s="7"/>
      <c r="VX110" s="7"/>
      <c r="VY110" s="7"/>
      <c r="VZ110" s="7"/>
      <c r="WA110" s="7"/>
      <c r="WB110" s="7"/>
      <c r="WC110" s="7"/>
      <c r="WD110" s="7"/>
      <c r="WE110" s="7"/>
      <c r="WF110" s="7"/>
      <c r="WG110" s="7"/>
      <c r="WH110" s="7"/>
      <c r="WI110" s="7"/>
      <c r="WJ110" s="7"/>
      <c r="WK110" s="7"/>
      <c r="WL110" s="7"/>
      <c r="WM110" s="7"/>
      <c r="WN110" s="7"/>
      <c r="WO110" s="7"/>
      <c r="WP110" s="7"/>
      <c r="WQ110" s="7"/>
      <c r="WR110" s="7"/>
      <c r="WS110" s="7"/>
      <c r="WT110" s="7"/>
      <c r="WU110" s="7"/>
      <c r="WV110" s="7"/>
      <c r="WW110" s="7"/>
      <c r="WX110" s="7"/>
      <c r="WY110" s="7"/>
      <c r="WZ110" s="7"/>
      <c r="XA110" s="7"/>
      <c r="XB110" s="7"/>
      <c r="XC110" s="7"/>
      <c r="XD110" s="7"/>
      <c r="XE110" s="7"/>
      <c r="XF110" s="7"/>
      <c r="XG110" s="7"/>
      <c r="XH110" s="7"/>
      <c r="XI110" s="7"/>
      <c r="XJ110" s="7"/>
      <c r="XK110" s="7"/>
      <c r="XL110" s="7"/>
      <c r="XM110" s="7"/>
      <c r="XN110" s="7"/>
      <c r="XO110" s="7"/>
      <c r="XP110" s="7"/>
      <c r="XQ110" s="7"/>
      <c r="XR110" s="7"/>
      <c r="XS110" s="7"/>
      <c r="XT110" s="7"/>
      <c r="XU110" s="7"/>
      <c r="XV110" s="7"/>
      <c r="XW110" s="7"/>
      <c r="XX110" s="7"/>
      <c r="XY110" s="7"/>
      <c r="XZ110" s="7"/>
      <c r="YA110" s="7"/>
      <c r="YB110" s="7"/>
      <c r="YC110" s="7"/>
      <c r="YD110" s="7"/>
      <c r="YE110" s="7"/>
      <c r="YF110" s="7"/>
      <c r="YG110" s="7"/>
      <c r="YH110" s="7"/>
      <c r="YI110" s="7"/>
      <c r="YJ110" s="7"/>
      <c r="YK110" s="7"/>
      <c r="YL110" s="7"/>
      <c r="YM110" s="7"/>
      <c r="YN110" s="7"/>
      <c r="YO110" s="7"/>
      <c r="YP110" s="7"/>
      <c r="YQ110" s="7"/>
      <c r="YR110" s="7"/>
      <c r="YS110" s="7"/>
      <c r="YT110" s="7"/>
      <c r="YU110" s="7"/>
      <c r="YV110" s="7"/>
      <c r="YW110" s="7"/>
      <c r="YX110" s="7"/>
      <c r="YY110" s="7"/>
      <c r="YZ110" s="7"/>
      <c r="ZA110" s="7"/>
      <c r="ZB110" s="7"/>
      <c r="ZC110" s="7"/>
      <c r="ZD110" s="7"/>
      <c r="ZE110" s="7"/>
      <c r="ZF110" s="7"/>
      <c r="ZG110" s="7"/>
      <c r="ZH110" s="7"/>
      <c r="ZI110" s="7"/>
      <c r="ZJ110" s="7"/>
      <c r="ZK110" s="7"/>
      <c r="ZL110" s="7"/>
      <c r="ZM110" s="7"/>
      <c r="ZN110" s="7"/>
      <c r="ZO110" s="7"/>
      <c r="ZP110" s="7"/>
      <c r="ZQ110" s="7"/>
      <c r="ZR110" s="7"/>
      <c r="ZS110" s="7"/>
      <c r="ZT110" s="7"/>
      <c r="ZU110" s="7"/>
      <c r="ZV110" s="7"/>
      <c r="ZW110" s="7"/>
      <c r="ZX110" s="7"/>
      <c r="ZY110" s="7"/>
      <c r="ZZ110" s="7"/>
      <c r="AAA110" s="7"/>
      <c r="AAB110" s="7"/>
      <c r="AAC110" s="7"/>
      <c r="AAD110" s="7"/>
      <c r="AAE110" s="7"/>
      <c r="AAF110" s="7"/>
      <c r="AAG110" s="7"/>
      <c r="AAH110" s="7"/>
      <c r="AAI110" s="7"/>
      <c r="AAJ110" s="7"/>
      <c r="AAK110" s="7"/>
      <c r="AAL110" s="7"/>
      <c r="AAM110" s="7"/>
      <c r="AAN110" s="7"/>
      <c r="AAO110" s="7"/>
      <c r="AAP110" s="7"/>
      <c r="AAQ110" s="7"/>
      <c r="AAR110" s="7"/>
      <c r="AAS110" s="7"/>
      <c r="AAT110" s="7"/>
      <c r="AAU110" s="7"/>
      <c r="AAV110" s="7"/>
      <c r="AAW110" s="7"/>
      <c r="AAX110" s="7"/>
      <c r="AAY110" s="7"/>
      <c r="AAZ110" s="7"/>
      <c r="ABA110" s="7"/>
      <c r="ABB110" s="7"/>
      <c r="ABC110" s="7"/>
      <c r="ABD110" s="7"/>
      <c r="ABE110" s="7"/>
      <c r="ABF110" s="7"/>
      <c r="ABG110" s="7"/>
      <c r="ABH110" s="7"/>
      <c r="ABI110" s="7"/>
      <c r="ABJ110" s="7"/>
      <c r="ABK110" s="7"/>
      <c r="ABL110" s="7"/>
      <c r="ABM110" s="7"/>
      <c r="ABN110" s="7"/>
      <c r="ABO110" s="7"/>
      <c r="ABP110" s="7"/>
      <c r="ABQ110" s="7"/>
      <c r="ABR110" s="7"/>
      <c r="ABS110" s="7"/>
      <c r="ABT110" s="7"/>
      <c r="ABU110" s="7"/>
      <c r="ABV110" s="7"/>
      <c r="ABW110" s="7"/>
      <c r="ABX110" s="7"/>
      <c r="ABY110" s="7"/>
      <c r="ABZ110" s="7"/>
      <c r="ACA110" s="7"/>
      <c r="ACB110" s="7"/>
      <c r="ACC110" s="7"/>
      <c r="ACD110" s="7"/>
      <c r="ACE110" s="7"/>
      <c r="ACF110" s="7"/>
      <c r="ACG110" s="7"/>
      <c r="ACH110" s="7"/>
      <c r="ACI110" s="7"/>
      <c r="ACJ110" s="7"/>
      <c r="ACK110" s="7"/>
      <c r="ACL110" s="7"/>
      <c r="ACM110" s="7"/>
      <c r="ACN110" s="7"/>
      <c r="ACO110" s="7"/>
      <c r="ACP110" s="7"/>
      <c r="ACQ110" s="7"/>
      <c r="ACR110" s="7"/>
      <c r="ACS110" s="7"/>
      <c r="ACT110" s="7"/>
      <c r="ACU110" s="7"/>
      <c r="ACV110" s="7"/>
      <c r="ACW110" s="7"/>
      <c r="ACX110" s="7"/>
      <c r="ACY110" s="7"/>
      <c r="ACZ110" s="7"/>
      <c r="ADA110" s="7"/>
      <c r="ADB110" s="7"/>
      <c r="ADC110" s="7"/>
      <c r="ADD110" s="7"/>
      <c r="ADE110" s="7"/>
      <c r="ADF110" s="7"/>
      <c r="ADG110" s="7"/>
      <c r="ADH110" s="7"/>
      <c r="ADI110" s="7"/>
      <c r="ADJ110" s="7"/>
      <c r="ADK110" s="7"/>
      <c r="ADL110" s="7"/>
      <c r="ADM110" s="7"/>
      <c r="ADN110" s="7"/>
      <c r="ADO110" s="7"/>
      <c r="ADP110" s="7"/>
      <c r="ADQ110" s="7"/>
      <c r="ADR110" s="7"/>
      <c r="ADS110" s="7"/>
      <c r="ADT110" s="7"/>
      <c r="ADU110" s="7"/>
      <c r="ADV110" s="7"/>
      <c r="ADW110" s="7"/>
      <c r="ADX110" s="7"/>
      <c r="ADY110" s="7"/>
      <c r="ADZ110" s="7"/>
      <c r="AEA110" s="7"/>
      <c r="AEB110" s="7"/>
      <c r="AEC110" s="7"/>
      <c r="AED110" s="7"/>
      <c r="AEE110" s="7"/>
      <c r="AEF110" s="7"/>
      <c r="AEG110" s="7"/>
      <c r="AEH110" s="7"/>
      <c r="AEI110" s="7"/>
      <c r="AEJ110" s="7"/>
      <c r="AEK110" s="7"/>
      <c r="AEL110" s="7"/>
      <c r="AEM110" s="7"/>
      <c r="AEN110" s="7"/>
      <c r="AEO110" s="7"/>
      <c r="AEP110" s="7"/>
      <c r="AEQ110" s="7"/>
      <c r="AER110" s="7"/>
      <c r="AES110" s="7"/>
      <c r="AET110" s="7"/>
      <c r="AEU110" s="7"/>
      <c r="AEV110" s="7"/>
      <c r="AEW110" s="7"/>
      <c r="AEX110" s="7"/>
      <c r="AEY110" s="7"/>
      <c r="AEZ110" s="7"/>
      <c r="AFA110" s="7"/>
      <c r="AFB110" s="7"/>
      <c r="AFC110" s="7"/>
      <c r="AFD110" s="7"/>
      <c r="AFE110" s="7"/>
      <c r="AFF110" s="7"/>
      <c r="AFG110" s="7"/>
      <c r="AFH110" s="7"/>
      <c r="AFI110" s="7"/>
      <c r="AFJ110" s="7"/>
      <c r="AFK110" s="7"/>
      <c r="AFL110" s="7"/>
      <c r="AFM110" s="7"/>
      <c r="AFN110" s="7"/>
      <c r="AFO110" s="7"/>
      <c r="AFP110" s="7"/>
      <c r="AFQ110" s="7"/>
      <c r="AFR110" s="7"/>
      <c r="AFS110" s="7"/>
      <c r="AFT110" s="7"/>
      <c r="AFU110" s="7"/>
      <c r="AFV110" s="7"/>
      <c r="AFW110" s="7"/>
      <c r="AFX110" s="7"/>
      <c r="AFY110" s="7"/>
      <c r="AFZ110" s="7"/>
      <c r="AGA110" s="7"/>
      <c r="AGB110" s="7"/>
      <c r="AGC110" s="7"/>
      <c r="AGD110" s="7"/>
      <c r="AGE110" s="7"/>
      <c r="AGF110" s="7"/>
      <c r="AGG110" s="7"/>
      <c r="AGH110" s="7"/>
      <c r="AGI110" s="7"/>
      <c r="AGJ110" s="7"/>
      <c r="AGK110" s="7"/>
      <c r="AGL110" s="7"/>
      <c r="AGM110" s="7"/>
      <c r="AGN110" s="7"/>
      <c r="AGO110" s="7"/>
      <c r="AGP110" s="7"/>
      <c r="AGQ110" s="7"/>
      <c r="AGR110" s="7"/>
      <c r="AGS110" s="7"/>
      <c r="AGT110" s="7"/>
      <c r="AGU110" s="7"/>
      <c r="AGV110" s="7"/>
      <c r="AGW110" s="7"/>
      <c r="AGX110" s="7"/>
      <c r="AGY110" s="7"/>
      <c r="AGZ110" s="7"/>
      <c r="AHA110" s="7"/>
      <c r="AHB110" s="7"/>
      <c r="AHC110" s="7"/>
      <c r="AHD110" s="7"/>
      <c r="AHE110" s="7"/>
      <c r="AHF110" s="7"/>
      <c r="AHG110" s="7"/>
      <c r="AHH110" s="7"/>
      <c r="AHI110" s="7"/>
      <c r="AHJ110" s="7"/>
      <c r="AHK110" s="7"/>
      <c r="AHL110" s="7"/>
      <c r="AHM110" s="7"/>
      <c r="AHN110" s="7"/>
      <c r="AHO110" s="7"/>
      <c r="AHP110" s="7"/>
      <c r="AHQ110" s="7"/>
      <c r="AHR110" s="7"/>
      <c r="AHS110" s="7"/>
      <c r="AHT110" s="7"/>
      <c r="AHU110" s="7"/>
      <c r="AHV110" s="7"/>
      <c r="AHW110" s="7"/>
      <c r="AHX110" s="7"/>
      <c r="AHY110" s="7"/>
      <c r="AHZ110" s="7"/>
      <c r="AIA110" s="7"/>
      <c r="AIB110" s="7"/>
      <c r="AIC110" s="7"/>
      <c r="AID110" s="7"/>
      <c r="AIE110" s="7"/>
      <c r="AIF110" s="7"/>
      <c r="AIG110" s="7"/>
      <c r="AIH110" s="7"/>
      <c r="AII110" s="7"/>
      <c r="AIJ110" s="7"/>
      <c r="AIK110" s="7"/>
      <c r="AIL110" s="7"/>
      <c r="AIM110" s="7"/>
      <c r="AIN110" s="7"/>
      <c r="AIO110" s="7"/>
      <c r="AIP110" s="7"/>
      <c r="AIQ110" s="7"/>
      <c r="AIR110" s="7"/>
      <c r="AIS110" s="7"/>
      <c r="AIT110" s="7"/>
      <c r="AIU110" s="7"/>
      <c r="AIV110" s="7"/>
      <c r="AIW110" s="7"/>
      <c r="AIX110" s="7"/>
      <c r="AIY110" s="7"/>
      <c r="AIZ110" s="7"/>
      <c r="AJA110" s="7"/>
      <c r="AJB110" s="7"/>
      <c r="AJC110" s="7"/>
      <c r="AJD110" s="7"/>
      <c r="AJE110" s="7"/>
      <c r="AJF110" s="7"/>
      <c r="AJG110" s="7"/>
      <c r="AJH110" s="7"/>
      <c r="AJI110" s="7"/>
      <c r="AJJ110" s="7"/>
      <c r="AJK110" s="7"/>
      <c r="AJL110" s="7"/>
      <c r="AJM110" s="7"/>
      <c r="AJN110" s="7"/>
      <c r="AJO110" s="7"/>
      <c r="AJP110" s="7"/>
      <c r="AJQ110" s="7"/>
      <c r="AJR110" s="7"/>
      <c r="AJS110" s="7"/>
      <c r="AJT110" s="7"/>
      <c r="AJU110" s="7"/>
      <c r="AJV110" s="7"/>
      <c r="AJW110" s="7"/>
      <c r="AJX110" s="7"/>
      <c r="AJY110" s="7"/>
      <c r="AJZ110" s="7"/>
      <c r="AKA110" s="7"/>
      <c r="AKB110" s="7"/>
      <c r="AKC110" s="7"/>
      <c r="AKD110" s="7"/>
      <c r="AKE110" s="7"/>
      <c r="AKF110" s="7"/>
      <c r="AKG110" s="7"/>
      <c r="AKH110" s="7"/>
      <c r="AKI110" s="7"/>
      <c r="AKJ110" s="7"/>
      <c r="AKK110" s="7"/>
      <c r="AKL110" s="7"/>
      <c r="AKM110" s="7"/>
      <c r="AKN110" s="7"/>
      <c r="AKO110" s="7"/>
      <c r="AKP110" s="7"/>
      <c r="AKQ110" s="7"/>
      <c r="AKR110" s="7"/>
      <c r="AKS110" s="7"/>
      <c r="AKT110" s="7"/>
      <c r="AKU110" s="7"/>
      <c r="AKV110" s="7"/>
      <c r="AKW110" s="7"/>
      <c r="AKX110" s="7"/>
      <c r="AKY110" s="7"/>
      <c r="AKZ110" s="7"/>
      <c r="ALA110" s="7"/>
      <c r="ALB110" s="7"/>
      <c r="ALC110" s="7"/>
      <c r="ALD110" s="7"/>
      <c r="ALE110" s="7"/>
      <c r="ALF110" s="7"/>
      <c r="ALG110" s="7"/>
      <c r="ALH110" s="7"/>
      <c r="ALI110" s="7"/>
      <c r="ALJ110" s="7"/>
      <c r="ALK110" s="7"/>
      <c r="ALL110" s="7"/>
      <c r="ALM110" s="7"/>
      <c r="ALN110" s="7"/>
      <c r="ALO110" s="7"/>
      <c r="ALP110" s="7"/>
      <c r="ALQ110" s="7"/>
    </row>
    <row r="111">
      <c r="A111" s="16"/>
      <c r="B111" s="13" t="s">
        <v>652</v>
      </c>
      <c r="C111" s="7" t="s">
        <v>653</v>
      </c>
      <c r="D111" s="7"/>
      <c r="E111" s="7" t="s">
        <v>654</v>
      </c>
      <c r="F111" s="7"/>
      <c r="G111" s="7"/>
      <c r="H111" s="12" t="s">
        <v>655</v>
      </c>
      <c r="I111" s="12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</row>
    <row r="112">
      <c r="A112" s="16"/>
      <c r="B112" s="13" t="s">
        <v>656</v>
      </c>
      <c r="C112" s="7" t="s">
        <v>657</v>
      </c>
      <c r="D112" s="7"/>
      <c r="E112" s="7" t="s">
        <v>658</v>
      </c>
      <c r="F112" s="7"/>
      <c r="G112" s="7"/>
      <c r="H112" s="7" t="s">
        <v>659</v>
      </c>
      <c r="I112" s="7"/>
      <c r="J112" s="7" t="s">
        <v>660</v>
      </c>
      <c r="K112" s="12" t="s">
        <v>661</v>
      </c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</row>
    <row r="113">
      <c r="A113" s="16"/>
      <c r="B113" s="13" t="s">
        <v>662</v>
      </c>
      <c r="C113" s="12" t="s">
        <v>663</v>
      </c>
      <c r="D113" s="12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</row>
    <row r="114">
      <c r="A114" s="16"/>
      <c r="B114" s="13" t="s">
        <v>664</v>
      </c>
      <c r="C114" s="7" t="s">
        <v>665</v>
      </c>
      <c r="D114" s="7"/>
      <c r="E114" s="12" t="s">
        <v>666</v>
      </c>
      <c r="F114" s="12"/>
      <c r="G114" s="12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</row>
    <row r="115">
      <c r="A115" s="16"/>
      <c r="B115" s="13" t="s">
        <v>667</v>
      </c>
      <c r="C115" s="7" t="s">
        <v>668</v>
      </c>
      <c r="D115" s="7"/>
      <c r="E115" s="7" t="s">
        <v>669</v>
      </c>
      <c r="F115" s="7"/>
      <c r="G115" s="7"/>
      <c r="H115" s="7" t="s">
        <v>670</v>
      </c>
      <c r="I115" s="7"/>
      <c r="J115" s="7" t="s">
        <v>671</v>
      </c>
      <c r="K115" s="7" t="s">
        <v>672</v>
      </c>
      <c r="L115" s="12" t="s">
        <v>673</v>
      </c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</row>
    <row r="116">
      <c r="A116" s="16"/>
      <c r="B116" s="13" t="s">
        <v>674</v>
      </c>
      <c r="C116" s="7" t="s">
        <v>675</v>
      </c>
      <c r="D116" s="7"/>
      <c r="E116" s="12" t="s">
        <v>676</v>
      </c>
      <c r="F116" s="12"/>
      <c r="G116" s="12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  <c r="IW116" s="7"/>
      <c r="IX116" s="7"/>
      <c r="IY116" s="7"/>
      <c r="IZ116" s="7"/>
      <c r="JA116" s="7"/>
      <c r="JB116" s="7"/>
      <c r="JC116" s="7"/>
      <c r="JD116" s="7"/>
      <c r="JE116" s="7"/>
      <c r="JF116" s="7"/>
      <c r="JG116" s="7"/>
      <c r="JH116" s="7"/>
      <c r="JI116" s="7"/>
      <c r="JJ116" s="7"/>
      <c r="JK116" s="7"/>
      <c r="JL116" s="7"/>
      <c r="JM116" s="7"/>
      <c r="JN116" s="7"/>
      <c r="JO116" s="7"/>
      <c r="JP116" s="7"/>
      <c r="JQ116" s="7"/>
      <c r="JR116" s="7"/>
      <c r="JS116" s="7"/>
      <c r="JT116" s="7"/>
      <c r="JU116" s="7"/>
      <c r="JV116" s="7"/>
      <c r="JW116" s="7"/>
      <c r="JX116" s="7"/>
      <c r="JY116" s="7"/>
      <c r="JZ116" s="7"/>
      <c r="KA116" s="7"/>
      <c r="KB116" s="7"/>
      <c r="KC116" s="7"/>
      <c r="KD116" s="7"/>
      <c r="KE116" s="7"/>
      <c r="KF116" s="7"/>
      <c r="KG116" s="7"/>
      <c r="KH116" s="7"/>
      <c r="KI116" s="7"/>
      <c r="KJ116" s="7"/>
      <c r="KK116" s="7"/>
      <c r="KL116" s="7"/>
      <c r="KM116" s="7"/>
      <c r="KN116" s="7"/>
      <c r="KO116" s="7"/>
      <c r="KP116" s="7"/>
      <c r="KQ116" s="7"/>
      <c r="KR116" s="7"/>
      <c r="KS116" s="7"/>
      <c r="KT116" s="7"/>
      <c r="KU116" s="7"/>
      <c r="KV116" s="7"/>
      <c r="KW116" s="7"/>
      <c r="KX116" s="7"/>
      <c r="KY116" s="7"/>
      <c r="KZ116" s="7"/>
      <c r="LA116" s="7"/>
      <c r="LB116" s="7"/>
      <c r="LC116" s="7"/>
      <c r="LD116" s="7"/>
      <c r="LE116" s="7"/>
      <c r="LF116" s="7"/>
      <c r="LG116" s="7"/>
      <c r="LH116" s="7"/>
      <c r="LI116" s="7"/>
      <c r="LJ116" s="7"/>
      <c r="LK116" s="7"/>
      <c r="LL116" s="7"/>
      <c r="LM116" s="7"/>
      <c r="LN116" s="7"/>
      <c r="LO116" s="7"/>
      <c r="LP116" s="7"/>
      <c r="LQ116" s="7"/>
      <c r="LR116" s="7"/>
      <c r="LS116" s="7"/>
      <c r="LT116" s="7"/>
      <c r="LU116" s="7"/>
      <c r="LV116" s="7"/>
      <c r="LW116" s="7"/>
      <c r="LX116" s="7"/>
      <c r="LY116" s="7"/>
      <c r="LZ116" s="7"/>
      <c r="MA116" s="7"/>
      <c r="MB116" s="7"/>
      <c r="MC116" s="7"/>
      <c r="MD116" s="7"/>
      <c r="ME116" s="7"/>
      <c r="MF116" s="7"/>
      <c r="MG116" s="7"/>
      <c r="MH116" s="7"/>
      <c r="MI116" s="7"/>
      <c r="MJ116" s="7"/>
      <c r="MK116" s="7"/>
      <c r="ML116" s="7"/>
      <c r="MM116" s="7"/>
      <c r="MN116" s="7"/>
      <c r="MO116" s="7"/>
      <c r="MP116" s="7"/>
      <c r="MQ116" s="7"/>
      <c r="MR116" s="7"/>
      <c r="MS116" s="7"/>
      <c r="MT116" s="7"/>
      <c r="MU116" s="7"/>
      <c r="MV116" s="7"/>
      <c r="MW116" s="7"/>
      <c r="MX116" s="7"/>
      <c r="MY116" s="7"/>
      <c r="MZ116" s="7"/>
      <c r="NA116" s="7"/>
      <c r="NB116" s="7"/>
      <c r="NC116" s="7"/>
      <c r="ND116" s="7"/>
      <c r="NE116" s="7"/>
      <c r="NF116" s="7"/>
      <c r="NG116" s="7"/>
      <c r="NH116" s="7"/>
      <c r="NI116" s="7"/>
      <c r="NJ116" s="7"/>
      <c r="NK116" s="7"/>
      <c r="NL116" s="7"/>
      <c r="NM116" s="7"/>
      <c r="NN116" s="7"/>
      <c r="NO116" s="7"/>
      <c r="NP116" s="7"/>
      <c r="NQ116" s="7"/>
      <c r="NR116" s="7"/>
      <c r="NS116" s="7"/>
      <c r="NT116" s="7"/>
      <c r="NU116" s="7"/>
      <c r="NV116" s="7"/>
      <c r="NW116" s="7"/>
      <c r="NX116" s="7"/>
      <c r="NY116" s="7"/>
      <c r="NZ116" s="7"/>
      <c r="OA116" s="7"/>
      <c r="OB116" s="7"/>
      <c r="OC116" s="7"/>
      <c r="OD116" s="7"/>
      <c r="OE116" s="7"/>
      <c r="OF116" s="7"/>
      <c r="OG116" s="7"/>
      <c r="OH116" s="7"/>
      <c r="OI116" s="7"/>
      <c r="OJ116" s="7"/>
      <c r="OK116" s="7"/>
      <c r="OL116" s="7"/>
      <c r="OM116" s="7"/>
      <c r="ON116" s="7"/>
      <c r="OO116" s="7"/>
      <c r="OP116" s="7"/>
      <c r="OQ116" s="7"/>
      <c r="OR116" s="7"/>
      <c r="OS116" s="7"/>
      <c r="OT116" s="7"/>
      <c r="OU116" s="7"/>
      <c r="OV116" s="7"/>
      <c r="OW116" s="7"/>
      <c r="OX116" s="7"/>
      <c r="OY116" s="7"/>
      <c r="OZ116" s="7"/>
      <c r="PA116" s="7"/>
      <c r="PB116" s="7"/>
      <c r="PC116" s="7"/>
      <c r="PD116" s="7"/>
      <c r="PE116" s="7"/>
      <c r="PF116" s="7"/>
      <c r="PG116" s="7"/>
      <c r="PH116" s="7"/>
      <c r="PI116" s="7"/>
      <c r="PJ116" s="7"/>
      <c r="PK116" s="7"/>
      <c r="PL116" s="7"/>
      <c r="PM116" s="7"/>
      <c r="PN116" s="7"/>
      <c r="PO116" s="7"/>
      <c r="PP116" s="7"/>
      <c r="PQ116" s="7"/>
      <c r="PR116" s="7"/>
      <c r="PS116" s="7"/>
      <c r="PT116" s="7"/>
      <c r="PU116" s="7"/>
      <c r="PV116" s="7"/>
      <c r="PW116" s="7"/>
      <c r="PX116" s="7"/>
      <c r="PY116" s="7"/>
      <c r="PZ116" s="7"/>
      <c r="QA116" s="7"/>
      <c r="QB116" s="7"/>
      <c r="QC116" s="7"/>
      <c r="QD116" s="7"/>
      <c r="QE116" s="7"/>
      <c r="QF116" s="7"/>
      <c r="QG116" s="7"/>
      <c r="QH116" s="7"/>
      <c r="QI116" s="7"/>
      <c r="QJ116" s="7"/>
      <c r="QK116" s="7"/>
      <c r="QL116" s="7"/>
      <c r="QM116" s="7"/>
      <c r="QN116" s="7"/>
      <c r="QO116" s="7"/>
      <c r="QP116" s="7"/>
      <c r="QQ116" s="7"/>
      <c r="QR116" s="7"/>
      <c r="QS116" s="7"/>
      <c r="QT116" s="7"/>
      <c r="QU116" s="7"/>
      <c r="QV116" s="7"/>
      <c r="QW116" s="7"/>
      <c r="QX116" s="7"/>
      <c r="QY116" s="7"/>
      <c r="QZ116" s="7"/>
      <c r="RA116" s="7"/>
      <c r="RB116" s="7"/>
      <c r="RC116" s="7"/>
      <c r="RD116" s="7"/>
      <c r="RE116" s="7"/>
      <c r="RF116" s="7"/>
      <c r="RG116" s="7"/>
      <c r="RH116" s="7"/>
      <c r="RI116" s="7"/>
      <c r="RJ116" s="7"/>
      <c r="RK116" s="7"/>
      <c r="RL116" s="7"/>
      <c r="RM116" s="7"/>
      <c r="RN116" s="7"/>
      <c r="RO116" s="7"/>
      <c r="RP116" s="7"/>
      <c r="RQ116" s="7"/>
      <c r="RR116" s="7"/>
      <c r="RS116" s="7"/>
      <c r="RT116" s="7"/>
      <c r="RU116" s="7"/>
      <c r="RV116" s="7"/>
      <c r="RW116" s="7"/>
      <c r="RX116" s="7"/>
      <c r="RY116" s="7"/>
      <c r="RZ116" s="7"/>
      <c r="SA116" s="7"/>
      <c r="SB116" s="7"/>
      <c r="SC116" s="7"/>
      <c r="SD116" s="7"/>
      <c r="SE116" s="7"/>
      <c r="SF116" s="7"/>
      <c r="SG116" s="7"/>
      <c r="SH116" s="7"/>
      <c r="SI116" s="7"/>
      <c r="SJ116" s="7"/>
      <c r="SK116" s="7"/>
      <c r="SL116" s="7"/>
      <c r="SM116" s="7"/>
      <c r="SN116" s="7"/>
      <c r="SO116" s="7"/>
      <c r="SP116" s="7"/>
      <c r="SQ116" s="7"/>
      <c r="SR116" s="7"/>
      <c r="SS116" s="7"/>
      <c r="ST116" s="7"/>
      <c r="SU116" s="7"/>
      <c r="SV116" s="7"/>
      <c r="SW116" s="7"/>
      <c r="SX116" s="7"/>
      <c r="SY116" s="7"/>
      <c r="SZ116" s="7"/>
      <c r="TA116" s="7"/>
      <c r="TB116" s="7"/>
      <c r="TC116" s="7"/>
      <c r="TD116" s="7"/>
      <c r="TE116" s="7"/>
      <c r="TF116" s="7"/>
      <c r="TG116" s="7"/>
      <c r="TH116" s="7"/>
      <c r="TI116" s="7"/>
      <c r="TJ116" s="7"/>
      <c r="TK116" s="7"/>
      <c r="TL116" s="7"/>
      <c r="TM116" s="7"/>
      <c r="TN116" s="7"/>
      <c r="TO116" s="7"/>
      <c r="TP116" s="7"/>
      <c r="TQ116" s="7"/>
      <c r="TR116" s="7"/>
      <c r="TS116" s="7"/>
      <c r="TT116" s="7"/>
      <c r="TU116" s="7"/>
      <c r="TV116" s="7"/>
      <c r="TW116" s="7"/>
      <c r="TX116" s="7"/>
      <c r="TY116" s="7"/>
      <c r="TZ116" s="7"/>
      <c r="UA116" s="7"/>
      <c r="UB116" s="7"/>
      <c r="UC116" s="7"/>
      <c r="UD116" s="7"/>
      <c r="UE116" s="7"/>
      <c r="UF116" s="7"/>
      <c r="UG116" s="7"/>
      <c r="UH116" s="7"/>
      <c r="UI116" s="7"/>
      <c r="UJ116" s="7"/>
      <c r="UK116" s="7"/>
      <c r="UL116" s="7"/>
      <c r="UM116" s="7"/>
      <c r="UN116" s="7"/>
      <c r="UO116" s="7"/>
      <c r="UP116" s="7"/>
      <c r="UQ116" s="7"/>
      <c r="UR116" s="7"/>
      <c r="US116" s="7"/>
      <c r="UT116" s="7"/>
      <c r="UU116" s="7"/>
      <c r="UV116" s="7"/>
      <c r="UW116" s="7"/>
      <c r="UX116" s="7"/>
      <c r="UY116" s="7"/>
      <c r="UZ116" s="7"/>
      <c r="VA116" s="7"/>
      <c r="VB116" s="7"/>
      <c r="VC116" s="7"/>
      <c r="VD116" s="7"/>
      <c r="VE116" s="7"/>
      <c r="VF116" s="7"/>
      <c r="VG116" s="7"/>
      <c r="VH116" s="7"/>
      <c r="VI116" s="7"/>
      <c r="VJ116" s="7"/>
      <c r="VK116" s="7"/>
      <c r="VL116" s="7"/>
      <c r="VM116" s="7"/>
      <c r="VN116" s="7"/>
      <c r="VO116" s="7"/>
      <c r="VP116" s="7"/>
      <c r="VQ116" s="7"/>
      <c r="VR116" s="7"/>
      <c r="VS116" s="7"/>
      <c r="VT116" s="7"/>
      <c r="VU116" s="7"/>
      <c r="VV116" s="7"/>
      <c r="VW116" s="7"/>
      <c r="VX116" s="7"/>
      <c r="VY116" s="7"/>
      <c r="VZ116" s="7"/>
      <c r="WA116" s="7"/>
      <c r="WB116" s="7"/>
      <c r="WC116" s="7"/>
      <c r="WD116" s="7"/>
      <c r="WE116" s="7"/>
      <c r="WF116" s="7"/>
      <c r="WG116" s="7"/>
      <c r="WH116" s="7"/>
      <c r="WI116" s="7"/>
      <c r="WJ116" s="7"/>
      <c r="WK116" s="7"/>
      <c r="WL116" s="7"/>
      <c r="WM116" s="7"/>
      <c r="WN116" s="7"/>
      <c r="WO116" s="7"/>
      <c r="WP116" s="7"/>
      <c r="WQ116" s="7"/>
      <c r="WR116" s="7"/>
      <c r="WS116" s="7"/>
      <c r="WT116" s="7"/>
      <c r="WU116" s="7"/>
      <c r="WV116" s="7"/>
      <c r="WW116" s="7"/>
      <c r="WX116" s="7"/>
      <c r="WY116" s="7"/>
      <c r="WZ116" s="7"/>
      <c r="XA116" s="7"/>
      <c r="XB116" s="7"/>
      <c r="XC116" s="7"/>
      <c r="XD116" s="7"/>
      <c r="XE116" s="7"/>
      <c r="XF116" s="7"/>
      <c r="XG116" s="7"/>
      <c r="XH116" s="7"/>
      <c r="XI116" s="7"/>
      <c r="XJ116" s="7"/>
      <c r="XK116" s="7"/>
      <c r="XL116" s="7"/>
      <c r="XM116" s="7"/>
      <c r="XN116" s="7"/>
      <c r="XO116" s="7"/>
      <c r="XP116" s="7"/>
      <c r="XQ116" s="7"/>
      <c r="XR116" s="7"/>
      <c r="XS116" s="7"/>
      <c r="XT116" s="7"/>
      <c r="XU116" s="7"/>
      <c r="XV116" s="7"/>
      <c r="XW116" s="7"/>
      <c r="XX116" s="7"/>
      <c r="XY116" s="7"/>
      <c r="XZ116" s="7"/>
      <c r="YA116" s="7"/>
      <c r="YB116" s="7"/>
      <c r="YC116" s="7"/>
      <c r="YD116" s="7"/>
      <c r="YE116" s="7"/>
      <c r="YF116" s="7"/>
      <c r="YG116" s="7"/>
      <c r="YH116" s="7"/>
      <c r="YI116" s="7"/>
      <c r="YJ116" s="7"/>
      <c r="YK116" s="7"/>
      <c r="YL116" s="7"/>
      <c r="YM116" s="7"/>
      <c r="YN116" s="7"/>
      <c r="YO116" s="7"/>
      <c r="YP116" s="7"/>
      <c r="YQ116" s="7"/>
      <c r="YR116" s="7"/>
      <c r="YS116" s="7"/>
      <c r="YT116" s="7"/>
      <c r="YU116" s="7"/>
      <c r="YV116" s="7"/>
      <c r="YW116" s="7"/>
      <c r="YX116" s="7"/>
      <c r="YY116" s="7"/>
      <c r="YZ116" s="7"/>
      <c r="ZA116" s="7"/>
      <c r="ZB116" s="7"/>
      <c r="ZC116" s="7"/>
      <c r="ZD116" s="7"/>
      <c r="ZE116" s="7"/>
      <c r="ZF116" s="7"/>
      <c r="ZG116" s="7"/>
      <c r="ZH116" s="7"/>
      <c r="ZI116" s="7"/>
      <c r="ZJ116" s="7"/>
      <c r="ZK116" s="7"/>
      <c r="ZL116" s="7"/>
      <c r="ZM116" s="7"/>
      <c r="ZN116" s="7"/>
      <c r="ZO116" s="7"/>
      <c r="ZP116" s="7"/>
      <c r="ZQ116" s="7"/>
      <c r="ZR116" s="7"/>
      <c r="ZS116" s="7"/>
      <c r="ZT116" s="7"/>
      <c r="ZU116" s="7"/>
      <c r="ZV116" s="7"/>
      <c r="ZW116" s="7"/>
      <c r="ZX116" s="7"/>
      <c r="ZY116" s="7"/>
      <c r="ZZ116" s="7"/>
      <c r="AAA116" s="7"/>
      <c r="AAB116" s="7"/>
      <c r="AAC116" s="7"/>
      <c r="AAD116" s="7"/>
      <c r="AAE116" s="7"/>
      <c r="AAF116" s="7"/>
      <c r="AAG116" s="7"/>
      <c r="AAH116" s="7"/>
      <c r="AAI116" s="7"/>
      <c r="AAJ116" s="7"/>
      <c r="AAK116" s="7"/>
      <c r="AAL116" s="7"/>
      <c r="AAM116" s="7"/>
      <c r="AAN116" s="7"/>
      <c r="AAO116" s="7"/>
      <c r="AAP116" s="7"/>
      <c r="AAQ116" s="7"/>
      <c r="AAR116" s="7"/>
      <c r="AAS116" s="7"/>
      <c r="AAT116" s="7"/>
      <c r="AAU116" s="7"/>
      <c r="AAV116" s="7"/>
      <c r="AAW116" s="7"/>
      <c r="AAX116" s="7"/>
      <c r="AAY116" s="7"/>
      <c r="AAZ116" s="7"/>
      <c r="ABA116" s="7"/>
      <c r="ABB116" s="7"/>
      <c r="ABC116" s="7"/>
      <c r="ABD116" s="7"/>
      <c r="ABE116" s="7"/>
      <c r="ABF116" s="7"/>
      <c r="ABG116" s="7"/>
      <c r="ABH116" s="7"/>
      <c r="ABI116" s="7"/>
      <c r="ABJ116" s="7"/>
      <c r="ABK116" s="7"/>
      <c r="ABL116" s="7"/>
      <c r="ABM116" s="7"/>
      <c r="ABN116" s="7"/>
      <c r="ABO116" s="7"/>
      <c r="ABP116" s="7"/>
      <c r="ABQ116" s="7"/>
      <c r="ABR116" s="7"/>
      <c r="ABS116" s="7"/>
      <c r="ABT116" s="7"/>
      <c r="ABU116" s="7"/>
      <c r="ABV116" s="7"/>
      <c r="ABW116" s="7"/>
      <c r="ABX116" s="7"/>
      <c r="ABY116" s="7"/>
      <c r="ABZ116" s="7"/>
      <c r="ACA116" s="7"/>
      <c r="ACB116" s="7"/>
      <c r="ACC116" s="7"/>
      <c r="ACD116" s="7"/>
      <c r="ACE116" s="7"/>
      <c r="ACF116" s="7"/>
      <c r="ACG116" s="7"/>
      <c r="ACH116" s="7"/>
      <c r="ACI116" s="7"/>
      <c r="ACJ116" s="7"/>
      <c r="ACK116" s="7"/>
      <c r="ACL116" s="7"/>
      <c r="ACM116" s="7"/>
      <c r="ACN116" s="7"/>
      <c r="ACO116" s="7"/>
      <c r="ACP116" s="7"/>
      <c r="ACQ116" s="7"/>
      <c r="ACR116" s="7"/>
      <c r="ACS116" s="7"/>
      <c r="ACT116" s="7"/>
      <c r="ACU116" s="7"/>
      <c r="ACV116" s="7"/>
      <c r="ACW116" s="7"/>
      <c r="ACX116" s="7"/>
      <c r="ACY116" s="7"/>
      <c r="ACZ116" s="7"/>
      <c r="ADA116" s="7"/>
      <c r="ADB116" s="7"/>
      <c r="ADC116" s="7"/>
      <c r="ADD116" s="7"/>
      <c r="ADE116" s="7"/>
      <c r="ADF116" s="7"/>
      <c r="ADG116" s="7"/>
      <c r="ADH116" s="7"/>
      <c r="ADI116" s="7"/>
      <c r="ADJ116" s="7"/>
      <c r="ADK116" s="7"/>
      <c r="ADL116" s="7"/>
      <c r="ADM116" s="7"/>
      <c r="ADN116" s="7"/>
      <c r="ADO116" s="7"/>
      <c r="ADP116" s="7"/>
      <c r="ADQ116" s="7"/>
      <c r="ADR116" s="7"/>
      <c r="ADS116" s="7"/>
      <c r="ADT116" s="7"/>
      <c r="ADU116" s="7"/>
      <c r="ADV116" s="7"/>
      <c r="ADW116" s="7"/>
      <c r="ADX116" s="7"/>
      <c r="ADY116" s="7"/>
      <c r="ADZ116" s="7"/>
      <c r="AEA116" s="7"/>
      <c r="AEB116" s="7"/>
      <c r="AEC116" s="7"/>
      <c r="AED116" s="7"/>
      <c r="AEE116" s="7"/>
      <c r="AEF116" s="7"/>
      <c r="AEG116" s="7"/>
      <c r="AEH116" s="7"/>
      <c r="AEI116" s="7"/>
      <c r="AEJ116" s="7"/>
      <c r="AEK116" s="7"/>
      <c r="AEL116" s="7"/>
      <c r="AEM116" s="7"/>
      <c r="AEN116" s="7"/>
      <c r="AEO116" s="7"/>
      <c r="AEP116" s="7"/>
      <c r="AEQ116" s="7"/>
      <c r="AER116" s="7"/>
      <c r="AES116" s="7"/>
      <c r="AET116" s="7"/>
      <c r="AEU116" s="7"/>
      <c r="AEV116" s="7"/>
      <c r="AEW116" s="7"/>
      <c r="AEX116" s="7"/>
      <c r="AEY116" s="7"/>
      <c r="AEZ116" s="7"/>
      <c r="AFA116" s="7"/>
      <c r="AFB116" s="7"/>
      <c r="AFC116" s="7"/>
      <c r="AFD116" s="7"/>
      <c r="AFE116" s="7"/>
      <c r="AFF116" s="7"/>
      <c r="AFG116" s="7"/>
      <c r="AFH116" s="7"/>
      <c r="AFI116" s="7"/>
      <c r="AFJ116" s="7"/>
      <c r="AFK116" s="7"/>
      <c r="AFL116" s="7"/>
      <c r="AFM116" s="7"/>
      <c r="AFN116" s="7"/>
      <c r="AFO116" s="7"/>
      <c r="AFP116" s="7"/>
      <c r="AFQ116" s="7"/>
      <c r="AFR116" s="7"/>
      <c r="AFS116" s="7"/>
      <c r="AFT116" s="7"/>
      <c r="AFU116" s="7"/>
      <c r="AFV116" s="7"/>
      <c r="AFW116" s="7"/>
      <c r="AFX116" s="7"/>
      <c r="AFY116" s="7"/>
      <c r="AFZ116" s="7"/>
      <c r="AGA116" s="7"/>
      <c r="AGB116" s="7"/>
      <c r="AGC116" s="7"/>
      <c r="AGD116" s="7"/>
      <c r="AGE116" s="7"/>
      <c r="AGF116" s="7"/>
      <c r="AGG116" s="7"/>
      <c r="AGH116" s="7"/>
      <c r="AGI116" s="7"/>
      <c r="AGJ116" s="7"/>
      <c r="AGK116" s="7"/>
      <c r="AGL116" s="7"/>
      <c r="AGM116" s="7"/>
      <c r="AGN116" s="7"/>
      <c r="AGO116" s="7"/>
      <c r="AGP116" s="7"/>
      <c r="AGQ116" s="7"/>
      <c r="AGR116" s="7"/>
      <c r="AGS116" s="7"/>
      <c r="AGT116" s="7"/>
      <c r="AGU116" s="7"/>
      <c r="AGV116" s="7"/>
      <c r="AGW116" s="7"/>
      <c r="AGX116" s="7"/>
      <c r="AGY116" s="7"/>
      <c r="AGZ116" s="7"/>
      <c r="AHA116" s="7"/>
      <c r="AHB116" s="7"/>
      <c r="AHC116" s="7"/>
      <c r="AHD116" s="7"/>
      <c r="AHE116" s="7"/>
      <c r="AHF116" s="7"/>
      <c r="AHG116" s="7"/>
      <c r="AHH116" s="7"/>
      <c r="AHI116" s="7"/>
      <c r="AHJ116" s="7"/>
      <c r="AHK116" s="7"/>
      <c r="AHL116" s="7"/>
      <c r="AHM116" s="7"/>
      <c r="AHN116" s="7"/>
      <c r="AHO116" s="7"/>
      <c r="AHP116" s="7"/>
      <c r="AHQ116" s="7"/>
      <c r="AHR116" s="7"/>
      <c r="AHS116" s="7"/>
      <c r="AHT116" s="7"/>
      <c r="AHU116" s="7"/>
      <c r="AHV116" s="7"/>
      <c r="AHW116" s="7"/>
      <c r="AHX116" s="7"/>
      <c r="AHY116" s="7"/>
      <c r="AHZ116" s="7"/>
      <c r="AIA116" s="7"/>
      <c r="AIB116" s="7"/>
      <c r="AIC116" s="7"/>
      <c r="AID116" s="7"/>
      <c r="AIE116" s="7"/>
      <c r="AIF116" s="7"/>
      <c r="AIG116" s="7"/>
      <c r="AIH116" s="7"/>
      <c r="AII116" s="7"/>
      <c r="AIJ116" s="7"/>
      <c r="AIK116" s="7"/>
      <c r="AIL116" s="7"/>
      <c r="AIM116" s="7"/>
      <c r="AIN116" s="7"/>
      <c r="AIO116" s="7"/>
      <c r="AIP116" s="7"/>
      <c r="AIQ116" s="7"/>
      <c r="AIR116" s="7"/>
      <c r="AIS116" s="7"/>
      <c r="AIT116" s="7"/>
      <c r="AIU116" s="7"/>
      <c r="AIV116" s="7"/>
      <c r="AIW116" s="7"/>
      <c r="AIX116" s="7"/>
      <c r="AIY116" s="7"/>
      <c r="AIZ116" s="7"/>
      <c r="AJA116" s="7"/>
      <c r="AJB116" s="7"/>
      <c r="AJC116" s="7"/>
      <c r="AJD116" s="7"/>
      <c r="AJE116" s="7"/>
      <c r="AJF116" s="7"/>
      <c r="AJG116" s="7"/>
      <c r="AJH116" s="7"/>
      <c r="AJI116" s="7"/>
      <c r="AJJ116" s="7"/>
      <c r="AJK116" s="7"/>
      <c r="AJL116" s="7"/>
      <c r="AJM116" s="7"/>
      <c r="AJN116" s="7"/>
      <c r="AJO116" s="7"/>
      <c r="AJP116" s="7"/>
      <c r="AJQ116" s="7"/>
      <c r="AJR116" s="7"/>
      <c r="AJS116" s="7"/>
      <c r="AJT116" s="7"/>
      <c r="AJU116" s="7"/>
      <c r="AJV116" s="7"/>
      <c r="AJW116" s="7"/>
      <c r="AJX116" s="7"/>
      <c r="AJY116" s="7"/>
      <c r="AJZ116" s="7"/>
      <c r="AKA116" s="7"/>
      <c r="AKB116" s="7"/>
      <c r="AKC116" s="7"/>
      <c r="AKD116" s="7"/>
      <c r="AKE116" s="7"/>
      <c r="AKF116" s="7"/>
      <c r="AKG116" s="7"/>
      <c r="AKH116" s="7"/>
      <c r="AKI116" s="7"/>
      <c r="AKJ116" s="7"/>
      <c r="AKK116" s="7"/>
      <c r="AKL116" s="7"/>
      <c r="AKM116" s="7"/>
      <c r="AKN116" s="7"/>
      <c r="AKO116" s="7"/>
      <c r="AKP116" s="7"/>
      <c r="AKQ116" s="7"/>
      <c r="AKR116" s="7"/>
      <c r="AKS116" s="7"/>
      <c r="AKT116" s="7"/>
      <c r="AKU116" s="7"/>
      <c r="AKV116" s="7"/>
      <c r="AKW116" s="7"/>
      <c r="AKX116" s="7"/>
      <c r="AKY116" s="7"/>
      <c r="AKZ116" s="7"/>
      <c r="ALA116" s="7"/>
      <c r="ALB116" s="7"/>
      <c r="ALC116" s="7"/>
      <c r="ALD116" s="7"/>
      <c r="ALE116" s="7"/>
      <c r="ALF116" s="7"/>
      <c r="ALG116" s="7"/>
      <c r="ALH116" s="7"/>
      <c r="ALI116" s="7"/>
      <c r="ALJ116" s="7"/>
      <c r="ALK116" s="7"/>
      <c r="ALL116" s="7"/>
      <c r="ALM116" s="7"/>
      <c r="ALN116" s="7"/>
      <c r="ALO116" s="7"/>
      <c r="ALP116" s="7"/>
      <c r="ALQ116" s="7"/>
    </row>
    <row r="117">
      <c r="A117" s="16"/>
      <c r="B117" s="13" t="s">
        <v>693</v>
      </c>
      <c r="C117" s="7" t="s">
        <v>694</v>
      </c>
      <c r="D117" s="7"/>
      <c r="E117" s="7" t="s">
        <v>695</v>
      </c>
      <c r="F117" s="7"/>
      <c r="G117" s="7"/>
      <c r="H117" s="7" t="s">
        <v>696</v>
      </c>
      <c r="I117" s="7"/>
      <c r="J117" s="7" t="s">
        <v>697</v>
      </c>
      <c r="K117" s="7" t="s">
        <v>698</v>
      </c>
      <c r="L117" s="7" t="s">
        <v>699</v>
      </c>
      <c r="M117" s="7" t="s">
        <v>700</v>
      </c>
      <c r="N117" s="12" t="s">
        <v>701</v>
      </c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  <c r="IX117" s="7"/>
      <c r="IY117" s="7"/>
      <c r="IZ117" s="7"/>
      <c r="JA117" s="7"/>
      <c r="JB117" s="7"/>
      <c r="JC117" s="7"/>
      <c r="JD117" s="7"/>
      <c r="JE117" s="7"/>
      <c r="JF117" s="7"/>
      <c r="JG117" s="7"/>
      <c r="JH117" s="7"/>
      <c r="JI117" s="7"/>
      <c r="JJ117" s="7"/>
      <c r="JK117" s="7"/>
      <c r="JL117" s="7"/>
      <c r="JM117" s="7"/>
      <c r="JN117" s="7"/>
      <c r="JO117" s="7"/>
      <c r="JP117" s="7"/>
      <c r="JQ117" s="7"/>
      <c r="JR117" s="7"/>
      <c r="JS117" s="7"/>
      <c r="JT117" s="7"/>
      <c r="JU117" s="7"/>
      <c r="JV117" s="7"/>
      <c r="JW117" s="7"/>
      <c r="JX117" s="7"/>
      <c r="JY117" s="7"/>
      <c r="JZ117" s="7"/>
      <c r="KA117" s="7"/>
      <c r="KB117" s="7"/>
      <c r="KC117" s="7"/>
      <c r="KD117" s="7"/>
      <c r="KE117" s="7"/>
      <c r="KF117" s="7"/>
      <c r="KG117" s="7"/>
      <c r="KH117" s="7"/>
      <c r="KI117" s="7"/>
      <c r="KJ117" s="7"/>
      <c r="KK117" s="7"/>
      <c r="KL117" s="7"/>
      <c r="KM117" s="7"/>
      <c r="KN117" s="7"/>
      <c r="KO117" s="7"/>
      <c r="KP117" s="7"/>
      <c r="KQ117" s="7"/>
      <c r="KR117" s="7"/>
      <c r="KS117" s="7"/>
      <c r="KT117" s="7"/>
      <c r="KU117" s="7"/>
      <c r="KV117" s="7"/>
      <c r="KW117" s="7"/>
      <c r="KX117" s="7"/>
      <c r="KY117" s="7"/>
      <c r="KZ117" s="7"/>
      <c r="LA117" s="7"/>
      <c r="LB117" s="7"/>
      <c r="LC117" s="7"/>
      <c r="LD117" s="7"/>
      <c r="LE117" s="7"/>
      <c r="LF117" s="7"/>
      <c r="LG117" s="7"/>
      <c r="LH117" s="7"/>
      <c r="LI117" s="7"/>
      <c r="LJ117" s="7"/>
      <c r="LK117" s="7"/>
      <c r="LL117" s="7"/>
      <c r="LM117" s="7"/>
      <c r="LN117" s="7"/>
      <c r="LO117" s="7"/>
      <c r="LP117" s="7"/>
      <c r="LQ117" s="7"/>
      <c r="LR117" s="7"/>
      <c r="LS117" s="7"/>
      <c r="LT117" s="7"/>
      <c r="LU117" s="7"/>
      <c r="LV117" s="7"/>
      <c r="LW117" s="7"/>
      <c r="LX117" s="7"/>
      <c r="LY117" s="7"/>
      <c r="LZ117" s="7"/>
      <c r="MA117" s="7"/>
      <c r="MB117" s="7"/>
      <c r="MC117" s="7"/>
      <c r="MD117" s="7"/>
      <c r="ME117" s="7"/>
      <c r="MF117" s="7"/>
      <c r="MG117" s="7"/>
      <c r="MH117" s="7"/>
      <c r="MI117" s="7"/>
      <c r="MJ117" s="7"/>
      <c r="MK117" s="7"/>
      <c r="ML117" s="7"/>
      <c r="MM117" s="7"/>
      <c r="MN117" s="7"/>
      <c r="MO117" s="7"/>
      <c r="MP117" s="7"/>
      <c r="MQ117" s="7"/>
      <c r="MR117" s="7"/>
      <c r="MS117" s="7"/>
      <c r="MT117" s="7"/>
      <c r="MU117" s="7"/>
      <c r="MV117" s="7"/>
      <c r="MW117" s="7"/>
      <c r="MX117" s="7"/>
      <c r="MY117" s="7"/>
      <c r="MZ117" s="7"/>
      <c r="NA117" s="7"/>
      <c r="NB117" s="7"/>
      <c r="NC117" s="7"/>
      <c r="ND117" s="7"/>
      <c r="NE117" s="7"/>
      <c r="NF117" s="7"/>
      <c r="NG117" s="7"/>
      <c r="NH117" s="7"/>
      <c r="NI117" s="7"/>
      <c r="NJ117" s="7"/>
      <c r="NK117" s="7"/>
      <c r="NL117" s="7"/>
      <c r="NM117" s="7"/>
      <c r="NN117" s="7"/>
      <c r="NO117" s="7"/>
      <c r="NP117" s="7"/>
      <c r="NQ117" s="7"/>
      <c r="NR117" s="7"/>
      <c r="NS117" s="7"/>
      <c r="NT117" s="7"/>
      <c r="NU117" s="7"/>
      <c r="NV117" s="7"/>
      <c r="NW117" s="7"/>
      <c r="NX117" s="7"/>
      <c r="NY117" s="7"/>
      <c r="NZ117" s="7"/>
      <c r="OA117" s="7"/>
      <c r="OB117" s="7"/>
      <c r="OC117" s="7"/>
      <c r="OD117" s="7"/>
      <c r="OE117" s="7"/>
      <c r="OF117" s="7"/>
      <c r="OG117" s="7"/>
      <c r="OH117" s="7"/>
      <c r="OI117" s="7"/>
      <c r="OJ117" s="7"/>
      <c r="OK117" s="7"/>
      <c r="OL117" s="7"/>
      <c r="OM117" s="7"/>
      <c r="ON117" s="7"/>
      <c r="OO117" s="7"/>
      <c r="OP117" s="7"/>
      <c r="OQ117" s="7"/>
      <c r="OR117" s="7"/>
      <c r="OS117" s="7"/>
      <c r="OT117" s="7"/>
      <c r="OU117" s="7"/>
      <c r="OV117" s="7"/>
      <c r="OW117" s="7"/>
      <c r="OX117" s="7"/>
      <c r="OY117" s="7"/>
      <c r="OZ117" s="7"/>
      <c r="PA117" s="7"/>
      <c r="PB117" s="7"/>
      <c r="PC117" s="7"/>
      <c r="PD117" s="7"/>
      <c r="PE117" s="7"/>
      <c r="PF117" s="7"/>
      <c r="PG117" s="7"/>
      <c r="PH117" s="7"/>
      <c r="PI117" s="7"/>
      <c r="PJ117" s="7"/>
      <c r="PK117" s="7"/>
      <c r="PL117" s="7"/>
      <c r="PM117" s="7"/>
      <c r="PN117" s="7"/>
      <c r="PO117" s="7"/>
      <c r="PP117" s="7"/>
      <c r="PQ117" s="7"/>
      <c r="PR117" s="7"/>
      <c r="PS117" s="7"/>
      <c r="PT117" s="7"/>
      <c r="PU117" s="7"/>
      <c r="PV117" s="7"/>
      <c r="PW117" s="7"/>
      <c r="PX117" s="7"/>
      <c r="PY117" s="7"/>
      <c r="PZ117" s="7"/>
      <c r="QA117" s="7"/>
      <c r="QB117" s="7"/>
      <c r="QC117" s="7"/>
      <c r="QD117" s="7"/>
      <c r="QE117" s="7"/>
      <c r="QF117" s="7"/>
      <c r="QG117" s="7"/>
      <c r="QH117" s="7"/>
      <c r="QI117" s="7"/>
      <c r="QJ117" s="7"/>
      <c r="QK117" s="7"/>
      <c r="QL117" s="7"/>
      <c r="QM117" s="7"/>
      <c r="QN117" s="7"/>
      <c r="QO117" s="7"/>
      <c r="QP117" s="7"/>
      <c r="QQ117" s="7"/>
      <c r="QR117" s="7"/>
      <c r="QS117" s="7"/>
      <c r="QT117" s="7"/>
      <c r="QU117" s="7"/>
      <c r="QV117" s="7"/>
      <c r="QW117" s="7"/>
      <c r="QX117" s="7"/>
      <c r="QY117" s="7"/>
      <c r="QZ117" s="7"/>
      <c r="RA117" s="7"/>
      <c r="RB117" s="7"/>
      <c r="RC117" s="7"/>
      <c r="RD117" s="7"/>
      <c r="RE117" s="7"/>
      <c r="RF117" s="7"/>
      <c r="RG117" s="7"/>
      <c r="RH117" s="7"/>
      <c r="RI117" s="7"/>
      <c r="RJ117" s="7"/>
      <c r="RK117" s="7"/>
      <c r="RL117" s="7"/>
      <c r="RM117" s="7"/>
      <c r="RN117" s="7"/>
      <c r="RO117" s="7"/>
      <c r="RP117" s="7"/>
      <c r="RQ117" s="7"/>
      <c r="RR117" s="7"/>
      <c r="RS117" s="7"/>
      <c r="RT117" s="7"/>
      <c r="RU117" s="7"/>
      <c r="RV117" s="7"/>
      <c r="RW117" s="7"/>
      <c r="RX117" s="7"/>
      <c r="RY117" s="7"/>
      <c r="RZ117" s="7"/>
      <c r="SA117" s="7"/>
      <c r="SB117" s="7"/>
      <c r="SC117" s="7"/>
      <c r="SD117" s="7"/>
      <c r="SE117" s="7"/>
      <c r="SF117" s="7"/>
      <c r="SG117" s="7"/>
      <c r="SH117" s="7"/>
      <c r="SI117" s="7"/>
      <c r="SJ117" s="7"/>
      <c r="SK117" s="7"/>
      <c r="SL117" s="7"/>
      <c r="SM117" s="7"/>
      <c r="SN117" s="7"/>
      <c r="SO117" s="7"/>
      <c r="SP117" s="7"/>
      <c r="SQ117" s="7"/>
      <c r="SR117" s="7"/>
      <c r="SS117" s="7"/>
      <c r="ST117" s="7"/>
      <c r="SU117" s="7"/>
      <c r="SV117" s="7"/>
      <c r="SW117" s="7"/>
      <c r="SX117" s="7"/>
      <c r="SY117" s="7"/>
      <c r="SZ117" s="7"/>
      <c r="TA117" s="7"/>
      <c r="TB117" s="7"/>
      <c r="TC117" s="7"/>
      <c r="TD117" s="7"/>
      <c r="TE117" s="7"/>
      <c r="TF117" s="7"/>
      <c r="TG117" s="7"/>
      <c r="TH117" s="7"/>
      <c r="TI117" s="7"/>
      <c r="TJ117" s="7"/>
      <c r="TK117" s="7"/>
      <c r="TL117" s="7"/>
      <c r="TM117" s="7"/>
      <c r="TN117" s="7"/>
      <c r="TO117" s="7"/>
      <c r="TP117" s="7"/>
      <c r="TQ117" s="7"/>
      <c r="TR117" s="7"/>
      <c r="TS117" s="7"/>
      <c r="TT117" s="7"/>
      <c r="TU117" s="7"/>
      <c r="TV117" s="7"/>
      <c r="TW117" s="7"/>
      <c r="TX117" s="7"/>
      <c r="TY117" s="7"/>
      <c r="TZ117" s="7"/>
      <c r="UA117" s="7"/>
      <c r="UB117" s="7"/>
      <c r="UC117" s="7"/>
      <c r="UD117" s="7"/>
      <c r="UE117" s="7"/>
      <c r="UF117" s="7"/>
      <c r="UG117" s="7"/>
      <c r="UH117" s="7"/>
      <c r="UI117" s="7"/>
      <c r="UJ117" s="7"/>
      <c r="UK117" s="7"/>
      <c r="UL117" s="7"/>
      <c r="UM117" s="7"/>
      <c r="UN117" s="7"/>
      <c r="UO117" s="7"/>
      <c r="UP117" s="7"/>
      <c r="UQ117" s="7"/>
      <c r="UR117" s="7"/>
      <c r="US117" s="7"/>
      <c r="UT117" s="7"/>
      <c r="UU117" s="7"/>
      <c r="UV117" s="7"/>
      <c r="UW117" s="7"/>
      <c r="UX117" s="7"/>
      <c r="UY117" s="7"/>
      <c r="UZ117" s="7"/>
      <c r="VA117" s="7"/>
      <c r="VB117" s="7"/>
      <c r="VC117" s="7"/>
      <c r="VD117" s="7"/>
      <c r="VE117" s="7"/>
      <c r="VF117" s="7"/>
      <c r="VG117" s="7"/>
      <c r="VH117" s="7"/>
      <c r="VI117" s="7"/>
      <c r="VJ117" s="7"/>
      <c r="VK117" s="7"/>
      <c r="VL117" s="7"/>
      <c r="VM117" s="7"/>
      <c r="VN117" s="7"/>
      <c r="VO117" s="7"/>
      <c r="VP117" s="7"/>
      <c r="VQ117" s="7"/>
      <c r="VR117" s="7"/>
      <c r="VS117" s="7"/>
      <c r="VT117" s="7"/>
      <c r="VU117" s="7"/>
      <c r="VV117" s="7"/>
      <c r="VW117" s="7"/>
      <c r="VX117" s="7"/>
      <c r="VY117" s="7"/>
      <c r="VZ117" s="7"/>
      <c r="WA117" s="7"/>
      <c r="WB117" s="7"/>
      <c r="WC117" s="7"/>
      <c r="WD117" s="7"/>
      <c r="WE117" s="7"/>
      <c r="WF117" s="7"/>
      <c r="WG117" s="7"/>
      <c r="WH117" s="7"/>
      <c r="WI117" s="7"/>
      <c r="WJ117" s="7"/>
      <c r="WK117" s="7"/>
      <c r="WL117" s="7"/>
      <c r="WM117" s="7"/>
      <c r="WN117" s="7"/>
      <c r="WO117" s="7"/>
      <c r="WP117" s="7"/>
      <c r="WQ117" s="7"/>
      <c r="WR117" s="7"/>
      <c r="WS117" s="7"/>
      <c r="WT117" s="7"/>
      <c r="WU117" s="7"/>
      <c r="WV117" s="7"/>
      <c r="WW117" s="7"/>
      <c r="WX117" s="7"/>
      <c r="WY117" s="7"/>
      <c r="WZ117" s="7"/>
      <c r="XA117" s="7"/>
      <c r="XB117" s="7"/>
      <c r="XC117" s="7"/>
      <c r="XD117" s="7"/>
      <c r="XE117" s="7"/>
      <c r="XF117" s="7"/>
      <c r="XG117" s="7"/>
      <c r="XH117" s="7"/>
      <c r="XI117" s="7"/>
      <c r="XJ117" s="7"/>
      <c r="XK117" s="7"/>
      <c r="XL117" s="7"/>
      <c r="XM117" s="7"/>
      <c r="XN117" s="7"/>
      <c r="XO117" s="7"/>
      <c r="XP117" s="7"/>
      <c r="XQ117" s="7"/>
      <c r="XR117" s="7"/>
      <c r="XS117" s="7"/>
      <c r="XT117" s="7"/>
      <c r="XU117" s="7"/>
      <c r="XV117" s="7"/>
      <c r="XW117" s="7"/>
      <c r="XX117" s="7"/>
      <c r="XY117" s="7"/>
      <c r="XZ117" s="7"/>
      <c r="YA117" s="7"/>
      <c r="YB117" s="7"/>
      <c r="YC117" s="7"/>
      <c r="YD117" s="7"/>
      <c r="YE117" s="7"/>
      <c r="YF117" s="7"/>
      <c r="YG117" s="7"/>
      <c r="YH117" s="7"/>
      <c r="YI117" s="7"/>
      <c r="YJ117" s="7"/>
      <c r="YK117" s="7"/>
      <c r="YL117" s="7"/>
      <c r="YM117" s="7"/>
      <c r="YN117" s="7"/>
      <c r="YO117" s="7"/>
      <c r="YP117" s="7"/>
      <c r="YQ117" s="7"/>
      <c r="YR117" s="7"/>
      <c r="YS117" s="7"/>
      <c r="YT117" s="7"/>
      <c r="YU117" s="7"/>
      <c r="YV117" s="7"/>
      <c r="YW117" s="7"/>
      <c r="YX117" s="7"/>
      <c r="YY117" s="7"/>
      <c r="YZ117" s="7"/>
      <c r="ZA117" s="7"/>
      <c r="ZB117" s="7"/>
      <c r="ZC117" s="7"/>
      <c r="ZD117" s="7"/>
      <c r="ZE117" s="7"/>
      <c r="ZF117" s="7"/>
      <c r="ZG117" s="7"/>
      <c r="ZH117" s="7"/>
      <c r="ZI117" s="7"/>
      <c r="ZJ117" s="7"/>
      <c r="ZK117" s="7"/>
      <c r="ZL117" s="7"/>
      <c r="ZM117" s="7"/>
      <c r="ZN117" s="7"/>
      <c r="ZO117" s="7"/>
      <c r="ZP117" s="7"/>
      <c r="ZQ117" s="7"/>
      <c r="ZR117" s="7"/>
      <c r="ZS117" s="7"/>
      <c r="ZT117" s="7"/>
      <c r="ZU117" s="7"/>
      <c r="ZV117" s="7"/>
      <c r="ZW117" s="7"/>
      <c r="ZX117" s="7"/>
      <c r="ZY117" s="7"/>
      <c r="ZZ117" s="7"/>
      <c r="AAA117" s="7"/>
      <c r="AAB117" s="7"/>
      <c r="AAC117" s="7"/>
      <c r="AAD117" s="7"/>
      <c r="AAE117" s="7"/>
      <c r="AAF117" s="7"/>
      <c r="AAG117" s="7"/>
      <c r="AAH117" s="7"/>
      <c r="AAI117" s="7"/>
      <c r="AAJ117" s="7"/>
      <c r="AAK117" s="7"/>
      <c r="AAL117" s="7"/>
      <c r="AAM117" s="7"/>
      <c r="AAN117" s="7"/>
      <c r="AAO117" s="7"/>
      <c r="AAP117" s="7"/>
      <c r="AAQ117" s="7"/>
      <c r="AAR117" s="7"/>
      <c r="AAS117" s="7"/>
      <c r="AAT117" s="7"/>
      <c r="AAU117" s="7"/>
      <c r="AAV117" s="7"/>
      <c r="AAW117" s="7"/>
      <c r="AAX117" s="7"/>
      <c r="AAY117" s="7"/>
      <c r="AAZ117" s="7"/>
      <c r="ABA117" s="7"/>
      <c r="ABB117" s="7"/>
      <c r="ABC117" s="7"/>
      <c r="ABD117" s="7"/>
      <c r="ABE117" s="7"/>
      <c r="ABF117" s="7"/>
      <c r="ABG117" s="7"/>
      <c r="ABH117" s="7"/>
      <c r="ABI117" s="7"/>
      <c r="ABJ117" s="7"/>
      <c r="ABK117" s="7"/>
      <c r="ABL117" s="7"/>
      <c r="ABM117" s="7"/>
      <c r="ABN117" s="7"/>
      <c r="ABO117" s="7"/>
      <c r="ABP117" s="7"/>
      <c r="ABQ117" s="7"/>
      <c r="ABR117" s="7"/>
      <c r="ABS117" s="7"/>
      <c r="ABT117" s="7"/>
      <c r="ABU117" s="7"/>
      <c r="ABV117" s="7"/>
      <c r="ABW117" s="7"/>
      <c r="ABX117" s="7"/>
      <c r="ABY117" s="7"/>
      <c r="ABZ117" s="7"/>
      <c r="ACA117" s="7"/>
      <c r="ACB117" s="7"/>
      <c r="ACC117" s="7"/>
      <c r="ACD117" s="7"/>
      <c r="ACE117" s="7"/>
      <c r="ACF117" s="7"/>
      <c r="ACG117" s="7"/>
      <c r="ACH117" s="7"/>
      <c r="ACI117" s="7"/>
      <c r="ACJ117" s="7"/>
      <c r="ACK117" s="7"/>
      <c r="ACL117" s="7"/>
      <c r="ACM117" s="7"/>
      <c r="ACN117" s="7"/>
      <c r="ACO117" s="7"/>
      <c r="ACP117" s="7"/>
      <c r="ACQ117" s="7"/>
      <c r="ACR117" s="7"/>
      <c r="ACS117" s="7"/>
      <c r="ACT117" s="7"/>
      <c r="ACU117" s="7"/>
      <c r="ACV117" s="7"/>
      <c r="ACW117" s="7"/>
      <c r="ACX117" s="7"/>
      <c r="ACY117" s="7"/>
      <c r="ACZ117" s="7"/>
      <c r="ADA117" s="7"/>
      <c r="ADB117" s="7"/>
      <c r="ADC117" s="7"/>
      <c r="ADD117" s="7"/>
      <c r="ADE117" s="7"/>
      <c r="ADF117" s="7"/>
      <c r="ADG117" s="7"/>
      <c r="ADH117" s="7"/>
      <c r="ADI117" s="7"/>
      <c r="ADJ117" s="7"/>
      <c r="ADK117" s="7"/>
      <c r="ADL117" s="7"/>
      <c r="ADM117" s="7"/>
      <c r="ADN117" s="7"/>
      <c r="ADO117" s="7"/>
      <c r="ADP117" s="7"/>
      <c r="ADQ117" s="7"/>
      <c r="ADR117" s="7"/>
      <c r="ADS117" s="7"/>
      <c r="ADT117" s="7"/>
      <c r="ADU117" s="7"/>
      <c r="ADV117" s="7"/>
      <c r="ADW117" s="7"/>
      <c r="ADX117" s="7"/>
      <c r="ADY117" s="7"/>
      <c r="ADZ117" s="7"/>
      <c r="AEA117" s="7"/>
      <c r="AEB117" s="7"/>
      <c r="AEC117" s="7"/>
      <c r="AED117" s="7"/>
      <c r="AEE117" s="7"/>
      <c r="AEF117" s="7"/>
      <c r="AEG117" s="7"/>
      <c r="AEH117" s="7"/>
      <c r="AEI117" s="7"/>
      <c r="AEJ117" s="7"/>
      <c r="AEK117" s="7"/>
      <c r="AEL117" s="7"/>
      <c r="AEM117" s="7"/>
      <c r="AEN117" s="7"/>
      <c r="AEO117" s="7"/>
      <c r="AEP117" s="7"/>
      <c r="AEQ117" s="7"/>
      <c r="AER117" s="7"/>
      <c r="AES117" s="7"/>
      <c r="AET117" s="7"/>
      <c r="AEU117" s="7"/>
      <c r="AEV117" s="7"/>
      <c r="AEW117" s="7"/>
      <c r="AEX117" s="7"/>
      <c r="AEY117" s="7"/>
      <c r="AEZ117" s="7"/>
      <c r="AFA117" s="7"/>
      <c r="AFB117" s="7"/>
      <c r="AFC117" s="7"/>
      <c r="AFD117" s="7"/>
      <c r="AFE117" s="7"/>
      <c r="AFF117" s="7"/>
      <c r="AFG117" s="7"/>
      <c r="AFH117" s="7"/>
      <c r="AFI117" s="7"/>
      <c r="AFJ117" s="7"/>
      <c r="AFK117" s="7"/>
      <c r="AFL117" s="7"/>
      <c r="AFM117" s="7"/>
      <c r="AFN117" s="7"/>
      <c r="AFO117" s="7"/>
      <c r="AFP117" s="7"/>
      <c r="AFQ117" s="7"/>
      <c r="AFR117" s="7"/>
      <c r="AFS117" s="7"/>
      <c r="AFT117" s="7"/>
      <c r="AFU117" s="7"/>
      <c r="AFV117" s="7"/>
      <c r="AFW117" s="7"/>
      <c r="AFX117" s="7"/>
      <c r="AFY117" s="7"/>
      <c r="AFZ117" s="7"/>
      <c r="AGA117" s="7"/>
      <c r="AGB117" s="7"/>
      <c r="AGC117" s="7"/>
      <c r="AGD117" s="7"/>
      <c r="AGE117" s="7"/>
      <c r="AGF117" s="7"/>
      <c r="AGG117" s="7"/>
      <c r="AGH117" s="7"/>
      <c r="AGI117" s="7"/>
      <c r="AGJ117" s="7"/>
      <c r="AGK117" s="7"/>
      <c r="AGL117" s="7"/>
      <c r="AGM117" s="7"/>
      <c r="AGN117" s="7"/>
      <c r="AGO117" s="7"/>
      <c r="AGP117" s="7"/>
      <c r="AGQ117" s="7"/>
      <c r="AGR117" s="7"/>
      <c r="AGS117" s="7"/>
      <c r="AGT117" s="7"/>
      <c r="AGU117" s="7"/>
      <c r="AGV117" s="7"/>
      <c r="AGW117" s="7"/>
      <c r="AGX117" s="7"/>
      <c r="AGY117" s="7"/>
      <c r="AGZ117" s="7"/>
      <c r="AHA117" s="7"/>
      <c r="AHB117" s="7"/>
      <c r="AHC117" s="7"/>
      <c r="AHD117" s="7"/>
      <c r="AHE117" s="7"/>
      <c r="AHF117" s="7"/>
      <c r="AHG117" s="7"/>
      <c r="AHH117" s="7"/>
      <c r="AHI117" s="7"/>
      <c r="AHJ117" s="7"/>
      <c r="AHK117" s="7"/>
      <c r="AHL117" s="7"/>
      <c r="AHM117" s="7"/>
      <c r="AHN117" s="7"/>
      <c r="AHO117" s="7"/>
      <c r="AHP117" s="7"/>
      <c r="AHQ117" s="7"/>
      <c r="AHR117" s="7"/>
      <c r="AHS117" s="7"/>
      <c r="AHT117" s="7"/>
      <c r="AHU117" s="7"/>
      <c r="AHV117" s="7"/>
      <c r="AHW117" s="7"/>
      <c r="AHX117" s="7"/>
      <c r="AHY117" s="7"/>
      <c r="AHZ117" s="7"/>
      <c r="AIA117" s="7"/>
      <c r="AIB117" s="7"/>
      <c r="AIC117" s="7"/>
      <c r="AID117" s="7"/>
      <c r="AIE117" s="7"/>
      <c r="AIF117" s="7"/>
      <c r="AIG117" s="7"/>
      <c r="AIH117" s="7"/>
      <c r="AII117" s="7"/>
      <c r="AIJ117" s="7"/>
      <c r="AIK117" s="7"/>
      <c r="AIL117" s="7"/>
      <c r="AIM117" s="7"/>
      <c r="AIN117" s="7"/>
      <c r="AIO117" s="7"/>
      <c r="AIP117" s="7"/>
      <c r="AIQ117" s="7"/>
      <c r="AIR117" s="7"/>
      <c r="AIS117" s="7"/>
      <c r="AIT117" s="7"/>
      <c r="AIU117" s="7"/>
      <c r="AIV117" s="7"/>
      <c r="AIW117" s="7"/>
      <c r="AIX117" s="7"/>
      <c r="AIY117" s="7"/>
      <c r="AIZ117" s="7"/>
      <c r="AJA117" s="7"/>
      <c r="AJB117" s="7"/>
      <c r="AJC117" s="7"/>
      <c r="AJD117" s="7"/>
      <c r="AJE117" s="7"/>
      <c r="AJF117" s="7"/>
      <c r="AJG117" s="7"/>
      <c r="AJH117" s="7"/>
      <c r="AJI117" s="7"/>
      <c r="AJJ117" s="7"/>
      <c r="AJK117" s="7"/>
      <c r="AJL117" s="7"/>
      <c r="AJM117" s="7"/>
      <c r="AJN117" s="7"/>
      <c r="AJO117" s="7"/>
      <c r="AJP117" s="7"/>
      <c r="AJQ117" s="7"/>
      <c r="AJR117" s="7"/>
      <c r="AJS117" s="7"/>
      <c r="AJT117" s="7"/>
      <c r="AJU117" s="7"/>
      <c r="AJV117" s="7"/>
      <c r="AJW117" s="7"/>
      <c r="AJX117" s="7"/>
      <c r="AJY117" s="7"/>
      <c r="AJZ117" s="7"/>
      <c r="AKA117" s="7"/>
      <c r="AKB117" s="7"/>
      <c r="AKC117" s="7"/>
      <c r="AKD117" s="7"/>
      <c r="AKE117" s="7"/>
      <c r="AKF117" s="7"/>
      <c r="AKG117" s="7"/>
      <c r="AKH117" s="7"/>
      <c r="AKI117" s="7"/>
      <c r="AKJ117" s="7"/>
      <c r="AKK117" s="7"/>
      <c r="AKL117" s="7"/>
      <c r="AKM117" s="7"/>
      <c r="AKN117" s="7"/>
      <c r="AKO117" s="7"/>
      <c r="AKP117" s="7"/>
      <c r="AKQ117" s="7"/>
      <c r="AKR117" s="7"/>
      <c r="AKS117" s="7"/>
      <c r="AKT117" s="7"/>
      <c r="AKU117" s="7"/>
      <c r="AKV117" s="7"/>
      <c r="AKW117" s="7"/>
      <c r="AKX117" s="7"/>
      <c r="AKY117" s="7"/>
      <c r="AKZ117" s="7"/>
      <c r="ALA117" s="7"/>
      <c r="ALB117" s="7"/>
      <c r="ALC117" s="7"/>
      <c r="ALD117" s="7"/>
      <c r="ALE117" s="7"/>
      <c r="ALF117" s="7"/>
      <c r="ALG117" s="7"/>
      <c r="ALH117" s="7"/>
      <c r="ALI117" s="7"/>
      <c r="ALJ117" s="7"/>
      <c r="ALK117" s="7"/>
      <c r="ALL117" s="7"/>
      <c r="ALM117" s="7"/>
      <c r="ALN117" s="7"/>
      <c r="ALO117" s="7"/>
      <c r="ALP117" s="7"/>
      <c r="ALQ117" s="7"/>
    </row>
    <row r="118">
      <c r="A118" s="16"/>
      <c r="B118" s="13" t="s">
        <v>702</v>
      </c>
      <c r="C118" s="7" t="s">
        <v>703</v>
      </c>
      <c r="D118" s="7"/>
      <c r="E118" s="12" t="s">
        <v>704</v>
      </c>
      <c r="F118" s="12"/>
      <c r="G118" s="12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</row>
    <row r="119">
      <c r="A119" s="16"/>
      <c r="B119" s="13" t="s">
        <v>705</v>
      </c>
      <c r="C119" s="7" t="s">
        <v>706</v>
      </c>
      <c r="D119" s="7"/>
      <c r="E119" s="7" t="s">
        <v>707</v>
      </c>
      <c r="F119" s="7"/>
      <c r="G119" s="7"/>
      <c r="H119" s="12" t="s">
        <v>708</v>
      </c>
      <c r="I119" s="12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</row>
    <row r="120">
      <c r="A120" s="16"/>
      <c r="B120" s="13" t="s">
        <v>709</v>
      </c>
      <c r="C120" s="12" t="s">
        <v>710</v>
      </c>
      <c r="D120" s="12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</row>
    <row r="121">
      <c r="A121" s="16"/>
      <c r="B121" s="13" t="s">
        <v>711</v>
      </c>
      <c r="C121" s="7" t="s">
        <v>712</v>
      </c>
      <c r="D121" s="7"/>
      <c r="E121" s="12" t="s">
        <v>713</v>
      </c>
      <c r="F121" s="12"/>
      <c r="G121" s="12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</row>
    <row r="122">
      <c r="A122" s="16"/>
      <c r="B122" s="13" t="s">
        <v>714</v>
      </c>
      <c r="C122" s="7" t="s">
        <v>715</v>
      </c>
      <c r="D122" s="7"/>
      <c r="E122" s="7" t="s">
        <v>716</v>
      </c>
      <c r="F122" s="7"/>
      <c r="G122" s="7"/>
      <c r="H122" s="7" t="s">
        <v>717</v>
      </c>
      <c r="I122" s="7"/>
      <c r="J122" s="7" t="s">
        <v>718</v>
      </c>
      <c r="K122" s="12" t="s">
        <v>719</v>
      </c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</row>
    <row r="123">
      <c r="A123" s="16"/>
      <c r="B123" s="13" t="s">
        <v>728</v>
      </c>
      <c r="C123" s="7" t="s">
        <v>729</v>
      </c>
      <c r="D123" s="7"/>
      <c r="E123" s="12" t="s">
        <v>730</v>
      </c>
      <c r="F123" s="12"/>
      <c r="G123" s="12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</row>
    <row r="124">
      <c r="A124" s="16"/>
      <c r="B124" s="13" t="s">
        <v>731</v>
      </c>
      <c r="C124" s="7" t="s">
        <v>732</v>
      </c>
      <c r="D124" s="7"/>
      <c r="E124" s="12" t="s">
        <v>733</v>
      </c>
      <c r="F124" s="12"/>
      <c r="G124" s="12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</row>
    <row r="125">
      <c r="A125" s="16"/>
      <c r="B125" s="13" t="s">
        <v>734</v>
      </c>
      <c r="C125" s="7" t="s">
        <v>735</v>
      </c>
      <c r="D125" s="7"/>
      <c r="E125" s="7" t="s">
        <v>736</v>
      </c>
      <c r="F125" s="7"/>
      <c r="G125" s="7"/>
      <c r="H125" s="7" t="s">
        <v>737</v>
      </c>
      <c r="I125" s="7"/>
      <c r="J125" s="7" t="s">
        <v>738</v>
      </c>
      <c r="K125" s="12" t="s">
        <v>739</v>
      </c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</row>
    <row r="126">
      <c r="A126" s="16"/>
      <c r="B126" s="13" t="s">
        <v>740</v>
      </c>
      <c r="C126" s="7" t="s">
        <v>741</v>
      </c>
      <c r="D126" s="7"/>
      <c r="E126" s="7" t="s">
        <v>742</v>
      </c>
      <c r="F126" s="7"/>
      <c r="G126" s="7"/>
      <c r="H126" s="7" t="s">
        <v>743</v>
      </c>
      <c r="I126" s="7"/>
      <c r="J126" s="12" t="s">
        <v>744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</row>
    <row r="127">
      <c r="A127" s="16"/>
      <c r="B127" s="13" t="s">
        <v>745</v>
      </c>
      <c r="C127" s="7" t="s">
        <v>746</v>
      </c>
      <c r="D127" s="7"/>
      <c r="E127" s="12" t="s">
        <v>747</v>
      </c>
      <c r="F127" s="12"/>
      <c r="G127" s="12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</row>
    <row r="128">
      <c r="A128" s="16"/>
      <c r="B128" s="13" t="s">
        <v>748</v>
      </c>
      <c r="C128" s="7" t="s">
        <v>749</v>
      </c>
      <c r="D128" s="7"/>
      <c r="E128" s="7" t="s">
        <v>750</v>
      </c>
      <c r="F128" s="7"/>
      <c r="G128" s="7"/>
      <c r="H128" s="7" t="s">
        <v>751</v>
      </c>
      <c r="I128" s="7"/>
      <c r="J128" s="12" t="s">
        <v>752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</row>
    <row r="129">
      <c r="A129" s="16"/>
      <c r="B129" s="13" t="s">
        <v>753</v>
      </c>
      <c r="C129" s="7" t="s">
        <v>754</v>
      </c>
      <c r="D129" s="7"/>
      <c r="E129" s="12" t="s">
        <v>755</v>
      </c>
      <c r="F129" s="12"/>
      <c r="G129" s="12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</row>
    <row r="130">
      <c r="A130" s="16"/>
      <c r="B130" s="13" t="s">
        <v>756</v>
      </c>
      <c r="C130" s="7" t="s">
        <v>757</v>
      </c>
      <c r="D130" s="7"/>
      <c r="E130" s="7" t="s">
        <v>758</v>
      </c>
      <c r="F130" s="7"/>
      <c r="G130" s="7"/>
      <c r="H130" s="7" t="s">
        <v>759</v>
      </c>
      <c r="I130" s="7"/>
      <c r="J130" s="7" t="s">
        <v>760</v>
      </c>
      <c r="K130" s="7" t="s">
        <v>761</v>
      </c>
      <c r="L130" s="12" t="s">
        <v>762</v>
      </c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>
      <c r="A135" s="16" t="s">
        <v>0</v>
      </c>
      <c r="B135" s="16" t="s">
        <v>0</v>
      </c>
      <c r="C135" s="20" t="s">
        <v>1</v>
      </c>
      <c r="D135" s="20"/>
      <c r="E135" s="20" t="s">
        <v>13</v>
      </c>
      <c r="F135" s="20"/>
      <c r="G135" s="20"/>
      <c r="H135" s="20" t="s">
        <v>29</v>
      </c>
      <c r="I135" s="20"/>
      <c r="J135" s="20" t="s">
        <v>33</v>
      </c>
      <c r="K135" s="20" t="s">
        <v>65</v>
      </c>
      <c r="L135" s="20" t="s">
        <v>68</v>
      </c>
      <c r="M135" s="20" t="s">
        <v>73</v>
      </c>
      <c r="N135" s="20" t="s">
        <v>83</v>
      </c>
      <c r="O135" s="20" t="s">
        <v>86</v>
      </c>
      <c r="P135" s="20" t="s">
        <v>89</v>
      </c>
      <c r="Q135" s="20" t="s">
        <v>93</v>
      </c>
      <c r="R135" s="20" t="s">
        <v>96</v>
      </c>
      <c r="S135" s="20" t="s">
        <v>98</v>
      </c>
      <c r="T135" s="20" t="s">
        <v>114</v>
      </c>
      <c r="U135" s="20" t="s">
        <v>117</v>
      </c>
      <c r="V135" s="20" t="s">
        <v>120</v>
      </c>
      <c r="W135" s="20" t="s">
        <v>122</v>
      </c>
      <c r="X135" s="20" t="s">
        <v>124</v>
      </c>
      <c r="Y135" s="20" t="s">
        <v>137</v>
      </c>
      <c r="Z135" s="20" t="s">
        <v>140</v>
      </c>
      <c r="AA135" s="20" t="s">
        <v>142</v>
      </c>
      <c r="AB135" s="20" t="s">
        <v>145</v>
      </c>
      <c r="AC135" s="13" t="s">
        <v>147</v>
      </c>
      <c r="AD135" s="13" t="s">
        <v>150</v>
      </c>
      <c r="AE135" s="13" t="s">
        <v>162</v>
      </c>
      <c r="AF135" s="13" t="s">
        <v>165</v>
      </c>
      <c r="AG135" s="13" t="s">
        <v>172</v>
      </c>
      <c r="AH135" s="13" t="s">
        <v>178</v>
      </c>
      <c r="AI135" s="13" t="s">
        <v>181</v>
      </c>
      <c r="AJ135" s="13" t="s">
        <v>184</v>
      </c>
      <c r="AK135" s="13" t="s">
        <v>192</v>
      </c>
      <c r="AL135" s="13" t="s">
        <v>195</v>
      </c>
      <c r="AM135" s="13" t="s">
        <v>199</v>
      </c>
      <c r="AN135" s="13" t="s">
        <v>204</v>
      </c>
      <c r="AO135" s="13" t="s">
        <v>207</v>
      </c>
      <c r="AP135" s="13" t="s">
        <v>214</v>
      </c>
      <c r="AQ135" s="13" t="s">
        <v>217</v>
      </c>
      <c r="AR135" s="13" t="s">
        <v>227</v>
      </c>
      <c r="AS135" s="13" t="s">
        <v>230</v>
      </c>
      <c r="AT135" s="13" t="s">
        <v>238</v>
      </c>
      <c r="AU135" s="13" t="s">
        <v>249</v>
      </c>
      <c r="AV135" s="13" t="s">
        <v>252</v>
      </c>
      <c r="AW135" s="13" t="s">
        <v>255</v>
      </c>
      <c r="AX135" s="13" t="s">
        <v>261</v>
      </c>
      <c r="AY135" s="13" t="s">
        <v>264</v>
      </c>
      <c r="AZ135" s="13" t="s">
        <v>281</v>
      </c>
      <c r="BA135" s="13" t="s">
        <v>288</v>
      </c>
      <c r="BB135" s="13" t="s">
        <v>295</v>
      </c>
      <c r="BC135" s="13" t="s">
        <v>301</v>
      </c>
      <c r="BD135" s="13" t="s">
        <v>315</v>
      </c>
      <c r="BE135" s="13" t="s">
        <v>323</v>
      </c>
      <c r="BF135" s="13" t="s">
        <v>327</v>
      </c>
      <c r="BG135" s="13" t="s">
        <v>330</v>
      </c>
      <c r="BH135" s="13" t="s">
        <v>333</v>
      </c>
      <c r="BI135" s="13" t="s">
        <v>335</v>
      </c>
      <c r="BJ135" s="13" t="s">
        <v>338</v>
      </c>
      <c r="BK135" s="13" t="s">
        <v>346</v>
      </c>
      <c r="BL135" s="13" t="s">
        <v>361</v>
      </c>
      <c r="BM135" s="13" t="s">
        <v>365</v>
      </c>
      <c r="BN135" s="13" t="s">
        <v>368</v>
      </c>
      <c r="BO135" s="13" t="s">
        <v>371</v>
      </c>
      <c r="BP135" s="13" t="s">
        <v>374</v>
      </c>
      <c r="BQ135" s="13" t="s">
        <v>377</v>
      </c>
      <c r="BR135" s="13" t="s">
        <v>383</v>
      </c>
      <c r="BS135" s="13" t="s">
        <v>395</v>
      </c>
      <c r="BT135" s="13" t="s">
        <v>397</v>
      </c>
      <c r="BU135" s="13" t="s">
        <v>414</v>
      </c>
      <c r="BV135" s="13" t="s">
        <v>420</v>
      </c>
      <c r="BW135" s="13" t="s">
        <v>423</v>
      </c>
      <c r="BX135" s="13" t="s">
        <v>426</v>
      </c>
      <c r="BY135" s="13" t="s">
        <v>434</v>
      </c>
      <c r="BZ135" s="13" t="s">
        <v>437</v>
      </c>
      <c r="CA135" s="13" t="s">
        <v>442</v>
      </c>
      <c r="CB135" s="13" t="s">
        <v>445</v>
      </c>
      <c r="CC135" s="13" t="s">
        <v>448</v>
      </c>
      <c r="CD135" s="13" t="s">
        <v>450</v>
      </c>
      <c r="CE135" s="13" t="s">
        <v>453</v>
      </c>
      <c r="CF135" s="13" t="s">
        <v>456</v>
      </c>
      <c r="CG135" s="13" t="s">
        <v>472</v>
      </c>
      <c r="CH135" s="13" t="s">
        <v>479</v>
      </c>
      <c r="CI135" s="13" t="s">
        <v>485</v>
      </c>
      <c r="CJ135" s="13" t="s">
        <v>492</v>
      </c>
      <c r="CK135" s="13" t="s">
        <v>502</v>
      </c>
      <c r="CL135" s="13" t="s">
        <v>505</v>
      </c>
      <c r="CM135" s="13" t="s">
        <v>507</v>
      </c>
      <c r="CN135" s="13" t="s">
        <v>526</v>
      </c>
      <c r="CO135" s="13" t="s">
        <v>533</v>
      </c>
      <c r="CP135" s="13" t="s">
        <v>537</v>
      </c>
      <c r="CQ135" s="13" t="s">
        <v>545</v>
      </c>
      <c r="CR135" s="13" t="s">
        <v>548</v>
      </c>
      <c r="CS135" s="13" t="s">
        <v>551</v>
      </c>
      <c r="CT135" s="13" t="s">
        <v>554</v>
      </c>
      <c r="CU135" s="13" t="s">
        <v>562</v>
      </c>
      <c r="CV135" s="13" t="s">
        <v>570</v>
      </c>
      <c r="CW135" s="13" t="s">
        <v>574</v>
      </c>
      <c r="CX135" s="13" t="s">
        <v>583</v>
      </c>
      <c r="CY135" s="13" t="s">
        <v>587</v>
      </c>
      <c r="CZ135" s="13" t="s">
        <v>590</v>
      </c>
      <c r="DA135" s="13" t="s">
        <v>593</v>
      </c>
      <c r="DB135" s="13" t="s">
        <v>607</v>
      </c>
      <c r="DC135" s="13" t="s">
        <v>610</v>
      </c>
      <c r="DD135" s="13" t="s">
        <v>612</v>
      </c>
      <c r="DE135" s="13" t="s">
        <v>615</v>
      </c>
      <c r="DF135" s="13" t="s">
        <v>623</v>
      </c>
      <c r="DG135" s="13" t="s">
        <v>626</v>
      </c>
      <c r="DH135" s="13" t="s">
        <v>638</v>
      </c>
      <c r="DI135" s="13" t="s">
        <v>646</v>
      </c>
      <c r="DJ135" s="13" t="s">
        <v>649</v>
      </c>
      <c r="DK135" s="13" t="s">
        <v>652</v>
      </c>
      <c r="DL135" s="13" t="s">
        <v>656</v>
      </c>
      <c r="DM135" s="13" t="s">
        <v>662</v>
      </c>
      <c r="DN135" s="13" t="s">
        <v>664</v>
      </c>
      <c r="DO135" s="13" t="s">
        <v>667</v>
      </c>
      <c r="DP135" s="13" t="s">
        <v>674</v>
      </c>
      <c r="DQ135" s="13" t="s">
        <v>693</v>
      </c>
      <c r="DR135" s="13" t="s">
        <v>702</v>
      </c>
      <c r="DS135" s="13" t="s">
        <v>705</v>
      </c>
      <c r="DT135" s="13" t="s">
        <v>709</v>
      </c>
      <c r="DU135" s="13" t="s">
        <v>711</v>
      </c>
      <c r="DV135" s="13" t="s">
        <v>714</v>
      </c>
      <c r="DW135" s="13" t="s">
        <v>728</v>
      </c>
      <c r="DX135" s="13" t="s">
        <v>731</v>
      </c>
      <c r="DY135" s="13" t="s">
        <v>734</v>
      </c>
      <c r="DZ135" s="13" t="s">
        <v>740</v>
      </c>
      <c r="EA135" s="13" t="s">
        <v>745</v>
      </c>
      <c r="EB135" s="13" t="s">
        <v>748</v>
      </c>
      <c r="EC135" s="13" t="s">
        <v>753</v>
      </c>
      <c r="ED135" s="13" t="s">
        <v>756</v>
      </c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2020-10-15T05:18:07Z</dcterms:created>
  <dc:creator>openpyxl</dc:creator>
</cp:coreProperties>
</file>