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686d8ec5a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d820b5de09f408f"/>
    <x:sheet xmlns:r="http://schemas.openxmlformats.org/officeDocument/2006/relationships" name="Fuente" sheetId="2" r:id="R1accc2563f974d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DEDED"/>
      </x:patternFill>
    </x:fill>
  </x:fills>
  <x:borders count="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ec077afe64dcd" /><Relationship Type="http://schemas.openxmlformats.org/officeDocument/2006/relationships/theme" Target="/xl/theme/theme1.xml" Id="Rcc2e383a4b184b23" /><Relationship Type="http://schemas.openxmlformats.org/officeDocument/2006/relationships/sharedStrings" Target="/xl/sharedStrings.xml" Id="Rd17df1d66ff6463e" /><Relationship Type="http://schemas.openxmlformats.org/officeDocument/2006/relationships/worksheet" Target="/xl/worksheets/sheet1.xml" Id="Rcd820b5de09f408f" /><Relationship Type="http://schemas.openxmlformats.org/officeDocument/2006/relationships/worksheet" Target="/xl/worksheets/sheet2.xml" Id="R1accc2563f974da1" /></Relationships>
</file>

<file path=xl/tables/table1.xml><?xml version="1.0" encoding="utf-8"?>
<x:table xmlns:x="http://schemas.openxmlformats.org/spreadsheetml/2006/main" id="1" name="E2ESuiteReport" displayName="E2ESuiteReport" ref="A8:E13" headerRowCount="1">
  <x:autoFilter ref="A8:E13"/>
  <x:tableColumns count="5">
    <x:tableColumn id="1" name="ID del caso"/>
    <x:tableColumn id="2" name="Estatus"/>
    <x:tableColumn id="3" name="Fallo-paso"/>
    <x:tableColumn id="4" name="Día"/>
    <x:tableColumn id="5" name="Hor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c0556caaf548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1.670000076293945" hidden="0" customWidth="1"/>
    <x:col min="3" max="3" width="66.66999816894531" hidden="0" customWidth="1"/>
    <x:col min="4" max="4" width="12.220000267028809" hidden="0" customWidth="1"/>
    <x:col min="5" max="5" width="10" hidden="0" customWidth="1"/>
  </x:cols>
  <x:sheetData>
    <x:row r="1">
      <x:c r="A1" s="3" t="str">
        <x:v>Reporte suite E2E</x:v>
      </x:c>
    </x:row>
    <x:row r="3">
      <x:c r="A3" s="6" t="str">
        <x:v>Caso</x:v>
      </x:c>
      <x:c r="B3" s="7" t="str">
        <x:v>e2e_set_5</x:v>
      </x:c>
    </x:row>
    <x:row r="4">
      <x:c r="A4" s="6" t="str">
        <x:v>Resultado</x:v>
      </x:c>
      <x:c r="B4" s="7" t="str">
        <x:v>FAILED</x:v>
      </x:c>
    </x:row>
    <x:row r="5">
      <x:c r="A5" s="6" t="str">
        <x:v>Total</x:v>
      </x:c>
      <x:c r="B5" s="7" t="n">
        <x:v>5</x:v>
      </x:c>
    </x:row>
    <x:row r="6">
      <x:c r="A6" s="6" t="str">
        <x:v>Pasaron / Fallaron</x:v>
      </x:c>
      <x:c r="B6" s="7" t="str">
        <x:v>0 / 5</x:v>
      </x:c>
    </x:row>
    <x:row r="8">
      <x:c r="A8" s="8" t="str">
        <x:v>ID del caso</x:v>
      </x:c>
      <x:c r="B8" s="8" t="str">
        <x:v>Estatus</x:v>
      </x:c>
      <x:c r="C8" s="8" t="str">
        <x:v>Fallo-paso</x:v>
      </x:c>
      <x:c r="D8" s="8" t="str">
        <x:v>Día</x:v>
      </x:c>
      <x:c r="E8" s="8" t="str">
        <x:v>Hora</x:v>
      </x:c>
    </x:row>
    <x:row r="9" ht="40.5" customHeight="1">
      <x:c r="A9" s="10" t="str">
        <x:v>01_e2e</x:v>
      </x:c>
      <x:c r="B9" s="10" t="str">
        <x:v>FAILED</x:v>
      </x:c>
      <x:c r="C9" s="10" t="str">
        <x:v>00_open_kiosco - ClickError: Validación funcional fallida: no apareció login_button.png en 30 segundos.</x:v>
      </x:c>
      <x:c r="D9" s="10" t="str">
        <x:v>2026-06-18</x:v>
      </x:c>
      <x:c r="E9" s="10" t="str">
        <x:v>11:17:29</x:v>
      </x:c>
    </x:row>
    <x:row r="10" ht="40.5" customHeight="1">
      <x:c r="A10" s="10" t="str">
        <x:v>02_sevenly_e2e</x:v>
      </x:c>
      <x:c r="B10" s="10" t="str">
        <x:v>FAILED</x:v>
      </x:c>
      <x:c r="C10" s="10" t="str">
        <x:v>01_login - ClickError: No se encontró una coincidencia segura para login_button.png. Se canceló el flujo antes de hacer clic.</x:v>
      </x:c>
      <x:c r="D10" s="10" t="str">
        <x:v>2026-06-18</x:v>
      </x:c>
      <x:c r="E10" s="10" t="str">
        <x:v>11:18:47</x:v>
      </x:c>
    </x:row>
    <x:row r="11" ht="40.5" customHeight="1">
      <x:c r="A11" s="10" t="str">
        <x:v>03_cancel_e2e</x:v>
      </x:c>
      <x:c r="B11" s="10" t="str">
        <x:v>FAILED</x:v>
      </x:c>
      <x:c r="C11" s="10" t="str">
        <x:v>01_open_kiosco - ClickError: Validación funcional fallida: no apareció login_button.png en 30 segundos.</x:v>
      </x:c>
      <x:c r="D11" s="10" t="str">
        <x:v>2026-06-18</x:v>
      </x:c>
      <x:c r="E11" s="10" t="str">
        <x:v>11:19:06</x:v>
      </x:c>
    </x:row>
    <x:row r="12" ht="40.5" customHeight="1">
      <x:c r="A12" s="10" t="str">
        <x:v>04_lt_e2e</x:v>
      </x:c>
      <x:c r="B12" s="10" t="str">
        <x:v>FAILED</x:v>
      </x:c>
      <x:c r="C12" s="10" t="str">
        <x:v>01_open_kiosco - ClickError: Validación funcional fallida: no apareció login_button.png en 30 segundos.</x:v>
      </x:c>
      <x:c r="D12" s="10" t="str">
        <x:v>2026-06-18</x:v>
      </x:c>
      <x:c r="E12" s="10" t="str">
        <x:v>11:20:23</x:v>
      </x:c>
    </x:row>
    <x:row r="13" ht="40.5" customHeight="1">
      <x:c r="A13" s="10" t="str">
        <x:v>05_close_app_e2e</x:v>
      </x:c>
      <x:c r="B13" s="10" t="str">
        <x:v>FAILED</x:v>
      </x:c>
      <x:c r="C13" s="10" t="str">
        <x:v>01_open_kiosco - ClickError: Validación funcional fallida: no apareció login_button.png en 30 segundos.</x:v>
      </x:c>
      <x:c r="D13" s="10" t="str">
        <x:v>2026-06-18</x:v>
      </x:c>
      <x:c r="E13" s="10" t="str">
        <x:v>11:21:39</x:v>
      </x:c>
    </x:row>
  </x:sheetData>
  <x:mergeCells>
    <x:mergeCell ref="A1:E1"/>
  </x:mergeCells>
  <x:conditionalFormatting sqref="B9:B13">
    <x:cfRule type="containsText" dxfId="0" priority="1" operator="containsText" text="PASSED"/>
    <x:cfRule type="containsText" dxfId="1" priority="2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68c0556caaf548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80" hidden="0" customWidth="1"/>
  </x:cols>
  <x:sheetData>
    <x:row r="1">
      <x:c r="A1" s="13" t="str">
        <x:v>Archivo fuente</x:v>
      </x:c>
      <x:c r="B1" s="7" t="str">
        <x:v>/Users/frankvargas/AndroidStudioProjects/gas_station/Evidencias/run_20260618_111728/result.json</x:v>
      </x:c>
    </x:row>
    <x:row r="2">
      <x:c r="A2" s="13" t="str">
        <x:v>Run folder</x:v>
      </x:c>
      <x:c r="B2" s="7" t="str">
        <x:v>/Users/frankvargas/AndroidStudioProjects/gas_station/Evidencias/run_20260618_111728</x:v>
      </x:c>
    </x:row>
    <x:row r="3">
      <x:c r="A3" s="13" t="str">
        <x:v>Run ID</x:v>
      </x:c>
      <x:c r="B3" s="7" t="str">
        <x:v>20260618_111728</x:v>
      </x:c>
    </x:row>
    <x:row r="4">
      <x:c r="A4" s="13" t="str">
        <x:v>Generado desde</x:v>
      </x:c>
      <x:c r="B4" s="7" t="str">
        <x:v>result.json</x:v>
      </x:c>
    </x:row>
    <x:row r="5">
      <x:c r="A5" s="13" t="str">
        <x:v>Estatus suite</x:v>
      </x:c>
      <x:c r="B5" s="7" t="str">
        <x:v>FAILED</x:v>
      </x:c>
    </x:row>
    <x:row r="6">
      <x:c r="A6" s="13" t="str">
        <x:v>Error suite</x:v>
      </x:c>
      <x:c r="B6" s="7" t="str">
        <x:v>5 of 5 suite cases failed.</x:v>
      </x:c>
    </x:row>
  </x:sheetData>
  <x:pageMargins left="0.7" right="0.7" top="0.75" bottom="0.75" header="0.3" footer="0.3"/>
</x:worksheet>
</file>